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Users/jemay/Nachwuchsgruppe/Papers/HML-2 Protease paper/MISC Pro paper RE-submission/"/>
    </mc:Choice>
  </mc:AlternateContent>
  <xr:revisionPtr revIDLastSave="0" documentId="13_ncr:1_{B7A47494-EBF4-A842-B893-90F74E0325CF}" xr6:coauthVersionLast="36" xr6:coauthVersionMax="36" xr10:uidLastSave="{00000000-0000-0000-0000-000000000000}"/>
  <bookViews>
    <workbookView xWindow="2920" yWindow="460" windowWidth="46360" windowHeight="26780" xr2:uid="{9E5ABE81-1873-EB48-A4CC-8342EFC398D2}"/>
  </bookViews>
  <sheets>
    <sheet name="S1a_pH 5.5, rep1" sheetId="1" r:id="rId1"/>
    <sheet name="S1b_pH 5.5, rep2" sheetId="2" r:id="rId2"/>
    <sheet name="S1c_pH 7, rep1" sheetId="3" r:id="rId3"/>
    <sheet name="S1d_pH 7, rep2 " sheetId="6" r:id="rId4"/>
    <sheet name="S2_multiple sites" sheetId="9" r:id="rId5"/>
    <sheet name="S3_COSMIC" sheetId="7" r:id="rId6"/>
    <sheet name="S4_OMIM" sheetId="8" r:id="rId7"/>
    <sheet name="S5_clone IDs" sheetId="10" r:id="rId8"/>
  </sheets>
  <definedNames>
    <definedName name="_xlnm._FilterDatabase" localSheetId="0" hidden="1">'S1a_pH 5.5, rep1'!$A$4:$M$4385</definedName>
    <definedName name="_xlnm._FilterDatabase" localSheetId="1" hidden="1">'S1b_pH 5.5, rep2'!$A$4:$M$2644</definedName>
    <definedName name="_xlnm._FilterDatabase" localSheetId="2" hidden="1">'S1c_pH 7, rep1'!$A$4:$M$1080</definedName>
    <definedName name="_xlnm._FilterDatabase" localSheetId="3" hidden="1">'S1d_pH 7, rep2 '!$A$4:$M$518</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<sst xmlns="http://schemas.openxmlformats.org/spreadsheetml/2006/main" count="71493" uniqueCount="30805">
  <si>
    <t>nonprime</t>
  </si>
  <si>
    <t>prime</t>
  </si>
  <si>
    <t>Id1</t>
  </si>
  <si>
    <t>Id2</t>
  </si>
  <si>
    <t>Id3</t>
  </si>
  <si>
    <t>name</t>
  </si>
  <si>
    <t xml:space="preserve">log2 (HML-2 / cntrl) </t>
  </si>
  <si>
    <t>Position</t>
  </si>
  <si>
    <t>Protein length</t>
  </si>
  <si>
    <t>Alternate names</t>
  </si>
  <si>
    <t>GO compartment</t>
  </si>
  <si>
    <t>GO process</t>
  </si>
  <si>
    <t>GO function</t>
  </si>
  <si>
    <t>GTTESVQSVD</t>
  </si>
  <si>
    <t>YYCDTIILR</t>
  </si>
  <si>
    <t>P52756</t>
  </si>
  <si>
    <t>RNA-binding protein 5;</t>
  </si>
  <si>
    <t>Protein G15;Putative tumor suppressor LUCA15;RNA-binding motif protein 5;Renal carcinoma antigen NY-REN-9;</t>
  </si>
  <si>
    <t xml:space="preserve">nucleoplasm; nucleus; spliceosomal complex; </t>
  </si>
  <si>
    <t xml:space="preserve">apoptotic process; mRNA splicing, via spliceosome; negative regulation of cell proliferation; positive regulation of apoptotic process; regulation of alternative mRNA splicing, via spliceosome; RNA processing; spliceosomal complex assembly; </t>
  </si>
  <si>
    <t xml:space="preserve">DNA binding; mRNA binding; RNA binding; zinc ion binding; </t>
  </si>
  <si>
    <t>DQYLHRFAAY</t>
  </si>
  <si>
    <t>FQQGDMESNGKYITKSGTR</t>
  </si>
  <si>
    <t>P06744</t>
  </si>
  <si>
    <t>Glucose-6-phosphate isomerase;</t>
  </si>
  <si>
    <t>Autocrine motility factor;Neuroleukin;Phosphoglucose isomerase;Phosphohexose isomerase;Sperm antigen 36;</t>
  </si>
  <si>
    <t xml:space="preserve">ciliary membrane; cytosol; extracellular exosome; extracellular region; extracellular space; ficolin-1-rich granule lumen; membrane; myelin sheath; neuron projection; nucleoplasm; plasma membrane; secretory granule lumen; </t>
  </si>
  <si>
    <t xml:space="preserve">aldehyde catabolic process; angiogenesis; canonical glycolysis; carbohydrate metabolic process; erythrocyte homeostasis; gluconeogenesis; glucose 6-phosphate metabolic process; glucose homeostasis; hemostasis; humoral immune response; in utero embryonic development; learning or memory; mesoderm formation; methylglyoxal biosynthetic process; negative regulation of cysteine-type endopeptidase activity involved in apoptotic process; negative regulation of neuron apoptotic process; neutrophil degranulation; positive regulation of immunoglobulin secretion; response to cadmium ion; response to estradiol; response to immobilization stress; response to morphine; response to muscle stretch; response to progesterone; response to testosterone; </t>
  </si>
  <si>
    <t xml:space="preserve">cytokine activity; glucose-6-phosphate isomerase activity; growth factor activity; intramolecular transferase activity; monosaccharide binding; ubiquitin protein ligase binding; </t>
  </si>
  <si>
    <t>EVTITARFLY</t>
  </si>
  <si>
    <t>GKKVEGTAFVIFGIQDGEQR</t>
  </si>
  <si>
    <t>P01024</t>
  </si>
  <si>
    <t>Complement C3;</t>
  </si>
  <si>
    <t>C3 and PZP-like alpha-2-macroglobulin domain-containing protein 1;</t>
  </si>
  <si>
    <t xml:space="preserve">azurophil granule lumen; blood microparticle; extracellular exosome; extracellular region; extracellular space; plasma membrane; secretory granule lumen; </t>
  </si>
  <si>
    <t xml:space="preserve">complement activation; complement activation, alternative pathway; complement activation, classical pathway; fatty acid metabolic process; G-protein coupled receptor signaling pathway; immune response; inflammatory response; neutrophil degranulation; positive regulation of activation of membrane attack complex; positive regulation of angiogenesis; positive regulation of apoptotic cell clearance; positive regulation of G-protein coupled receptor protein signaling pathway; positive regulation of glucose transport; positive regulation of lipid storage; positive regulation of protein phosphorylation; positive regulation of type IIa hypersensitivity; positive regulation of vascular endothelial growth factor production; regulation of complement activation; regulation of immune response; regulation of triglyceride biosynthetic process; signal transduction; </t>
  </si>
  <si>
    <t xml:space="preserve">C5L2 anaphylatoxin chemotactic receptor binding; endopeptidase inhibitor activity; receptor binding; serine-type endopeptidase activity; </t>
  </si>
  <si>
    <t>VDGRDLVIVA</t>
  </si>
  <si>
    <t>ANLQKIVEEPQSNR</t>
  </si>
  <si>
    <t>O95747</t>
  </si>
  <si>
    <t>Serine/threonine-protein kinase OSR1;</t>
  </si>
  <si>
    <t>Oxidative stress-responsive 1 protein;</t>
  </si>
  <si>
    <t xml:space="preserve">cytoplasm; cytosol; extracellular exosome; </t>
  </si>
  <si>
    <t xml:space="preserve">cellular hypotonic response; intracellular signal transduction; negative regulation of potassium ion transmembrane transporter activity; negative regulation of rubidium ion transmembrane transporter activity; peptidyl-threonine phosphorylation; protein phosphorylation; response to oxidative stress; </t>
  </si>
  <si>
    <t xml:space="preserve">ATP binding; magnesium ion binding; protein serine/threonine kinase activity; signal transducer, downstream of receptor, with serine/threonine kinase activity; </t>
  </si>
  <si>
    <t>EEWNEDLDGM</t>
  </si>
  <si>
    <t>EGFVLEGKKFAR</t>
  </si>
  <si>
    <t>Q13045</t>
  </si>
  <si>
    <t>Protein flightless-1 homolog;</t>
  </si>
  <si>
    <t xml:space="preserve">brush border; cytosol; focal adhesion; microtubule organizing center; nucleoplasm; </t>
  </si>
  <si>
    <t xml:space="preserve">actin cytoskeleton organization; actin filament severing; multicellular organism development; regulation of transcription, DNA-templated; transcription, DNA-templated; </t>
  </si>
  <si>
    <t xml:space="preserve">actin binding; </t>
  </si>
  <si>
    <t>DDDMSWKVRR</t>
  </si>
  <si>
    <t>AAAKCLDAVVSTR</t>
  </si>
  <si>
    <t>Q86VP6</t>
  </si>
  <si>
    <t>Cullin-associated NEDD8-dissociated protein 1;</t>
  </si>
  <si>
    <t>Cullin-associated and neddylation-dissociated protein 1;TBP-interacting protein of 120 kDa A;p120 CAND1;</t>
  </si>
  <si>
    <t xml:space="preserve">cullin-RING ubiquitin ligase complex; cytoplasm; cytosol; extracellular exosome; extracellular region; ficolin-1-rich granule lumen; Golgi apparatus; membrane; nucleoplasm; nucleus; secretory granule lumen; ubiquitin ligase complex; </t>
  </si>
  <si>
    <t xml:space="preserve">cell differentiation; negative regulation of catalytic activity; neutrophil degranulation; positive regulation of RNA polymerase II transcriptional preinitiation complex assembly; protein ubiquitination; SCF complex assembly; </t>
  </si>
  <si>
    <t xml:space="preserve">TBP-class protein binding; </t>
  </si>
  <si>
    <t>LSAFQDMWIT</t>
  </si>
  <si>
    <t>AAEFKEVGPNIVHQR</t>
  </si>
  <si>
    <t>Q9BYD9</t>
  </si>
  <si>
    <t>Actin-related protein T3;</t>
  </si>
  <si>
    <t>Actin-related protein M1;</t>
  </si>
  <si>
    <t xml:space="preserve">cytoplasm; cytoskeleton; male germ cell nucleus; </t>
  </si>
  <si>
    <t>RCPRCSQAVY</t>
  </si>
  <si>
    <t>AAEKVIGAGKSWHKACFR</t>
  </si>
  <si>
    <t>P21291</t>
  </si>
  <si>
    <t>Cysteine and glycine-rich protein 1;</t>
  </si>
  <si>
    <t>Cysteine-rich protein 1;Epididymis luminal protein 141;</t>
  </si>
  <si>
    <t xml:space="preserve">extracellular exosome; focal adhesion; nucleus; </t>
  </si>
  <si>
    <t xml:space="preserve">platelet aggregation; </t>
  </si>
  <si>
    <t xml:space="preserve">RNA binding; zinc ion binding; </t>
  </si>
  <si>
    <t>NDLISIKDIF</t>
  </si>
  <si>
    <t>AAKELENEENQEEQGLEEKGEEFAR</t>
  </si>
  <si>
    <t>Q8IWE2</t>
  </si>
  <si>
    <t>Protein NOXP20;</t>
  </si>
  <si>
    <t>Nervous system overexpressed protein 20;Protein FAM114A1;</t>
  </si>
  <si>
    <t xml:space="preserve">cytosol; Golgi apparatus; nucleoplasm; nucleus; </t>
  </si>
  <si>
    <t>QFTQQGPRTR</t>
  </si>
  <si>
    <t>AANAITKNNDLVR</t>
  </si>
  <si>
    <t>Q9NYL9</t>
  </si>
  <si>
    <t>Tropomodulin-3;</t>
  </si>
  <si>
    <t>Ubiquitous tropomodulin;</t>
  </si>
  <si>
    <t xml:space="preserve">cell-cell adherens junction; striated muscle thin filament; </t>
  </si>
  <si>
    <t xml:space="preserve">actin cytoskeleton organization; erythrocyte development; pointed-end actin filament capping; positive regulation of mitotic cell cycle phase transition; </t>
  </si>
  <si>
    <t xml:space="preserve">actin binding; cadherin binding involved in cell-cell adhesion; tropomyosin binding; </t>
  </si>
  <si>
    <t>EVERLKKQLR</t>
  </si>
  <si>
    <t>AAQLQHSEKMAQYLEEER</t>
  </si>
  <si>
    <t>Q16204</t>
  </si>
  <si>
    <t>Coiled-coil domain-containing protein 6;</t>
  </si>
  <si>
    <t>Papillary thyroid carcinoma-encoded protein;Protein H4;</t>
  </si>
  <si>
    <t xml:space="preserve">cytoskeleton; cytosol; </t>
  </si>
  <si>
    <t xml:space="preserve">SH3 domain binding; structural constituent of cytoskeleton; </t>
  </si>
  <si>
    <t>ALDSEQEMAM</t>
  </si>
  <si>
    <t>AASSSSVEKSYELPDGQVITIGNER</t>
  </si>
  <si>
    <t>Q9BYX7</t>
  </si>
  <si>
    <t>Putative beta-actin-like protein 3;</t>
  </si>
  <si>
    <t>Kappa-actin;POTE ankyrin domain family member K;</t>
  </si>
  <si>
    <t xml:space="preserve">cytoskeleton; cytosol; extracellular exosome; extracellular region; </t>
  </si>
  <si>
    <t xml:space="preserve">platelet degranulation; </t>
  </si>
  <si>
    <t xml:space="preserve">ATP binding; </t>
  </si>
  <si>
    <t>CGSDGVTYGS</t>
  </si>
  <si>
    <t>ACELREAACLQQTQIEEAR</t>
  </si>
  <si>
    <t>O00468</t>
  </si>
  <si>
    <t>Agrin;</t>
  </si>
  <si>
    <t xml:space="preserve">basal lamina; cell junction; cytosol; extracellular exosome; extracellular matrix; extracellular region; Golgi lumen; integral component of membrane; lysosomal lumen; plasma membrane; synapse; </t>
  </si>
  <si>
    <t xml:space="preserve">clustering of voltage-gated sodium channels; extracellular matrix organization; G-protein coupled acetylcholine receptor signaling pathway; glycosaminoglycan biosynthetic process; glycosaminoglycan catabolic process; glycosaminoglycan metabolic process; positive regulation of filopodium assembly; positive regulation of GTPase activity; positive regulation of synaptic growth at neuromuscular junction; positive regulation of transcription from RNA polymerase II promoter; receptor clustering; retinoid metabolic process; signal transduction; synapse organization; </t>
  </si>
  <si>
    <t xml:space="preserve">calcium ion binding; chondroitin sulfate binding; dystroglycan binding; heparan sulfate proteoglycan binding; laminin binding; sialic acid binding; structural constituent of cytoskeleton; </t>
  </si>
  <si>
    <t>GFIIQLNWKK</t>
  </si>
  <si>
    <t>ACQQAQVHANLKVNNVPR</t>
  </si>
  <si>
    <t>Q96FL8</t>
  </si>
  <si>
    <t>Multidrug and toxin extrusion protein 1;</t>
  </si>
  <si>
    <t>Solute carrier family 47 member 1;</t>
  </si>
  <si>
    <t xml:space="preserve">integral component of membrane; plasma membrane; vesicle; </t>
  </si>
  <si>
    <t xml:space="preserve">organic cation transport; transmembrane transport; </t>
  </si>
  <si>
    <t xml:space="preserve">drug; monovalent cation; </t>
  </si>
  <si>
    <t>GDPRWIVEER</t>
  </si>
  <si>
    <t>ADATNVNNWHWTER</t>
  </si>
  <si>
    <t>O95433</t>
  </si>
  <si>
    <t>Activator of 90 kDa heat shock protein ATPase homolog 1;</t>
  </si>
  <si>
    <t>p38;</t>
  </si>
  <si>
    <t xml:space="preserve">cytosol; endoplasmic reticulum; extracellular exosome; </t>
  </si>
  <si>
    <t xml:space="preserve">response to stress; </t>
  </si>
  <si>
    <t xml:space="preserve">ATPase activator activity; cadherin binding; chaperone binding; </t>
  </si>
  <si>
    <t>ERCAQYKKDG</t>
  </si>
  <si>
    <t>ADFAKWRCVLKIGEHTPSALAIMENANVLAR</t>
  </si>
  <si>
    <t>P04075</t>
  </si>
  <si>
    <t>Fructose-bisphosphate aldolase A;</t>
  </si>
  <si>
    <t>Lung cancer antigen NY-LU-1;Muscle-type aldolase;</t>
  </si>
  <si>
    <t xml:space="preserve">actin cytoskeleton; cytosol; extracellular exosome; extracellular region; extracellular space; ficolin-1-rich granule lumen; I band; M band; membrane; nucleus; platelet alpha granule lumen; secretory granule lumen; tertiary granule lumen; </t>
  </si>
  <si>
    <t xml:space="preserve">actin filament organization; ATP biosynthetic process; canonical glycolysis; fructose 1,6-bisphosphate metabolic process; fructose metabolic process; gluconeogenesis; glycolytic process; muscle cell cellular homeostasis; neutrophil degranulation; platelet degranulation; protein homotetramerization; regulation of cell shape; striated muscle contraction; </t>
  </si>
  <si>
    <t xml:space="preserve">actin binding; cadherin binding; cytoskeletal protein binding; fructose binding; fructose-bisphosphate aldolase activity; identical protein binding; RNA binding; tubulin binding; </t>
  </si>
  <si>
    <t>TLTAAITKIL</t>
  </si>
  <si>
    <t>AEGGGAKFKKYEEIDNAPEER</t>
  </si>
  <si>
    <t>P49411</t>
  </si>
  <si>
    <t>Elongation factor Tu, mitochondrial;</t>
  </si>
  <si>
    <t>P43;</t>
  </si>
  <si>
    <t xml:space="preserve">extracellular exosome; membrane; mitochondrial inner membrane; mitochondrial nucleoid; mitochondrion; myelin sheath; </t>
  </si>
  <si>
    <t xml:space="preserve">response to ethanol; translational elongation; </t>
  </si>
  <si>
    <t xml:space="preserve">GTP binding; GTPase activity; RNA binding; translation elongation factor activity; </t>
  </si>
  <si>
    <t>TAQQNLALQL</t>
  </si>
  <si>
    <t>AEKLGSLVENNER</t>
  </si>
  <si>
    <t>B5ME19</t>
  </si>
  <si>
    <t>Q99613</t>
  </si>
  <si>
    <t>Eukaryotic translation initiation factor 3 subunit C-like protein;</t>
  </si>
  <si>
    <t xml:space="preserve">eukaryotic translation initiation factor 3 complex; </t>
  </si>
  <si>
    <t xml:space="preserve">translational initiation; </t>
  </si>
  <si>
    <t xml:space="preserve">translation initiation factor activity; translation initiation factor binding; </t>
  </si>
  <si>
    <t>CLSTIISPLF</t>
  </si>
  <si>
    <t>AELKEKSQACGGNLGSIEELR</t>
  </si>
  <si>
    <t>Q9Y6E0</t>
  </si>
  <si>
    <t>Serine/threonine-protein kinase 24;</t>
  </si>
  <si>
    <t>Mammalian STE20-like protein kinase 3;STE20-like kinase MST3;</t>
  </si>
  <si>
    <t xml:space="preserve">cytoplasm; cytosol; extracellular exosome; membrane; nucleolus; nucleoplasm; nucleus; </t>
  </si>
  <si>
    <t xml:space="preserve">execution phase of apoptosis; intrinsic apoptotic signaling pathway in response to oxidative stress; negative regulation of cell migration; protein autophosphorylation; protein phosphorylation; regulation of axon regeneration; response to hydrogen peroxide; signal transduction; </t>
  </si>
  <si>
    <t xml:space="preserve">ATP binding; cadherin binding; metal ion binding; protein kinase activity; protein serine/threonine kinase activity; signal transducer, downstream of receptor, with serine/threonine kinase activity; </t>
  </si>
  <si>
    <t>QFIQQMLQAL</t>
  </si>
  <si>
    <t>AGVNPQLQNPEVR</t>
  </si>
  <si>
    <t>Q9UMX0</t>
  </si>
  <si>
    <t>Ubiquilin-1;</t>
  </si>
  <si>
    <t>Protein linking IAP with cytoskeleton 1;</t>
  </si>
  <si>
    <t xml:space="preserve">aggresome; autophagosome; cytoplasm; cytoplasmic vesicle; cytosol; endoplasmic reticulum; nucleoplasm; perinuclear region of cytoplasm; plasma membrane; proteasome complex; protein complex; </t>
  </si>
  <si>
    <t xml:space="preserve">aggrephagy; autophagosome assembly; autophagosome maturation; cellular response to hypoxia; macroautophagy; negative regulation of store-operated calcium channel activity; negative regulation of toll-like receptor 3 signaling pathway; positive regulation of ER-associated ubiquitin-dependent protein catabolic process; positive regulation of protein ubiquitination; regulation of oxidative stress-induced intrinsic apoptotic signaling pathway; regulation of protein ubiquitination; response to endoplasmic reticulum stress; ubiquitin-dependent ERAD pathway; </t>
  </si>
  <si>
    <t xml:space="preserve">identical protein binding; kinase binding; polyubiquitin binding; </t>
  </si>
  <si>
    <t>FEELNFFFQK</t>
  </si>
  <si>
    <t>AIEGFNQSSHQKNVDAR</t>
  </si>
  <si>
    <t>Q16222</t>
  </si>
  <si>
    <t>UDP-N-acetylhexosamine pyrophosphorylase;</t>
  </si>
  <si>
    <t>Antigen X;Sperm-associated antigen 2;</t>
  </si>
  <si>
    <t xml:space="preserve">cytosol; nucleoplasm; plasma membrane; </t>
  </si>
  <si>
    <t xml:space="preserve">UDP-N-acetylglucosamine biosynthetic process; </t>
  </si>
  <si>
    <t xml:space="preserve">carbohydrate binding; identical protein binding; UDP-N-acetylglucosamine diphosphorylase activity; </t>
  </si>
  <si>
    <t>RLLVPTQFVG</t>
  </si>
  <si>
    <t>AIIGKEGATIR</t>
  </si>
  <si>
    <t>Q9NZI8</t>
  </si>
  <si>
    <t>O00425</t>
  </si>
  <si>
    <t>Insulin-like growth factor 2 mRNA-binding protein 1;</t>
  </si>
  <si>
    <t>Coding region determinant-binding protein;IGF-II mRNA-binding protein 1;VICKZ family member 1;Zipcode-binding protein 1;</t>
  </si>
  <si>
    <t xml:space="preserve">axon; CRD-mediated mRNA stability complex; cytoplasm; cytoplasmic stress granule; cytosol; dendritic spine; filopodium; growth cone; intracellular ribonucleoprotein complex; lamellipodium; nucleoplasm; perinuclear region of cytoplasm; </t>
  </si>
  <si>
    <t xml:space="preserve">CRD-mediated mRNA stabilization; gene expression; mRNA transport; negative regulation of translation; neuronal stem cell population maintenance; pallium cell proliferation in forebrain; regulation of cytokine biosynthetic process; regulation of mRNA stability involved in response to stress; </t>
  </si>
  <si>
    <t xml:space="preserve">mRNA 3'-UTR binding; mRNA 5'-UTR binding; mRNA binding; RNA binding; translation regulator activity; </t>
  </si>
  <si>
    <t>VKASFAPISF</t>
  </si>
  <si>
    <t>AIKAKENDLLPLEKNR</t>
  </si>
  <si>
    <t>Q12872</t>
  </si>
  <si>
    <t>Splicing factor, suppressor of white-apricot homolog;</t>
  </si>
  <si>
    <t>Splicing factor, arginine/serine-rich 8;Suppressor of white apricot protein homolog;</t>
  </si>
  <si>
    <t xml:space="preserve">nucleus; </t>
  </si>
  <si>
    <t xml:space="preserve">alternative mRNA splicing, via spliceosome; mRNA 5'-splice site recognition; negative regulation of mRNA splicing, via spliceosome; regulation of transcription, DNA-templated; transcription, DNA-templated; </t>
  </si>
  <si>
    <t xml:space="preserve">RNA binding; </t>
  </si>
  <si>
    <t>AGNLNTYKRL</t>
  </si>
  <si>
    <t>AIKLPDDQIPKTNCNVAVINVGAPAAGMNAAVR</t>
  </si>
  <si>
    <t>Q01813</t>
  </si>
  <si>
    <t>ATP-dependent 6-phosphofructokinase, platelet type {ECO:0000255|HAMAP-Rule:MF_03184};</t>
  </si>
  <si>
    <t>6-phosphofructokinase type C;Phosphofructo-1-kinase isozyme C;Phosphohexokinase {ECO:0000255|HAMAP-Rule:MF_03184};</t>
  </si>
  <si>
    <t xml:space="preserve">cytoplasm; cytosol; extracellular exosome; extracellular matrix; membrane; nucleus; </t>
  </si>
  <si>
    <t xml:space="preserve">canonical glycolysis; fructose 6-phosphate metabolic process; </t>
  </si>
  <si>
    <t xml:space="preserve">6-phosphofructokinase activity; ATP binding; cadherin binding; metal ion binding; protein complex binding; </t>
  </si>
  <si>
    <t>AAEGLGSHDR</t>
  </si>
  <si>
    <t>AIKYLNQDYEALR</t>
  </si>
  <si>
    <t>P17655</t>
  </si>
  <si>
    <t>Calpain-2 catalytic subunit;</t>
  </si>
  <si>
    <t>Calcium-activated neutral proteinase 2;Calpain M-type;Calpain large polypeptide L2;Calpain-2 large subunit;Millimolar-calpain;</t>
  </si>
  <si>
    <t xml:space="preserve">chromatin; cortical actin cytoskeleton; cytoplasm; cytosol; dendrite; endoplasmic reticulum; extracellular exosome; focal adhesion; Golgi apparatus; lysosome; membrane raft; nucleus; perinuclear endoplasmic reticulum; plasma membrane; pseudopodium; </t>
  </si>
  <si>
    <t xml:space="preserve">blastocyst development; cellular response to amino acid stimulus; extracellular matrix disassembly; myoblast fusion; protein autoprocessing; proteolysis; proteolysis involved in cellular protein catabolic process; regulation of cytoskeleton organization; response to hypoxia; </t>
  </si>
  <si>
    <t xml:space="preserve">calcium ion binding; calcium-dependent cysteine-type endopeptidase activity; cysteine-type peptidase activity; cytoskeletal protein binding; protein heterodimerization activity; </t>
  </si>
  <si>
    <t>MVNFTVDQIR</t>
  </si>
  <si>
    <t>AIMDKKANIR</t>
  </si>
  <si>
    <t>P13639</t>
  </si>
  <si>
    <t>Elongation factor 2;</t>
  </si>
  <si>
    <t xml:space="preserve">aggresome; cytoplasm; cytosol; extracellular exosome; extracellular matrix; extracellular region; ficolin-1-rich granule lumen; intracellular ribonucleoprotein complex; membrane; membrane raft; nucleus; plasma membrane; polysomal ribosome; secretory granule lumen; </t>
  </si>
  <si>
    <t xml:space="preserve">aging; cellular response to brain-derived neurotrophic factor stimulus; glial cell proliferation; hematopoietic progenitor cell differentiation; neutrophil degranulation; peptidyl-diphthamide biosynthetic process from peptidyl-histidine; positive regulation of cytoplasmic translation; positive regulation of translation; protein methylation; response to drug; response to endoplasmic reticulum stress; response to estradiol; response to ethanol; response to folic acid; response to hydrogen peroxide; response to ischemia; skeletal muscle cell differentiation; skeletal muscle contraction; translational elongation; </t>
  </si>
  <si>
    <t xml:space="preserve">5S rRNA binding; actin filament binding; cadherin binding; GTP binding; GTPase activity; p53 binding; protein kinase binding; ribosome binding; RNA binding; translation elongation factor activity; </t>
  </si>
  <si>
    <t>EAQKFALGIF</t>
  </si>
  <si>
    <t>AINEAVESGDVGKTLSALR</t>
  </si>
  <si>
    <t>P46940</t>
  </si>
  <si>
    <t>Ras GTPase-activating-like protein IQGAP1;</t>
  </si>
  <si>
    <t>p195;</t>
  </si>
  <si>
    <t xml:space="preserve">actin filament; axon; cytoplasm; cytoplasmic ribonucleoprotein granule; cytosol; extracellular exosome; extrinsic component of cytoplasmic side of plasma membrane; focal adhesion; growth cone; lateral plasma membrane; membrane raft; microtubule; midbody; neuron projection; nucleus; plasma membrane; protein complex; ruffle; secretory granule membrane; slit diaphragm; </t>
  </si>
  <si>
    <t xml:space="preserve">cellular response to calcium ion; cellular response to epidermal growth factor stimulus; cellular response to platelet-derived growth factor stimulus; epidermal growth factor receptor signaling pathway; fibroblast growth factor receptor signaling pathway; glomerular visceral epithelial cell development; negative regulation of dephosphorylation; neuron projection extension; neutrophil degranulation; platelet-derived growth factor receptor signaling pathway; positive regulation of cellular protein localization; positive regulation of dendrite development; positive regulation of focal adhesion assembly; positive regulation of MAP kinase activity; positive regulation of peptidyl-tyrosine autophosphorylation; positive regulation of protein kinase activity; positive regulation of vascular associated smooth muscle cell migration; regulation of cytokine production; response to angiotensin; signal transduction; </t>
  </si>
  <si>
    <t xml:space="preserve">cadherin binding; calcium ion binding; calmodulin binding; GTPase activator activity; GTPase inhibitor activity; mitogen-activated protein kinase binding; phosphatidylinositol-3,4,5-trisphosphate binding; protein complex binding; protein domain specific binding; protein kinase binding; protein phosphatase binding; protein serine/threonine kinase activator activity; Rac GTPase binding; S100 protein binding; </t>
  </si>
  <si>
    <t>QVIADYESGR</t>
  </si>
  <si>
    <t>AIPNNQVLGKIER</t>
  </si>
  <si>
    <t>O60869</t>
  </si>
  <si>
    <t>Endothelial differentiation-related factor 1;</t>
  </si>
  <si>
    <t>Multiprotein-bridging factor 1;</t>
  </si>
  <si>
    <t xml:space="preserve">cytoplasm; cytosol; extracellular exosome; intracellular; nucleolus; nucleus; </t>
  </si>
  <si>
    <t xml:space="preserve">endothelial cell differentiation; multicellular organism development; positive regulation of DNA binding; positive regulation of transcription, DNA-templated; regulation of lipid metabolic process; regulation of transcription, DNA-templated; transcription, DNA-templated; </t>
  </si>
  <si>
    <t xml:space="preserve">calmodulin binding; RNA binding; sequence-specific DNA binding; transcription coactivator activity; </t>
  </si>
  <si>
    <t>LPLKIEELAL</t>
  </si>
  <si>
    <t>AKGITEECLKQPSLEQKEGR</t>
  </si>
  <si>
    <t>Q9UKV3</t>
  </si>
  <si>
    <t>Apoptotic chromatin condensation inducer in the nucleus;</t>
  </si>
  <si>
    <t xml:space="preserve">ASAP complex; cytosol; nuclear speck; nucleolus; nucleoplasm; nucleus; plasma membrane; </t>
  </si>
  <si>
    <t xml:space="preserve">apoptotic chromosome condensation; erythrocyte differentiation; execution phase of apoptosis; mRNA processing; negative regulation of mRNA splicing, via spliceosome; positive regulation of apoptotic process; positive regulation of monocyte differentiation; RNA splicing; </t>
  </si>
  <si>
    <t xml:space="preserve">ATPase activity; enzyme binding; nucleic acid binding; RNA binding; </t>
  </si>
  <si>
    <t>SLRWDETPGR</t>
  </si>
  <si>
    <t>AKGSETPGATPGSKIWDPTPSHTPAGAATPGR</t>
  </si>
  <si>
    <t>O75533</t>
  </si>
  <si>
    <t>Splicing factor 3B subunit 1;</t>
  </si>
  <si>
    <t>Pre-mRNA-splicing factor SF3b 155 kDa subunit;Spliceosome-associated protein 155;</t>
  </si>
  <si>
    <t xml:space="preserve">catalytic step 2 spliceosome; nuclear speck; nucleoplasm; nucleus; spliceosomal complex; U11/U12 snRNP; U12-type spliceosomal complex; U2 snRNP; U2-type prespliceosome; </t>
  </si>
  <si>
    <t xml:space="preserve">mRNA splicing, via spliceosome; positive regulation of gene expression, epigenetic; RNA splicing, via transesterification reactions; spliceosomal complex assembly; </t>
  </si>
  <si>
    <t xml:space="preserve">mRNA binding; RNA binding; </t>
  </si>
  <si>
    <t>SYIKEIEDLR</t>
  </si>
  <si>
    <t>AKLLESEAVNENLR</t>
  </si>
  <si>
    <t>Q7Z4S6</t>
  </si>
  <si>
    <t>Kinesin-like protein KIF21A;</t>
  </si>
  <si>
    <t>Kinesin-like protein KIF2;Renal carcinoma antigen NY-REN-62;</t>
  </si>
  <si>
    <t xml:space="preserve">cytoplasm; kinesin complex; microtubule; </t>
  </si>
  <si>
    <t xml:space="preserve">microtubule-based movement; </t>
  </si>
  <si>
    <t xml:space="preserve">ATP binding; ATPase activity; microtubule binding; microtubule motor activity; </t>
  </si>
  <si>
    <t>DGVPSDSVEA</t>
  </si>
  <si>
    <t>AKNASNTEKLTDQVMQNPR</t>
  </si>
  <si>
    <t>Q99733</t>
  </si>
  <si>
    <t>Nucleosome assembly protein 1-like 4;</t>
  </si>
  <si>
    <t>Nucleosome assembly protein 2;</t>
  </si>
  <si>
    <t xml:space="preserve">cytoplasm; nucleus; </t>
  </si>
  <si>
    <t xml:space="preserve">nucleosome assembly; </t>
  </si>
  <si>
    <t xml:space="preserve">RNA binding; unfolded protein binding; </t>
  </si>
  <si>
    <t>KANKPGDVVR</t>
  </si>
  <si>
    <t>AKNGKTIQVDNTDAEGR</t>
  </si>
  <si>
    <t>P28838</t>
  </si>
  <si>
    <t>Cytosol aminopeptidase;</t>
  </si>
  <si>
    <t>Leucine aminopeptidase 3;Leucyl aminopeptidase;Peptidase S;Proline aminopeptidase;Prolyl aminopeptidase;</t>
  </si>
  <si>
    <t xml:space="preserve">cytosol; extracellular exosome; focal adhesion; midbody; mitochondrion; nucleoplasm; nucleus; trans-Golgi network; </t>
  </si>
  <si>
    <t xml:space="preserve">proteolysis; </t>
  </si>
  <si>
    <t xml:space="preserve">aminopeptidase activity; manganese ion binding; metalloexopeptidase activity; </t>
  </si>
  <si>
    <t>QVSLLALAGK</t>
  </si>
  <si>
    <t>AKTKGLQSGVDIGVKYSEKQER</t>
  </si>
  <si>
    <t>Q99439</t>
  </si>
  <si>
    <t>Calponin-2;</t>
  </si>
  <si>
    <t>Calponin H2, smooth muscle;Neutral calponin;</t>
  </si>
  <si>
    <t xml:space="preserve">cell-cell junction; cytoskeleton; extracellular exosome; extracellular region; focal adhesion; membrane; specific granule lumen; stress fiber; tertiary granule lumen; </t>
  </si>
  <si>
    <t xml:space="preserve">actomyosin structure organization; cellular response to mechanical stimulus; cytoskeleton organization; neutrophil degranulation; regulation of actin filament-based process; </t>
  </si>
  <si>
    <t xml:space="preserve">actin binding; cadherin binding; calmodulin binding; </t>
  </si>
  <si>
    <t>GLFNLRQIVL</t>
  </si>
  <si>
    <t>AKVDQALHTQTDADPAEEYAR</t>
  </si>
  <si>
    <t>P52888</t>
  </si>
  <si>
    <t>Thimet oligopeptidase;</t>
  </si>
  <si>
    <t>Endopeptidase 24.15;MP78;</t>
  </si>
  <si>
    <t xml:space="preserve">mitochondrial intermembrane space; </t>
  </si>
  <si>
    <t xml:space="preserve">peptide metabolic process; </t>
  </si>
  <si>
    <t xml:space="preserve">metal ion binding; metalloendopeptidase activity; peptide binding; </t>
  </si>
  <si>
    <t>DKFSADGMRL</t>
  </si>
  <si>
    <t>ALADAGDTVEDANFVEAMADAGILR</t>
  </si>
  <si>
    <t>Q9P2J5</t>
  </si>
  <si>
    <t>Leucine--tRNA ligase, cytoplasmic;</t>
  </si>
  <si>
    <t>Leucyl-tRNA synthetase;</t>
  </si>
  <si>
    <t xml:space="preserve">aminoacyl-tRNA synthetase multienzyme complex; cytoplasm; cytosol; endomembrane system; endoplasmic reticulum; lysosome; nuclear body; </t>
  </si>
  <si>
    <t xml:space="preserve">cellular response to amino acid starvation; cellular response to amino acid stimulus; cellular response to leucine; cellular response to leucine starvation; leucyl-tRNA aminoacylation; negative regulation of autophagy; positive regulation of GTPase activity; positive regulation of TORC1 signaling; protein targeting to lysosome; regulation of cell size; tRNA aminoacylation for protein translation; valyl-tRNA aminoacylation; </t>
  </si>
  <si>
    <t xml:space="preserve">aminoacyl-tRNA editing activity; ATP binding; GTPase activator activity; leucine-tRNA ligase activity; valine-tRNA ligase activity; </t>
  </si>
  <si>
    <t>QRCLHATATR</t>
  </si>
  <si>
    <t>ALPLIPIVVEQTGR</t>
  </si>
  <si>
    <t>Q16740</t>
  </si>
  <si>
    <t>ATP-dependent Clp protease proteolytic subunit, mitochondrial;</t>
  </si>
  <si>
    <t>Endopeptidase Clp;</t>
  </si>
  <si>
    <t xml:space="preserve">endopeptidase Clp complex; mitochondrial matrix; mitochondrion; </t>
  </si>
  <si>
    <t xml:space="preserve">protein homooligomerization; proteolysis involved in cellular protein catabolic process; </t>
  </si>
  <si>
    <t xml:space="preserve">identical protein binding; peptidase activity; serine-type endopeptidase activity; </t>
  </si>
  <si>
    <t>VSQCLTESLC</t>
  </si>
  <si>
    <t>ALVASQYGWSGNMER</t>
  </si>
  <si>
    <t>P14625</t>
  </si>
  <si>
    <t>Q58FF3</t>
  </si>
  <si>
    <t>Endoplasmin;</t>
  </si>
  <si>
    <t>94 kDa glucose-regulated protein;Heat shock protein 90 kDa beta member 1;Tumor rejection antigen 1;gp96 homolog;</t>
  </si>
  <si>
    <t xml:space="preserve">cytosol; endocytic vesicle lumen; endoplasmic reticulum; endoplasmic reticulum chaperone complex; endoplasmic reticulum lumen; endoplasmic reticulum membrane; extracellular exosome; extracellular matrix; extracellular region; focal adhesion; melanosome; membrane; midbody; nucleus; perinuclear region of cytoplasm; plasma membrane; </t>
  </si>
  <si>
    <t xml:space="preserve">actin rod assembly; ATF6-mediated unfolded protein response; cellular response to ATP; negative regulation of apoptotic process; protein folding in endoplasmic reticulum; protein transport; receptor-mediated endocytosis; regulation of phosphoprotein phosphatase activity; response to endoplasmic reticulum stress; response to hypoxia; retrograde protein transport, ER to cytosol; sequestering of calcium ion; toll-like receptor signaling pathway; ubiquitin-dependent ERAD pathway; </t>
  </si>
  <si>
    <t xml:space="preserve">ATP binding; calcium ion binding; low-density lipoprotein particle receptor binding; protein phosphatase binding; RNA binding; unfolded protein binding; virion binding; </t>
  </si>
  <si>
    <t>MCDEDETT</t>
  </si>
  <si>
    <t>ALVCDNGSGLVKAGFAGDDAPR</t>
  </si>
  <si>
    <t>P68032</t>
  </si>
  <si>
    <t>P68133</t>
  </si>
  <si>
    <t>Actin, alpha cardiac muscle 1;</t>
  </si>
  <si>
    <t>Alpha-cardiac actin;</t>
  </si>
  <si>
    <t xml:space="preserve">actin filament; actomyosin, actin portion; blood microparticle; cell body; cytoplasm; cytosol; extracellular exosome; extracellular space; filopodium; focal adhesion; I band; lamellipodium; membrane; sarcomere; </t>
  </si>
  <si>
    <t xml:space="preserve">actin filament-based movement; actin-myosin filament sliding; actomyosin structure organization; apoptotic process; cardiac muscle contraction; cardiac muscle tissue morphogenesis; cardiac myofibril assembly; heart contraction; mesenchyme migration; muscle filament sliding; negative regulation of apoptotic process; positive regulation of gene expression; response to drug; response to ethanol; skeletal muscle thin filament assembly; </t>
  </si>
  <si>
    <t xml:space="preserve">ATP binding; ATPase activity; myosin binding; </t>
  </si>
  <si>
    <t>MDDDIA</t>
  </si>
  <si>
    <t>ALVVDNGSGMCKAGFAGDDAPR</t>
  </si>
  <si>
    <t>P60709</t>
  </si>
  <si>
    <t>Actin, cytoplasmic 1;</t>
  </si>
  <si>
    <t>Beta-actin;</t>
  </si>
  <si>
    <t xml:space="preserve">blood microparticle; cortical cytoskeleton; cytoplasm; cytoplasmic ribonucleoprotein granule; cytoskeleton; cytosol; dense body; extracellular exosome; extracellular space; focal adhesion; intracellular ribonucleoprotein complex; membrane; myelin sheath; NuA4 histone acetyltransferase complex; nuclear chromatin; nucleoplasm; plasma membrane; protein complex; vesicle; </t>
  </si>
  <si>
    <t xml:space="preserve">ATP-dependent chromatin remodeling; cell junction assembly; ephrin receptor signaling pathway; Fc-gamma receptor signaling pathway involved in phagocytosis; membrane organization; movement of cell or subcellular component; platelet aggregation; positive regulation of gene expression, epigenetic; postsynaptic actin cytoskeleton organization; protein deubiquitination; retina homeostasis; substantia nigra development; vascular endothelial growth factor receptor signaling pathway; </t>
  </si>
  <si>
    <t xml:space="preserve">ATP binding; identical protein binding; kinesin binding; nitric-oxide synthase binding; structural constituent of cytoskeleton; structural constituent of postsynaptic actin cytoskeleton; Tat protein binding; </t>
  </si>
  <si>
    <t>YVALDSEQEM</t>
  </si>
  <si>
    <t>AMAASSSSVEKSYELPDGQVITIGNER</t>
  </si>
  <si>
    <t>DQEERIMEFS</t>
  </si>
  <si>
    <t>APLPLENETEISESGMTVR</t>
  </si>
  <si>
    <t>Q5SW79</t>
  </si>
  <si>
    <t>Centrosomal protein of 170 kDa;</t>
  </si>
  <si>
    <t>KARP-1-binding protein;</t>
  </si>
  <si>
    <t xml:space="preserve">centriole; centrosome; cytosol; microtubule; nuclear membrane; spindle; </t>
  </si>
  <si>
    <t>TDIQEPMLSA</t>
  </si>
  <si>
    <t>AQEQFGGNPFASLVSNTSSGEGSQPSR</t>
  </si>
  <si>
    <t>AADAELGQLR</t>
  </si>
  <si>
    <t>AQGGSSDSSLALHER</t>
  </si>
  <si>
    <t>Q08378</t>
  </si>
  <si>
    <t>Golgin subfamily A member 3;</t>
  </si>
  <si>
    <t>Golgi complex-associated protein of 170 kDa;Golgin-160;</t>
  </si>
  <si>
    <t xml:space="preserve">cytosol; extrinsic component of Golgi membrane; Golgi apparatus; Golgi cisterna membrane; Golgi membrane; Golgi transport complex; membrane; nucleolus; nucleoplasm; nucleus; </t>
  </si>
  <si>
    <t xml:space="preserve">intra-Golgi vesicle-mediated transport; spermatogenesis; </t>
  </si>
  <si>
    <t xml:space="preserve">cadherin binding; transporter activity; </t>
  </si>
  <si>
    <t>PLTQAALKVL</t>
  </si>
  <si>
    <t>AQKASEAQPPVAR</t>
  </si>
  <si>
    <t>Q13428</t>
  </si>
  <si>
    <t>Treacle protein;</t>
  </si>
  <si>
    <t>Treacher Collins syndrome protein;</t>
  </si>
  <si>
    <t xml:space="preserve">cytosol; fibrillar center; nucleolus; nucleus; </t>
  </si>
  <si>
    <t xml:space="preserve">neural crest cell development; neural crest formation; regulation of translation; skeletal system development; </t>
  </si>
  <si>
    <t xml:space="preserve">protein heterodimerization activity; RNA binding; RNA polymerase I core binding; transporter activity; </t>
  </si>
  <si>
    <t>SAVVRPKVHY</t>
  </si>
  <si>
    <t>ARPSHPPPDPPILEGAVGGNEAR</t>
  </si>
  <si>
    <t>Q14C86</t>
  </si>
  <si>
    <t>GTPase-activating protein and VPS9 domain-containing protein 1;</t>
  </si>
  <si>
    <t>GAPex-5;Rab5-activating protein 6;</t>
  </si>
  <si>
    <t xml:space="preserve">cytosol; endosome; membrane; </t>
  </si>
  <si>
    <t xml:space="preserve">endocytosis; membrane organization; regulation of protein transport; signal transduction; </t>
  </si>
  <si>
    <t xml:space="preserve">cadherin binding; GTPase activating protein binding; GTPase activator activity; guanyl-nucleotide exchange factor activity; Rab guanyl-nucleotide exchange factor activity; </t>
  </si>
  <si>
    <t>EFPNENQVVF</t>
  </si>
  <si>
    <t>ARVDCDQHSDIAQR</t>
  </si>
  <si>
    <t>Q9BS26</t>
  </si>
  <si>
    <t>Endoplasmic reticulum resident protein 44;</t>
  </si>
  <si>
    <t>Thioredoxin domain-containing protein 4;</t>
  </si>
  <si>
    <t xml:space="preserve">cell surface; endoplasmic reticulum lumen; endoplasmic reticulum membrane; endoplasmic reticulum-Golgi intermediate compartment; extracellular exosome; extracellular region; specific granule lumen; </t>
  </si>
  <si>
    <t xml:space="preserve">cell redox homeostasis; glycoprotein metabolic process; neutrophil degranulation; protein folding; response to endoplasmic reticulum stress; response to unfolded protein; </t>
  </si>
  <si>
    <t xml:space="preserve">protein disulfide isomerase activity; </t>
  </si>
  <si>
    <t>ENVFGVCHIF</t>
  </si>
  <si>
    <t>ASFNDTFVHVTDLSGKETICR</t>
  </si>
  <si>
    <t>P62263</t>
  </si>
  <si>
    <t>40S ribosomal protein S14;</t>
  </si>
  <si>
    <t>Small ribosomal subunit protein uS11 {ECO:0000303|PubMed:24524803};</t>
  </si>
  <si>
    <t xml:space="preserve">cytosol; cytosolic small ribosomal subunit; extracellular exosome; extracellular matrix; focal adhesion; membrane; mitochondrion; nucleolus; nucleoplasm; </t>
  </si>
  <si>
    <t xml:space="preserve">erythrocyte differentiation; maturation of SSU-rRNA; maturation of SSU-rRNA from tricistronic rRNA transcript (SSU-rRNA, 5.8S rRNA, LSU-rRNA); negative regulation of transcription from RNA polymerase II promoter; nuclear-transcribed mRNA catabolic process, nonsense-mediated decay; ribosomal small subunit assembly; rRNA processing; SRP-dependent cotranslational protein targeting to membrane; translation; translational initiation; viral transcription; </t>
  </si>
  <si>
    <t xml:space="preserve">mRNA 5'-UTR binding; RNA binding; small ribosomal subunit rRNA binding; structural constituent of ribosome; translation regulator activity; </t>
  </si>
  <si>
    <t>TLTTRFIEAR</t>
  </si>
  <si>
    <t>ASGKSPQPQLLSNKEKAEAR</t>
  </si>
  <si>
    <t>Q15031</t>
  </si>
  <si>
    <t>Probable leucine--tRNA ligase, mitochondrial;</t>
  </si>
  <si>
    <t xml:space="preserve">mitochondrial matrix; mitochondrion; </t>
  </si>
  <si>
    <t xml:space="preserve">leucyl-tRNA aminoacylation; mitochondrial translation; tRNA aminoacylation for protein translation; </t>
  </si>
  <si>
    <t xml:space="preserve">aminoacyl-tRNA editing activity; ATP binding; leucine-tRNA ligase activity; </t>
  </si>
  <si>
    <t>ETSNAKTSER</t>
  </si>
  <si>
    <t>ASKKLPSQPTTDTSTDKER</t>
  </si>
  <si>
    <t>Q8NFC6</t>
  </si>
  <si>
    <t>Biorientation of chromosomes in cell division protein 1-like 1 {ECO:0000305};</t>
  </si>
  <si>
    <t xml:space="preserve">chromosome; nucleoplasm; </t>
  </si>
  <si>
    <t xml:space="preserve">cellular response to DNA damage stimulus; DNA repair; replication fork processing; </t>
  </si>
  <si>
    <t>VCREPLVYDL</t>
  </si>
  <si>
    <t>ASLKAAPEPQQPMELYQPSAESLR</t>
  </si>
  <si>
    <t>Q96BH1</t>
  </si>
  <si>
    <t>E3 ubiquitin-protein ligase RNF25;</t>
  </si>
  <si>
    <t>RING finger protein 25;RING-type E3 ubiquitin transferase RNF25 {ECO:0000305};</t>
  </si>
  <si>
    <t xml:space="preserve">cytosol; nucleus; </t>
  </si>
  <si>
    <t xml:space="preserve">positive regulation of NF-kappaB transcription factor activity; protein ubiquitination; </t>
  </si>
  <si>
    <t xml:space="preserve">NF-kappaB binding; ubiquitin protein ligase activity; ubiquitin-protein transferase activity; zinc ion binding; </t>
  </si>
  <si>
    <t>EATTLANGVL</t>
  </si>
  <si>
    <t>ASLNLPAAIEDVSGDTVPQSILTKSR</t>
  </si>
  <si>
    <t>Q8WUM4</t>
  </si>
  <si>
    <t>Programmed cell death 6-interacting protein;</t>
  </si>
  <si>
    <t>ALG-2-interacting protein 1;ALG-2-interacting protein X;Hp95;</t>
  </si>
  <si>
    <t xml:space="preserve">actomyosin; bicellular tight junction; cytosol; endoplasmic reticulum exit site; extracellular exosome; extracellular vesicle; focal adhesion; immunological synapse; melanosome; membrane; microtubule organizing center; myelin sheath; </t>
  </si>
  <si>
    <t xml:space="preserve">actomyosin contractile ring assembly; apoptotic process; bicellular tight junction assembly; cell separation after cytokinesis; maintenance of epithelial cell apical/basal polarity; multivesicular body assembly; positive regulation of exosomal secretion; positive regulation of extracellular exosome assembly; protein transport; regulation of centrosome duplication; regulation of extracellular exosome assembly; regulation of membrane permeability; ubiquitin-independent protein catabolic process via the multivesicular body sorting pathway; viral budding via host ESCRT complex; viral life cycle; </t>
  </si>
  <si>
    <t xml:space="preserve">calcium-dependent protein binding; protein homodimerization activity; proteinase activated receptor binding; </t>
  </si>
  <si>
    <t>SWLVVQCLQR</t>
  </si>
  <si>
    <t>ATPEQYQILKENYGQKEAEKVAR</t>
  </si>
  <si>
    <t>P14324</t>
  </si>
  <si>
    <t>Farnesyl pyrophosphate synthase;</t>
  </si>
  <si>
    <t>(2E,6E)-farnesyl diphosphate synthase;Dimethylallyltranstransferase;Farnesyl diphosphate synthase;Geranyltranstransferase;</t>
  </si>
  <si>
    <t xml:space="preserve">cytoplasm; cytosol; nucleoplasm; </t>
  </si>
  <si>
    <t xml:space="preserve">cholesterol biosynthetic process; farnesyl diphosphate biosynthetic process; geranyl diphosphate biosynthetic process; viral process; </t>
  </si>
  <si>
    <t xml:space="preserve">dimethylallyltranstransferase activity; geranyltranstransferase activity; metal ion binding; RNA binding; </t>
  </si>
  <si>
    <t>RVLEFLRSLR</t>
  </si>
  <si>
    <t>AVAPGLVR</t>
  </si>
  <si>
    <t>Q9BSI4</t>
  </si>
  <si>
    <t>TERF1-interacting nuclear factor 2;</t>
  </si>
  <si>
    <t>TRF1-interacting nuclear protein 2;</t>
  </si>
  <si>
    <t xml:space="preserve">chromosome, telomeric region; nuclear body; nuclear chromosome, telomeric region; nuclear matrix; nuclear telomere cap complex; nucleoplasm; perinucleolar chromocenter; shelterin complex; </t>
  </si>
  <si>
    <t xml:space="preserve">negative regulation of epithelial cell proliferation; negative regulation of protein ADP-ribosylation; negative regulation of telomere maintenance via telomerase; protein localization to chromosome, telomeric region; regulation of telomere maintenance via telomere lengthening; telomere assembly; telomere capping; </t>
  </si>
  <si>
    <t xml:space="preserve">telomeric DNA binding; </t>
  </si>
  <si>
    <t>GANAILGVSL</t>
  </si>
  <si>
    <t>AVCKAGAVEKGVPLYR</t>
  </si>
  <si>
    <t>P06733</t>
  </si>
  <si>
    <t>Alpha-enolase;</t>
  </si>
  <si>
    <t>2-phospho-D-glycerate hydro-lyase;C-myc promoter-binding protein;Enolase 1;MBP-1;MPB-1;Non-neural enolase;Phosphopyruvate hydratase;Plasminogen-binding protein;</t>
  </si>
  <si>
    <t xml:space="preserve">cell cortex region; cell surface; cytoplasm; cytosol; extracellular exosome; extracellular space; M band; membrane; nucleus; phosphopyruvate hydratase complex; plasma membrane; </t>
  </si>
  <si>
    <t xml:space="preserve">canonical glycolysis; gluconeogenesis; negative regulation of cell growth; negative regulation of hypoxia-induced intrinsic apoptotic signaling pathway; negative regulation of transcription from RNA polymerase II promoter; negative regulation of transcription, DNA-templated; positive regulation of ATP biosynthetic process; positive regulation of muscle contraction; positive regulation of plasminogen activation; response to virus; transcription, DNA-templated; </t>
  </si>
  <si>
    <t xml:space="preserve">cadherin binding; DNA binding; GTPase binding; magnesium ion binding; phosphopyruvate hydratase activity; protein homodimerization activity; RNA binding; transcriptional repressor activity, RNA polymerase II core promoter proximal region sequence-specific binding; </t>
  </si>
  <si>
    <t>ETGAGKHVPR</t>
  </si>
  <si>
    <t>AVFVDLEPTVIDEIR</t>
  </si>
  <si>
    <t>P68366</t>
  </si>
  <si>
    <t>Tubulin alpha-4A chain;</t>
  </si>
  <si>
    <t>Alpha-tubulin 1;Testis-specific alpha-tubulin;Tubulin H2-alpha;Tubulin alpha-1 chain;</t>
  </si>
  <si>
    <t xml:space="preserve">cytosol; extracellular exosome; extracellular region; microtubule; microtubule cytoskeleton; </t>
  </si>
  <si>
    <t xml:space="preserve">ciliary basal body docking; G2/M transition of mitotic cell cycle; microtubule-based process; platelet degranulation; </t>
  </si>
  <si>
    <t xml:space="preserve">enzyme binding; GTP binding; GTPase activity; structural constituent of cytoskeleton; </t>
  </si>
  <si>
    <t>TKLLSLSGVF</t>
  </si>
  <si>
    <t>AVHKPKGPTSAELLNR</t>
  </si>
  <si>
    <t>Q8WWH5</t>
  </si>
  <si>
    <t>Probable tRNA pseudouridine synthase 1;</t>
  </si>
  <si>
    <t xml:space="preserve">mRNA pseudouridine synthesis; tRNA modification; </t>
  </si>
  <si>
    <t xml:space="preserve">pseudouridine synthase activity; RNA binding; </t>
  </si>
  <si>
    <t>EASGGRYVPR</t>
  </si>
  <si>
    <t>AVLVDLEPGTMDSVR</t>
  </si>
  <si>
    <t>P68371</t>
  </si>
  <si>
    <t>P04350</t>
  </si>
  <si>
    <t>Q3ZCM7</t>
  </si>
  <si>
    <t>Tubulin beta-4B chain;</t>
  </si>
  <si>
    <t>Tubulin beta-2 chain;Tubulin beta-2C chain;</t>
  </si>
  <si>
    <t xml:space="preserve">azurophil granule lumen; cytoskeleton; cytosol; extracellular exosome; extracellular matrix; extracellular region; extracellular vesicle; microtubule; microtubule cytoskeleton; myelin sheath; nucleus; </t>
  </si>
  <si>
    <t xml:space="preserve">ciliary basal body docking; G2/M transition of mitotic cell cycle; microtubule-based process; movement of cell or subcellular component; natural killer cell mediated cytotoxicity; neutrophil degranulation; </t>
  </si>
  <si>
    <t xml:space="preserve">double-stranded RNA binding; GTP binding; GTPase activity; MHC class I protein binding; structural constituent of cytoskeleton; unfolded protein binding; </t>
  </si>
  <si>
    <t>NQGTLCTLEF</t>
  </si>
  <si>
    <t>AVQMTCQSCVDAVR</t>
  </si>
  <si>
    <t>O14618</t>
  </si>
  <si>
    <t>Copper chaperone for superoxide dismutase;</t>
  </si>
  <si>
    <t>Superoxide dismutase copper chaperone;</t>
  </si>
  <si>
    <t xml:space="preserve">cytoplasm; cytosol; nucleus; </t>
  </si>
  <si>
    <t xml:space="preserve">intracellular copper ion transport; positive regulation of oxidoreductase activity; removal of superoxide radicals; response to reactive oxygen species; superoxide metabolic process; </t>
  </si>
  <si>
    <t xml:space="preserve">cadherin binding; copper ion binding; protein disulfide oxidoreductase activity; superoxide dismutase activity; zinc ion binding; </t>
  </si>
  <si>
    <t>LKESLLRGIY</t>
  </si>
  <si>
    <t>AYGFEKPSAIQQR</t>
  </si>
  <si>
    <t>P38919</t>
  </si>
  <si>
    <t>P60842</t>
  </si>
  <si>
    <t>Q14240</t>
  </si>
  <si>
    <t>Eukaryotic initiation factor 4A-III;</t>
  </si>
  <si>
    <t>ATP-dependent RNA helicase DDX48;ATP-dependent RNA helicase eIF4A-3;DEAD box protein 48;Eukaryotic initiation factor 4A-like NUK-34;Eukaryotic translation initiation factor 4A isoform 3;Nuclear matrix protein 265;</t>
  </si>
  <si>
    <t xml:space="preserve">catalytic step 2 spliceosome; cytoplasm; cytosol; dendrite; exon-exon junction complex; membrane; neuronal cell body; nuclear speck; nucleoplasm; </t>
  </si>
  <si>
    <t xml:space="preserve">associative learning; cellular response to brain-derived neurotrophic factor stimulus; cellular response to selenite ion; embryonic cranial skeleton morphogenesis; exploration behavior; mRNA 3'-end processing; mRNA export from nucleus; mRNA splicing, via spliceosome; negative regulation of excitatory postsynaptic potential; negative regulation of selenocysteine incorporation; negative regulation of selenocysteine insertion sequence binding; negative regulation of translation; nuclear-transcribed mRNA catabolic process, nonsense-mediated decay; nuclear-transcribed mRNA poly(A) tail shortening; positive regulation of mRNA splicing, via spliceosome; positive regulation of transcription from RNA polymerase II promoter; positive regulation of translation; response to organic cyclic compound; RNA export from nucleus; RNA secondary structure unwinding; RNA splicing; rRNA processing; termination of RNA polymerase II transcription; </t>
  </si>
  <si>
    <t xml:space="preserve">ATP binding; ATP-dependent RNA helicase activity; mRNA binding; poly(A) binding; ribonucleoprotein complex binding; RNA binding; RNA stem-loop binding; selenocysteine insertion sequence binding; </t>
  </si>
  <si>
    <t>SNEHIRELNR</t>
  </si>
  <si>
    <t>AYKAEFKKTLEEAIR</t>
  </si>
  <si>
    <t>P50995</t>
  </si>
  <si>
    <t>Annexin A11;</t>
  </si>
  <si>
    <t>56 kDa autoantigen;Annexin XI;Annexin-11;Calcyclin-associated annexin 50;</t>
  </si>
  <si>
    <t xml:space="preserve">azurophil granule; cytoplasm; cytosol; extracellular exosome; melanosome; membrane; midbody; nuclear envelope; nucleoplasm; phagocytic vesicle; specific granule; spindle; </t>
  </si>
  <si>
    <t xml:space="preserve">cytokinetic process; phagocytosis; response to calcium ion; </t>
  </si>
  <si>
    <t xml:space="preserve">calcium ion binding; calcium-dependent phospholipid binding; calcium-dependent protein binding; MHC class II protein complex binding; phosphatidylethanolamine binding; RNA binding; S100 protein binding; </t>
  </si>
  <si>
    <t>ENTKKVIQYL</t>
  </si>
  <si>
    <t>AYVASSHKSKKDQGELER</t>
  </si>
  <si>
    <t>P35579</t>
  </si>
  <si>
    <t>Myosin-9;</t>
  </si>
  <si>
    <t>Cellular myosin heavy chain, type A;Myosin heavy chain 9;Myosin heavy chain, non-muscle IIa;Non-muscle myosin heavy chain A;Non-muscle myosin heavy chain IIa;</t>
  </si>
  <si>
    <t xml:space="preserve">actin cytoskeleton; actomyosin; actomyosin contractile ring; brush border; cell leading edge; cell-cell adherens junction; cleavage furrow; cytoplasm; cytosol; extracellular exosome; extracellular matrix; focal adhesion; immunological synapse; membrane; myosin II complex; myosin II filament; neuromuscular junction; nucleus; plasma membrane; protein complex; ruffle; spindle; stress fiber; uropod; </t>
  </si>
  <si>
    <t xml:space="preserve">actin cytoskeleton reorganization; actin filament-based movement; actomyosin structure organization; angiogenesis; blood vessel endothelial cell migration; cytokinetic process; establishment of meiotic spindle localization; establishment of T cell polarity; in utero embryonic development; integrin-mediated signaling pathway; leukocyte migration; meiotic spindle organization; membrane protein ectodomain proteolysis; monocyte differentiation; myoblast fusion; negative regulation of actin filament severing; phagocytosis, engulfment; platelet aggregation; platelet formation; positive regulation of protein processing in phagocytic vesicle; protein transport; regulation of cell shape; uropod organization; </t>
  </si>
  <si>
    <t xml:space="preserve">actin binding; actin filament binding; actin-dependent ATPase activity; ADP binding; ATP binding; ATPase activity; cadherin binding; calmodulin binding; microfilament motor activity; motor activity; protein anchor; protein domain specific binding; protein homodimerization activity; RNA binding; </t>
  </si>
  <si>
    <t>MTATEQWIFL</t>
  </si>
  <si>
    <t>CAAHKTPKECPAIDYTR</t>
  </si>
  <si>
    <t>Q9Y3A3</t>
  </si>
  <si>
    <t>MOB-like protein phocein;</t>
  </si>
  <si>
    <t>2C4D;Class II mMOB1;Mob1 homolog 3;Mps one binder kinase activator-like 3;Preimplantation protein 3;</t>
  </si>
  <si>
    <t xml:space="preserve">cytoplasm; cytosol; dendritic spine; Golgi apparatus; Golgi cisterna membrane; neuronal cell body; perinuclear region of cytoplasm; </t>
  </si>
  <si>
    <t xml:space="preserve">transport; </t>
  </si>
  <si>
    <t xml:space="preserve">kinase binding; metal ion binding; </t>
  </si>
  <si>
    <t>QGMEIKSNER</t>
  </si>
  <si>
    <t>CCSFDGDADR</t>
  </si>
  <si>
    <t>O95394</t>
  </si>
  <si>
    <t>Phosphoacetylglucosamine mutase {ECO:0000305};</t>
  </si>
  <si>
    <t>Acetylglucosamine phosphomutase {ECO:0000305};N-acetylglucosamine-phosphate mutase {ECO:0000303|PubMed:10721701};Phosphoglucomutase-3 {ECO:0000312|HGNC:HGNC:8907};</t>
  </si>
  <si>
    <t xml:space="preserve">cytosol; </t>
  </si>
  <si>
    <t xml:space="preserve">carbohydrate metabolic process; glucosamine metabolic process; glucose 1-phosphate metabolic process; hemopoiesis; protein N-linked glycosylation; protein O-linked glycosylation; spermatogenesis; UDP-N-acetylglucosamine biosynthetic process; </t>
  </si>
  <si>
    <t xml:space="preserve">magnesium ion binding; phosphoacetylglucosamine mutase activity; phosphoglucomutase activity; </t>
  </si>
  <si>
    <t>M</t>
  </si>
  <si>
    <t>CDDEETTALVCDNGSGLVKAGFAGDDAPR</t>
  </si>
  <si>
    <t>CDEDETTALV</t>
  </si>
  <si>
    <t>CDNGSGLVKAGFAGDDAPR</t>
  </si>
  <si>
    <t>CEEETTALVCDNGSGLCKAGFAGDDAPR</t>
  </si>
  <si>
    <t>P63267</t>
  </si>
  <si>
    <t>Actin, gamma-enteric smooth muscle;</t>
  </si>
  <si>
    <t>Alpha-actin-3;Gamma-2-actin;Smooth muscle gamma-actin;</t>
  </si>
  <si>
    <t xml:space="preserve">blood microparticle; cell body; cell periphery; cytoplasm; cytosol; extracellular exosome; extracellular space; filopodium; lamellipodium; myosin filament; </t>
  </si>
  <si>
    <t xml:space="preserve">mesenchyme migration; muscle contraction; positive regulation of gene expression; </t>
  </si>
  <si>
    <t>NYGFPLDLLR</t>
  </si>
  <si>
    <t>CESLLGLDPATCSR</t>
  </si>
  <si>
    <t>Q658Y4</t>
  </si>
  <si>
    <t>Protein FAM91A1;</t>
  </si>
  <si>
    <t>RTFPVDCVAM</t>
  </si>
  <si>
    <t>CGDCVEKEYPNR</t>
  </si>
  <si>
    <t>Q8WUH1</t>
  </si>
  <si>
    <t>Protein Churchill;</t>
  </si>
  <si>
    <t xml:space="preserve">multicellular organism development; positive regulation of transcription, DNA-templated; transcription, DNA-templated; </t>
  </si>
  <si>
    <t xml:space="preserve">zinc ion binding; </t>
  </si>
  <si>
    <t>GKLRAIQTVS</t>
  </si>
  <si>
    <t>CLLQGPCDAGNR</t>
  </si>
  <si>
    <t>Q9H3U1</t>
  </si>
  <si>
    <t>Protein unc-45 homolog A;</t>
  </si>
  <si>
    <t>GCUNC-45;Smooth muscle cell-associated protein 1;</t>
  </si>
  <si>
    <t xml:space="preserve">cytosol; Golgi apparatus; nuclear speck; perinuclear region of cytoplasm; </t>
  </si>
  <si>
    <t xml:space="preserve">cell differentiation; chaperone-mediated protein folding; muscle organ development; </t>
  </si>
  <si>
    <t xml:space="preserve">cadherin binding; Hsp90 protein binding; </t>
  </si>
  <si>
    <t>MSLWVKQNNR</t>
  </si>
  <si>
    <t>CPLCQQDWVVQR</t>
  </si>
  <si>
    <t>Q9UBF6</t>
  </si>
  <si>
    <t>RING-box protein 2;</t>
  </si>
  <si>
    <t>CKII beta-binding protein 1;RING finger protein 7;Regulator of cullins 2;Sensitive to apoptosis gene protein;</t>
  </si>
  <si>
    <t xml:space="preserve">Cul5-RING ubiquitin ligase complex; cytoplasm; cytosol; nucleoplasm; nucleus; </t>
  </si>
  <si>
    <t xml:space="preserve">protein neddylation; protein ubiquitination; response to redox state; </t>
  </si>
  <si>
    <t xml:space="preserve">copper ion binding; cullin family protein binding; NEDD8 transferase activity; zinc ion binding; </t>
  </si>
  <si>
    <t>ERVALNTLAR</t>
  </si>
  <si>
    <t>CSGIASAAAAAVEAAR</t>
  </si>
  <si>
    <t>Q15274</t>
  </si>
  <si>
    <t>Nicotinate-nucleotide pyrophosphorylase [carboxylating];</t>
  </si>
  <si>
    <t>Quinolinate phosphoribosyltransferase [decarboxylating];</t>
  </si>
  <si>
    <t xml:space="preserve">NAD biosynthetic process; NAD metabolic process; protein oligomerization; quinolinate catabolic process; </t>
  </si>
  <si>
    <t xml:space="preserve">nicotinate-nucleotide diphosphorylase (carboxylating) activity; protein homodimerization activity; </t>
  </si>
  <si>
    <t>ETIANEYSDR</t>
  </si>
  <si>
    <t>CTPACISFGPKNR</t>
  </si>
  <si>
    <t>P34932</t>
  </si>
  <si>
    <t>Heat shock 70 kDa protein 4;</t>
  </si>
  <si>
    <t>HSP70RY;Heat shock 70-related protein APG-2;</t>
  </si>
  <si>
    <t xml:space="preserve">cytosol; extracellular exosome; </t>
  </si>
  <si>
    <t xml:space="preserve">chaperone-mediated protein complex assembly; protein import into mitochondrial outer membrane; response to unfolded protein; </t>
  </si>
  <si>
    <t>AYCHILLGNY</t>
  </si>
  <si>
    <t>CVAVADAKKSLELNPNNSTAMLR</t>
  </si>
  <si>
    <t>Q9Y2Z0</t>
  </si>
  <si>
    <t>Protein SGT1 homolog {ECO:0000250|UniProtKB:Q08446};</t>
  </si>
  <si>
    <t>Protein 40-6-3 {ECO:0000312|EMBL:CAC51433.1};Sgt1 {ECO:0000303|PubMed:10445024};Suppressor of G2 allele of SKP1 homolog {ECO:0000250|UniProtKB:Q08446};</t>
  </si>
  <si>
    <t xml:space="preserve">cytosol; kinetochore; nucleus; protein complex; ubiquitin ligase complex; </t>
  </si>
  <si>
    <t xml:space="preserve">mitotic nuclear division; positive regulation by host of symbiont catalytic activity; regulation of protein stability; </t>
  </si>
  <si>
    <t>VFSHAQTVVL</t>
  </si>
  <si>
    <t>CVGCSTVLCQPTGGKAR</t>
  </si>
  <si>
    <t>P42677</t>
  </si>
  <si>
    <t>Q71UM5</t>
  </si>
  <si>
    <t>40S ribosomal protein S27;</t>
  </si>
  <si>
    <t>Metallopan-stimulin 1;Small ribosomal subunit protein eS27 {ECO:0000303|PubMed:24524803};</t>
  </si>
  <si>
    <t xml:space="preserve">cytosol; cytosolic small ribosomal subunit; nucleoplasm; nucleus; ribosome; </t>
  </si>
  <si>
    <t xml:space="preserve">cell proliferation; nuclear-transcribed mRNA catabolic process, nonsense-mediated decay; ribosomal small subunit assembly; rRNA processing; sister chromatid cohesion; SRP-dependent cotranslational protein targeting to membrane; translation; translational initiation; viral transcription; </t>
  </si>
  <si>
    <t xml:space="preserve">DNA binding; RNA binding; structural constituent of ribosome; zinc ion binding; </t>
  </si>
  <si>
    <t>LDQAVLDLQR</t>
  </si>
  <si>
    <t>CVSLEPKNKVFQEALR</t>
  </si>
  <si>
    <t>GVEKNVMVVS</t>
  </si>
  <si>
    <t>CVYPSSEKNNSNSLNR</t>
  </si>
  <si>
    <t>Q9NY27</t>
  </si>
  <si>
    <t>Serine/threonine-protein phosphatase 4 regulatory subunit 2;</t>
  </si>
  <si>
    <t xml:space="preserve">centrosome; cytoplasm; nucleoplasm; nucleus; protein phosphatase 4 complex; </t>
  </si>
  <si>
    <t xml:space="preserve">cellular protein modification process; mRNA processing; regulation of double-strand break repair via homologous recombination; RNA splicing; </t>
  </si>
  <si>
    <t xml:space="preserve">protein binding, bridging; protein phosphatase regulator activity; </t>
  </si>
  <si>
    <t>ASGTTLLEAL</t>
  </si>
  <si>
    <t>DCILPPTRPTDKPLR</t>
  </si>
  <si>
    <t>P68104</t>
  </si>
  <si>
    <t>Q5VTE0</t>
  </si>
  <si>
    <t>Elongation factor 1-alpha 1;</t>
  </si>
  <si>
    <t>Elongation factor Tu;Eukaryotic elongation factor 1 A-1;Leukocyte receptor cluster member 7;</t>
  </si>
  <si>
    <t xml:space="preserve">cortical actin cytoskeleton; cytoplasm; cytoplasmic side of lysosomal membrane; cytosol; eukaryotic translation elongation factor 1 complex; extracellular exosome; extracellular region; extracellular space; ficolin-1-rich granule lumen; membrane; myelin sheath; nucleolus; nucleus; ruffle membrane; secretory granule lumen; </t>
  </si>
  <si>
    <t xml:space="preserve">cellular response to epidermal growth factor stimulus; neutrophil degranulation; protein methylation; regulation of chaperone-mediated autophagy; regulation of transcription, DNA-templated; transcription, DNA-templated; translational elongation; </t>
  </si>
  <si>
    <t xml:space="preserve">GTP binding; GTPase activity; protein kinase binding; RNA binding; translation elongation factor activity; tRNA binding; </t>
  </si>
  <si>
    <t>DVIRNAFACF</t>
  </si>
  <si>
    <t>DEEASGFIHEDHLR</t>
  </si>
  <si>
    <t>P24844</t>
  </si>
  <si>
    <t>Myosin regulatory light polypeptide 9;</t>
  </si>
  <si>
    <t>20 kDa myosin light chain;MLC-2C;Myosin RLC;Myosin regulatory light chain 2, smooth muscle isoform;Myosin regulatory light chain 9;Myosin regulatory light chain MRLC1;</t>
  </si>
  <si>
    <t xml:space="preserve">cytosol; muscle myosin complex; stress fiber; Z disc; </t>
  </si>
  <si>
    <t xml:space="preserve">muscle contraction; platelet aggregation; regulation of muscle contraction; </t>
  </si>
  <si>
    <t xml:space="preserve">calcium ion binding; myosin heavy chain binding; structural constituent of muscle; </t>
  </si>
  <si>
    <t>AIEHTLQWAR</t>
  </si>
  <si>
    <t>DEFEGLFKQPAENVNQYLTDPKFVER</t>
  </si>
  <si>
    <t>P22314</t>
  </si>
  <si>
    <t>Ubiquitin-like modifier-activating enzyme 1;</t>
  </si>
  <si>
    <t>Protein A1S9;Ubiquitin-activating enzyme E1;</t>
  </si>
  <si>
    <t xml:space="preserve">cytoplasm; cytosol; extracellular exosome; mitochondrion; nucleoplasm; nucleus; </t>
  </si>
  <si>
    <t xml:space="preserve">cellular response to DNA damage stimulus; protein ubiquitination; </t>
  </si>
  <si>
    <t xml:space="preserve">ATP binding; RNA binding; ubiquitin activating enzyme activity; </t>
  </si>
  <si>
    <t>TYVQPRRKQR</t>
  </si>
  <si>
    <t>DEQLLTNVLETLR</t>
  </si>
  <si>
    <t>Q9P2I0</t>
  </si>
  <si>
    <t>Cleavage and polyadenylation specificity factor subunit 2;</t>
  </si>
  <si>
    <t>Cleavage and polyadenylation specificity factor 100 kDa subunit;</t>
  </si>
  <si>
    <t xml:space="preserve">membrane; mRNA cleavage and polyadenylation specificity factor complex; nucleoplasm; </t>
  </si>
  <si>
    <t xml:space="preserve">mRNA 3'-end processing; mRNA 3'-end processing by stem-loop binding and cleavage; mRNA cleavage; mRNA export from nucleus; mRNA polyadenylation; mRNA splicing, via spliceosome; termination of RNA polymerase II transcription; </t>
  </si>
  <si>
    <t>KGKKKAVEQR</t>
  </si>
  <si>
    <t>DFIGVDSTGKR</t>
  </si>
  <si>
    <t>Q9NR50</t>
  </si>
  <si>
    <t>Translation initiation factor eIF-2B subunit gamma;</t>
  </si>
  <si>
    <t>eIF-2B GDP-GTP exchange factor subunit gamma;</t>
  </si>
  <si>
    <t xml:space="preserve">cytoplasm; cytosol; eukaryotic translation initiation factor 2B complex; </t>
  </si>
  <si>
    <t xml:space="preserve">cellular response to stimulus; hippocampus development; negative regulation of translational initiation in response to stress; oligodendrocyte development; response to glucose; response to heat; response to peptide hormone; translational initiation; </t>
  </si>
  <si>
    <t xml:space="preserve">guanyl-nucleotide exchange factor activity; nucleotidyltransferase activity; translation initiation factor activity; </t>
  </si>
  <si>
    <t>VKGKRVVMRV</t>
  </si>
  <si>
    <t>DFNVPMKNNQITNNQR</t>
  </si>
  <si>
    <t>P00558</t>
  </si>
  <si>
    <t>Phosphoglycerate kinase 1;</t>
  </si>
  <si>
    <t>Cell migration-inducing gene 10 protein;Primer recognition protein 2;</t>
  </si>
  <si>
    <t xml:space="preserve">cytosol; extracellular exosome; extracellular space; membrane; membrane raft; </t>
  </si>
  <si>
    <t xml:space="preserve">canonical glycolysis; cellular response to hypoxia; epithelial cell differentiation; gluconeogenesis; glycolytic process; negative regulation of angiogenesis; phosphorylation; plasminogen activation; </t>
  </si>
  <si>
    <t xml:space="preserve">ATP binding; phosphoglycerate kinase activity; protein-disulfide reductase activity; </t>
  </si>
  <si>
    <t>DWLTEKMHAR</t>
  </si>
  <si>
    <t>DFTVSAMHGDMDQKER</t>
  </si>
  <si>
    <t>Eukaryotic initiation factor 4A-I;</t>
  </si>
  <si>
    <t>ATP-dependent RNA helicase eIF4A-1;</t>
  </si>
  <si>
    <t xml:space="preserve">cytoplasm; cytosol; eukaryotic translation initiation factor 4F complex; extracellular exosome; extracellular matrix; membrane; </t>
  </si>
  <si>
    <t xml:space="preserve">nuclear-transcribed mRNA poly(A) tail shortening; regulation of gene expression; RNA secondary structure unwinding; translational initiation; viral process; </t>
  </si>
  <si>
    <t xml:space="preserve">ATP binding; ATP-dependent RNA helicase activity; double-stranded RNA binding; helicase activity; mRNA binding; RNA binding; RNA cap binding; translation factor activity, RNA binding; translation initiation factor activity; </t>
  </si>
  <si>
    <t>FEVGDIMLIR</t>
  </si>
  <si>
    <t>DHINLPGFSGQNPLR</t>
  </si>
  <si>
    <t>P00491</t>
  </si>
  <si>
    <t>Purine nucleoside phosphorylase;</t>
  </si>
  <si>
    <t>Inosine phosphorylase;Inosine-guanosine phosphorylase;</t>
  </si>
  <si>
    <t xml:space="preserve">cytoplasm; cytoskeleton; cytosol; extracellular exosome; extracellular region; ficolin-1-rich granule lumen; intracellular; nucleus; secretory granule lumen; </t>
  </si>
  <si>
    <t xml:space="preserve">immune response; inosine catabolic process; interleukin-2 secretion; NAD biosynthesis via nicotinamide riboside salvage pathway; neutrophil degranulation; nicotinamide riboside catabolic process; nucleobase-containing compound metabolic process; positive regulation of alpha-beta T cell differentiation; positive regulation of T cell proliferation; purine nucleotide catabolic process; purine-containing compound salvage; response to drug; urate biosynthetic process; </t>
  </si>
  <si>
    <t xml:space="preserve">drug binding; nucleoside binding; phosphate ion binding; purine nucleobase binding; purine-nucleoside phosphorylase activity; </t>
  </si>
  <si>
    <t>ESSMCQSNSR</t>
  </si>
  <si>
    <t>DHLSDKESKESSVEGAENQR</t>
  </si>
  <si>
    <t>Q9Y6Q9</t>
  </si>
  <si>
    <t>Nuclear receptor coactivator 3;</t>
  </si>
  <si>
    <t>ACTR;Amplified in breast cancer 1 protein;CBP-interacting protein;Class E basic helix-loop-helix protein 42;Receptor-associated coactivator 3;Steroid receptor coactivator protein 3;Thyroid hormone receptor activator molecule 1;</t>
  </si>
  <si>
    <t xml:space="preserve">cytoplasm; cytosol; extracellular exosome; nuclear chromatin; nucleoplasm; nucleus; protein complex; </t>
  </si>
  <si>
    <t xml:space="preserve">androgen receptor signaling pathway; cellular response to estradiol stimulus; cellular response to hormone stimulus; intracellular receptor signaling pathway; positive regulation of gene expression; positive regulation of keratinocyte differentiation; positive regulation of transcription from RNA polymerase II promoter; positive regulation of transcription, DNA-templated; receptor transactivation; regulation of RNA biosynthetic process; transcription, DNA-templated; </t>
  </si>
  <si>
    <t xml:space="preserve">androgen receptor binding; disordered domain specific binding; histone acetyltransferase activity; ligand-dependent nuclear receptor binding; ligand-dependent nuclear receptor transcription coactivator activity; nuclear hormone receptor binding; protein heterodimerization activity; protein N-terminus binding; thyroid hormone receptor binding; transcription coactivator activity; </t>
  </si>
  <si>
    <t>FILKARSTVR</t>
  </si>
  <si>
    <t>DIDPQNDLTFLR</t>
  </si>
  <si>
    <t>Q8TF09</t>
  </si>
  <si>
    <t>Q9NP97</t>
  </si>
  <si>
    <t>Dynein light chain roadblock-type 2;</t>
  </si>
  <si>
    <t>Dynein light chain 2B, cytoplasmic;Roadblock domain-containing protein 2;</t>
  </si>
  <si>
    <t xml:space="preserve">ciliary tip; cilium; cytoplasm; cytoplasmic dynein complex; dynein complex; extracellular exosome; microtubule; </t>
  </si>
  <si>
    <t xml:space="preserve">intraciliary transport involved in cilium assembly; microtubule-based movement; </t>
  </si>
  <si>
    <t xml:space="preserve">dynein intermediate chain binding; microtubule motor activity; </t>
  </si>
  <si>
    <t>DIATQLISNM</t>
  </si>
  <si>
    <t>DIDVILGGGR</t>
  </si>
  <si>
    <t>P09923</t>
  </si>
  <si>
    <t>P10696</t>
  </si>
  <si>
    <t>P05187</t>
  </si>
  <si>
    <t>Intestinal-type alkaline phosphatase;</t>
  </si>
  <si>
    <t xml:space="preserve">anchored component of membrane; extracellular region; integral component of membrane; plasma membrane; </t>
  </si>
  <si>
    <t xml:space="preserve">C-terminal protein lipidation; dephosphorylation; digestion; phosphatidic acid biosynthetic process; </t>
  </si>
  <si>
    <t xml:space="preserve">alkaline phosphatase activity; magnesium ion binding; protease binding; zinc ion binding; </t>
  </si>
  <si>
    <t>FNEYQRMTGR</t>
  </si>
  <si>
    <t>DIEKSICR</t>
  </si>
  <si>
    <t>AFHQRISFCL</t>
  </si>
  <si>
    <t>DIHNMSVKAMR</t>
  </si>
  <si>
    <t>O43242</t>
  </si>
  <si>
    <t>26S proteasome non-ATPase regulatory subunit 3;</t>
  </si>
  <si>
    <t>26S proteasome regulatory subunit RPN3;26S proteasome regulatory subunit S3;Proteasome subunit p58;</t>
  </si>
  <si>
    <t xml:space="preserve">cytosol; extracellular exosome; extracellular region; ficolin-1-rich granule lumen; membrane; nucleoplasm; nucleus; proteasome accessory complex; proteasome complex; proteasome regulatory particle, lid subcomplex; secretory granule lumen;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</si>
  <si>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protein catabolic process; Wnt signaling pathway, planar cell polarity pathway; </t>
  </si>
  <si>
    <t xml:space="preserve">enzyme regulator activity; </t>
  </si>
  <si>
    <t>RVGQAKNDKG</t>
  </si>
  <si>
    <t>DIIVTTKSGGR</t>
  </si>
  <si>
    <t>Q96KP1</t>
  </si>
  <si>
    <t>Exocyst complex component 2;</t>
  </si>
  <si>
    <t>Exocyst complex component Sec5;</t>
  </si>
  <si>
    <t xml:space="preserve">cytosol; exocyst; membrane; plasma membrane; </t>
  </si>
  <si>
    <t xml:space="preserve">exocyst assembly; Golgi to plasma membrane transport; protein transport; regulation of entry of bacterium into host cell; </t>
  </si>
  <si>
    <t xml:space="preserve">protein kinase binding; protein N-terminus binding; Ral GTPase binding; </t>
  </si>
  <si>
    <t>EEVGVEHLLR</t>
  </si>
  <si>
    <t>DIKDTTVGTLSQR</t>
  </si>
  <si>
    <t>P51665</t>
  </si>
  <si>
    <t>26S proteasome non-ATPase regulatory subunit 7;</t>
  </si>
  <si>
    <t>26S proteasome regulatory subunit RPN8;26S proteasome regulatory subunit S12;Mov34 protein homolog;Proteasome subunit p40;</t>
  </si>
  <si>
    <t xml:space="preserve">cytosol; extracellular exosome; extracellular region; ficolin-1-rich granule lumen; membrane; nucleoplasm; nucleus; proteasome complex; proteasome regulatory particle; secretory granule lumen;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</si>
  <si>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</si>
  <si>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 xml:space="preserve">protein homodimerization activity; </t>
  </si>
  <si>
    <t>KTSILVFKDR</t>
  </si>
  <si>
    <t>DKYVSGEFR</t>
  </si>
  <si>
    <t>Q9BRS2</t>
  </si>
  <si>
    <t>Serine/threonine-protein kinase RIO1;</t>
  </si>
  <si>
    <t>RIO kinase 1;</t>
  </si>
  <si>
    <t xml:space="preserve">cytosol; nucleoplasm; preribosome, small subunit precursor; </t>
  </si>
  <si>
    <t xml:space="preserve">maturation of SSU-rRNA; positive regulation of rRNA processing; ribosomal small subunit biogenesis; rRNA processing; </t>
  </si>
  <si>
    <t xml:space="preserve">ATP binding; hydrolase activity; metal ion binding; protein serine/threonine kinase activity; </t>
  </si>
  <si>
    <t>AIAALNSCLR</t>
  </si>
  <si>
    <t>DLDQASLAAVSQQLAPR</t>
  </si>
  <si>
    <t>Q9Y490</t>
  </si>
  <si>
    <t>Talin-1;</t>
  </si>
  <si>
    <t xml:space="preserve">cell surface; cell-cell junction; cytoskeleton; cytosol; extracellular exosome; extracellular region; focal adhesion; ruffle; ruffle membrane; </t>
  </si>
  <si>
    <t xml:space="preserve">cell-cell junction assembly; cell-substrate junction assembly; cortical actin cytoskeleton organization; cytoskeletal anchoring at plasma membrane; integrin activation; integrin-mediated signaling pathway; IRE1-mediated unfolded protein response; movement of cell or subcellular component; muscle contraction; platelet aggregation; platelet degranulation; viral process; </t>
  </si>
  <si>
    <t xml:space="preserve">actin filament binding; cadherin binding; integrin binding; LIM domain binding; phosphatidylinositol binding; phosphatidylserine binding; structural constituent of cytoskeleton; vinculin binding; </t>
  </si>
  <si>
    <t>SQPQKGRKPR</t>
  </si>
  <si>
    <t>DLELPLSPSLLGGPGPER</t>
  </si>
  <si>
    <t>P19419</t>
  </si>
  <si>
    <t>ETS domain-containing protein Elk-1;</t>
  </si>
  <si>
    <t xml:space="preserve">axon terminus; dendrite; mitochondrion; neuronal cell body; nucleoplasm; nucleus; </t>
  </si>
  <si>
    <t xml:space="preserve">cell differentiation; cellular response to gamma radiation; cellular response to testosterone stimulus; positive regulation of neuron death; positive regulation of transcription from RNA polymerase II promoter; positive regulation of transcription, DNA-templated; response to fibroblast growth factor; response to light stimulus; </t>
  </si>
  <si>
    <t xml:space="preserve">chromatin binding; core promoter binding; RNA polymerase II core promoter proximal region sequence-specific DNA binding; RNA polymerase II transcription factor binding; transcription factor activity, sequence-specific DNA binding; transcriptional activator activity, RNA polymerase II core promoter proximal region sequence-specific binding; </t>
  </si>
  <si>
    <t>SHPDLLQLPR</t>
  </si>
  <si>
    <t>DLEQPSQAAGINLEIIR</t>
  </si>
  <si>
    <t>Q27J81</t>
  </si>
  <si>
    <t>Inverted formin-2;</t>
  </si>
  <si>
    <t>HBEBP2-binding protein C;</t>
  </si>
  <si>
    <t xml:space="preserve">perinuclear region of cytoplasm; </t>
  </si>
  <si>
    <t xml:space="preserve">actin cytoskeleton organization; regulation of mitochondrial fission; </t>
  </si>
  <si>
    <t xml:space="preserve">actin binding; Rho GTPase binding; </t>
  </si>
  <si>
    <t>LEEQILRTGR</t>
  </si>
  <si>
    <t>DLFSLDSEDPSPASPPLR</t>
  </si>
  <si>
    <t>Q9BTK6</t>
  </si>
  <si>
    <t>PAXIP1-associated glutamate-rich protein 1;</t>
  </si>
  <si>
    <t>Glutamate-rich coactivator interacting with SRC1 {ECO:0000303|PubMed:19039327};PAXIP1-associated protein 1;PTIP-associated protein 1;</t>
  </si>
  <si>
    <t xml:space="preserve">histone methyltransferase complex; MLL3/4 complex; nucleus; </t>
  </si>
  <si>
    <t xml:space="preserve">DNA recombination; DNA repair; positive regulation of cell cycle G1/S phase transition; positive regulation of intracellular estrogen receptor signaling pathway; positive regulation of transcription from RNA polymerase II promoter; transcription, DNA-templated; </t>
  </si>
  <si>
    <t xml:space="preserve">estrogen receptor binding; </t>
  </si>
  <si>
    <t>MSQTR</t>
  </si>
  <si>
    <t>DLQGGKAFGLLKAQQEER</t>
  </si>
  <si>
    <t>P55008</t>
  </si>
  <si>
    <t>Allograft inflammatory factor 1;</t>
  </si>
  <si>
    <t>Ionized calcium-binding adapter molecule 1;Protein G1;</t>
  </si>
  <si>
    <t xml:space="preserve">actin filament; cytoplasm; cytosol; lamellipodium; nucleus; perikaryon; perinuclear region of cytoplasm; phagocytic cup; ruffle membrane; </t>
  </si>
  <si>
    <t xml:space="preserve">actin filament bundle assembly; actin filament polymerization; cellular response to extracellular stimulus; cellular response to hormone stimulus; cellular response to hydroperoxide; cellular response to interferon-gamma; cellular response to morphine; inflammatory response; microglial cell activation; negative regulation of apoptotic process; negative regulation of gene expression; negative regulation of smooth muscle cell chemotaxis; negative regulation of smooth muscle cell proliferation; phagocytosis, engulfment; positive regulation of G1/S transition of mitotic cell cycle; positive regulation of monocyte chemotaxis; positive regulation of muscle hyperplasia; positive regulation of nitric oxide biosynthetic process; positive regulation of protein phosphorylation; positive regulation of smooth muscle cell chemotaxis; positive regulation of smooth muscle cell proliferation; positive regulation of T cell migration; positive regulation of T cell proliferation; Rac protein signal transduction; response to axon injury; response to electrical stimulus; response to glucocorticoid; ruffle assembly; </t>
  </si>
  <si>
    <t xml:space="preserve">actin filament binding; calcium ion binding; </t>
  </si>
  <si>
    <t>AILRLDLAGR</t>
  </si>
  <si>
    <t>DLTDYLMKILTER</t>
  </si>
  <si>
    <t>Q562R1</t>
  </si>
  <si>
    <t>KPKLARATVR</t>
  </si>
  <si>
    <t>DPKTGVLTVASYR</t>
  </si>
  <si>
    <t>O15460</t>
  </si>
  <si>
    <t>Prolyl 4-hydroxylase subunit alpha-2;</t>
  </si>
  <si>
    <t>Procollagen-proline,2-oxoglutarate-4-dioxygenase subunit alpha-2;</t>
  </si>
  <si>
    <t xml:space="preserve">cytosol; endoplasmic reticulum; endoplasmic reticulum lumen; intracellular membrane-bounded organelle; nucleoplasm; </t>
  </si>
  <si>
    <t xml:space="preserve">electron carrier activity; iron ion binding; L-ascorbic acid binding; oxidoreductase activity, acting on single donors with incorporation of molecular oxygen, incorporation of two atoms of oxygen; procollagen-proline 4-dioxygenase activity; </t>
  </si>
  <si>
    <t>LLEEICNLGR</t>
  </si>
  <si>
    <t>DPKYICQKPSIQKADGTATAPPPR</t>
  </si>
  <si>
    <t>Q7Z6Z7</t>
  </si>
  <si>
    <t>E3 ubiquitin-protein ligase HUWE1;</t>
  </si>
  <si>
    <t>ARF-binding protein 1;HECT, UBA and WWE domain-containing protein 1;HECT-type E3 ubiquitin transferase HUWE1;Homologous to E6AP carboxyl terminus homologous protein 9;Large structure of UREB1;Mcl-1 ubiquitin ligase E3;Upstream regulatory element-binding protein 1;</t>
  </si>
  <si>
    <t xml:space="preserve">cytoplasm; cytosol; extracellular exosome; extracellular region; ficolin-1-rich granule lumen; membrane; nucleoplasm; nucleus; secretory granule lumen; </t>
  </si>
  <si>
    <t xml:space="preserve">base-excision repair; cell differentiation; histone ubiquitination; neutrophil degranulation; positive regulation of protein targeting to mitochondrion; protein monoubiquitination; protein polyubiquitination; </t>
  </si>
  <si>
    <t xml:space="preserve">DNA binding; RNA binding; ubiquitin-protein transferase activity; </t>
  </si>
  <si>
    <t>GLLNACLRSR</t>
  </si>
  <si>
    <t>DPSLMVDFILAK</t>
  </si>
  <si>
    <t>O15360</t>
  </si>
  <si>
    <t>Fanconi anemia group A protein;</t>
  </si>
  <si>
    <t xml:space="preserve">cytoplasm; Fanconi anaemia nuclear complex; nucleoplasm; nucleus; </t>
  </si>
  <si>
    <t xml:space="preserve">DNA repair; female gonad development; interstrand cross-link repair; male gonad development; male meiosis; protein complex assembly; regulation of CD40 signaling pathway; regulation of cell proliferation; regulation of inflammatory response; regulation of regulatory T cell differentiation; regulation of sequence-specific DNA binding transcription factor activity; </t>
  </si>
  <si>
    <t>WLQSVRILSR</t>
  </si>
  <si>
    <t>DRNCLDPFTSR</t>
  </si>
  <si>
    <t>Q9NPQ8</t>
  </si>
  <si>
    <t>Synembryn-A;</t>
  </si>
  <si>
    <t>Protein Ric-8A;</t>
  </si>
  <si>
    <t xml:space="preserve">cytoplasm; plasma membrane; </t>
  </si>
  <si>
    <t xml:space="preserve">adenylate cyclase-inhibiting G-protein coupled receptor signaling pathway; basement membrane organization; cell migration involved in gastrulation; cell-cell adhesion involved in gastrulation; G-protein coupled receptor signaling pathway; in utero embryonic development; vasculature development; visual learning; </t>
  </si>
  <si>
    <t xml:space="preserve">G-protein alpha-subunit binding; GTPase activator activity; guanyl-nucleotide exchange factor activity; </t>
  </si>
  <si>
    <t>TPSQIGVILR</t>
  </si>
  <si>
    <t>DSHGVAQVR</t>
  </si>
  <si>
    <t>P62277</t>
  </si>
  <si>
    <t>40S ribosomal protein S13;</t>
  </si>
  <si>
    <t>Small ribosomal subunit protein uS15 {ECO:0000303|PubMed:24524803};</t>
  </si>
  <si>
    <t xml:space="preserve">cytosol; cytosolic small ribosomal subunit; extracellular exosome; extracellular matrix; focal adhesion; membrane; nucleolus; nucleoplasm; nucleus; ribosome; </t>
  </si>
  <si>
    <t xml:space="preserve">negative regulation of RNA splicing; nuclear-transcribed mRNA catabolic process, nonsense-mediated decay; rRNA processing; SRP-dependent cotranslational protein targeting to membrane; translation; translational initiation; viral transcription; </t>
  </si>
  <si>
    <t xml:space="preserve">5.8S rRNA binding; mRNA 5'-UTR binding; mRNA binding; RNA binding; small ribosomal subunit rRNA binding; structural constituent of ribosome; </t>
  </si>
  <si>
    <t>RQQLPVFKHR</t>
  </si>
  <si>
    <t>DSIVETLKR</t>
  </si>
  <si>
    <t>Q7Z478</t>
  </si>
  <si>
    <t>ATP-dependent RNA helicase DHX29 {ECO:0000255|HAMAP-Rule:MF_03068};</t>
  </si>
  <si>
    <t>DEAH box protein 29 {ECO:0000255|HAMAP-Rule:MF_03068};Nucleic acid helicase DDXx;</t>
  </si>
  <si>
    <t xml:space="preserve">eukaryotic 43S preinitiation complex; mitochondrion; </t>
  </si>
  <si>
    <t xml:space="preserve">RNA processing; </t>
  </si>
  <si>
    <t xml:space="preserve">ATP binding; ATP-dependent RNA helicase activity; cadherin binding; ribosomal small subunit binding; RNA binding; translation initiation factor activity; </t>
  </si>
  <si>
    <t>GQRHGMFLVR</t>
  </si>
  <si>
    <t>DSSTCPGDYVLSVSENSR</t>
  </si>
  <si>
    <t>P46109</t>
  </si>
  <si>
    <t>Crk-like protein;</t>
  </si>
  <si>
    <t xml:space="preserve">cytosol; endosome; extracellular exosome; </t>
  </si>
  <si>
    <t xml:space="preserve">activation of MAPKK activity; animal organ morphogenesis; anterior/posterior pattern specification; blood vessel development; heart development; intracellular signal transduction; JNK cascade; parathyroid gland development; positive regulation of cell proliferation; positive regulation of substrate adhesion-dependent cell spreading; Ras protein signal transduction; thymus development; </t>
  </si>
  <si>
    <t xml:space="preserve">cadherin binding; phosphotyrosine binding; RNA binding; SH3/SH2 adaptor activity; signal transducer activity; </t>
  </si>
  <si>
    <t>KQLIVGVNKM</t>
  </si>
  <si>
    <t>DSTEPPYSQKR</t>
  </si>
  <si>
    <t>IAHTQQRHIR</t>
  </si>
  <si>
    <t>DSVSAAWDTYDTDRDGR</t>
  </si>
  <si>
    <t>Q96D15</t>
  </si>
  <si>
    <t>Reticulocalbin-3;</t>
  </si>
  <si>
    <t>EF-hand calcium-binding protein RLP49;</t>
  </si>
  <si>
    <t xml:space="preserve">endoplasmic reticulum lumen; </t>
  </si>
  <si>
    <t xml:space="preserve">calcium ion binding; </t>
  </si>
  <si>
    <t>SVFHATAFEL</t>
  </si>
  <si>
    <t>DTDGNPFDQDIYGR</t>
  </si>
  <si>
    <t>P50454</t>
  </si>
  <si>
    <t>Serpin H1;</t>
  </si>
  <si>
    <t>47 kDa heat shock protein;Arsenic-transactivated protein 3;Cell proliferation-inducing gene 14 protein;Collagen-binding protein;Rheumatoid arthritis-related antigen RA-A47;</t>
  </si>
  <si>
    <t xml:space="preserve">endoplasmic reticulum; endoplasmic reticulum lumen; endoplasmic reticulum-Golgi intermediate compartment; extracellular exosome; membrane raft; </t>
  </si>
  <si>
    <t xml:space="preserve">chondrocyte development involved in endochondral bone morphogenesis; collagen biosynthetic process; collagen fibril organization; protein maturation; response to unfolded protein; </t>
  </si>
  <si>
    <t xml:space="preserve">collagen binding; RNA binding; serine-type endopeptidase inhibitor activity; unfolded protein binding; </t>
  </si>
  <si>
    <t>RFSRGGMISF</t>
  </si>
  <si>
    <t>DVFPEGWDKR</t>
  </si>
  <si>
    <t>Q92871</t>
  </si>
  <si>
    <t>Phosphomannomutase 1;</t>
  </si>
  <si>
    <t>PMMH-22;</t>
  </si>
  <si>
    <t xml:space="preserve">cytosol; neuronal cell body; </t>
  </si>
  <si>
    <t xml:space="preserve">GDP-mannose biosynthetic process; mannose metabolic process; protein N-linked glycosylation; protein targeting to ER; </t>
  </si>
  <si>
    <t xml:space="preserve">metal ion binding; phosphomannomutase activity; </t>
  </si>
  <si>
    <t>DGKEAMLKHR</t>
  </si>
  <si>
    <t>DYETATLSDIKALIR</t>
  </si>
  <si>
    <t>O43707</t>
  </si>
  <si>
    <t>Alpha-actinin-4 {ECO:0000305};</t>
  </si>
  <si>
    <t>Non-muscle alpha-actinin 4 {ECO:0000303|PubMed:10656685};</t>
  </si>
  <si>
    <t xml:space="preserve">brush border; cell-cell junction; cortical cytoskeleton; cytoplasm; cytosol; extracellular exosome; extracellular region; extracellular space; focal adhesion; intracellular; intracellular ribonucleoprotein complex; neuron projection; nuclear body; nucleus; perinuclear region of cytoplasm; platelet alpha granule lumen; protein complex; pseudopodium; stress fiber; Z disc; </t>
  </si>
  <si>
    <t xml:space="preserve">actin filament bundle assembly; bicellular tight junction assembly; negative regulation of cellular component movement; negative regulation of substrate adhesion-dependent cell spreading; peroxisome proliferator activated receptor signaling pathway; platelet degranulation; positive regulation of cell migration; positive regulation of cellular component movement; positive regulation of NIK/NF-kappaB signaling; positive regulation of pinocytosis; positive regulation of sodium; protein localization to bicellular tight junction; protein transport; regulation of apoptotic process; regulation of nucleic acid-templated transcription; response to hypoxia; retinoic acid receptor signaling pathway; vesicle transport along actin filament; </t>
  </si>
  <si>
    <t xml:space="preserve">actin binding; actin filament binding; calcium ion binding; chromatin DNA binding; integrin binding; ion channel binding; ligand-dependent nuclear receptor transcription coactivator activity; nuclear hormone receptor binding; nucleoside binding; protein homodimerization activity; protein N-terminus binding; retinoic acid receptor binding; RNA binding; RNA polymerase II regulatory region sequence-specific DNA binding; </t>
  </si>
  <si>
    <t>LQGVAFPISR</t>
  </si>
  <si>
    <t>EAFQALEKLNNR</t>
  </si>
  <si>
    <t>Q12792</t>
  </si>
  <si>
    <t>Twinfilin-1;</t>
  </si>
  <si>
    <t>Protein A6;Protein tyrosine kinase 9;</t>
  </si>
  <si>
    <t xml:space="preserve">actin cytoskeleton; cell-cell junction; cytosol; filopodium; focal adhesion; myofibril; perinuclear region of cytoplasm; ruffle membrane; </t>
  </si>
  <si>
    <t xml:space="preserve">barbed-end actin filament capping; negative regulation of actin filament polymerization; positive regulation of cardiac muscle hypertrophy; regulation of actin phosphorylation; sequestering of actin monomers; </t>
  </si>
  <si>
    <t xml:space="preserve">actin monomer binding; ATP binding; cadherin binding; phosphatidylinositol-4,5-bisphosphate binding; protein complex binding; </t>
  </si>
  <si>
    <t>GTLSTLEFQR</t>
  </si>
  <si>
    <t>EAIENATTNAEVLR</t>
  </si>
  <si>
    <t>Q9BY43</t>
  </si>
  <si>
    <t>Charged multivesicular body protein 4a;</t>
  </si>
  <si>
    <t>Chromatin-modifying protein 4a;SNF7 homolog associated with Alix-2;SNF7-1;Vacuolar protein sorting-associated protein 32-1;</t>
  </si>
  <si>
    <t xml:space="preserve">cytoplasm; cytoplasmic side of plasma membrane; cytoplasmic vesicle membrane; cytosol; ESCRT III complex; extracellular exosome; late endosome membrane; membrane coat; midbody; nucleus; </t>
  </si>
  <si>
    <t xml:space="preserve">cell separation after cytokinesis; endosomal transport; macroautophagy; membrane budding; membrane invagination; mitotic metaphase plate congression; multivesicular body assembly; negative regulation of autophagosome assembly; negative regulation of neuron death; nucleus organization; plasma membrane tubulation; posttranslational protein targeting to membrane; protein homooligomerization; protein polymerization; vacuolar transport; viral budding via host ESCRT complex; viral life cycle; </t>
  </si>
  <si>
    <t xml:space="preserve">ATPase binding; identical protein binding; lipid binding; protein homodimerization activity; </t>
  </si>
  <si>
    <t>QAVLGVLLRR</t>
  </si>
  <si>
    <t>EAPEELLAYEGVR</t>
  </si>
  <si>
    <t>Q12788</t>
  </si>
  <si>
    <t>Transducin beta-like protein 3;</t>
  </si>
  <si>
    <t>WD repeat-containing protein SAZD;</t>
  </si>
  <si>
    <t xml:space="preserve">nucleolus; nucleoplasm; nucleus; Pwp2p-containing subcomplex of 90S preribosome; small-subunit processome; </t>
  </si>
  <si>
    <t xml:space="preserve">maturation of SSU-rRNA from tricistronic rRNA transcript (SSU-rRNA, 5.8S rRNA, LSU-rRNA); rRNA processing; </t>
  </si>
  <si>
    <t xml:space="preserve">RNA binding; snoRNA binding; </t>
  </si>
  <si>
    <t>EIEEAMKRVR</t>
  </si>
  <si>
    <t>EAQSLISAAIEPDKKEEKR</t>
  </si>
  <si>
    <t>Q05519</t>
  </si>
  <si>
    <t>Serine/arginine-rich splicing factor 11;</t>
  </si>
  <si>
    <t>Arginine-rich 54 kDa nuclear protein;Splicing factor, arginine/serine-rich 11;</t>
  </si>
  <si>
    <t xml:space="preserve">nuclear speck; nucleoplasm; nucleus; </t>
  </si>
  <si>
    <t xml:space="preserve">mRNA 3'-end processing; mRNA export from nucleus; mRNA processing; mRNA splicing, via spliceosome; RNA export from nucleus; RNA splicing; termination of RNA polymerase II transcription; </t>
  </si>
  <si>
    <t>MAELQQLRVQ</t>
  </si>
  <si>
    <t>EAVESMVKSLER</t>
  </si>
  <si>
    <t>Q96C01</t>
  </si>
  <si>
    <t>Protein FAM136A;</t>
  </si>
  <si>
    <t xml:space="preserve">cytoplasm; </t>
  </si>
  <si>
    <t>ITAAYVEMRR</t>
  </si>
  <si>
    <t>EAWASKDATYTSAR</t>
  </si>
  <si>
    <t>P33993</t>
  </si>
  <si>
    <t>DNA replication licensing factor MCM7;</t>
  </si>
  <si>
    <t>CDC47 homolog;P1.1-MCM3;</t>
  </si>
  <si>
    <t xml:space="preserve">chromatin; cytosol; MCM complex; membrane; nuclear chromosome, telomeric region; nucleoplasm; </t>
  </si>
  <si>
    <t xml:space="preserve">cell proliferation; cellular response to DNA damage stimulus; cellular response to epidermal growth factor stimulus; cellular response to xenobiotic stimulus; DNA replication; DNA replication initiation; DNA unwinding involved in DNA replication; G1/S transition of mitotic cell cycle; regulation of phosphorylation; response to drug; </t>
  </si>
  <si>
    <t xml:space="preserve">ATP binding; DNA helicase activity; single-stranded DNA binding; </t>
  </si>
  <si>
    <t>QTHGFVHRKR</t>
  </si>
  <si>
    <t>EDCSPADKPYIDEAR</t>
  </si>
  <si>
    <t>Q96DG6</t>
  </si>
  <si>
    <t>Carboxymethylenebutenolidase homolog;</t>
  </si>
  <si>
    <t xml:space="preserve">xenobiotic metabolic process; </t>
  </si>
  <si>
    <t xml:space="preserve">hydrolase activity; </t>
  </si>
  <si>
    <t>CFLEEIMTKR</t>
  </si>
  <si>
    <t>EDLVVAPAGITLKEANEILQR</t>
  </si>
  <si>
    <t>P12268</t>
  </si>
  <si>
    <t>Inosine-5'-monophosphate dehydrogenase 2 {ECO:0000255|HAMAP-Rule:MF_03156};</t>
  </si>
  <si>
    <t>IMPDH-II;</t>
  </si>
  <si>
    <t xml:space="preserve">cytoplasm; cytosol; extracellular exosome; extracellular region; ficolin-1-rich granule lumen; membrane; nucleus; peroxisomal membrane; secretory granule lumen; </t>
  </si>
  <si>
    <t xml:space="preserve">cellular response to interleukin-4; GMP biosynthetic process; GTP biosynthetic process; lymphocyte proliferation; neutrophil degranulation; protein homotetramerization; purine ribonucleoside monophosphate biosynthetic process; retina development in camera-type eye; </t>
  </si>
  <si>
    <t xml:space="preserve">DNA binding; IMP dehydrogenase activity; metal ion binding; nucleotide binding; RNA binding; </t>
  </si>
  <si>
    <t>GRKKGAKLTP</t>
  </si>
  <si>
    <t>EEEEILNKKR</t>
  </si>
  <si>
    <t>P62241</t>
  </si>
  <si>
    <t>40S ribosomal protein S8;</t>
  </si>
  <si>
    <t>Small ribosomal subunit protein eS8 {ECO:0000303|PubMed:24524803};</t>
  </si>
  <si>
    <t xml:space="preserve">cytosol; cytosolic small ribosomal subunit; endoplasmic reticulum; extracellular exosome; focal adhesion; intracellular ribonucleoprotein complex; membrane; nucleoplasm; nucleus; </t>
  </si>
  <si>
    <t xml:space="preserve">maturation of SSU-rRNA from tricistronic rRNA transcript (SSU-rRNA, 5.8S rRNA, LSU-rRNA); nuclear-transcribed mRNA catabolic process, nonsense-mediated decay; rRNA processing; SRP-dependent cotranslational protein targeting to membrane; translation; translational initiation; viral transcription; </t>
  </si>
  <si>
    <t xml:space="preserve">RNA binding; structural constituent of ribosome; </t>
  </si>
  <si>
    <t>AIDEVKRQWR</t>
  </si>
  <si>
    <t>EEVASLQAVMKETVR</t>
  </si>
  <si>
    <t>Q15276</t>
  </si>
  <si>
    <t>Rab GTPase-binding effector protein 1;</t>
  </si>
  <si>
    <t>Rabaptin-4;Rabaptin-5;Rabaptin-5alpha;Renal carcinoma antigen NY-REN-17;</t>
  </si>
  <si>
    <t xml:space="preserve">early endosome; early endosome membrane; endocytic vesicle; endosome; intracellular membrane-bounded organelle; protein complex; recycling endosome; </t>
  </si>
  <si>
    <t xml:space="preserve">apoptotic process; endocytosis; membrane fusion; membrane organization; protein transport; vesicle-mediated transport; </t>
  </si>
  <si>
    <t xml:space="preserve">growth factor activity; GTPase activator activity; protein domain specific binding; protein homodimerization activity; </t>
  </si>
  <si>
    <t>KERVARTTSR</t>
  </si>
  <si>
    <t>EEVDEAASTLTR</t>
  </si>
  <si>
    <t>Q9UKT5</t>
  </si>
  <si>
    <t>F-box only protein 4;</t>
  </si>
  <si>
    <t xml:space="preserve">cytoplasm; cytosol; SCF ubiquitin ligase complex; ubiquitin ligase complex; </t>
  </si>
  <si>
    <t xml:space="preserve">aging; cellular homeostasis; cellular response to ionizing radiation; common myeloid progenitor cell proliferation; negative regulation of fibroblast proliferation; negative regulation of protein localization to nucleus; positive regulation of protein polyubiquitination; positive regulation of protein ubiquitination; positive regulation of telomere maintenance via telomerase; posttranscriptional regulation of gene expression; protein destabilization; protein polyubiquitination; protein ubiquitination; regulation of DNA damage checkpoint; regulation of protein stability; SCF-dependent proteasomal ubiquitin-dependent protein catabolic process; telomere maintenance; ubiquitin-dependent protein catabolic process; </t>
  </si>
  <si>
    <t xml:space="preserve">protein homodimerization activity; ubiquitin protein ligase activity; ubiquitin-protein transferase activity; </t>
  </si>
  <si>
    <t>YLGLLQAEYT</t>
  </si>
  <si>
    <t>EGDALDALGLKR</t>
  </si>
  <si>
    <t>P62875</t>
  </si>
  <si>
    <t>DNA-directed RNA polymerases I, II, and III subunit RPABC5;</t>
  </si>
  <si>
    <t>DNA-directed RNA polymerase III subunit L;RNA polymerase II 7.6 kDa subunit;RPB10 homolog;</t>
  </si>
  <si>
    <t xml:space="preserve">cytosol; DNA-directed RNA polymerase I complex; DNA-directed RNA polymerase II, core complex; DNA-directed RNA polymerase III complex; nucleoplasm; nucleus; </t>
  </si>
  <si>
    <t xml:space="preserve">7-methylguanosine mRNA capping; fibroblast growth factor receptor signaling pathway; gene expression; gene silencing by RNA; mRNA splicing, via spliceosome; positive regulation of gene expression, epigenetic; positive regulation of type I interferon production; positive regulation of viral transcription; regulation of transcription from RNA polymerase I promoter; snRNA transcription from RNA polymerase II promoter; somatic stem cell population maintenance; termination of RNA polymerase I transcription; transcription elongation from RNA polymerase I promoter; transcription elongation from RNA polymerase II promoter; transcription from RNA polymerase II promoter; transcription from RNA polymerase III promoter; transcription initiation from RNA polymerase I promoter; transcription initiation from RNA polymerase II promoter; transcription-coupled nucleotide-excision repair; </t>
  </si>
  <si>
    <t xml:space="preserve">DNA binding; DNA-directed 5'-3' RNA polymerase activity; zinc ion binding; </t>
  </si>
  <si>
    <t>HLMVAGWDQR</t>
  </si>
  <si>
    <t>EGGQVYGTLGGMLTR</t>
  </si>
  <si>
    <t>P28065</t>
  </si>
  <si>
    <t>Proteasome subunit beta type-9;</t>
  </si>
  <si>
    <t>Low molecular mass protein 2;Macropain chain 7;Multicatalytic endopeptidase complex chain 7;Proteasome chain 7;Proteasome subunit beta-1i;Really interesting new gene 12 protein;</t>
  </si>
  <si>
    <t xml:space="preserve">cytosol; extracellular exosome; nucleoplasm; proteasome complex; proteasome core complex; spermatoproteasome 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</si>
  <si>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cysteine-type endopeptidase activity;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viral process; Wnt signaling pathway, planar cell polarity pathway; </t>
  </si>
  <si>
    <t xml:space="preserve">threonine-type endopeptidase activity; </t>
  </si>
  <si>
    <t>MSEEKRAKLR</t>
  </si>
  <si>
    <t>EIELKVMKFQDELESGK</t>
  </si>
  <si>
    <t>O15042</t>
  </si>
  <si>
    <t>U2 snRNP-associated SURP motif-containing protein;</t>
  </si>
  <si>
    <t>140 kDa Ser/Arg-rich domain protein;U2-associated protein SR140;</t>
  </si>
  <si>
    <t xml:space="preserve">nucleoplasm; nucleus; </t>
  </si>
  <si>
    <t xml:space="preserve">mRNA splicing, via spliceosome; </t>
  </si>
  <si>
    <t>RMKDQCDKCR</t>
  </si>
  <si>
    <t>EILSVDCSTNNPSQAKLR</t>
  </si>
  <si>
    <t>P10909</t>
  </si>
  <si>
    <t>Clusterin;</t>
  </si>
  <si>
    <t>Aging-associated gene 4 protein;Apolipoprotein J;Complement cytolysis inhibitor;Complement-associated protein SP-40,40;Ku70-binding protein 1;NA1/NA2;Testosterone-repressed prostate message 2;</t>
  </si>
  <si>
    <t xml:space="preserve">apical dendrite; blood microparticle; cell surface; chromaffin granule; cytoplasm; cytosol; endoplasmic reticulum; extracellular exosome; extracellular matrix; extracellular region; extracellular space; Golgi apparatus; intracellular; mitochondrial membrane; mitochondrion; neurofibrillary tangle; nucleus; perinuclear region of cytoplasm; platelet alpha granule lumen; protein complex; spherical high-density lipoprotein particle; </t>
  </si>
  <si>
    <t xml:space="preserve">antimicrobial humoral response; cell morphogenesis; central nervous system myelin maintenance; chaperone-mediated protein complex assembly; chaperone-mediated protein folding; complement activation; complement activation, classical pathway; innate immune response; intrinsic apoptotic signaling pathway; lipid metabolic process; microglial cell activation; microglial cell proliferation; negative regulation of amyloid fibril formation; negative regulation of beta-amyloid formation; negative regulation of cell death; negative regulation of cellular response to thapsigargin; negative regulation of cellular response to tunicamycin; negative regulation of intrinsic apoptotic signaling pathway in response to DNA damage; negative regulation of protein homooligomerization; negative regulation of release of cytochrome c from mitochondria; negative regulation of response to endoplasmic reticulum stress; platelet degranulation; positive regulation of apoptotic process; positive regulation of beta-amyloid formation; positive regulation of intrinsic apoptotic signaling pathway; positive regulation of neurofibrillary tangle assembly; positive regulation of neuron death; positive regulation of NF-kappaB transcription factor activity; positive regulation of nitric oxide biosynthetic process; positive regulation of proteasomal ubiquitin-dependent protein catabolic process; positive regulation of protein homooligomerization; positive regulation of protein ubiquitination involved in ubiquitin-dependent protein catabolic process; positive regulation of tau-protein kinase activity; positive regulation of tumor necrosis factor production; protein import; protein stabilization; regulation of beta-amyloid clearance; regulation of neuron death; regulation of neuronal signal transduction; release of cytochrome c from mitochondria; response to misfolded protein; response to virus; reverse cholesterol transport; </t>
  </si>
  <si>
    <t xml:space="preserve">chaperone binding; misfolded protein binding; ubiquitin protein ligase binding; </t>
  </si>
  <si>
    <t>LDRNLVLLVR</t>
  </si>
  <si>
    <t>EKFGDQDVWILPQAEWQPGETLR</t>
  </si>
  <si>
    <t>Q9H2W6</t>
  </si>
  <si>
    <t>39S ribosomal protein L46, mitochondrial;</t>
  </si>
  <si>
    <t>Mitochondrial large ribosomal subunit protein mL46 {ECO:0000303|PubMed:25278503};P2ECSL;</t>
  </si>
  <si>
    <t xml:space="preserve">cell junction; mitochondrial inner membrane; mitochondrial large ribosomal subunit; mitochondrion; nucleoplasm; </t>
  </si>
  <si>
    <t xml:space="preserve">mitochondrial translational elongation; mitochondrial translational termination; </t>
  </si>
  <si>
    <t xml:space="preserve">hydrolase activity; structural constituent of ribosome; </t>
  </si>
  <si>
    <t>QQRIRRQLAR</t>
  </si>
  <si>
    <t>EKKLYANMFER</t>
  </si>
  <si>
    <t>Q02790</t>
  </si>
  <si>
    <t>Peptidyl-prolyl cis-trans isomerase FKBP4;</t>
  </si>
  <si>
    <t>51 kDa FK506-binding protein;52 kDa FK506-binding protein;59 kDa immunophilin;FK506-binding protein 4;FKBP59;HSP-binding immunophilin;Immunophilin FKBP52;Rotamase;</t>
  </si>
  <si>
    <t xml:space="preserve">axonal growth cone; cytoplasm; cytosol; extracellular exosome; microtubule; mitochondrion; neuronal cell body; nucleoplasm; perinuclear region of cytoplasm; protein complex; </t>
  </si>
  <si>
    <t xml:space="preserve">androgen receptor signaling pathway; chaperone-mediated protein folding; copper ion transport; embryo implantation; male sex differentiation; negative regulation of microtubule polymerization; negative regulation of microtubule polymerization or depolymerization; negative regulation of neuron projection development; prostate gland development; protein complex localization; protein folding; regulation of cellular response to heat; steroid hormone receptor complex assembly; </t>
  </si>
  <si>
    <t xml:space="preserve">ATP binding; copper-dependent protein binding; FK506 binding; glucocorticoid receptor binding; GTP binding; heat shock protein binding; peptidyl-prolyl cis-trans isomerase activity; phosphoprotein binding; protein binding, bridging; RNA binding; tau protein binding; </t>
  </si>
  <si>
    <t>DMMVAEYSLR</t>
  </si>
  <si>
    <t>EKLPANQYTWSSR</t>
  </si>
  <si>
    <t>P29144</t>
  </si>
  <si>
    <t>Tripeptidyl-peptidase 2;</t>
  </si>
  <si>
    <t>Tripeptidyl aminopeptidase;Tripeptidyl-peptidase II;</t>
  </si>
  <si>
    <t xml:space="preserve">cytoplasm; cytosol; nuclear body; nucleoplasm; </t>
  </si>
  <si>
    <t xml:space="preserve">protein polyubiquitination; proteolysis; </t>
  </si>
  <si>
    <t xml:space="preserve">aminopeptidase activity; endopeptidase activity; serine-type endopeptidase activity; tripeptidyl-peptidase activity; </t>
  </si>
  <si>
    <t>GLSLTKVDER</t>
  </si>
  <si>
    <t>EKQAALEEEQAR</t>
  </si>
  <si>
    <t>Q13492</t>
  </si>
  <si>
    <t>Phosphatidylinositol-binding clathrin assembly protein;</t>
  </si>
  <si>
    <t>Clathrin assembly lymphoid myeloid leukemia protein;</t>
  </si>
  <si>
    <t xml:space="preserve">clathrin-coated pit; clathrin-coated vesicle; cytosol; Golgi apparatus; intracellular membrane-bounded organelle; membrane; neurofibrillary tangle; neuronal cell body; nucleus; perinuclear region of cytoplasm; postsynaptic membrane; presynaptic membrane; vesicle; </t>
  </si>
  <si>
    <t xml:space="preserve">axonogenesis; cargo loading into vesicle; cell proliferation; clathrin coat assembly; clathrin-dependent endocytosis; dendrite morphogenesis; endosomal transport; hemopoiesis; iron ion homeostasis; iron ion import into cell; membrane organization; negative regulation of gene expression; negative regulation of metalloendopeptidase activity involved in amyloid precursor protein catabolic process; negative regulation of receptor-mediated endocytosis; positive regulation of aspartic-type endopeptidase activity involved in amyloid precursor protein catabolic process; positive regulation of beta-amyloid formation; positive regulation of neuron death; positive regulation of transcription, DNA-templated; protein complex assembly; receptor internalization; receptor-mediated endocytosis; regulation of aspartic-type endopeptidase activity involved in amyloid precursor protein catabolic process; regulation of endocytosis; regulation of protein localization; synaptic vesicle maturation; vesicle-mediated transport; </t>
  </si>
  <si>
    <t xml:space="preserve">1-phosphatidylinositol binding; cadherin binding; clathrin adaptor activity; clathrin binding; clathrin heavy chain binding; </t>
  </si>
  <si>
    <t>FTYNPFMRVR</t>
  </si>
  <si>
    <t>EKTVQQHAGETDPVTTMR</t>
  </si>
  <si>
    <t>Q16775</t>
  </si>
  <si>
    <t>Hydroxyacylglutathione hydrolase, mitochondrial {ECO:0000303|PubMed:15117945};</t>
  </si>
  <si>
    <t>Glyoxalase II;</t>
  </si>
  <si>
    <t xml:space="preserve">cytoplasm; cytosol; extracellular exosome; mitochondrial matrix; </t>
  </si>
  <si>
    <t xml:space="preserve">glutathione biosynthetic process; methylglyoxal catabolic process to D-lactate via S-lactoyl-glutathione; pyruvate metabolic process; </t>
  </si>
  <si>
    <t xml:space="preserve">hydroxyacylglutathione hydrolase activity; metal ion binding; </t>
  </si>
  <si>
    <t>TVQFVQGIFV</t>
  </si>
  <si>
    <t>EKYDPTIEDSYR</t>
  </si>
  <si>
    <t>P62834</t>
  </si>
  <si>
    <t>P61224</t>
  </si>
  <si>
    <t>A6NIZ1</t>
  </si>
  <si>
    <t>Ras-related protein Rap-1A;</t>
  </si>
  <si>
    <t>C21KG;G-22K;GTP-binding protein smg p21A;Ras-related protein Krev-1;</t>
  </si>
  <si>
    <t xml:space="preserve">cell junction; cytoplasm; cytosol; early endosome; extracellular exosome; guanyl-nucleotide exchange factor complex; late endosome; myelin sheath; neuron projection; perinuclear region of cytoplasm; phagocytic vesicle; plasma membrane; specific granule membrane; </t>
  </si>
  <si>
    <t xml:space="preserve">activation of MAPKK activity; cellular response to cAMP; cellular response to drug; cellular response to glucose stimulus; cellular response to nerve growth factor stimulus; establishment of endothelial barrier; liver regeneration; negative regulation of collagen biosynthetic process; negative regulation of synaptic vesicle exocytosis; nerve growth factor signaling pathway; neutrophil degranulation; positive regulation of ERK1 and ERK2 cascade; positive regulation of Fc-gamma receptor signaling pathway involved in phagocytosis; positive regulation of glucose import; positive regulation of GTPase activity; positive regulation of neuron projection development; positive regulation of protein kinase activity; positive regulation of vasculogenesis; protein transport; Rap protein signal transduction; regulation of cell junction assembly; regulation of insulin secretion; response to antineoplastic agent; signal transduction; </t>
  </si>
  <si>
    <t xml:space="preserve">GTP binding; GTPase activity; protein complex binding; protein transporter activity; Rap guanyl-nucleotide exchange factor activity; Ras GTPase binding; </t>
  </si>
  <si>
    <t>AWFPGSGAFR</t>
  </si>
  <si>
    <t>ELVSCSNCTDYQAR</t>
  </si>
  <si>
    <t>P49591</t>
  </si>
  <si>
    <t>Serine--tRNA ligase, cytoplasmic;</t>
  </si>
  <si>
    <t>Seryl-tRNA synthetase;Seryl-tRNA(Ser/Sec) synthetase;</t>
  </si>
  <si>
    <t xml:space="preserve">selenocysteine metabolic process; selenocysteinyl-tRNA(Sec) biosynthetic process; seryl-tRNA aminoacylation; translation; tRNA aminoacylation for protein translation; tRNA processing; </t>
  </si>
  <si>
    <t xml:space="preserve">ATP binding; RNA binding; selenocysteine-tRNA ligase activity; serine-tRNA ligase activity; </t>
  </si>
  <si>
    <t>PLLPDPLGCR</t>
  </si>
  <si>
    <t>EPGCLFAVPAQSAPPNR</t>
  </si>
  <si>
    <t>O75078</t>
  </si>
  <si>
    <t>Disintegrin and metalloproteinase domain-containing protein 11;</t>
  </si>
  <si>
    <t>Metalloproteinase-like, disintegrin-like, and cysteine-rich protein;</t>
  </si>
  <si>
    <t xml:space="preserve">integral component of membrane; plasma membrane; </t>
  </si>
  <si>
    <t xml:space="preserve">integrin-mediated signaling pathway; </t>
  </si>
  <si>
    <t xml:space="preserve">integrin binding; metalloendopeptidase activity; metallopeptidase activity; </t>
  </si>
  <si>
    <t>VRLQHLRFLR</t>
  </si>
  <si>
    <t>EPVVTPQDLEGPGR</t>
  </si>
  <si>
    <t>Q66K74</t>
  </si>
  <si>
    <t>Microtubule-associated protein 1S;</t>
  </si>
  <si>
    <t>BPY2-interacting protein 1;Microtubule-associated protein 8;Variable charge Y chromosome 2-interacting protein 1;</t>
  </si>
  <si>
    <t xml:space="preserve">cell junction; cell projection; cytosol; dendrite; microtubule; neuronal cell body; nucleolus; nucleus; perinuclear region of cytoplasm; spindle; synapse; </t>
  </si>
  <si>
    <t xml:space="preserve">apoptotic process; autophagy; brain development; microtubule bundle formation; mitochondrion transport along microtubule; nervous system development; neuron projection morphogenesis; regulation of chromatin disassembly; </t>
  </si>
  <si>
    <t xml:space="preserve">actin filament binding; beta-tubulin binding; DNA binding; identical protein binding; microtubule binding; tubulin binding; </t>
  </si>
  <si>
    <t>EKLCYVALDF</t>
  </si>
  <si>
    <t>EQEMATAASSSSLEKSYELPDGQVITIGNER</t>
  </si>
  <si>
    <t>P63261</t>
  </si>
  <si>
    <t>Q6S8J3</t>
  </si>
  <si>
    <t>AGPQPLALQL</t>
  </si>
  <si>
    <t>EQLLNPRPSEADPEADPEEATAAR</t>
  </si>
  <si>
    <t>Q9NY61</t>
  </si>
  <si>
    <t>Protein AATF;</t>
  </si>
  <si>
    <t>Apoptosis-antagonizing transcription factor;Rb-binding protein Che-1;</t>
  </si>
  <si>
    <t xml:space="preserve">cytoplasm; Golgi apparatus; nucleolus; nucleus; </t>
  </si>
  <si>
    <t xml:space="preserve">cell adhesion; cellular response to DNA damage stimulus; embryonic cleavage; negative regulation of amyloid precursor protein biosynthetic process; negative regulation of apoptotic process; negative regulation of reactive oxygen species metabolic process; negative regulation of superoxide anion generation; positive regulation of transcription from RNA polymerase II promoter; regulation of mitotic cell cycle; ribosome biogenesis; </t>
  </si>
  <si>
    <t xml:space="preserve">leucine zipper domain binding; RNA binding; tau protein binding; transcription factor activity, sequence-specific DNA binding; </t>
  </si>
  <si>
    <t>KEGSLLSKQE</t>
  </si>
  <si>
    <t>ESKAAFGEEVDAVDTGISR</t>
  </si>
  <si>
    <t>O00273</t>
  </si>
  <si>
    <t>DNA fragmentation factor subunit alpha;</t>
  </si>
  <si>
    <t>DNA fragmentation factor 45 kDa subunit;Inhibitor of CAD;</t>
  </si>
  <si>
    <t xml:space="preserve">cytosol; nuclear chromatin; nucleoplasm; nucleus; plasma membrane; </t>
  </si>
  <si>
    <t xml:space="preserve">apoptotic DNA fragmentation; chaperone-mediated protein folding; negative regulation of apoptotic DNA fragmentation; negative regulation of deoxyribonuclease activity; negative regulation of execution phase of apoptosis; positive regulation of apoptotic process; thymocyte apoptotic process; </t>
  </si>
  <si>
    <t xml:space="preserve">deoxyribonuclease inhibitor activity; protein binding involved in protein folding; protein domain specific binding; </t>
  </si>
  <si>
    <t>DRPQQPMTHR</t>
  </si>
  <si>
    <t>ETAPVSQPENKPESKPGPVGPELPPGHIPIQVIR</t>
  </si>
  <si>
    <t>O95817</t>
  </si>
  <si>
    <t>BAG family molecular chaperone regulator 3;</t>
  </si>
  <si>
    <t>Bcl-2-associated athanogene 3;Bcl-2-binding protein Bis;Docking protein CAIR-1;</t>
  </si>
  <si>
    <t xml:space="preserve">cytoplasm; cytosol; neuron projection; nucleus; plasma membrane; Z disc; </t>
  </si>
  <si>
    <t xml:space="preserve">brain development; cellular response to heat; cellular response to mechanical stimulus; extrinsic apoptotic signaling pathway in absence of ligand; extrinsic apoptotic signaling pathway via death domain receptors; negative regulation of apoptotic process; negative regulation of striated muscle cell apoptotic process; negative regulation of transcription from RNA polymerase II promoter in response to stress; positive regulation of protein export from nucleus; positive regulation of transcription factor import into nucleus; protein folding; protein stabilization; regulation of cellular response to heat; spinal cord development; </t>
  </si>
  <si>
    <t xml:space="preserve">adenyl-nucleotide exchange factor activity; cadherin binding; chaperone binding; protein complex binding; </t>
  </si>
  <si>
    <t>PAAPDQPCVL</t>
  </si>
  <si>
    <t>FADAPEPGQALPVEEEAVTLAR</t>
  </si>
  <si>
    <t>Q9C0C2</t>
  </si>
  <si>
    <t>182 kDa tankyrase-1-binding protein;</t>
  </si>
  <si>
    <t xml:space="preserve">CCR4-NOT complex; cell-cell adherens junction; cytoplasm; cytoskeleton; cytosol; nuclear heterochromatin; nucleus; </t>
  </si>
  <si>
    <t xml:space="preserve">cellular response to ionizing radiation; DNA damage response, signal transduction by p53 class mediator resulting in cell cycle arrest; double-strand break repair; nuclear-transcribed mRNA poly(A) tail shortening; positive regulation of peptidyl-serine phosphorylation; positive regulation of peptidyl-threonine phosphorylation; positive regulation of protein autophosphorylation; telomere maintenance via telomerase; </t>
  </si>
  <si>
    <t xml:space="preserve">ankyrin repeat binding; cadherin binding; enzyme binding; macromolecular complex binding; </t>
  </si>
  <si>
    <t>EPLGRVSFEL</t>
  </si>
  <si>
    <t>FADKVPKTAENFR</t>
  </si>
  <si>
    <t>P62937</t>
  </si>
  <si>
    <t>Peptidyl-prolyl cis-trans isomerase A;</t>
  </si>
  <si>
    <t>Cyclophilin A;Cyclosporin A-binding protein;Rotamase A;</t>
  </si>
  <si>
    <t xml:space="preserve">cytosol; extracellular exosome; extracellular region; extracellular space; ficolin-1-rich granule lumen; focal adhesion; membrane; nucleus; secretory granule lumen; vesicle; </t>
  </si>
  <si>
    <t xml:space="preserve">entry into host cell; establishment of integrated proviral latency; fusion of virus membrane with host plasma membrane; leukocyte migration; lipid particle organization; neutrophil degranulation; positive regulation of protein secretion; positive regulation of viral genome replication; protein folding; protein peptidyl-prolyl isomerization; regulation of viral genome replication; RNA-dependent DNA biosynthetic process; uncoating of virus; viral life cycle; viral release from host cell; virion assembly; </t>
  </si>
  <si>
    <t xml:space="preserve">cyclosporin A binding; peptidyl-prolyl cis-trans isomerase activity; RNA binding; unfolded protein binding; virion binding; </t>
  </si>
  <si>
    <t>KKKHPDSSVN</t>
  </si>
  <si>
    <t>FAEFSKKCSER</t>
  </si>
  <si>
    <t>O15347</t>
  </si>
  <si>
    <t>P26583</t>
  </si>
  <si>
    <t>High mobility group protein B3;</t>
  </si>
  <si>
    <t>High mobility group protein 2a;High mobility group protein 4;</t>
  </si>
  <si>
    <t xml:space="preserve">chromosome; cytoplasm; nucleus; </t>
  </si>
  <si>
    <t xml:space="preserve">DNA geometric change; DNA recombination; innate immune response; multicellular organism development; regulation of transcription, DNA-templated; transcription, DNA-templated; </t>
  </si>
  <si>
    <t xml:space="preserve">DNA binding, bending; double-stranded DNA binding; four-way junction DNA binding; RNA binding; </t>
  </si>
  <si>
    <t>KHAHSILQFQ</t>
  </si>
  <si>
    <t>FAEVKEALKQR</t>
  </si>
  <si>
    <t>Q32MZ4</t>
  </si>
  <si>
    <t>Leucine-rich repeat flightless-interacting protein 1;</t>
  </si>
  <si>
    <t>GC-binding factor 2;TAR RNA-interacting protein;</t>
  </si>
  <si>
    <t xml:space="preserve">cytoplasm; cytoskeleton; cytosol; nucleus; plasma membrane; </t>
  </si>
  <si>
    <t xml:space="preserve">negative regulation of transcription, DNA-templated; positive regulation of NF-kappaB transcription factor activity; positive regulation of type I interferon production; regulation of transcription from RNA polymerase II promoter; transcription, DNA-templated; </t>
  </si>
  <si>
    <t xml:space="preserve">cadherin binding; DNA binding; double-stranded RNA binding; protein homodimerization activity; </t>
  </si>
  <si>
    <t>ALENAASLKL</t>
  </si>
  <si>
    <t>FAGSLAPLLQPGAAGGEIPAVQASSGSPKAR</t>
  </si>
  <si>
    <t>O95359</t>
  </si>
  <si>
    <t>Transforming acidic coiled-coil-containing protein 2;</t>
  </si>
  <si>
    <t>Anti-Zuai-1;</t>
  </si>
  <si>
    <t xml:space="preserve">cytoplasm; cytosol; microtubule cytoskeleton; microtubule organizing center; nucleoplasm; plasma membrane; </t>
  </si>
  <si>
    <t xml:space="preserve">cell proliferation; cerebral cortex development; microtubule cytoskeleton organization; </t>
  </si>
  <si>
    <t xml:space="preserve">nuclear hormone receptor binding; </t>
  </si>
  <si>
    <t>LVPEEADEHL</t>
  </si>
  <si>
    <t>FALEKLVKER</t>
  </si>
  <si>
    <t>Q8WUX2</t>
  </si>
  <si>
    <t>Putative glutathione-specific gamma-glutamylcyclotransferase 2 {ECO:0000250|UniProtKB:Q9BUX1};</t>
  </si>
  <si>
    <t>Cation transport regulator-like protein 2 {ECO:0000250|UniProtKB:Q9BUX1};</t>
  </si>
  <si>
    <t xml:space="preserve">cytoplasm; cytosol; </t>
  </si>
  <si>
    <t xml:space="preserve">glutathione biosynthetic process; glutathione catabolic process; </t>
  </si>
  <si>
    <t xml:space="preserve">gamma-glutamylcyclotransferase activity; </t>
  </si>
  <si>
    <t>TRDSTHLICA</t>
  </si>
  <si>
    <t>FANTPKYSQVLGLGGR</t>
  </si>
  <si>
    <t>P18887</t>
  </si>
  <si>
    <t>DNA repair protein XRCC1;</t>
  </si>
  <si>
    <t>X-ray repair cross-complementing protein 1;</t>
  </si>
  <si>
    <t xml:space="preserve">ERCC4-ERCC1 complex; nuclear chromosome, telomeric region; nucleoplasm; nucleus; </t>
  </si>
  <si>
    <t xml:space="preserve">base-excision repair, DNA ligation; double-strand break repair via homologous recombination; double-strand break repair via nonhomologous end joining; hippocampus development; negative regulation of protection from non-homologous end joining at telomere; nucleotide-excision repair, DNA gap filling; response to drug; response to hypoxia; response to organic substance; single strand break repair; telomeric DNA-containing double minutes formation; transcription-coupled nucleotide-excision repair; </t>
  </si>
  <si>
    <t xml:space="preserve">3' overhang single-stranded DNA endodeoxyribonuclease activity; damaged DNA binding; DNA ligase activity; enzyme binding; </t>
  </si>
  <si>
    <t>LDYVMAAANL</t>
  </si>
  <si>
    <t>FAQTYGLTGSQDR</t>
  </si>
  <si>
    <t>KWNSNDFIDA</t>
  </si>
  <si>
    <t>FASPVEAEGTPEPGAEAAKGIEDGAQAPR</t>
  </si>
  <si>
    <t>O00562</t>
  </si>
  <si>
    <t>Membrane-associated phosphatidylinositol transfer protein 1;</t>
  </si>
  <si>
    <t>Drosophila retinal degeneration B homolog;Phosphatidylinositol transfer protein, membrane-associated 1;Pyk2 N-terminal domain-interacting receptor 2;</t>
  </si>
  <si>
    <t xml:space="preserve">cleavage furrow; cytosol; endoplasmic reticulum membrane; Golgi cisterna membrane; lipid particle; membrane; midbody; P-body; </t>
  </si>
  <si>
    <t xml:space="preserve">brain development; lipid metabolic process; phosphatidylinositol biosynthetic process; phospholipid transport; phototransduction; protein transport; </t>
  </si>
  <si>
    <t xml:space="preserve">metal ion binding; phosphatidic acid binding; phosphatidylcholine binding; phosphatidylinositol binding; phosphatidylinositol transporter activity; </t>
  </si>
  <si>
    <t>QGPMDISEKL</t>
  </si>
  <si>
    <t>FCSTCDQTFQNHQEQR</t>
  </si>
  <si>
    <t>Q9H8Y5</t>
  </si>
  <si>
    <t>Ankyrin repeat and zinc finger domain-containing protein 1;</t>
  </si>
  <si>
    <t>Zinc finger protein 744;</t>
  </si>
  <si>
    <t xml:space="preserve">Cdc48p-Npl4p-Vms1p AAA ATPase complex; membrane; </t>
  </si>
  <si>
    <t xml:space="preserve">mitochondria-associated ubiquitin-dependent protein catabolic process; ubiquitin-dependent catabolism of misfolded proteins by nucleus-associated proteasome; ubiquitin-dependent ERAD pathway; </t>
  </si>
  <si>
    <t xml:space="preserve">metal ion binding; nucleic acid binding; </t>
  </si>
  <si>
    <t>FFCNRAKLFR</t>
  </si>
  <si>
    <t>FDVESKEWKER</t>
  </si>
  <si>
    <t>P49792</t>
  </si>
  <si>
    <t>E3 SUMO-protein ligase RanBP2;</t>
  </si>
  <si>
    <t>358 kDa nucleoporin;Nuclear pore complex protein Nup358;Nucleoporin Nup358;Ran-binding protein 2;p270;</t>
  </si>
  <si>
    <t xml:space="preserve">annulate lamellae; centrosome; cytoplasm; cytosol; intracellular membrane-bounded organelle; membrane; nuclear envelope; nuclear inclusion body; nuclear membrane; nuclear pore; nuclear pore cytoplasmic filaments; nuclear pore nuclear basket; </t>
  </si>
  <si>
    <t xml:space="preserve">centrosome localization; G1/S transition of mitotic cell cycle; gene silencing by RNA; intracellular transport of virus; mitotic nuclear envelope disassembly; mRNA export from nucleus; NLS-bearing protein import into nucleus; positive regulation of GTPase activity; positive regulation of mitotic centrosome separation; protein folding; protein sumoylation; regulation of cellular response to heat; regulation of glucose transport; RNA export from nucleus; sister chromatid cohesion; spindle organization; tRNA export from nucleus; ubiquitin-dependent protein catabolic process; viral process; viral transcription; </t>
  </si>
  <si>
    <t xml:space="preserve">ligase activity; peptidyl-prolyl cis-trans isomerase activity; Ran GTPase binding; RNA binding; SUMO transferase activity; zinc ion binding; </t>
  </si>
  <si>
    <t>DTEEHHLRDY</t>
  </si>
  <si>
    <t>FEEYGKIDTIEIITDR</t>
  </si>
  <si>
    <t>P22626</t>
  </si>
  <si>
    <t>Heterogeneous nuclear ribonucleoproteins A2/B1;</t>
  </si>
  <si>
    <t xml:space="preserve">Cajal body; catalytic step 2 spliceosome; chromosome, telomeric region; cytoplasm; extracellular exosome; intracellular ribonucleoprotein complex; membrane; nuclear matrix; nucleoplasm; nucleus; spliceosomal complex; </t>
  </si>
  <si>
    <t xml:space="preserve">G-quadruplex DNA unwinding; gene expression; miRNA transport; mRNA export from nucleus; mRNA processing; mRNA splicing, via spliceosome; negative regulation of mRNA splicing, via spliceosome; negative regulation of transcription from RNA polymerase II promoter; positive regulation of telomerase RNA reverse transcriptase activity; positive regulation of telomere maintenance via telomere lengthening; primary miRNA processing; RNA transport; </t>
  </si>
  <si>
    <t xml:space="preserve">G-rich strand telomeric DNA binding; miRNA binding; mRNA 3'-UTR binding; N6-methyladenosine-containing RNA binding; pre-mRNA intronic binding; RNA binding; single-stranded telomeric DNA binding; </t>
  </si>
  <si>
    <t>SCIAMMCNEF</t>
  </si>
  <si>
    <t>FEGFPDKQPR</t>
  </si>
  <si>
    <t>P26447</t>
  </si>
  <si>
    <t>Protein S100-A4;</t>
  </si>
  <si>
    <t>Calvasculin;Metastasin;Placental calcium-binding protein;Protein Mts1;S100 calcium-binding protein A4;</t>
  </si>
  <si>
    <t xml:space="preserve">extracellular exosome; extracellular space; neuron projection; nucleus; perinuclear region of cytoplasm; </t>
  </si>
  <si>
    <t xml:space="preserve">epithelial to mesenchymal transition; positive regulation of I-kappaB kinase/NF-kappaB signaling; </t>
  </si>
  <si>
    <t xml:space="preserve">actin binding; calcium ion binding; calcium-dependent protein binding; identical protein binding; RAGE receptor binding; RNA binding; transition metal ion binding; </t>
  </si>
  <si>
    <t>DKLFDQRELR</t>
  </si>
  <si>
    <t>FEIGEGENLDLPYGLER</t>
  </si>
  <si>
    <t>EGSHRAHSLL</t>
  </si>
  <si>
    <t>FENSDSFSEDSSTLGR</t>
  </si>
  <si>
    <t>Q8IZ21</t>
  </si>
  <si>
    <t>Phosphatase and actin regulator 4;</t>
  </si>
  <si>
    <t xml:space="preserve">cytoplasm; lamellipodium; </t>
  </si>
  <si>
    <t xml:space="preserve">actin cytoskeleton organization; closure of optic fissure; enteric nervous system development; negative regulation of integrin-mediated signaling pathway; neural crest cell migration; neural tube closure; positive regulation of catalytic activity; regulation of cell cycle; Rho protein signal transduction; </t>
  </si>
  <si>
    <t xml:space="preserve">actin binding; protein phosphatase 1 binding; protein phosphatase activator activity; </t>
  </si>
  <si>
    <t>DFSPVPWSQY</t>
  </si>
  <si>
    <t>FESMEDVEVENETGKDTFR</t>
  </si>
  <si>
    <t>Q9Y570</t>
  </si>
  <si>
    <t>Protein phosphatase methylesterase 1;</t>
  </si>
  <si>
    <t xml:space="preserve">protein demethylation; </t>
  </si>
  <si>
    <t xml:space="preserve">cadherin binding; protein C-terminal methylesterase activity; protein kinase binding; protein phosphatase 2A binding; protein phosphatase binding; protein phosphatase inhibitor activity; protein phosphatase regulator activity; </t>
  </si>
  <si>
    <t>DGKADVSFVL</t>
  </si>
  <si>
    <t>FFDCNNEICIER</t>
  </si>
  <si>
    <t>P30085</t>
  </si>
  <si>
    <t>UMP-CMP kinase {ECO:0000255|HAMAP-Rule:MF_03172};</t>
  </si>
  <si>
    <t>Deoxycytidylate kinase {ECO:0000255|HAMAP-Rule:MF_03172};Nucleoside-diphosphate kinase {ECO:0000255|HAMAP-Rule:MF_03172};Uridine monophosphate/cytidine monophosphate kinase {ECO:0000255|HAMAP-Rule:MF_03172};</t>
  </si>
  <si>
    <t xml:space="preserve">cytoplasm; cytosol; extracellular exosome; nucleolus; nucleus; </t>
  </si>
  <si>
    <t xml:space="preserve">'de novo' pyrimidine nucleobase biosynthetic process; nucleobase-containing small molecule interconversion; nucleoside diphosphate phosphorylation; nucleoside triphosphate biosynthetic process; pyrimidine ribonucleotide biosynthetic process; </t>
  </si>
  <si>
    <t xml:space="preserve">ATP binding; cytidylate kinase activity; nucleoside diphosphate kinase activity; nucleoside phosphate kinase activity; uridine kinase activity; uridylate kinase activity; </t>
  </si>
  <si>
    <t>PINFTMFLTM</t>
  </si>
  <si>
    <t>FGEKLNGTDPEDVIR</t>
  </si>
  <si>
    <t>P19105</t>
  </si>
  <si>
    <t>O14950</t>
  </si>
  <si>
    <t>Myosin regulatory light chain 12A;</t>
  </si>
  <si>
    <t>Epididymis secretory protein Li 24;MLC-2B;Myosin RLC;Myosin regulatory light chain 2, nonsarcomeric;Myosin regulatory light chain MRLC3;</t>
  </si>
  <si>
    <t xml:space="preserve">cytosol; extracellular exosome; myosin complex; </t>
  </si>
  <si>
    <t xml:space="preserve">ephrin receptor signaling pathway; muscle contraction; platelet aggregation; </t>
  </si>
  <si>
    <t>VRNGIYPLTA</t>
  </si>
  <si>
    <t>FGLPRPQQPQQEEVTSPVVPPSVKTPTPEPAEVETR</t>
  </si>
  <si>
    <t>Q9UHY1</t>
  </si>
  <si>
    <t>Nuclear receptor-binding protein;</t>
  </si>
  <si>
    <t xml:space="preserve">cell cortex; cytosol; endomembrane system; lamellipodium; membrane; nucleoplasm; </t>
  </si>
  <si>
    <t xml:space="preserve">ER to Golgi vesicle-mediated transport; intracellular signal transduction; protein phosphorylation; transcription initiation from RNA polymerase II promoter; </t>
  </si>
  <si>
    <t xml:space="preserve">ATP binding; protein homodimerization activity; protein serine/threonine kinase activity; </t>
  </si>
  <si>
    <t>YDWINAERHL</t>
  </si>
  <si>
    <t>FGQPNSAYDFKTNNPKEAGQR</t>
  </si>
  <si>
    <t>O95347</t>
  </si>
  <si>
    <t>Structural maintenance of chromosomes protein 2;</t>
  </si>
  <si>
    <t>Chromosome-associated protein E;XCAP-E homolog;</t>
  </si>
  <si>
    <t xml:space="preserve">condensed chromosome; condensin complex; cytoplasm; cytosol; extracellular exosome; nuclear chromosome; nucleolus; nucleoplasm; nucleus; </t>
  </si>
  <si>
    <t xml:space="preserve">cell division; kinetochore organization; meiotic chromosome condensation; meiotic chromosome segregation; mitotic chromosome condensation; </t>
  </si>
  <si>
    <t xml:space="preserve">ATP binding; protein heterodimerization activity; </t>
  </si>
  <si>
    <t>MENSQLCKL</t>
  </si>
  <si>
    <t>FIGGLNVQTSESGLR</t>
  </si>
  <si>
    <t>Q13151</t>
  </si>
  <si>
    <t>Heterogeneous nuclear ribonucleoprotein A0;</t>
  </si>
  <si>
    <t xml:space="preserve">intracellular ribonucleoprotein complex; nucleoplasm; nucleus; </t>
  </si>
  <si>
    <t xml:space="preserve">3'-UTR-mediated mRNA stabilization; gene expression; inflammatory response; mRNA processing; mRNA splicing, via spliceosome; response to lipopolysaccharide; </t>
  </si>
  <si>
    <t xml:space="preserve">AU-rich element binding; protein kinase binding; RNA binding; </t>
  </si>
  <si>
    <t>ELAAELVQLG</t>
  </si>
  <si>
    <t>FISEADQSR</t>
  </si>
  <si>
    <t>REEMKVSAKL</t>
  </si>
  <si>
    <t>FIVESNSSSSTR</t>
  </si>
  <si>
    <t>P48507</t>
  </si>
  <si>
    <t>Glutamate--cysteine ligase regulatory subunit;</t>
  </si>
  <si>
    <t>GCS light chain;Gamma-ECS regulatory subunit;Gamma-glutamylcysteine synthetase regulatory subunit;Glutamate--cysteine ligase modifier subunit;</t>
  </si>
  <si>
    <t xml:space="preserve">cytosol; glutamate-cysteine ligase complex; </t>
  </si>
  <si>
    <t xml:space="preserve">aging; apoptotic mitochondrial changes; cellular response to fibroblast growth factor stimulus; cellular response to follicle-stimulating hormone stimulus; cellular response to glucose stimulus; cellular response to hepatocyte growth factor stimulus; cellular response to thyroxine stimulus; cysteine metabolic process; glutamate metabolic process; glutathione biosynthetic process; hepatic stellate cell activation; negative regulation of extrinsic apoptotic signaling pathway; negative regulation of neuron apoptotic process; positive regulation of glutamate-cysteine ligase activity; regulation of blood vessel size; regulation of mitochondrial depolarization; response to activity; response to drug; response to human chorionic gonadotropin; response to nitrosative stress; response to nutrient; response to oxidative stress; sulfur amino acid metabolic process; </t>
  </si>
  <si>
    <t xml:space="preserve">enzyme regulator activity; glutamate-cysteine ligase activity; glutamate-cysteine ligase catalytic subunit binding; protein heterodimerization activity; </t>
  </si>
  <si>
    <t>EDVSREFVEE</t>
  </si>
  <si>
    <t>FIWPAIQSSALYEDR</t>
  </si>
  <si>
    <t>P00966</t>
  </si>
  <si>
    <t>Argininosuccinate synthase {ECO:0000305};</t>
  </si>
  <si>
    <t>Citrulline--aspartate ligase;</t>
  </si>
  <si>
    <t xml:space="preserve">cytoplasm; cytosol; extracellular exosome; mitochondrion; myelin sheath; </t>
  </si>
  <si>
    <t xml:space="preserve">arginine biosynthetic process; argininosuccinate metabolic process; aspartate metabolic process; cellular response to laminar fluid shear stress; citrulline metabolic process; negative regulation of leukocyte cell-cell adhesion; positive regulation of nitric oxide biosynthetic process; urea cycle; </t>
  </si>
  <si>
    <t xml:space="preserve">amino acid binding; argininosuccinate synthase activity; ATP binding; identical protein binding; RNA binding; </t>
  </si>
  <si>
    <t>SLGLCYHLHC</t>
  </si>
  <si>
    <t>FKCVACECDLGGSSSGAEVR</t>
  </si>
  <si>
    <t>Q8WWI1</t>
  </si>
  <si>
    <t>LIM domain only protein 7;</t>
  </si>
  <si>
    <t>F-box only protein 20;LOMP;</t>
  </si>
  <si>
    <t xml:space="preserve">cytoplasm; cytosol; focal adhesion; nucleus; ubiquitin ligase complex; </t>
  </si>
  <si>
    <t xml:space="preserve">protein polyubiquitination; protein ubiquitination; regulation of cell adhesion; regulation of signaling; </t>
  </si>
  <si>
    <t xml:space="preserve">ubiquitin-protein transferase activity; zinc ion binding; </t>
  </si>
  <si>
    <t>QWARDEFEGL</t>
  </si>
  <si>
    <t>FKQPAENVNQYLTDPKFVER</t>
  </si>
  <si>
    <t>VNSSSPVMLA</t>
  </si>
  <si>
    <t>FKSFQQELDAR</t>
  </si>
  <si>
    <t>Q99598</t>
  </si>
  <si>
    <t>Translin-associated protein X;</t>
  </si>
  <si>
    <t>Translin-associated factor X;</t>
  </si>
  <si>
    <t xml:space="preserve">cytosol; Golgi apparatus; nucleus; perinuclear region of cytoplasm; </t>
  </si>
  <si>
    <t xml:space="preserve">cell differentiation; gene silencing by RNA; multicellular organism development; spermatogenesis; </t>
  </si>
  <si>
    <t xml:space="preserve">DNA binding; metal ion binding; protein transporter activity; RNA binding; sequence-specific DNA binding; </t>
  </si>
  <si>
    <t>VYQAAALSKA</t>
  </si>
  <si>
    <t>FKVKPFVVR</t>
  </si>
  <si>
    <t>Q9Y4L1</t>
  </si>
  <si>
    <t>Hypoxia up-regulated protein 1;</t>
  </si>
  <si>
    <t>150 kDa oxygen-regulated protein;170 kDa glucose-regulated protein;</t>
  </si>
  <si>
    <t xml:space="preserve">endocytic vesicle lumen; endoplasmic reticulum; endoplasmic reticulum chaperone complex; endoplasmic reticulum lumen; extracellular exosome; extracellular region; focal adhesion; membrane; smooth endoplasmic reticulum; </t>
  </si>
  <si>
    <t xml:space="preserve">cellular response to hypoxia; ER to Golgi vesicle-mediated transport; IRE1-mediated unfolded protein response; negative regulation of endoplasmic reticulum stress-induced neuron intrinsic apoptotic signaling pathway; negative regulation of hypoxia-induced intrinsic apoptotic signaling pathway; receptor-mediated endocytosis; response to endoplasmic reticulum stress; response to ischemia; </t>
  </si>
  <si>
    <t xml:space="preserve">ATP binding; chaperone binding; </t>
  </si>
  <si>
    <t>HALHNDLKVL</t>
  </si>
  <si>
    <t>FLDHPKKKIR</t>
  </si>
  <si>
    <t>Q9GZR2</t>
  </si>
  <si>
    <t>RNA exonuclease 4;</t>
  </si>
  <si>
    <t>Exonuclease XPMC2;Prevents mitotic catastrophe 2 protein homolog;</t>
  </si>
  <si>
    <t xml:space="preserve">nuclear speck; nucleolus; nucleus; </t>
  </si>
  <si>
    <t xml:space="preserve">regulation of transcription, DNA-templated; </t>
  </si>
  <si>
    <t xml:space="preserve">exonuclease activity; RNA binding; transcription factor activity, sequence-specific DNA binding; </t>
  </si>
  <si>
    <t>LFKEAPFSEF</t>
  </si>
  <si>
    <t>FLDPGTSVLDTCR</t>
  </si>
  <si>
    <t>Q9Y2Z4</t>
  </si>
  <si>
    <t>Tyrosine--tRNA ligase, mitochondrial;</t>
  </si>
  <si>
    <t>Tyrosyl-tRNA synthetase;</t>
  </si>
  <si>
    <t xml:space="preserve">cytosol; mitochondrial matrix; mitochondrion; nuclear body; </t>
  </si>
  <si>
    <t xml:space="preserve">mitochondrial tyrosyl-tRNA aminoacylation; translation; tRNA aminoacylation; tRNA aminoacylation for protein translation; </t>
  </si>
  <si>
    <t xml:space="preserve">ATP binding; protein homodimerization activity; RNA binding; tRNA binding; tyrosine binding; tyrosine-tRNA ligase activity; </t>
  </si>
  <si>
    <t>PMAQGMRSDF</t>
  </si>
  <si>
    <t>FLEGPFMPPR</t>
  </si>
  <si>
    <t>P78344</t>
  </si>
  <si>
    <t>Eukaryotic translation initiation factor 4 gamma 2;</t>
  </si>
  <si>
    <t>Death-associated protein 5;p97;</t>
  </si>
  <si>
    <t xml:space="preserve">cell-cell adherens junction; cytosol; eukaryotic translation initiation factor 4F complex; membrane; </t>
  </si>
  <si>
    <t xml:space="preserve">cell cycle arrest; cell death; cellular macromolecule biosynthetic process; negative regulation of autophagy; positive regulation of cell growth; regulation of translational initiation; </t>
  </si>
  <si>
    <t xml:space="preserve">cadherin binding; RNA binding; translation factor activity, RNA binding; translation initiation factor activity; </t>
  </si>
  <si>
    <t>PYQATIDGVR</t>
  </si>
  <si>
    <t>FLGTSGQNVSDIFR</t>
  </si>
  <si>
    <t>P49005</t>
  </si>
  <si>
    <t>DNA polymerase delta subunit 2;</t>
  </si>
  <si>
    <t>DNA polymerase delta subunit p50;</t>
  </si>
  <si>
    <t xml:space="preserve">delta DNA polymerase complex; nucleoplasm; nucleus; </t>
  </si>
  <si>
    <t xml:space="preserve">cellular response to DNA damage stimulus; DNA damage response, detection of DNA damage; DNA ligation; DNA replication; DNA strand elongation involved in DNA replication; mismatch repair; nucleotide-excision repair, DNA gap filling; nucleotide-excision repair, DNA incision; nucleotide-excision repair, DNA incision, 5'-to lesion; telomere maintenance; telomere maintenance via recombination; transcription-coupled nucleotide-excision repair; translesion synthesis; </t>
  </si>
  <si>
    <t xml:space="preserve">DNA binding; DNA-directed DNA polymerase activity; </t>
  </si>
  <si>
    <t>RRLVPDSDVR</t>
  </si>
  <si>
    <t>FLLSESGSGKGAAMVTAVAYR</t>
  </si>
  <si>
    <t>P19367</t>
  </si>
  <si>
    <t>Hexokinase-1;</t>
  </si>
  <si>
    <t>Brain form hexokinase;Hexokinase type I;</t>
  </si>
  <si>
    <t xml:space="preserve">cytosol; membrane raft; mitochondrial outer membrane; mitochondrion; sperm principal piece; </t>
  </si>
  <si>
    <t xml:space="preserve">canonical glycolysis; cellular glucose homeostasis; establishment of protein localization to mitochondrion; glucose transport; glycolytic process; maintenance of protein location in mitochondrion; </t>
  </si>
  <si>
    <t xml:space="preserve">ATP binding; fructokinase activity; glucokinase activity; glucose binding; hexokinase activity; mannokinase activity; </t>
  </si>
  <si>
    <t>NLDCPELIEA</t>
  </si>
  <si>
    <t>FLNSQKAGKEKDGTKR</t>
  </si>
  <si>
    <t>Q13185</t>
  </si>
  <si>
    <t>Chromobox protein homolog 3;</t>
  </si>
  <si>
    <t>HECH;Heterochromatin protein 1 homolog gamma;Modifier 2 protein;</t>
  </si>
  <si>
    <t xml:space="preserve">chromatin; chromosome, centromeric region; condensed chromosome, centromeric region; nuclear chromosome, telomeric region; nuclear envelope; nuclear euchromatin; nuclear heterochromatin; nuclear inner membrane; nuclear pericentric heterochromatin; nucleus; senescence-associated heterochromatin focus; spindle; </t>
  </si>
  <si>
    <t xml:space="preserve">cellular response to dexamethasone stimulus; chromatin remodeling; covalent chromatin modification; negative regulation of transcription, DNA-templated; rhythmic process; transcription, DNA-templated; </t>
  </si>
  <si>
    <t xml:space="preserve">enzyme binding; histone methyltransferase binding; identical protein binding; protein domain specific binding; </t>
  </si>
  <si>
    <t>GKEETLTRTY</t>
  </si>
  <si>
    <t>FLQAGEASGAPPAR</t>
  </si>
  <si>
    <t>Q9BY89</t>
  </si>
  <si>
    <t>Uncharacterized protein KIAA1671;</t>
  </si>
  <si>
    <t>QAERYEDMAA</t>
  </si>
  <si>
    <t>FMKGAVEKGEELSCEER</t>
  </si>
  <si>
    <t>P31947</t>
  </si>
  <si>
    <t>14-3-3 protein sigma;</t>
  </si>
  <si>
    <t>Epithelial cell marker protein 1;Stratifin;</t>
  </si>
  <si>
    <t xml:space="preserve">cytoplasmic vesicle membrane; cytosol; extracellular exosome; extracellular space; mitochondrion; nucleus; </t>
  </si>
  <si>
    <t xml:space="preserve">DNA damage response, signal transduction by p53 class mediator resulting in cell cycle arrest; establishment of skin barrier; intrinsic apoptotic signaling pathway in response to DNA damage; keratinization; keratinocyte development; membrane organization; negative regulation of cysteine-type endopeptidase activity involved in apoptotic process; negative regulation of keratinocyte proliferation; negative regulation of protein kinase activity; positive regulation of cell growth; positive regulation of epidermal cell differentiation; positive regulation of protein export from nucleus; positive regulation of protein insertion into mitochondrial membrane involved in apoptotic signaling pathway; regulation of cyclin-dependent protein serine/threonine kinase activity; regulation of epidermal cell division; release of cytochrome c from mitochondria; signal transduction; </t>
  </si>
  <si>
    <t xml:space="preserve">cadherin binding; identical protein binding; phosphoprotein binding; protein domain specific binding; protein kinase binding; protein kinase C inhibitor activity; </t>
  </si>
  <si>
    <t>KLTHAAPCML</t>
  </si>
  <si>
    <t>FMKGTPQEPR</t>
  </si>
  <si>
    <t>O76003</t>
  </si>
  <si>
    <t>Glutaredoxin-3;</t>
  </si>
  <si>
    <t>PKC-interacting cousin of thioredoxin {ECO:0000303|PubMed:10636891};PKC-theta-interacting protein;Thioredoxin-like protein 2;</t>
  </si>
  <si>
    <t xml:space="preserve">cell cortex; cytosol; dendrite; extracellular exosome; nucleus; Z disc; </t>
  </si>
  <si>
    <t xml:space="preserve">[2Fe-2S] cluster assembly; cell redox homeostasis; negative regulation of cardiac muscle hypertrophy; protein maturation by iron-sulfur cluster transfer; regulation of the force of heart contraction; </t>
  </si>
  <si>
    <t xml:space="preserve">electron carrier activity; iron-sulfur cluster binding; metal ion binding; protein disulfide oxidoreductase activity; protein kinase C binding; RNA binding; </t>
  </si>
  <si>
    <t>STDLPLNIEC</t>
  </si>
  <si>
    <t>FMNDKDVSGKMNR</t>
  </si>
  <si>
    <t>Q92598</t>
  </si>
  <si>
    <t>Heat shock protein 105 kDa;</t>
  </si>
  <si>
    <t>Antigen NY-CO-25;Heat shock 110 kDa protein;</t>
  </si>
  <si>
    <t xml:space="preserve">cytoplasm; cytosol; endocytic vesicle lumen; extracellular exosome; extracellular region; microtubule; nucleoplasm; </t>
  </si>
  <si>
    <t xml:space="preserve">chaperone mediated protein folding requiring cofactor; negative regulation of establishment of protein localization to mitochondrion; negative regulation of intrinsic apoptotic signaling pathway in response to hydrogen peroxide; negative regulation of p38MAPK cascade; positive regulation of MHC class I biosynthetic process; positive regulation of NK T cell activation; positive regulation of protein tyrosine kinase activity; positive regulation of transcription from RNA polymerase II promoter; receptor-mediated endocytosis; regulation of cellular response to heat; response to unfolded protein; </t>
  </si>
  <si>
    <t xml:space="preserve">adenyl-nucleotide exchange factor activity; alpha-tubulin binding; ATP binding; </t>
  </si>
  <si>
    <t>GDSETDLEAL</t>
  </si>
  <si>
    <t>FNAVMNPKTANVPQTVPMR</t>
  </si>
  <si>
    <t>P46937</t>
  </si>
  <si>
    <t>Transcriptional coactivator YAP1;</t>
  </si>
  <si>
    <t>Protein yorkie homolog;Yes-associated protein YAP65 homolog;</t>
  </si>
  <si>
    <t xml:space="preserve">cytoplasm; cytosol; membrane; nucleoplasm; nucleus; TEAD-1-YAP complex; TEAD-2-YAP complex; </t>
  </si>
  <si>
    <t xml:space="preserve">bud elongation involved in lung branching; cell morphogenesis; cell proliferation; cellular response to DNA damage stimulus; cellular response to gamma radiation; cellular response to retinoic acid; contact inhibition; embryonic heart tube morphogenesis; hippo signaling; keratinocyte differentiation; lateral mesoderm development; lung epithelial cell differentiation; negative regulation of epithelial cell differentiation; negative regulation of extrinsic apoptotic signaling pathway; negative regulation of stem cell differentiation; notochord development; paraxial mesoderm development; positive regulation of canonical Wnt signaling pathway; positive regulation of cell proliferation; positive regulation of organ growth; positive regulation of stem cell population maintenance; positive regulation of transcription from RNA polymerase II promoter; positive regulation of transcription, DNA-templated; protein complex assembly; regulation of keratinocyte proliferation; regulation of metanephric nephron tubule epithelial cell differentiation; regulation of neurogenesis; regulation of stem cell proliferation; somatic stem cell population maintenance; transcription initiation from RNA polymerase II promoter; vasculogenesis; </t>
  </si>
  <si>
    <t xml:space="preserve">activating transcription factor binding; chromatin binding; proline-rich region binding; protein C-terminus binding; protein heterodimerization activity; RNA polymerase II core promoter sequence-specific DNA binding; transcription coactivator activity; transcription corepressor activity; transcription factor activity, RNA polymerase II transcription factor binding; transcription regulatory region DNA binding; </t>
  </si>
  <si>
    <t>ETGFVYGGNR</t>
  </si>
  <si>
    <t>FNCGTWMDKMGESDR</t>
  </si>
  <si>
    <t>P35573</t>
  </si>
  <si>
    <t>Glycogen debranching enzyme;</t>
  </si>
  <si>
    <t>Glycogen debrancher;</t>
  </si>
  <si>
    <t xml:space="preserve">cytoplasm; cytosol; extracellular region; ficolin-1-rich granule lumen; inclusion body; isoamylase complex; nucleus; sarcoplasmic reticulum; secretory granule lumen; </t>
  </si>
  <si>
    <t xml:space="preserve">glycogen biosynthetic process; glycogen catabolic process; neutrophil degranulation; response to glucocorticoid; response to nutrient; </t>
  </si>
  <si>
    <t xml:space="preserve">4-alpha-glucanotransferase activity; amylo-alpha-1,6-glucosidase activity; glycogen debranching enzyme activity; polysaccharide binding; polyubiquitin binding; </t>
  </si>
  <si>
    <t>VFGVCHIFAS</t>
  </si>
  <si>
    <t>FNDTFVHVTDLSGKETICR</t>
  </si>
  <si>
    <t>LESREAMVAF</t>
  </si>
  <si>
    <t>FNSAVASAEEEQAR</t>
  </si>
  <si>
    <t>Q9HBQ8</t>
  </si>
  <si>
    <t>Q08379</t>
  </si>
  <si>
    <t>Putative golgin subfamily A member 2B;</t>
  </si>
  <si>
    <t>Golgin subfamily A member 2-like protein 1;</t>
  </si>
  <si>
    <t xml:space="preserve">Golgi apparatus; </t>
  </si>
  <si>
    <t>KGKRVVMRVD</t>
  </si>
  <si>
    <t>FNVPMKNNQITNNQR</t>
  </si>
  <si>
    <t>LLPPGMTIDL</t>
  </si>
  <si>
    <t>FRGKAAVKDVEEEKFPTQLSR</t>
  </si>
  <si>
    <t>Q2TAY7</t>
  </si>
  <si>
    <t>WD40 repeat-containing protein SMU1;</t>
  </si>
  <si>
    <t>Smu-1 suppressor of mec-8 and unc-52 protein homolog;</t>
  </si>
  <si>
    <t>VSSRVQSTAF</t>
  </si>
  <si>
    <t>FSGDQASTDKEEDYIR</t>
  </si>
  <si>
    <t>Q5TBB1</t>
  </si>
  <si>
    <t>Ribonuclease H2 subunit B;</t>
  </si>
  <si>
    <t>Aicardi-Goutieres syndrome 2 protein;Deleted in lymphocytic leukemia 8;Ribonuclease HI subunit B;</t>
  </si>
  <si>
    <t xml:space="preserve">nucleus; ribonuclease H2 complex; </t>
  </si>
  <si>
    <t xml:space="preserve">in utero embryonic development; negative regulation of gene expression; positive regulation of fibroblast proliferation; regulation of DNA damage checkpoint; regulation of G2/M transition of mitotic cell cycle; ribonucleotide metabolic process; RNA catabolic process; </t>
  </si>
  <si>
    <t xml:space="preserve">RNA-DNA hybrid ribonuclease activity; </t>
  </si>
  <si>
    <t>MPNIVL</t>
  </si>
  <si>
    <t>FSGSSHQDLSQR</t>
  </si>
  <si>
    <t>P11908</t>
  </si>
  <si>
    <t>Ribose-phosphate pyrophosphokinase 2;</t>
  </si>
  <si>
    <t>PPRibP;Phosphoribosyl pyrophosphate synthase II;</t>
  </si>
  <si>
    <t xml:space="preserve">extracellular exosome; protein complex; ribose phosphate diphosphokinase complex; </t>
  </si>
  <si>
    <t xml:space="preserve">5-phosphoribose 1-diphosphate biosynthetic process; AMP biosynthetic process; animal organ regeneration; nucleobase-containing compound metabolic process; nucleoside metabolic process; </t>
  </si>
  <si>
    <t xml:space="preserve">ADP binding; AMP binding; ATP binding; carbohydrate binding; GDP binding; identical protein binding; kinase activity; magnesium ion binding; protein homodimerization activity; ribose phosphate diphosphokinase activity; </t>
  </si>
  <si>
    <t>MDFENL</t>
  </si>
  <si>
    <t>FSKPPNPALGKTATDSDER</t>
  </si>
  <si>
    <t>Q8N5P1</t>
  </si>
  <si>
    <t>Zinc finger CCCH domain-containing protein 8;</t>
  </si>
  <si>
    <t xml:space="preserve">Cajal body; histone locus body; nuclear body; nucleoplasm; nucleus; transcription elongation factor complex; transcriptionally active chromatin; </t>
  </si>
  <si>
    <t xml:space="preserve">apoptotic process; negative regulation of T cell differentiation in thymus; negative regulation of transcription, DNA-templated; positive regulation of thymocyte apoptotic process; positive regulation of transcription from RNA polymerase III promoter; response to antibiotic; snRNA transcription from RNA polymerase II promoter; snRNA transcription from RNA polymerase III promoter; T cell homeostasis; </t>
  </si>
  <si>
    <t xml:space="preserve">metal ion binding; RNA binding; RNA polymerase II intronic transcription regulatory region sequence-specific DNA binding; sequence-specific DNA binding; transcription factor activity, sequence-specific DNA binding; transcriptional repressor activity, RNA polymerase II transcription regulatory region sequence-specific binding; </t>
  </si>
  <si>
    <t>AIWRLISNFL</t>
  </si>
  <si>
    <t>FSNPPPTQTSVR</t>
  </si>
  <si>
    <t>Q92575</t>
  </si>
  <si>
    <t>UBX domain-containing protein 4;</t>
  </si>
  <si>
    <t>Erasin;UBX domain-containing protein 2;</t>
  </si>
  <si>
    <t xml:space="preserve">cytosol; endoplasmic reticulum; endoplasmic reticulum membrane; nuclear envelope; </t>
  </si>
  <si>
    <t xml:space="preserve">response to unfolded protein; ubiquitin-dependent ERAD pathway; </t>
  </si>
  <si>
    <t>FKEFIEGVSQ</t>
  </si>
  <si>
    <t>FSVKGDKEQKLR</t>
  </si>
  <si>
    <t>P63098</t>
  </si>
  <si>
    <t>Calcineurin subunit B type 1;</t>
  </si>
  <si>
    <t>Protein phosphatase 2B regulatory subunit 1;Protein phosphatase 3 regulatory subunit B alpha isoform 1;</t>
  </si>
  <si>
    <t xml:space="preserve">calcineurin complex; cytosol; mitochondrion; nucleoplasm; sarcolemma; </t>
  </si>
  <si>
    <t xml:space="preserve">branching involved in blood vessel morphogenesis; calcineurin-NFAT signaling cascade; epithelial to mesenchymal transition; Fc-epsilon receptor signaling pathway; heart development; lung epithelial cell differentiation; myelination in peripheral nervous system; NFAT protein import into nucleus; positive regulation of NFAT protein import into nucleus; positive regulation of protein insertion into mitochondrial membrane involved in apoptotic signaling pathway; positive regulation of transcription from RNA polymerase II promoter; Wnt signaling pathway, calcium modulating pathway; </t>
  </si>
  <si>
    <t xml:space="preserve">calcium ion binding; calcium-dependent protein serine/threonine phosphatase activity; calmodulin binding; cyclosporin A binding; protein domain specific binding; </t>
  </si>
  <si>
    <t>WKSFPSIFKF</t>
  </si>
  <si>
    <t>FTEASEAKTSSLKPAVTR</t>
  </si>
  <si>
    <t>Q8WUF8</t>
  </si>
  <si>
    <t>Protein FAM172A;</t>
  </si>
  <si>
    <t xml:space="preserve">endoplasmic reticulum; extracellular region; </t>
  </si>
  <si>
    <t>FKMSHKRIML</t>
  </si>
  <si>
    <t>FTNEDNPHGNDSAKASR</t>
  </si>
  <si>
    <t>P12956</t>
  </si>
  <si>
    <t>X-ray repair cross-complementing protein 6;</t>
  </si>
  <si>
    <t>5'-deoxyribose-5-phosphate lyase Ku70;70 kDa subunit of Ku antigen;ATP-dependent DNA helicase 2 subunit 1;ATP-dependent DNA helicase II 70 kDa subunit;CTC box-binding factor 75 kDa subunit;DNA repair protein XRCC6;Lupus Ku autoantigen protein p70;Thyroid-lupus autoantigen;X-ray repair complementing defective repair in Chinese hamster cells 6;</t>
  </si>
  <si>
    <t xml:space="preserve">cytosol; extracellular region; ficolin-1-rich granule lumen; Ku70; membrane; nonhomologous end joining complex; nuclear chromosome, telomeric region; nuclear telomere cap complex; nucleolus; nucleoplasm; nucleus; protein complex; protein-DNA complex; secretory granule lumen; transcription factor complex; </t>
  </si>
  <si>
    <t xml:space="preserve">brain development; cellular hyperosmotic salinity response; cellular response to gamma radiation; cellular response to X-ray; DNA ligation; DNA recombination; double-strand break repair via classical nonhomologous end joining; double-strand break repair via nonhomologous end joining; establishment of integrated proviral latency; negative regulation of transcription, DNA-templated; neutrophil degranulation; positive regulation of protein kinase activity; positive regulation of transcription from RNA polymerase II promoter; positive regulation of transcription, DNA-templated; positive regulation of type I interferon production; protein heterotetramerization; regulation of smooth muscle cell proliferation; telomere maintenance; transcription, DNA-templated; </t>
  </si>
  <si>
    <t xml:space="preserve">5'-deoxyribose-5-phosphate lyase activity; ATP binding; ATP-dependent DNA helicase activity; damaged DNA binding; DNA binding; double-stranded DNA binding; macromolecular complex binding; protein C-terminus binding; RNA binding; telomeric DNA binding; transcription regulatory region DNA binding; </t>
  </si>
  <si>
    <t>PVATCPPFSL</t>
  </si>
  <si>
    <t>FTPHQCPEPKQR</t>
  </si>
  <si>
    <t>Q9Y4B6</t>
  </si>
  <si>
    <t>DDB1- and CUL4-associated factor 1 {ECO:0000312|HGNC:HGNC:30911};</t>
  </si>
  <si>
    <t>HIV-1 Vpr-binding protein;Serine/threonine-protein kinase VPRBP;Vpr-interacting protein;</t>
  </si>
  <si>
    <t xml:space="preserve">cytoplasm; fibrillar center; nucleus; </t>
  </si>
  <si>
    <t xml:space="preserve">B cell differentiation; cell competition in a multicellular organism; histone H2A-T120 phosphorylation; negative regulation of transcription from RNA polymerase II promoter; protein ubiquitination; transcription, DNA-templated; V(D)J recombination; viral process; </t>
  </si>
  <si>
    <t xml:space="preserve">ATP binding; estrogen receptor binding; histone kinase activity (H2A-T120 specific); </t>
  </si>
  <si>
    <t>MSQTLPTSNY</t>
  </si>
  <si>
    <t>FTTVSESLADDSSSR</t>
  </si>
  <si>
    <t>Q7LBC6</t>
  </si>
  <si>
    <t>Lysine-specific demethylase 3B;</t>
  </si>
  <si>
    <t>JmjC domain-containing histone demethylation protein 2B;Jumonji domain-containing protein 1B;Nuclear protein 5qNCA;</t>
  </si>
  <si>
    <t xml:space="preserve">chromatin; nucleoplasm; nucleus; </t>
  </si>
  <si>
    <t xml:space="preserve">histone H3-K9 demethylation; regulation of transcription, DNA-templated; response to cisplatin; transcription, DNA-templated; </t>
  </si>
  <si>
    <t xml:space="preserve">antioxidant activity; chromatin DNA binding; dioxygenase activity; histone demethylase activity; histone demethylase activity (H3-K9 specific); metal ion binding; transcription regulatory region sequence-specific DNA binding; </t>
  </si>
  <si>
    <t>GKNHKMRIIA</t>
  </si>
  <si>
    <t>FVGSPVEDNEKDLVKLAKR</t>
  </si>
  <si>
    <t>P55036</t>
  </si>
  <si>
    <t>26S proteasome non-ATPase regulatory subunit 4;</t>
  </si>
  <si>
    <t>26S proteasome regulatory subunit RPN10;26S proteasome regulatory subunit S5A;Antisecretory factor 1;Multiubiquitin chain-binding protein;</t>
  </si>
  <si>
    <t xml:space="preserve">cytosol; nucleoplasm; nucleus; proteasome accessory complex; proteasome complex; proteasome regulatory particle, base subcomplex;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</si>
  <si>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ubiquitin-protein ligase activity involved in regulation of mitotic cell cycle transition; proteasome assembly;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</si>
  <si>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 xml:space="preserve">identical protein binding; polyubiquitin binding; RNA binding; </t>
  </si>
  <si>
    <t>MAEEQPQVEL</t>
  </si>
  <si>
    <t>FVKAGSDGAKIGNCPFSQR</t>
  </si>
  <si>
    <t>O00299</t>
  </si>
  <si>
    <t>Chloride intracellular channel protein 1;</t>
  </si>
  <si>
    <t>Chloride channel ABP;Nuclear chloride ion channel 27;Regulatory nuclear chloride ion channel protein;</t>
  </si>
  <si>
    <t xml:space="preserve">blood microparticle; brush border; chloride channel complex; cytoplasm; extracellular exosome; extracellular space; membrane; mitochondrion; nuclear envelope; nuclear membrane; nucleus; perinuclear region of cytoplasm; plasma membrane; vesicle; </t>
  </si>
  <si>
    <t xml:space="preserve">chloride transport; platelet aggregation; positive regulation of osteoblast differentiation; regulation of cell cycle; regulation of mitochondrial membrane potential; signal transduction; </t>
  </si>
  <si>
    <t xml:space="preserve">cadherin binding; chloride channel activity; voltage-gated ion channel activity; </t>
  </si>
  <si>
    <t>FHDMMPKYLN</t>
  </si>
  <si>
    <t>FVKGVVDSDDLPLNVSR</t>
  </si>
  <si>
    <t>NSAGLGAADL</t>
  </si>
  <si>
    <t>FVLPANCGSSDGCEELER</t>
  </si>
  <si>
    <t>Q8WZA9</t>
  </si>
  <si>
    <t>Immunity-related GTPase family Q protein;</t>
  </si>
  <si>
    <t xml:space="preserve">GTP binding; </t>
  </si>
  <si>
    <t>NTSAPYQLQT</t>
  </si>
  <si>
    <t>FVLPATPPQLVSPR</t>
  </si>
  <si>
    <t>P05362</t>
  </si>
  <si>
    <t>Intercellular adhesion molecule 1;</t>
  </si>
  <si>
    <t>Major group rhinovirus receptor;</t>
  </si>
  <si>
    <t xml:space="preserve">cell surface; external side of plasma membrane; extracellular exosome; extracellular space; focal adhesion; immunological synapse; integral component of plasma membrane; membrane; membrane raft; plasma membrane; </t>
  </si>
  <si>
    <t xml:space="preserve">acute inflammatory response to antigenic stimulus; adhesion of symbiont to host; cell adhesion; cell adhesion mediated by integrin; cell aging; cellular response to alkaloid; cellular response to dexamethasone stimulus; cellular response to glucose stimulus; cellular response to hypoxia; cellular response to interleukin-1; cellular response to interleukin-6; cellular response to lipopolysaccharide; cellular response to nutrient levels; cellular response to tumor necrosis factor; establishment of endothelial barrier; establishment of endothelial intestinal barrier; establishment of Sertoli cell barrier; extracellular matrix organization; heterophilic cell-cell adhesion via plasma membrane cell adhesion molecules; interferon-gamma-mediated signaling pathway; leukocyte cell-cell adhesion; leukocyte migration; membrane to membrane docking; negative regulation of calcium ion transport; negative regulation of endothelial cell apoptotic process; negative regulation of extrinsic apoptotic signaling pathway via death domain receptors; ovarian follicle development; positive regulation of actin filament polymerization; positive regulation of cellular extravasation; positive regulation of ERK1 and ERK2 cascade; positive regulation of GTPase activity; positive regulation of leukocyte adhesion to vascular endothelial cell; positive regulation of NF-kappaB transcription factor activity; positive regulation of nitric oxide biosynthetic process; positive regulation of peptidyl-tyrosine phosphorylation; positive regulation of vasoconstriction; receptor-mediated virion attachment to host cell; regulation of cell shape; regulation of immune response; regulation of leukocyte mediated cytotoxicity; regulation of ruffle assembly; response to amino acid; response to amphetamine; response to copper ion; response to drug; response to ethanol; response to gonadotropin; response to insulin; response to ionizing radiation; response to sulfur dioxide; sensory perception of sound; T cell activation via T cell receptor contact with antigen bound to MHC molecule on antigen presenting cell; T cell antigen processing and presentation; </t>
  </si>
  <si>
    <t xml:space="preserve">integrin binding; receptor activity; transmembrane signaling receptor activity; virus receptor activity; </t>
  </si>
  <si>
    <t>FVQEEKIFAGKVLR</t>
  </si>
  <si>
    <t>Q9BSL1</t>
  </si>
  <si>
    <t>Ubiquitin-associated domain-containing protein 1;</t>
  </si>
  <si>
    <t>E3 ubiquitin-protein ligase subunit KPC2;Glialblastoma cell differentiation-related protein 1;Kip1 ubiquitination-promoting complex protein 2;</t>
  </si>
  <si>
    <t xml:space="preserve">cytosol; extracellular exosome; Golgi apparatus; plasma membrane; </t>
  </si>
  <si>
    <t xml:space="preserve">protein ubiquitination; </t>
  </si>
  <si>
    <t>TEESIKETER</t>
  </si>
  <si>
    <t>FVSEMLQKNYSR</t>
  </si>
  <si>
    <t>Q9Y2T3</t>
  </si>
  <si>
    <t>Guanine deaminase;</t>
  </si>
  <si>
    <t>Guanine aminohydrolase;p51-nedasin;</t>
  </si>
  <si>
    <t xml:space="preserve">cytosol; extracellular exosome; intracellular; </t>
  </si>
  <si>
    <t xml:space="preserve">guanine catabolic process; nervous system development; nucleobase-containing compound metabolic process; purine nucleotide catabolic process; </t>
  </si>
  <si>
    <t xml:space="preserve">guanine deaminase activity; zinc ion binding; </t>
  </si>
  <si>
    <t>DIQLSRDMTM</t>
  </si>
  <si>
    <t>FVTASKDNTAKLFDSTTLEHQKTFR</t>
  </si>
  <si>
    <t>Q13347</t>
  </si>
  <si>
    <t>Eukaryotic translation initiation factor 3 subunit I {ECO:0000255|HAMAP-Rule:MF_03008};</t>
  </si>
  <si>
    <t>Eukaryotic translation initiation factor 3 subunit 2 {ECO:0000255|HAMAP-Rule:MF_03008};TGF-beta receptor-interacting protein 1;eIF-3-beta {ECO:0000255|HAMAP-Rule:MF_03008};eIF3 p36 {ECO:0000255|HAMAP-Rule:MF_03008};</t>
  </si>
  <si>
    <t xml:space="preserve">cytosol; eukaryotic translation initiation factor 3 complex; eukaryotic translation initiation factor 3 complex, eIF3m; extracellular exosome; </t>
  </si>
  <si>
    <t xml:space="preserve">translation initiation factor activity; </t>
  </si>
  <si>
    <t>PGKAVPREEL</t>
  </si>
  <si>
    <t>FVTSKLWNTKHHPEDVEPALR</t>
  </si>
  <si>
    <t>P14550</t>
  </si>
  <si>
    <t>Alcohol dehydrogenase [NADP(+)];</t>
  </si>
  <si>
    <t>Aldehyde reductase;Aldo-keto reductase family 1 member A1;</t>
  </si>
  <si>
    <t xml:space="preserve">apical plasma membrane; cytosol; extracellular exosome; extracellular space; </t>
  </si>
  <si>
    <t xml:space="preserve">aldehyde catabolic process; cellular aldehyde metabolic process; D-glucuronate catabolic process; glucose metabolic process; glucuronate catabolic process to xylulose 5-phosphate; glutathione derivative biosynthetic process; L-ascorbic acid biosynthetic process; </t>
  </si>
  <si>
    <t xml:space="preserve">alditol; aldo-keto reductase (NADP) activity; electron carrier activity; L-glucuronate reductase activity; </t>
  </si>
  <si>
    <t>MALN</t>
  </si>
  <si>
    <t>GAEVDDFSWEPPTEAETKVLQAR</t>
  </si>
  <si>
    <t>O60232</t>
  </si>
  <si>
    <t>Sjoegren syndrome/scleroderma autoantigen 1;</t>
  </si>
  <si>
    <t>Autoantigen p27;</t>
  </si>
  <si>
    <t xml:space="preserve">cell division; mitotic nuclear division; </t>
  </si>
  <si>
    <t xml:space="preserve">identical protein binding; </t>
  </si>
  <si>
    <t>MEER</t>
  </si>
  <si>
    <t>GDSEPTPGCSGLGPGGVR</t>
  </si>
  <si>
    <t>Q8WW01</t>
  </si>
  <si>
    <t>tRNA-splicing endonuclease subunit Sen15;</t>
  </si>
  <si>
    <t>SEN15 homolog;tRNA-intron endonuclease Sen15;</t>
  </si>
  <si>
    <t xml:space="preserve">nucleolus; nucleoplasm; </t>
  </si>
  <si>
    <t xml:space="preserve">mRNA processing; tRNA splicing, via endonucleolytic cleavage and ligation; </t>
  </si>
  <si>
    <t xml:space="preserve">tRNA-intron endonuclease activity; </t>
  </si>
  <si>
    <t>IENAHVLLYL</t>
  </si>
  <si>
    <t>GDSVTTDHISPAGSIAR</t>
  </si>
  <si>
    <t>P48200</t>
  </si>
  <si>
    <t>Iron-responsive element-binding protein 2;</t>
  </si>
  <si>
    <t>Iron regulatory protein 2;</t>
  </si>
  <si>
    <t xml:space="preserve">cellular iron ion homeostasis; iron ion transport; metabolic process; </t>
  </si>
  <si>
    <t xml:space="preserve">4 iron, 4 sulfur cluster binding; iron-responsive element binding; metal ion binding; RNA binding; translation repressor activity; </t>
  </si>
  <si>
    <t>LGSYAVQAKF</t>
  </si>
  <si>
    <t>GDYNKEVHKSGYLSSER</t>
  </si>
  <si>
    <t>P15311</t>
  </si>
  <si>
    <t>Ezrin;</t>
  </si>
  <si>
    <t>Cytovillin;Villin-2;p81;</t>
  </si>
  <si>
    <t xml:space="preserve">actin cytoskeleton; actin filament; apical part of cell; apical plasma membrane; astrocyte projection; basolateral plasma membrane; brush border; cell body; cell periphery; cell projection; cell tip; ciliary basal body; cortical cytoskeleton; cytoplasm; cytoplasmic side of apical plasma membrane; cytosol; endosome; extracellular exosome; extracellular space; extrinsic component of membrane; fibrillar center; filopodium; focal adhesion; immunological synapse; membrane; microspike; microvillus; microvillus membrane; myelin sheath; perinuclear region of cytoplasm; plasma membrane; plasma membrane raft; ruffle; ruffle membrane; Schwann cell microvillus; T-tubule; uropod; vesicle; </t>
  </si>
  <si>
    <t xml:space="preserve">actin cytoskeleton reorganization; actin filament bundle assembly; astral microtubule organization; axon guidance; cellular protein complex localization; cellular response to cAMP; cortical microtubule organization; cytoskeletal anchoring at plasma membrane; establishment of centrosome localization; establishment of endothelial barrier; establishment of protein localization to plasma membrane; establishment or maintenance of apical/basal cell polarity; filopodium assembly; intestinal D-glucose absorption; leukocyte cell-cell adhesion; membrane to membrane docking; microvillus assembly; negative regulation of ERK1 and ERK2 cascade; negative regulation of interleukin-2 secretion; negative regulation of p38MAPK cascade; negative regulation of T cell receptor signaling pathway; negative regulation of transcription from RNA polymerase II promoter; phosphatidylinositol-mediated signaling; positive regulation of cellular protein catabolic process; positive regulation of early endosome to late endosome transport; positive regulation of establishment of protein localization to plasma membrane; positive regulation of gene expression; positive regulation of multicellular organism growth; positive regulation of protein localization to early endosome; positive regulation of protein secretion; protein kinase A signaling; protein localization to cell cortex; receptor internalization; regulation of cell shape; regulation of microvillus length; regulation of organelle assembly; sphingosine-1-phosphate signaling pathway; terminal web assembly; </t>
  </si>
  <si>
    <t xml:space="preserve">actin binding; actin filament binding; ATPase binding; cadherin binding; cell adhesion molecule binding; disordered domain specific binding; microtubule binding; protein C-terminus binding; protein domain specific binding; protein kinase A catalytic subunit binding; protein kinase A regulatory subunit binding; RNA binding; S100 protein binding; </t>
  </si>
  <si>
    <t>GYESGEYEML</t>
  </si>
  <si>
    <t>GEGLGVKETPQQKYQR</t>
  </si>
  <si>
    <t>Q13561</t>
  </si>
  <si>
    <t>Dynactin subunit 2;</t>
  </si>
  <si>
    <t>50 kDa dynein-associated polypeptide;Dynactin complex 50 kDa subunit;p50 dynamitin;</t>
  </si>
  <si>
    <t xml:space="preserve">centrosome; cytoplasm; cytosol; dynactin complex; dynein complex; extracellular exosome; growth cone; kinetochore; membrane; microtubule; vesicle; </t>
  </si>
  <si>
    <t xml:space="preserve">antigen processing and presentation of exogenous peptide antigen via MHC class II; cell proliferation; ciliary basal body docking; ER to Golgi vesicle-mediated transport; G2/M transition of mitotic cell cycle; melanosome transport; mitotic nuclear division; mitotic spindle organization; protein localization to centrosome; </t>
  </si>
  <si>
    <t xml:space="preserve">identical protein binding; motor activity; spectrin binding; </t>
  </si>
  <si>
    <t>VMYCKEKLIR</t>
  </si>
  <si>
    <t>GESEFSFEELR</t>
  </si>
  <si>
    <t>O43683</t>
  </si>
  <si>
    <t>Mitotic checkpoint serine/threonine-protein kinase BUB1;</t>
  </si>
  <si>
    <t>BUB1A;</t>
  </si>
  <si>
    <t xml:space="preserve">condensed chromosome kinetochore; condensed nuclear chromosome outer kinetochore; cytosol; kinetochore; membrane; nucleoplasm; </t>
  </si>
  <si>
    <t xml:space="preserve">apoptotic process; cell division; cell proliferation; meiotic sister chromatid cohesion, centromeric; mitotic cell cycle checkpoint; mitotic nuclear division; mitotic spindle assembly checkpoint; regulation of chromosome segregation; regulation of sister chromatid cohesion; sister chromatid cohesion; spindle assembly checkpoint; viral process; </t>
  </si>
  <si>
    <t xml:space="preserve">ATP binding; protein kinase activity; protein serine/threonine kinase activity; </t>
  </si>
  <si>
    <t>KGTVRRVVLR</t>
  </si>
  <si>
    <t>GEVAYIDGQVLVPPGYGQDVR</t>
  </si>
  <si>
    <t>P27708</t>
  </si>
  <si>
    <t>CAD protein;</t>
  </si>
  <si>
    <t xml:space="preserve">cell projection; cytosol; extracellular exosome; membrane; neuronal cell body; nuclear matrix; nucleoplasm; nucleus; protein complex; terminal bouton; </t>
  </si>
  <si>
    <t xml:space="preserve">'de novo' pyrimidine nucleobase biosynthetic process; 'de novo' UMP biosynthetic process; animal organ regeneration; cellular response to drug; cellular response to epidermal growth factor stimulus; citrulline biosynthetic process; drug metabolic process; female pregnancy; glutamine metabolic process; heart development; lactation; liver development; peptidyl-threonine phosphorylation; protein autophosphorylation; pyrimidine nucleoside biosynthetic process; response to amine; response to caffeine; response to cortisol; response to insulin; response to starvation; response to testosterone; UTP biosynthetic process; </t>
  </si>
  <si>
    <t xml:space="preserve">aspartate binding; aspartate carbamoyltransferase activity; ATP binding; carbamoyl-phosphate synthase (glutamine-hydrolyzing) activity; dihydroorotase activity; enzyme binding; identical protein binding; protein kinase activity; zinc ion binding; </t>
  </si>
  <si>
    <t>SRVRTGRSIR</t>
  </si>
  <si>
    <t>GFCLPPHCSR</t>
  </si>
  <si>
    <t>P12277</t>
  </si>
  <si>
    <t>Creatine kinase B-type;</t>
  </si>
  <si>
    <t>B-CK;Creatine kinase B chain;</t>
  </si>
  <si>
    <t xml:space="preserve">cytosol; dendrite; extracellular exosome; extracellular space; mitochondrion; myelin sheath; neuronal cell body; nucleus; </t>
  </si>
  <si>
    <t xml:space="preserve">cellular chloride ion homeostasis; cerebellum development; creatine metabolic process; substantia nigra development; </t>
  </si>
  <si>
    <t xml:space="preserve">ATP binding; creatine kinase activity; ubiquitin protein ligase binding; </t>
  </si>
  <si>
    <t>ARAVISLMEM</t>
  </si>
  <si>
    <t>GFDEKEVIDALR</t>
  </si>
  <si>
    <t>GRGGGGGGFR</t>
  </si>
  <si>
    <t>GFSSGSAVVSGGSR</t>
  </si>
  <si>
    <t>P35908</t>
  </si>
  <si>
    <t>Keratin, type II cytoskeletal 2 epidermal;</t>
  </si>
  <si>
    <t>Cytokeratin-2e;Epithelial keratin-2e;Keratin-2 epidermis;Keratin-2e;Type-II keratin Kb2;</t>
  </si>
  <si>
    <t xml:space="preserve">cornified envelope; cytosol; extracellular exosome; extracellular space; intermediate filament; keratin filament; membrane; nucleus; </t>
  </si>
  <si>
    <t xml:space="preserve">cornification; epidermis development; intermediate filament organization; keratinization; keratinocyte activation; keratinocyte development; keratinocyte migration; keratinocyte proliferation; peptide cross-linking; skin epidermis development; </t>
  </si>
  <si>
    <t xml:space="preserve">cytoskeletal protein binding; structural constituent of cytoskeleton; structural constituent of epidermis; </t>
  </si>
  <si>
    <t>LLHPERFVNL</t>
  </si>
  <si>
    <t>GIEPPKGVLLFGPPGTGKTLCAR</t>
  </si>
  <si>
    <t>P35998</t>
  </si>
  <si>
    <t>26S protease regulatory subunit 7;</t>
  </si>
  <si>
    <t>26S proteasome AAA-ATPase subunit RPT1;Proteasome 26S subunit ATPase 2;Protein MSS1;</t>
  </si>
  <si>
    <t xml:space="preserve">cytoplasm; cytosol; cytosolic proteasome complex; extracellular region; ficolin-1-rich granule lumen; membrane; nuclear proteasome complex; nucleoplasm; nucleus; P-body; proteasome accessory complex; proteasome complex; proteasome regulatory particle, base subcomplex; secretory granule lumen;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</si>
  <si>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osteoblast differentiation; positive regulation of canonical Wnt signaling pathway; positive regulation of RNA polymerase II transcriptional preinitiation complex assembly;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ERAD pathway; ubiquitin-dependent protein catabolic process; viral process; Wnt signaling pathway, planar cell polarity pathway; </t>
  </si>
  <si>
    <t xml:space="preserve">ATP binding; ATPase activity; proteasome-activating ATPase activity; TBP-class protein binding; </t>
  </si>
  <si>
    <t>KRLASSVLRC</t>
  </si>
  <si>
    <t>GKKKVWLDPNETNEIANANSR</t>
  </si>
  <si>
    <t>P84098</t>
  </si>
  <si>
    <t>60S ribosomal protein L19;</t>
  </si>
  <si>
    <t>Large ribosomal subunit protein eL19 {ECO:0000303|PubMed:24524803};</t>
  </si>
  <si>
    <t xml:space="preserve">cytosol; cytosolic large ribosomal subunit; focal adhesion; membrane; </t>
  </si>
  <si>
    <t xml:space="preserve">liver regeneration; nuclear-transcribed mRNA catabolic process, nonsense-mediated decay; rRNA processing; SRP-dependent cotranslational protein targeting to membrane; translation; translational initiation; viral transcription; </t>
  </si>
  <si>
    <t xml:space="preserve">5.8S rRNA binding; large ribosomal subunit rRNA binding; RNA binding; structural constituent of ribosome; </t>
  </si>
  <si>
    <t>KAPAPRPSLL</t>
  </si>
  <si>
    <t>GLDLLASLKR</t>
  </si>
  <si>
    <t>Q92620</t>
  </si>
  <si>
    <t>Pre-mRNA-splicing factor ATP-dependent RNA helicase PRP16;</t>
  </si>
  <si>
    <t>ATP-dependent RNA helicase DHX38;DEAH box protein 38;</t>
  </si>
  <si>
    <t xml:space="preserve">catalytic step 2 spliceosome; cytoplasm; membrane; nucleoplasm; nucleus; </t>
  </si>
  <si>
    <t xml:space="preserve">mRNA 3'-end processing; mRNA export from nucleus; mRNA splicing, via spliceosome; RNA export from nucleus; termination of RNA polymerase II transcription; </t>
  </si>
  <si>
    <t xml:space="preserve">ATP binding; ATP-dependent RNA helicase activity; RNA binding; </t>
  </si>
  <si>
    <t>QRGMGYMPKR</t>
  </si>
  <si>
    <t>GLDVNKCEIAR</t>
  </si>
  <si>
    <t>Q9ULV4</t>
  </si>
  <si>
    <t>Coronin-1C;</t>
  </si>
  <si>
    <t>Coronin-3;hCRNN4;</t>
  </si>
  <si>
    <t xml:space="preserve">actin cytoskeleton; cytoplasm; flotillin complex; focal adhesion; lamellipodium; lateral plasma membrane; </t>
  </si>
  <si>
    <t xml:space="preserve">actin cytoskeleton organization; activation of GTPase activity; establishment of protein localization; negative regulation of epithelial cell migration; negative regulation of focal adhesion assembly; negative regulation of protein kinase activity by regulation of protein phosphorylation; negative regulation of protein phosphorylation; negative regulation of substrate adhesion-dependent cell spreading; neural crest cell migration; phagocytosis; positive regulation of lamellipodium morphogenesis; regulation of epithelial cell migration; regulation of fibroblast migration; regulation of focal adhesion assembly; regulation of protein phosphorylation; regulation of ruffle assembly; regulation of substrate adhesion-dependent cell spreading; signal transduction; </t>
  </si>
  <si>
    <t xml:space="preserve">actin filament binding; Rac GTPase binding; </t>
  </si>
  <si>
    <t>YLEDSGHTLR</t>
  </si>
  <si>
    <t>GLFIIDDKGILR</t>
  </si>
  <si>
    <t>Q06830</t>
  </si>
  <si>
    <t>Q13162</t>
  </si>
  <si>
    <t>Peroxiredoxin-1;</t>
  </si>
  <si>
    <t>Natural killer cell-enhancing factor A;Proliferation-associated gene protein;Thioredoxin peroxidase 2;Thioredoxin-dependent peroxide reductase 2;</t>
  </si>
  <si>
    <t xml:space="preserve">cytoplasm; cytosol; extracellular exosome; extracellular matrix; extracellular space; melanosome; mitochondrion; myelin sheath; nucleus; </t>
  </si>
  <si>
    <t xml:space="preserve">cell proliferation; cell redox homeostasis; erythrocyte homeostasis; hydrogen peroxide catabolic process; natural killer cell activation; natural killer cell mediated cytotoxicity; regulation of NF-kappaB import into nucleus; regulation of stress-activated MAPK cascade; removal of superoxide radicals; response to reactive oxygen species; retina homeostasis; skeletal system development; </t>
  </si>
  <si>
    <t xml:space="preserve">cadherin binding; identical protein binding; peroxidase activity; RNA binding; thioredoxin peroxidase activity; </t>
  </si>
  <si>
    <t>AVSAAIVKEL</t>
  </si>
  <si>
    <t>GLNPEKVNIEGGAIALGHPLGASGCR</t>
  </si>
  <si>
    <t>Q9BWD1</t>
  </si>
  <si>
    <t>Acetyl-CoA acetyltransferase, cytosolic;</t>
  </si>
  <si>
    <t>Acetyl-CoA transferase-like protein;Cytosolic acetoacetyl-CoA thiolase;</t>
  </si>
  <si>
    <t xml:space="preserve">cytoplasm; cytosol; extracellular exosome; mitochondrion; nucleolus; nucleus; </t>
  </si>
  <si>
    <t xml:space="preserve">cholesterol biosynthetic process; fatty acid beta-oxidation; lipid metabolic process; </t>
  </si>
  <si>
    <t xml:space="preserve">acetyl-CoA C-acetyltransferase activity; </t>
  </si>
  <si>
    <t>NSQLCKLFIG</t>
  </si>
  <si>
    <t>GLNVQTSESGLR</t>
  </si>
  <si>
    <t>TTALVCDNGS</t>
  </si>
  <si>
    <t>GLVKAGFAGDDAPR</t>
  </si>
  <si>
    <t>SKKDFISVLR</t>
  </si>
  <si>
    <t>GMDGSTNETASSR</t>
  </si>
  <si>
    <t>Q9Y3B9</t>
  </si>
  <si>
    <t>RRP15-like protein;</t>
  </si>
  <si>
    <t>Ribosomal RNA-processing protein 15;</t>
  </si>
  <si>
    <t xml:space="preserve">preribosome, large subunit precursor; </t>
  </si>
  <si>
    <t xml:space="preserve">maturation of 5.8S rRNA; maturation of LSU-rRNA; </t>
  </si>
  <si>
    <t>DYSPYGYYGY</t>
  </si>
  <si>
    <t>GPGYDYSQGSTNYGKSQR</t>
  </si>
  <si>
    <t>Q99729</t>
  </si>
  <si>
    <t>Heterogeneous nuclear ribonucleoprotein A/B;</t>
  </si>
  <si>
    <t>APOBEC1-binding protein 1;</t>
  </si>
  <si>
    <t xml:space="preserve">cytoplasm; intracellular ribonucleoprotein complex; nucleoplasm; nucleus; RNA polymerase II transcription factor complex; </t>
  </si>
  <si>
    <t xml:space="preserve">epithelial to mesenchymal transition; positive regulation of transcription, DNA-templated; </t>
  </si>
  <si>
    <t>YCSSGQGQGR</t>
  </si>
  <si>
    <t>GQGQSVQMSGAIKQASSETPGCTDR</t>
  </si>
  <si>
    <t>Q92609</t>
  </si>
  <si>
    <t>TBC1 domain family member 5;</t>
  </si>
  <si>
    <t xml:space="preserve">autophagosome; cytosol; endosome membrane; Golgi apparatus; intracellular membrane-bounded organelle; retromer complex; </t>
  </si>
  <si>
    <t xml:space="preserve">activation of GTPase activity; autophagy; intracellular protein transport; macroautophagy; positive regulation of receptor internalization; regulation of vesicle fusion; response to starvation; retrograde transport, endosome to Golgi; </t>
  </si>
  <si>
    <t xml:space="preserve">AP-2 adaptor complex binding; GTPase activator activity; Rab GTPase binding; retromer complex binding; </t>
  </si>
  <si>
    <t>PMLQAVAKNR</t>
  </si>
  <si>
    <t>GQGTYEDYLEGFR</t>
  </si>
  <si>
    <t>P14649</t>
  </si>
  <si>
    <t>Myosin light chain 6B;</t>
  </si>
  <si>
    <t>Myosin light chain 1 slow-twitch muscle A isoform;Smooth muscle and nonmuscle myosin light chain alkali 6B;</t>
  </si>
  <si>
    <t xml:space="preserve">cytosol; extracellular exosome; muscle myosin complex; myosin complex; unconventional myosin complex; </t>
  </si>
  <si>
    <t xml:space="preserve">muscle contraction; muscle filament sliding; skeletal muscle tissue development; </t>
  </si>
  <si>
    <t xml:space="preserve">calcium ion binding; motor activity; structural constituent of muscle; </t>
  </si>
  <si>
    <t>EELPKRRRQR</t>
  </si>
  <si>
    <t>GSENGNEGSLLER</t>
  </si>
  <si>
    <t>Q5JSZ5</t>
  </si>
  <si>
    <t>Protein PRRC2B;</t>
  </si>
  <si>
    <t>HLA-B-associated transcript 2-like 1;Proline-rich coiled-coil protein 2B;</t>
  </si>
  <si>
    <t xml:space="preserve">cell differentiation; </t>
  </si>
  <si>
    <t>LCNLKPQKMR</t>
  </si>
  <si>
    <t>GVESQGMLLCASIEGINR</t>
  </si>
  <si>
    <t>P54577</t>
  </si>
  <si>
    <t>Tyrosine--tRNA ligase, cytoplasmic;</t>
  </si>
  <si>
    <t xml:space="preserve">aminoacyl-tRNA synthetase multienzyme complex; cytoplasm; cytosol; extracellular space; methionyl glutamyl tRNA synthetase complex; nuclear body; </t>
  </si>
  <si>
    <t xml:space="preserve">apoptotic process; tRNA aminoacylation for protein translation; tyrosyl-tRNA aminoacylation; </t>
  </si>
  <si>
    <t xml:space="preserve">ATP binding; interleukin-8 receptor binding; RNA binding; signal transducer activity; tRNA binding; tyrosine-tRNA ligase activity; </t>
  </si>
  <si>
    <t>KLTLDLTVLL</t>
  </si>
  <si>
    <t>GVLQGQQQSLQQGAHSTGSSR</t>
  </si>
  <si>
    <t>Q9BQG0</t>
  </si>
  <si>
    <t>Myb-binding protein 1A;</t>
  </si>
  <si>
    <t xml:space="preserve">cytoplasm; intracellular membrane-bounded organelle; membrane; NLS-dependent protein nuclear import complex; nucleolus; nucleoplasm; nucleus; </t>
  </si>
  <si>
    <t xml:space="preserve">cellular response to glucose starvation; circadian regulation of gene expression; intrinsic apoptotic signaling pathway by p53 class mediator; negative regulation of transcription, DNA-templated; nucleocytoplasmic transport; osteoblast differentiation; positive regulation of anoikis; positive regulation of cell cycle arrest; positive regulation of gene expression, epigenetic; regulation of transcription, DNA-templated; respiratory electron transport chain; transcription, DNA-templated; </t>
  </si>
  <si>
    <t xml:space="preserve">core promoter binding; DNA-directed DNA polymerase activity; RNA binding; sequence-specific DNA binding; transcription corepressor activity; transcription factor binding; </t>
  </si>
  <si>
    <t>SEGTLSPNHA</t>
  </si>
  <si>
    <t>GVSNDTSSLETER</t>
  </si>
  <si>
    <t>Q96KQ7</t>
  </si>
  <si>
    <t>Histone-lysine N-methyltransferase EHMT2;</t>
  </si>
  <si>
    <t>Euchromatic histone-lysine N-methyltransferase 2;HLA-B-associated transcript 8;Histone H3-K9 methyltransferase 3;Lysine N-methyltransferase 1C;Protein G9a;</t>
  </si>
  <si>
    <t xml:space="preserve">nuclear chromatin; nuclear speck; nucleoplasm; nucleus; </t>
  </si>
  <si>
    <t xml:space="preserve">cellular response to starvation; DNA methylation; histone lysine methylation; histone methylation; negative regulation of transcription from RNA polymerase II promoter; peptidyl-lysine dimethylation; regulation of DNA replication; regulation of signal transduction by p53 class mediator; </t>
  </si>
  <si>
    <t xml:space="preserve">C2H2 zinc finger domain binding; histone methyltransferase activity (H3-K27 specific); histone methyltransferase activity (H3-K9 specific); histone-lysine N-methyltransferase activity; p53 binding; promoter-specific chromatin binding; protein-lysine N-methyltransferase activity; zinc ion binding; </t>
  </si>
  <si>
    <t>SIRWVCSSLR</t>
  </si>
  <si>
    <t>HAQPTCPGAQLCTVYYASLNFR</t>
  </si>
  <si>
    <t>P49327</t>
  </si>
  <si>
    <t>Fatty acid synthase;</t>
  </si>
  <si>
    <t xml:space="preserve">cytosol; extracellular exosome; glycogen granule; Golgi apparatus; melanosome; membrane; mitochondrion; plasma membrane; </t>
  </si>
  <si>
    <t xml:space="preserve">acetyl-CoA metabolic process; cellular response to interleukin-4; fatty acid biosynthetic process; fatty acid metabolic process; long-chain fatty-acyl-CoA biosynthetic process; mammary gland development; osteoblast differentiation; pantothenate metabolic process; positive regulation of cellular metabolic process; </t>
  </si>
  <si>
    <t xml:space="preserve">3-hydroxyoctanoyl-[acyl-carrier-protein] dehydratase activity; 3-hydroxypalmitoyl-[acyl-carrier-protein] dehydratase activity; 3-oxo-pimeloyl-[acp] methyl ester reductase activity; 3-oxoacyl-[acyl-carrier-protein] reductase (NADPH) activity; 3-oxoacyl-[acyl-carrier-protein] synthase activity; [acyl-carrier-protein] S-acetyltransferase activity; [acyl-carrier-protein] S-malonyltransferase activity; cadherin binding; drug binding; enoyl-[acyl-carrier-protein] reductase (NADPH, A-specific) activity; enoyl-[acyl-carrier-protein] reductase (NADPH, B-specific) activity; fatty acid synthase activity; myristoyl-[acyl-carrier-protein] hydrolase activity; NADPH binding; oleoyl-[acyl-carrier-protein] hydrolase activity; palmitoyl-[acyl-carrier-protein] hydrolase activity; phosphopantetheine binding; protein homodimerization activity; RNA binding; </t>
  </si>
  <si>
    <t>GEPLYGLDPR</t>
  </si>
  <si>
    <t>HAVPSATNLCFDVADAGAATR</t>
  </si>
  <si>
    <t>Q96IR7</t>
  </si>
  <si>
    <t>4-hydroxyphenylpyruvate dioxygenase-like protein;</t>
  </si>
  <si>
    <t>Glyoxalase domain-containing protein 1;</t>
  </si>
  <si>
    <t xml:space="preserve">aromatic amino acid family metabolic process; </t>
  </si>
  <si>
    <t xml:space="preserve">dioxygenase activity; metal ion binding; oxidoreductase activity, acting on single donors with incorporation of molecular oxygen; </t>
  </si>
  <si>
    <t>EVAKERSRAR</t>
  </si>
  <si>
    <t>HAWLYQAEEEFEKR</t>
  </si>
  <si>
    <t>Q96DF8</t>
  </si>
  <si>
    <t>Protein DGCR14;</t>
  </si>
  <si>
    <t>DiGeorge syndrome critical region 13;DiGeorge syndrome critical region 14;DiGeorge syndrome protein H;Protein ES2;</t>
  </si>
  <si>
    <t xml:space="preserve">catalytic step 2 spliceosome; nucleus; </t>
  </si>
  <si>
    <t xml:space="preserve">mRNA splicing, via spliceosome; nervous system development; </t>
  </si>
  <si>
    <t>WQAVLQDCIR</t>
  </si>
  <si>
    <t>HCNNGIPEDSKVEGPAFTDAIR</t>
  </si>
  <si>
    <t>Q96TA1</t>
  </si>
  <si>
    <t>Niban-like protein 1;</t>
  </si>
  <si>
    <t>Meg-3;Melanoma invasion by ERK;Protein FAM129B;</t>
  </si>
  <si>
    <t xml:space="preserve">adherens junction; cytoplasm; cytosol; extracellular exosome; nucleoplasm; nucleus; plasma membrane; </t>
  </si>
  <si>
    <t xml:space="preserve">axon guidance; cell differentiation; gonadotropin secretion; hypomethylation of CpG island; negative regulation of angiogenesis; negative regulation of apoptotic process; negative regulation of cell proliferation; negative regulation of DNA biosynthetic process; negative regulation of Notch signaling pathway; negative regulation of transcription, DNA-templated; negative regulation of vascular endothelial growth factor receptor signaling pathway; positive regulation of embryonic development; positive regulation of skeletal muscle fiber development; positive regulation of transcription, DNA-templated; RNA folding; </t>
  </si>
  <si>
    <t xml:space="preserve">cadherin binding; transcription coactivator activity; </t>
  </si>
  <si>
    <t>KGGQRIKQIR</t>
  </si>
  <si>
    <t>HESGASIKIDEPLEGSEDR</t>
  </si>
  <si>
    <t>P61978</t>
  </si>
  <si>
    <t>Heterogeneous nuclear ribonucleoprotein K;</t>
  </si>
  <si>
    <t>Transformation up-regulated nuclear protein;</t>
  </si>
  <si>
    <t xml:space="preserve">catalytic step 2 spliceosome; cell projection; cytoplasm; extracellular exosome; extracellular matrix; focal adhesion; membrane; nuclear chromatin; nucleoplasm; nucleus; podosome; </t>
  </si>
  <si>
    <t xml:space="preserve">gene expression; mRNA splicing, via spliceosome; negative regulation of apoptotic process; negative regulation of mRNA splicing, via spliceosome; positive regulation of low-density lipoprotein particle receptor biosynthetic process; positive regulation of receptor-mediated endocytosis; positive regulation of transcription from RNA polymerase II promoter; regulation of intrinsic apoptotic signaling pathway in response to DNA damage by p53 class mediator; regulation of lipid transport by positive regulation of transcription from RNA polymerase II promoter; regulation of low-density lipoprotein particle clearance; RNA processing; signal transduction; viral process; </t>
  </si>
  <si>
    <t xml:space="preserve">cadherin binding; RNA binding; RNA polymerase II core promoter proximal region sequence-specific DNA binding; single-stranded DNA binding; transcriptional activator activity, RNA polymerase II core promoter proximal region sequence-specific binding; </t>
  </si>
  <si>
    <t>GGCVIQLFSF</t>
  </si>
  <si>
    <t>HFLGCTECFLYTLMAYDR</t>
  </si>
  <si>
    <t>Q8NH81</t>
  </si>
  <si>
    <t>Olfactory receptor 10G6;</t>
  </si>
  <si>
    <t>Olfactory receptor OR11-280;</t>
  </si>
  <si>
    <t xml:space="preserve">G-protein coupled receptor signaling pathway; sensory perception of smell; </t>
  </si>
  <si>
    <t xml:space="preserve">G-protein coupled receptor activity; olfactory receptor activity; </t>
  </si>
  <si>
    <t>KKLVWIPSER</t>
  </si>
  <si>
    <t>HGFEAASIKEER</t>
  </si>
  <si>
    <t>P35580</t>
  </si>
  <si>
    <t>Myosin-10;</t>
  </si>
  <si>
    <t>Cellular myosin heavy chain, type B;Myosin heavy chain 10;Myosin heavy chain, non-muscle IIb;Non-muscle myosin heavy chain B;Non-muscle myosin heavy chain IIb;</t>
  </si>
  <si>
    <t xml:space="preserve">actomyosin; axon; brush border; cell cortex; cleavage furrow; cytoplasm; cytosol; dendritic spine; extracellular exosome; growth cone; lamellipodium; midbody; myosin complex; myosin II complex; myosin II filament; neuromuscular junction; neuronal cell body; nucleus; plasma membrane; spindle; stress fiber; </t>
  </si>
  <si>
    <t xml:space="preserve">actin filament-based movement; actomyosin structure organization; adult heart development; aorta development; axon guidance; cardiac myofibril assembly; cardiac septum development; cell adhesion; cell proliferation; cerebellar Purkinje cell layer development; coronary vasculature development; exocytosis; fourth ventricle development; in utero embryonic development; lateral ventricle development; mitotic cytokinesis; modification of postsynaptic actin cytoskeleton; neuromuscular process controlling balance; neuron migration; nuclear migration; plasma membrane repair; regulation of cell shape; retina development in camera-type eye; substrate-dependent cell migration, cell extension; third ventricle development; ventricular cardiac muscle cell development; </t>
  </si>
  <si>
    <t xml:space="preserve">actin binding; actin filament binding; actin-dependent ATPase activity; ADP binding; ATP binding; ATPase activity; calmodulin binding; microfilament motor activity; </t>
  </si>
  <si>
    <t>ISSVSYYTHR</t>
  </si>
  <si>
    <t>HGNPEEEEWLTAER</t>
  </si>
  <si>
    <t>Q93008</t>
  </si>
  <si>
    <t>Probable ubiquitin carboxyl-terminal hydrolase FAF-X;</t>
  </si>
  <si>
    <t>Deubiquitinating enzyme FAF-X;Fat facets in mammals;Fat facets protein-related, X-linked;Ubiquitin thioesterase FAF-X;Ubiquitin-specific protease 9, X chromosome;Ubiquitin-specific-processing protease FAF-X;</t>
  </si>
  <si>
    <t xml:space="preserve">cytoplasm; cytosol; growth cone; membrane; </t>
  </si>
  <si>
    <t xml:space="preserve">axon extension; BMP signaling pathway; cell division; cellular protein metabolic process; chromosome segregation; female gamete generation; mitotic nuclear division; negative regulation of transcription from RNA polymerase II promoter; neuron migration; protein deubiquitination; protein ubiquitination; transforming growth factor beta receptor signaling pathway; ubiquitin-dependent protein catabolic process; </t>
  </si>
  <si>
    <t xml:space="preserve">co-SMAD binding; cysteine-type endopeptidase activity; cysteine-type peptidase activity; thiol-dependent ubiquitinyl hydrolase activity; </t>
  </si>
  <si>
    <t>VKELSEALTR</t>
  </si>
  <si>
    <t>HGVSHKVDDSSGSIGR</t>
  </si>
  <si>
    <t>P41250</t>
  </si>
  <si>
    <t>Glycine--tRNA ligase;</t>
  </si>
  <si>
    <t>Diadenosine tetraphosphate synthetase;Glycyl-tRNA synthetase;</t>
  </si>
  <si>
    <t xml:space="preserve">axon; cytoplasm; cytosol; extracellular exosome; mitochondrial matrix; secretory granule; </t>
  </si>
  <si>
    <t xml:space="preserve">diadenosine tetraphosphate biosynthetic process; glycyl-tRNA aminoacylation; tRNA aminoacylation for protein translation; </t>
  </si>
  <si>
    <t xml:space="preserve">ATP binding; bis(5'-nucleosyl)-tetraphosphatase (asymmetrical) activity; glycine-tRNA ligase activity; protein dimerization activity; </t>
  </si>
  <si>
    <t>PFQAMVQFHR</t>
  </si>
  <si>
    <t>HHGQEGSILVTKVEEPSKYGVVVCEADTGR</t>
  </si>
  <si>
    <t>Q9Y5P6</t>
  </si>
  <si>
    <t>Mannose-1-phosphate guanyltransferase beta;</t>
  </si>
  <si>
    <t>GDP-mannose pyrophosphorylase B;GTP-mannose-1-phosphate guanylyltransferase beta;</t>
  </si>
  <si>
    <t xml:space="preserve">cytoplasm; extracellular exosome; mitochondrion; </t>
  </si>
  <si>
    <t xml:space="preserve">GDP-mannose biosynthetic process; </t>
  </si>
  <si>
    <t xml:space="preserve">GTP binding; mannose-1-phosphate guanylyltransferase activity; </t>
  </si>
  <si>
    <t>TKLAIEAGFR</t>
  </si>
  <si>
    <t>HIDSAHLYNNEEQVGLAIR</t>
  </si>
  <si>
    <t>Q04828</t>
  </si>
  <si>
    <t>P42330</t>
  </si>
  <si>
    <t>Aldo-keto reductase family 1 member C1;</t>
  </si>
  <si>
    <t>20-alpha-hydroxysteroid dehydrogenase;Chlordecone reductase homolog HAKRC;Dihydrodiol dehydrogenase 1/2;High-affinity hepatic bile acid-binding protein;Indanol dehydrogenase;Trans-1,2-dihydrobenzene-1,2-diol dehydrogenase;</t>
  </si>
  <si>
    <t xml:space="preserve">bile acid and bile salt transport; bile acid metabolic process; cellular response to jasmonic acid stimulus; cholesterol homeostasis; daunorubicin metabolic process; digestion; doxorubicin metabolic process; epithelial cell differentiation; intestinal cholesterol absorption; oxidation-reduction process; progesterone metabolic process; protein homooligomerization; response to organophosphorus; retinal metabolic process; retinoid metabolic process; xenobiotic metabolic process; </t>
  </si>
  <si>
    <t xml:space="preserve">17-alpha,20-alpha-dihydroxypregn-4-en-3-one dehydrogenase activity; alditol; aldo-keto reductase (NADP) activity; androsterone dehydrogenase (B-specific) activity; bile acid binding; carboxylic acid binding; indanol dehydrogenase activity; ketosteroid monooxygenase activity; oxidoreductase activity, acting on NAD(P)H, quinone or similar compound as acceptor; phenanthrene 9,10-monooxygenase activity; trans-1,2-dihydrobenzene-1,2-diol dehydrogenase activity; </t>
  </si>
  <si>
    <t>RPERSELVRM</t>
  </si>
  <si>
    <t>HILEETSAEPSLQAKQLKLKR</t>
  </si>
  <si>
    <t>Q969V6</t>
  </si>
  <si>
    <t>MKL/myocardin-like protein 1;</t>
  </si>
  <si>
    <t>Megakaryoblastic leukemia 1 protein;Megakaryocytic acute leukemia protein;Myocardin-related transcription factor A;</t>
  </si>
  <si>
    <t xml:space="preserve">cytoplasm; cytosol; nucleoplasm; nucleus; </t>
  </si>
  <si>
    <t xml:space="preserve">positive regulation of transcription from RNA polymerase II promoter; positive regulation of transcription via serum response element binding; smooth muscle cell differentiation; </t>
  </si>
  <si>
    <t xml:space="preserve">actin binding; actin monomer binding; leucine zipper domain binding; RNA polymerase II transcription coactivator activity; transcription coactivator activity; </t>
  </si>
  <si>
    <t>VALGAKVLER</t>
  </si>
  <si>
    <t>HITLDKTWKGSDHSASLEPGELAELVR</t>
  </si>
  <si>
    <t>Q9NR45</t>
  </si>
  <si>
    <t>Sialic acid synthase;</t>
  </si>
  <si>
    <t>N-acetylneuraminate synthase;N-acetylneuraminate-9-phosphate synthase;N-acetylneuraminic acid phosphate synthase;N-acetylneuraminic acid synthase;</t>
  </si>
  <si>
    <t xml:space="preserve">carbohydrate biosynthetic process; CMP-N-acetylneuraminate biosynthetic process; </t>
  </si>
  <si>
    <t xml:space="preserve">N-acetylneuraminate synthase activity; N-acylneuraminate cytidylyltransferase activity; N-acylneuraminate-9-phosphate synthase activity; </t>
  </si>
  <si>
    <t>LLLSAVMMLR</t>
  </si>
  <si>
    <t>HMGLFDHAAR</t>
  </si>
  <si>
    <t>P50213</t>
  </si>
  <si>
    <t>Isocitrate dehydrogenase [NAD] subunit alpha, mitochondrial;</t>
  </si>
  <si>
    <t>Isocitric dehydrogenase subunit alpha;NAD(+)-specific ICDH subunit alpha;</t>
  </si>
  <si>
    <t xml:space="preserve">mitochondrial matrix; mitochondrion; myelin sheath; nucleus; </t>
  </si>
  <si>
    <t xml:space="preserve">carbohydrate metabolic process; tricarboxylic acid cycle; </t>
  </si>
  <si>
    <t xml:space="preserve">isocitrate dehydrogenase (NAD+) activity; magnesium ion binding; NAD binding; </t>
  </si>
  <si>
    <t>KGVVTAEMFR</t>
  </si>
  <si>
    <t>HMQNSEIIR</t>
  </si>
  <si>
    <t>Q8N3U4</t>
  </si>
  <si>
    <t>Cohesin subunit SA-2;</t>
  </si>
  <si>
    <t>SCC3 homolog 2;Stromal antigen 2;</t>
  </si>
  <si>
    <t xml:space="preserve">chromatin; chromosome; chromosome, centromeric region; cytosol; membrane; nucleoplasm; nucleus; </t>
  </si>
  <si>
    <t xml:space="preserve">cell division; meiotic cell cycle; mitotic nuclear division; negative regulation of DNA endoreduplication; sister chromatid cohesion; </t>
  </si>
  <si>
    <t>AGLFSWDEVH</t>
  </si>
  <si>
    <t>HNDASDLLKR</t>
  </si>
  <si>
    <t>Q5TG30</t>
  </si>
  <si>
    <t>Rho GTPase-activating protein 40;</t>
  </si>
  <si>
    <t>Rho-type GTPase-activating protein 40;</t>
  </si>
  <si>
    <t xml:space="preserve">regulation of small GTPase mediated signal transduction; signal transduction; </t>
  </si>
  <si>
    <t xml:space="preserve">GTPase activator activity; </t>
  </si>
  <si>
    <t>WNEDTSTLQC</t>
  </si>
  <si>
    <t>HQFPELEALGVPR</t>
  </si>
  <si>
    <t>Q9NV12</t>
  </si>
  <si>
    <t>Transmembrane protein 140;</t>
  </si>
  <si>
    <t xml:space="preserve">integral component of membrane; </t>
  </si>
  <si>
    <t>YQIQLLKDLR</t>
  </si>
  <si>
    <t>HTENEEDKVSSSSFR</t>
  </si>
  <si>
    <t>Q13057</t>
  </si>
  <si>
    <t>Bifunctional coenzyme A synthase;</t>
  </si>
  <si>
    <t>NBP;POV-2;</t>
  </si>
  <si>
    <t xml:space="preserve">extracellular exosome; mitochondrial matrix; mitochondrial outer membrane; </t>
  </si>
  <si>
    <t xml:space="preserve">coenzyme A biosynthetic process; coenzyme biosynthetic process; </t>
  </si>
  <si>
    <t xml:space="preserve">ATP binding; dephospho-CoA kinase activity; pantetheine-phosphate adenylyltransferase activity; </t>
  </si>
  <si>
    <t>SARIEDMRKR</t>
  </si>
  <si>
    <t>HVEVSQAPLPPAPAYLSSPLALPSQR</t>
  </si>
  <si>
    <t>Q9Y6K9</t>
  </si>
  <si>
    <t>NF-kappa-B essential modulator;</t>
  </si>
  <si>
    <t>FIP-3;IkB kinase-associated protein 1;Inhibitor of nuclear factor kappa-B kinase subunit gamma;NF-kappa-B essential modifier;</t>
  </si>
  <si>
    <t xml:space="preserve">cytoplasm; cytosol; IkappaB kinase complex; intracellular; mitotic spindle; nucleus; spindle pole; ubiquitin ligase complex; </t>
  </si>
  <si>
    <t xml:space="preserve">activation of MAPK activity; anoikis; antigen processing and presentation of exogenous peptide antigen via MHC class I, TAP-dependent; apoptotic process; cellular response to DNA damage stimulus; establishment of vesicle localization; Fc-epsilon receptor signaling pathway; I-kappaB kinase/NF-kappaB signaling; immune response; inflammatory response; innate immune response; JNK cascade; negative regulation of neuron death; nucleotide-binding oligomerization domain containing signaling pathway; positive regulation of I-kappaB kinase/NF-kappaB signaling; positive regulation of macroautophagy; positive regulation of NF-kappaB transcription factor activity; positive regulation of transcription from RNA polymerase II promoter; protein deubiquitination; regulation of tumor necrosis factor-mediated signaling pathway; response to virus; stimulatory C-type lectin receptor signaling pathway; stress-activated MAPK cascade; T cell receptor signaling pathway; transcription, DNA-templated; TRIF-dependent toll-like receptor signaling pathway; </t>
  </si>
  <si>
    <t xml:space="preserve">K63-linked polyubiquitin binding; linear polyubiquitin binding; metal ion binding; peroxisome proliferator activated receptor binding; protein domain specific binding; protein heterodimerization activity; protein homodimerization activity; signal transducer activity; ubiquitin protein ligase binding; </t>
  </si>
  <si>
    <t>SNKRLFNVDR</t>
  </si>
  <si>
    <t>HVGMAVAGLLADAR</t>
  </si>
  <si>
    <t>P25788</t>
  </si>
  <si>
    <t>Proteasome subunit alpha type-3;</t>
  </si>
  <si>
    <t>Macropain subunit C8;Multicatalytic endopeptidase complex subunit C8;Proteasome component C8;</t>
  </si>
  <si>
    <t xml:space="preserve">cytoplasm; cytosol; extracellular exosome; nucleoplasm; nucleus; proteasome complex; proteasome core complex; proteasome core complex, alpha-subunit complex; synapse;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</si>
  <si>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endopeptidase activity;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viral process; Wnt signaling pathway, planar cell polarity pathway; </t>
  </si>
  <si>
    <t>PPPVYEPVSY</t>
  </si>
  <si>
    <t>HVQESLQDEGAEPTGYSAELSSEGIR</t>
  </si>
  <si>
    <t>PMRMVTVPPR</t>
  </si>
  <si>
    <t>HYCTVANPVSR</t>
  </si>
  <si>
    <t>Q14764</t>
  </si>
  <si>
    <t>Major vault protein;</t>
  </si>
  <si>
    <t>Lung resistance-related protein;</t>
  </si>
  <si>
    <t xml:space="preserve">cytoplasm; cytoskeleton; cytosol; extracellular exosome; extracellular region; ficolin-1-rich granule lumen; intracellular ribonucleoprotein complex; membrane; nuclear pore; nucleus; perinuclear region of cytoplasm; secretory granule lumen; </t>
  </si>
  <si>
    <t xml:space="preserve">ERBB signaling pathway; mRNA transport; negative regulation of protein autophosphorylation; negative regulation of protein tyrosine kinase activity; negative regulation of signaling; neutrophil degranulation; protein transport; </t>
  </si>
  <si>
    <t xml:space="preserve">identical protein binding; protein kinase binding; protein phosphatase binding; </t>
  </si>
  <si>
    <t>FHLLKLYSDR</t>
  </si>
  <si>
    <t>HYDLNQLLEPR</t>
  </si>
  <si>
    <t>P52948</t>
  </si>
  <si>
    <t>Nuclear pore complex protein Nup98-Nup96;</t>
  </si>
  <si>
    <t xml:space="preserve">cytosol; intracellular membrane-bounded organelle; nuclear envelope; nuclear inclusion body; nuclear membrane; nuclear periphery; nuclear pore; nuclear pore cytoplasmic filaments; nuclear pore nuclear basket; nuclear pore outer ring; nucleoplasm; </t>
  </si>
  <si>
    <t xml:space="preserve">DNA replication; gene silencing by RNA; intracellular transport of virus; mitotic nuclear envelope disassembly; mRNA export from nucleus; nuclear pore complex assembly; nuclear pore organization; nucleocytoplasmic transport; posttranscriptional tethering of RNA polymerase II gene DNA at nuclear periphery; protein import into nucleus; protein sumoylation; regulation of cellular response to heat; regulation of glucose transport; RNA export from nucleus; sister chromatid cohesion; telomere tethering at nuclear periphery; tRNA export from nucleus; viral process; viral transcription; </t>
  </si>
  <si>
    <t xml:space="preserve">nuclear localization sequence binding; nucleocytoplasmic transporter activity; RNA binding; structural constituent of nuclear pore; transporter activity; </t>
  </si>
  <si>
    <t>GLPLHRGCLL</t>
  </si>
  <si>
    <t>IAEMSSTGSLATGDYTR</t>
  </si>
  <si>
    <t>P11172</t>
  </si>
  <si>
    <t>Uridine 5'-monophosphate synthase;</t>
  </si>
  <si>
    <t xml:space="preserve">'de novo' pyrimidine nucleobase biosynthetic process; 'de novo' UMP biosynthetic process; cellular response to drug; female pregnancy; lactation; pyrimidine nucleoside biosynthetic process; UMP biosynthetic process; </t>
  </si>
  <si>
    <t xml:space="preserve">orotate phosphoribosyltransferase activity; orotidine-5'-phosphate decarboxylase activity; </t>
  </si>
  <si>
    <t>RSRSGSIVEL</t>
  </si>
  <si>
    <t>IAGGGSSCSPVLSR</t>
  </si>
  <si>
    <t>P42858</t>
  </si>
  <si>
    <t>Huntingtin;</t>
  </si>
  <si>
    <t>Huntington disease protein;</t>
  </si>
  <si>
    <t xml:space="preserve">autophagosome; axon; centriole; cytoplasm; cytoplasmic vesicle membrane; cytosol; dendrite; endoplasmic reticulum; Golgi apparatus; inclusion body; late endosome; nucleoplasm; nucleus; perinuclear region of cytoplasm; protein complex; </t>
  </si>
  <si>
    <t xml:space="preserve">animal organ development; apoptotic process; establishment of mitotic spindle orientation; Golgi organization; negative regulation of extrinsic apoptotic signaling pathway; positive regulation of aggrephagy; positive regulation of apoptotic process; positive regulation of cilium assembly; positive regulation of inositol 1,4,5-trisphosphate-sensitive calcium-release channel activity; positive regulation of lipophagy; positive regulation of mitophagy; protein destabilization; regulation of phosphoprotein phosphatase activity; retrograde vesicle-mediated transport, Golgi to ER; vesicle transport along microtubule; vocal learning; </t>
  </si>
  <si>
    <t xml:space="preserve">beta-tubulin binding; dynactin binding; dynein intermediate chain binding; heat shock protein binding; identical protein binding; ion channel binding; kinase binding; p53 binding; profilin binding; transcription factor binding; </t>
  </si>
  <si>
    <t>VSCIRATGSY</t>
  </si>
  <si>
    <t>IAGTNGNSNGLVPMLR</t>
  </si>
  <si>
    <t>P23921</t>
  </si>
  <si>
    <t>Ribonucleoside-diphosphate reductase large subunit;</t>
  </si>
  <si>
    <t>Ribonucleoside-diphosphate reductase subunit M1;Ribonucleotide reductase large subunit;</t>
  </si>
  <si>
    <t xml:space="preserve">cell projection; cytosol; extracellular exosome; neuronal cell body; nuclear envelope; ribonucleoside-diphosphate reductase complex; </t>
  </si>
  <si>
    <t xml:space="preserve">cell proliferation in forebrain; deoxyribonucleotide biosynthetic process; DNA replication; male gonad development; mitotic cell cycle; nucleobase-containing small molecule interconversion; protein heterotetramerization; pyrimidine nucleobase metabolic process; response to ionizing radiation; retina development in camera-type eye; </t>
  </si>
  <si>
    <t xml:space="preserve">ATP binding; disordered domain specific binding; ribonucleoside-diphosphate reductase activity, thioredoxin disulfide as acceptor; </t>
  </si>
  <si>
    <t>DWKVMNILHR</t>
  </si>
  <si>
    <t>IASQVAALDLGYKPGVEAIR</t>
  </si>
  <si>
    <t>P28331</t>
  </si>
  <si>
    <t>NADH-ubiquinone oxidoreductase 75 kDa subunit, mitochondrial;</t>
  </si>
  <si>
    <t>Complex I-75kD;</t>
  </si>
  <si>
    <t xml:space="preserve">mitochondrial intermembrane space; mitochondrial matrix; mitochondrial respiratory chain complex I; mitochondrion; myelin sheath; </t>
  </si>
  <si>
    <t xml:space="preserve">apoptotic mitochondrial changes; ATP metabolic process; cellular respiration; mitochondrial electron transport, NADH to ubiquinone; mitochondrial respiratory chain complex I assembly; reactive oxygen species metabolic process; regulation of mitochondrial membrane potential; </t>
  </si>
  <si>
    <t xml:space="preserve">2 iron, 2 sulfur cluster binding; 4 iron, 4 sulfur cluster binding; electron carrier activity; metal ion binding; NADH dehydrogenase (ubiquinone) activity; </t>
  </si>
  <si>
    <t>LPLTDAELAR</t>
  </si>
  <si>
    <t>IATSLDGFDVASVQQQR</t>
  </si>
  <si>
    <t>O60664</t>
  </si>
  <si>
    <t>Perilipin-3;</t>
  </si>
  <si>
    <t>47 kDa mannose 6-phosphate receptor-binding protein;Cargo selection protein TIP47;Mannose-6-phosphate receptor-binding protein 1;Placental protein 17;</t>
  </si>
  <si>
    <t xml:space="preserve">cytoplasm; cytosol; endosome; endosome membrane; Golgi apparatus; lipid particle; membrane; transport vesicle; </t>
  </si>
  <si>
    <t xml:space="preserve">vesicle-mediated transport; </t>
  </si>
  <si>
    <t xml:space="preserve">cadherin binding; </t>
  </si>
  <si>
    <t>NGKFLDPKNR</t>
  </si>
  <si>
    <t>ICFKFDHLR</t>
  </si>
  <si>
    <t>P47755</t>
  </si>
  <si>
    <t>F-actin-capping protein subunit alpha-2;</t>
  </si>
  <si>
    <t>CapZ alpha-2;</t>
  </si>
  <si>
    <t xml:space="preserve">actin cytoskeleton; brush border; cortical cytoskeleton; cytosol; extracellular exosome; extracellular region; F-actin capping protein complex; membrane; </t>
  </si>
  <si>
    <t xml:space="preserve">barbed-end actin filament capping; blood coagulation; innate immune response; movement of cell or subcellular component; protein complex assembly; </t>
  </si>
  <si>
    <t>GPGKGRFLVR</t>
  </si>
  <si>
    <t>ICFQGDEGACPTR</t>
  </si>
  <si>
    <t>Q9NUD5</t>
  </si>
  <si>
    <t>Zinc finger CCHC domain-containing protein 3;</t>
  </si>
  <si>
    <t>SFKHLIGQVM</t>
  </si>
  <si>
    <t>IDKNPGITSAVNKINNIDNMYR</t>
  </si>
  <si>
    <t>Q32P41</t>
  </si>
  <si>
    <t>tRNA (guanine(37)-N1)-methyltransferase {ECO:0000255|HAMAP-Rule:MF_03152};</t>
  </si>
  <si>
    <t>M1G-methyltransferase {ECO:0000255|HAMAP-Rule:MF_03152};tRNA [GM37] methyltransferase {ECO:0000255|HAMAP-Rule:MF_03152};tRNA methyltransferase 5 homolog {ECO:0000255|HAMAP-Rule:MF_03152};</t>
  </si>
  <si>
    <t xml:space="preserve">mitochondrial matrix; nucleus; </t>
  </si>
  <si>
    <t xml:space="preserve">mitochondrial tRNA methylation; </t>
  </si>
  <si>
    <t xml:space="preserve">tRNA (guanine(37)-N(1))-methyltransferase activity; </t>
  </si>
  <si>
    <t>ETEINFTQKL</t>
  </si>
  <si>
    <t>IDLEHLLFER</t>
  </si>
  <si>
    <t>Q8IYW5</t>
  </si>
  <si>
    <t>E3 ubiquitin-protein ligase RNF168 {ECO:0000255|HAMAP-Rule:MF_03066};</t>
  </si>
  <si>
    <t>RING finger protein 168 {ECO:0000255|HAMAP-Rule:MF_03066};RING-type E3 ubiquitin transferase RNF168;</t>
  </si>
  <si>
    <t xml:space="preserve">cytosol; nucleoplasm; nucleus; protein complex; site of double-strand break; ubiquitin ligase complex; </t>
  </si>
  <si>
    <t xml:space="preserve">cellular response to DNA damage stimulus; double-strand break repair; double-strand break repair via nonhomologous end joining; histone H2A K63-linked ubiquitination; histone H2A monoubiquitination; histone H2A-K13 ubiquitination; histone H2A-K15 ubiquitination; interstrand cross-link repair; isotype switching; negative regulation of transcription elongation from RNA polymerase II promoter; positive regulation of DNA repair; protein K63-linked ubiquitination; protein ubiquitination; response to ionizing radiation; ubiquitin-dependent protein catabolic process; </t>
  </si>
  <si>
    <t xml:space="preserve">chromatin binding; histone binding; K63-linked polyubiquitin binding; nucleosome binding; ubiquitin binding; ubiquitin-protein transferase activity; zinc ion binding; </t>
  </si>
  <si>
    <t>FVPNDGCLNF</t>
  </si>
  <si>
    <t>IEENDEVLVAGFGR</t>
  </si>
  <si>
    <t>P62266</t>
  </si>
  <si>
    <t>40S ribosomal protein S23;</t>
  </si>
  <si>
    <t>Small ribosomal subunit protein uS12 {ECO:0000303|PubMed:24524803};</t>
  </si>
  <si>
    <t xml:space="preserve">cytosol; cytosolic small ribosomal subunit; membrane; nucleoplasm; ribosome; </t>
  </si>
  <si>
    <t xml:space="preserve">nuclear-transcribed mRNA catabolic process, nonsense-mediated decay; rRNA processing; SRP-dependent cotranslational protein targeting to membrane; translation; translational initiation; viral transcription; </t>
  </si>
  <si>
    <t>GNGEVDFKEF</t>
  </si>
  <si>
    <t>IEGVSQFSVKGDKEQKLR</t>
  </si>
  <si>
    <t>NLFASDMQSL</t>
  </si>
  <si>
    <t>IENAEMSTESYDQGKDR</t>
  </si>
  <si>
    <t>Q13823</t>
  </si>
  <si>
    <t>Nucleolar GTP-binding protein 2;</t>
  </si>
  <si>
    <t>Autoantigen NGP-1;</t>
  </si>
  <si>
    <t xml:space="preserve">membrane; nucleolus; nucleus; </t>
  </si>
  <si>
    <t xml:space="preserve">ribosome biogenesis; </t>
  </si>
  <si>
    <t xml:space="preserve">GTP binding; GTPase activity; RNA binding; </t>
  </si>
  <si>
    <t>LLLAARAIVA</t>
  </si>
  <si>
    <t>IENPADVSVISSR</t>
  </si>
  <si>
    <t>P08865</t>
  </si>
  <si>
    <t>40S ribosomal protein SA {ECO:0000255|HAMAP-Rule:MF_03016};</t>
  </si>
  <si>
    <t>37 kDa laminin receptor precursor {ECO:0000255|HAMAP-Rule:MF_03016};37/67 kDa laminin receptor {ECO:0000255|HAMAP-Rule:MF_03016};67 kDa laminin receptor {ECO:0000255|HAMAP-Rule:MF_03016};Colon carcinoma laminin-binding protein;Laminin receptor 1 {ECO:0000255|HAMAP-Rule:MF_03016};Laminin-binding protein precursor p40 {ECO:0000255|HAMAP-Rule:MF_03016};Multidrug resistance-associated protein MGr1-Ag;NEM/1CHD4;Small ribosomal subunit protein uS2 {ECO:0000303|PubMed:24524803};</t>
  </si>
  <si>
    <t xml:space="preserve">90S preribosome; cytoplasm; cytosol; cytosolic small ribosomal subunit; extracellular exosome; membrane; nucleoplasm; nucleus; plasma membrane; </t>
  </si>
  <si>
    <t xml:space="preserve">cell adhesion; endonucleolytic cleavage in ITS1 to separate SSU-rRNA from 5.8S rRNA and LSU-rRNA from tricistronic rRNA transcript (SSU-rRNA, 5.8S rRNA, LSU-rRNA); endonucleolytic cleavage to generate mature 3'-end of SSU-rRNA from (SSU-rRNA, 5.8S rRNA, LSU-rRNA); nuclear-transcribed mRNA catabolic process, nonsense-mediated decay; ribosomal small subunit assembly; rRNA export from nucleus; rRNA processing; SRP-dependent cotranslational protein targeting to membrane; translation; translational initiation; viral transcription; </t>
  </si>
  <si>
    <t xml:space="preserve">laminin receptor activity; ribosome binding; RNA binding; structural constituent of ribosome; virus receptor activity; </t>
  </si>
  <si>
    <t>FRAQLLPKAM</t>
  </si>
  <si>
    <t>IEVEDFVDPNGKISLQR</t>
  </si>
  <si>
    <t>Q92538</t>
  </si>
  <si>
    <t>Golgi-specific brefeldin A-resistance guanine nucleotide exchange factor 1;</t>
  </si>
  <si>
    <t xml:space="preserve">cell leading edge; cis-Golgi network; cytosol; endoplasmic reticulum lumen; endoplasmic reticulum-Golgi intermediate compartment; Golgi apparatus; Golgi membrane; Golgi stack; lipid particle; membrane; mitochondrion; peroxisome; trans-Golgi network; </t>
  </si>
  <si>
    <t xml:space="preserve">cell activation involved in immune response; COPI coating of Golgi vesicle; endoplasmic reticulum-Golgi intermediate compartment organization; ER to Golgi vesicle-mediated transport; establishment of monopolar cell polarity; Golgi disassembly; Golgi organization; Golgi to endosome transport; neutrophil chemotaxis; post-Golgi vesicle-mediated transport; protein localization to endoplasmic reticulum exit site; protein localization to endoplasmic reticulum tubular network; protein localization to Golgi apparatus; protein transport; reactive oxygen species biosynthetic process; regulation of ARF protein signal transduction; regulation of mitotic cell cycle; regulation of protein localization to cell surface; retrograde transport, endosome to Golgi; retrograde vesicle-mediated transport, Golgi to ER; viral process; </t>
  </si>
  <si>
    <t xml:space="preserve">ARF guanyl-nucleotide exchange factor activity; guanyl-nucleotide exchange factor activity; phosphatidylinositol-3,4,5-trisphosphate binding; phosphatidylinositol-3,5-bisphosphate binding; </t>
  </si>
  <si>
    <t>LDQAIGLLVA</t>
  </si>
  <si>
    <t>IFHKYSGR</t>
  </si>
  <si>
    <t>P06703</t>
  </si>
  <si>
    <t>Protein S100-A6;</t>
  </si>
  <si>
    <t>Calcyclin;Growth factor-inducible protein 2A9;MLN 4;Prolactin receptor-associated protein;S100 calcium-binding protein A6;</t>
  </si>
  <si>
    <t xml:space="preserve">cytoplasm; cytosol; extracellular exosome; extrinsic component of cytoplasmic side of plasma membrane; nuclear envelope; nucleus; perinuclear region of cytoplasm; ruffle; </t>
  </si>
  <si>
    <t xml:space="preserve">axonogenesis; positive regulation of fibroblast proliferation; signal transduction; </t>
  </si>
  <si>
    <t xml:space="preserve">calcium ion binding; calcium-dependent protein binding; ion transmembrane transporter activity; protein homodimerization activity; S100 protein binding; tropomyosin binding; zinc ion binding; </t>
  </si>
  <si>
    <t>FPPPPLPDSA</t>
  </si>
  <si>
    <t>IFLPPSLDPLPGPVVR</t>
  </si>
  <si>
    <t>O15357</t>
  </si>
  <si>
    <t>Phosphatidylinositol 3,4,5-trisphosphate 5-phosphatase 2;</t>
  </si>
  <si>
    <t>Inositol polyphosphate phosphatase-like protein 1;Protein 51C;SH2 domain-containing inositol 5'-phosphatase 2;</t>
  </si>
  <si>
    <t xml:space="preserve">cytoskeleton; cytosol; filopodium; Golgi apparatus; lamellipodium; plasma membrane; </t>
  </si>
  <si>
    <t xml:space="preserve">actin filament organization; cell adhesion; endochondral ossification; endocytosis; glucose metabolic process; immune system process; inositol phosphate metabolic process; negative regulation of cell proliferation; negative regulation of gene expression; phosphatidylinositol biosynthetic process; phosphatidylinositol dephosphorylation; post-embryonic development; response to insulin; ruffle assembly; </t>
  </si>
  <si>
    <t xml:space="preserve">actin binding; inositol-1,3,4,5-tetrakisphosphate 5-phosphatase activity; phosphatidylinositol-3,4,5-trisphosphate 5-phosphatase activity; SH2 domain binding; SH3 domain binding; </t>
  </si>
  <si>
    <t>DRIAQLICER</t>
  </si>
  <si>
    <t>IFYPEIEEVQALDDTER</t>
  </si>
  <si>
    <t>P33316</t>
  </si>
  <si>
    <t>Deoxyuridine 5'-triphosphate nucleotidohydrolase, mitochondrial;</t>
  </si>
  <si>
    <t>dUTP pyrophosphatase;</t>
  </si>
  <si>
    <t xml:space="preserve">extracellular exosome; mitochondrion; nucleoplasm; nucleus; </t>
  </si>
  <si>
    <t xml:space="preserve">DNA replication; dUMP biosynthetic process; dUTP metabolic process; nucleobase-containing compound metabolic process; pyrimidine nucleoside biosynthetic process; </t>
  </si>
  <si>
    <t xml:space="preserve">dUTP diphosphatase activity; RNA binding; </t>
  </si>
  <si>
    <t>EYDYLFKVVL</t>
  </si>
  <si>
    <t>IGDSGVGKSNLLSR</t>
  </si>
  <si>
    <t>P62491</t>
  </si>
  <si>
    <t>Q15907</t>
  </si>
  <si>
    <t>Ras-related protein Rab-11A;</t>
  </si>
  <si>
    <t>YL8;</t>
  </si>
  <si>
    <t xml:space="preserve">axon; cleavage furrow; cytoplasmic vesicle; cytoplasmic vesicle membrane; cytosol; extracellular exosome; Golgi apparatus; mitochondrion; multivesicular body; perinuclear region of cytoplasm; phagocytic vesicle; plasma membrane; protein complex; recycling endosome; recycling endosome membrane; spindle pole; trans-Golgi network; transport vesicle; vesicle; </t>
  </si>
  <si>
    <t xml:space="preserve">astral microtubule organization; ciliary basal body docking; cytokinesis; establishment of protein localization to membrane; establishment of protein localization to organelle; establishment of vesicle localization; exosomal secretion; melanosome transport; membrane organization; mitotic metaphase plate congression; mitotic spindle assembly; multivesicular body assembly; neuron projection development; neurotransmitter receptor transport, endosome to postsynaptic membrane; plasma membrane to endosome transport; positive regulation of axon extension; positive regulation of epithelial cell migration; positive regulation of G2/M transition of mitotic cell cycle; positive regulation of protein localization to plasma membrane; protein localization to plasma membrane; regulation of long-term neuronal synaptic plasticity; regulation of multivesicular body size; regulation of protein transport; regulation of vesicle-mediated transport; renal water homeostasis; vesicle-mediated transport; </t>
  </si>
  <si>
    <t xml:space="preserve">GTP binding; GTPase activity; microtubule binding; myosin V binding; syntaxin binding; </t>
  </si>
  <si>
    <t>MENSQLCKLF</t>
  </si>
  <si>
    <t>IGGLNVQTSESGLR</t>
  </si>
  <si>
    <t>HKSVMEELKR</t>
  </si>
  <si>
    <t>IIDDSEITKEDDALWPPPDR</t>
  </si>
  <si>
    <t>P61326</t>
  </si>
  <si>
    <t>Q96A72</t>
  </si>
  <si>
    <t>Protein mago nashi homolog;</t>
  </si>
  <si>
    <t xml:space="preserve">catalytic step 2 spliceosome; cytoplasm; exon-exon junction complex; nuclear speck; nucleoplasm; nucleus; </t>
  </si>
  <si>
    <t xml:space="preserve">mRNA 3'-end processing; mRNA export from nucleus; mRNA splicing, via spliceosome; nuclear-transcribed mRNA catabolic process, nonsense-mediated decay; regulation of alternative mRNA splicing, via spliceosome; regulation of translation; RNA export from nucleus; termination of RNA polymerase II transcription; </t>
  </si>
  <si>
    <t>QTAIKSELLM</t>
  </si>
  <si>
    <t>IIQMETQSSMR</t>
  </si>
  <si>
    <t>O00410</t>
  </si>
  <si>
    <t>Importin-5;</t>
  </si>
  <si>
    <t>Importin subunit beta-3;Karyopherin beta-3;Ran-binding protein 5;</t>
  </si>
  <si>
    <t xml:space="preserve">cytoplasm; membrane; nuclear membrane; nuclear periphery; nuclear pore; nucleolus; nucleus; </t>
  </si>
  <si>
    <t xml:space="preserve">cellular response to amino acid stimulus; NLS-bearing protein import into nucleus; positive regulation of protein import into nucleus; protein import into nucleus, translocation; ribosomal protein import into nucleus; viral process; </t>
  </si>
  <si>
    <t xml:space="preserve">GTPase inhibitor activity; nuclear localization sequence binding; protein transporter activity; Ran GTPase binding; RNA binding; </t>
  </si>
  <si>
    <t>SNFALLVENR</t>
  </si>
  <si>
    <t>IKEEMEAFPEK</t>
  </si>
  <si>
    <t>Q5JS54</t>
  </si>
  <si>
    <t>Proteasome assembly chaperone 4;</t>
  </si>
  <si>
    <t xml:space="preserve">proteasome assembly; </t>
  </si>
  <si>
    <t>KEHLRDFLVQ</t>
  </si>
  <si>
    <t>IKEFAGEDTSDLFLEER</t>
  </si>
  <si>
    <t>O14980</t>
  </si>
  <si>
    <t>Exportin-1;</t>
  </si>
  <si>
    <t>Chromosome region maintenance 1 protein homolog;</t>
  </si>
  <si>
    <t xml:space="preserve">annulate lamellae; Cajal body; cytoplasm; cytosol; intracellular membrane-bounded organelle; intracellular ribonucleoprotein complex; kinetochore; membrane; nuclear envelope; nuclear membrane; nucleolus; nucleoplasm; nucleus; </t>
  </si>
  <si>
    <t xml:space="preserve">intracellular transport of virus; mRNA transport; negative regulation of transcription from RNA polymerase II promoter; protein export from nucleus; protein localization to nucleus; regulation of centrosome duplication; regulation of mRNA stability; regulation of protein catabolic process; regulation of protein export from nucleus; response to drug; ribosomal large subunit export from nucleus; ribosomal small subunit export from nucleus; ribosomal subunit export from nucleus; sister chromatid cohesion; viral process; </t>
  </si>
  <si>
    <t xml:space="preserve">nuclear export signal receptor activity; nucleocytoplasmic transporter activity; protein domain specific binding; Ran GTPase binding; RNA binding; transporter activity; </t>
  </si>
  <si>
    <t>NMTHLEAQNR</t>
  </si>
  <si>
    <t>IKGCTDNLTLTVAR</t>
  </si>
  <si>
    <t>O00151</t>
  </si>
  <si>
    <t>PDZ and LIM domain protein 1;</t>
  </si>
  <si>
    <t>C-terminal LIM domain protein 1;Elfin;LIM domain protein CLP-36;</t>
  </si>
  <si>
    <t xml:space="preserve">cell-cell adherens junction; cytoplasm; cytoskeleton; focal adhesion; transcription factor complex; </t>
  </si>
  <si>
    <t xml:space="preserve">regulation of transcription, DNA-templated; response to hypoxia; response to oxidative stress; </t>
  </si>
  <si>
    <t xml:space="preserve">cadherin binding involved in cell-cell adhesion; transcription coactivator activity; zinc ion binding; </t>
  </si>
  <si>
    <t>NEIRQMSGAQ</t>
  </si>
  <si>
    <t>IKIANPVEGSTDR</t>
  </si>
  <si>
    <t>Q15366</t>
  </si>
  <si>
    <t>Poly(rC)-binding protein 2;</t>
  </si>
  <si>
    <t>Alpha-CP2;Heterogeneous nuclear ribonucleoprotein E2;</t>
  </si>
  <si>
    <t xml:space="preserve">cytoplasm; cytosol; extracellular exosome; focal adhesion; intracellular ribonucleoprotein complex; membrane; nucleoplasm; nucleus; </t>
  </si>
  <si>
    <t xml:space="preserve">defense response to virus; gene expression; innate immune response; IRES-dependent viral translational initiation; mRNA metabolic process; mRNA splicing, via spliceosome; negative regulation of defense response to virus; negative regulation of type I interferon production; proteasome-mediated ubiquitin-dependent protein catabolic process; viral RNA genome replication; </t>
  </si>
  <si>
    <t xml:space="preserve">C-rich single-stranded DNA binding; enzyme binding; RNA binding; ubiquitin protein ligase binding; </t>
  </si>
  <si>
    <t>EAFNTQVTAL</t>
  </si>
  <si>
    <t>IKLKECEDTHLGEEVDR</t>
  </si>
  <si>
    <t>O43847</t>
  </si>
  <si>
    <t>Nardilysin;</t>
  </si>
  <si>
    <t>N-arginine dibasic convertase;Nardilysin convertase {ECO:0000312|HGNC:HGNC:7995};</t>
  </si>
  <si>
    <t xml:space="preserve">cell surface; cytosol; mitochondrion; </t>
  </si>
  <si>
    <t xml:space="preserve">cell migration; cell proliferation; neuromuscular junction development; positive regulation of membrane protein ectodomain proteolysis; proteolysis; regulation of endopeptidase activity; </t>
  </si>
  <si>
    <t xml:space="preserve">epidermal growth factor binding; metal ion binding; metalloendopeptidase activity; </t>
  </si>
  <si>
    <t>GNLNTYKRLA</t>
  </si>
  <si>
    <t>IKLPDDQIPKTNCNVAVINVGAPAAGMNAAVR</t>
  </si>
  <si>
    <t>RDFLQRLDLQ</t>
  </si>
  <si>
    <t>IKLSTQAAKKLKEESR</t>
  </si>
  <si>
    <t>Q8IV50</t>
  </si>
  <si>
    <t>LysM and putative peptidoglycan-binding domain-containing protein 2;</t>
  </si>
  <si>
    <t>ADYAIKIMNM</t>
  </si>
  <si>
    <t>IKLYGKPIR</t>
  </si>
  <si>
    <t>Q15427</t>
  </si>
  <si>
    <t>Splicing factor 3B subunit 4;</t>
  </si>
  <si>
    <t>Pre-mRNA-splicing factor SF3b 49 kDa subunit;SF3b50;Spliceosome-associated protein 49;</t>
  </si>
  <si>
    <t xml:space="preserve">nucleoplasm; spliceosomal complex; U12-type spliceosomal complex; </t>
  </si>
  <si>
    <t xml:space="preserve">mRNA processing; mRNA splicing, via spliceosome; positive regulation of mRNA splicing, via spliceosome; RNA splicing; RNA splicing, via transesterification reactions; </t>
  </si>
  <si>
    <t>DAGEMVRQAR</t>
  </si>
  <si>
    <t>ILAQATSDLVNAIKADAEGESDLENSR</t>
  </si>
  <si>
    <t>GRKEILFYDR</t>
  </si>
  <si>
    <t>ILCDVPCSGDGTMR</t>
  </si>
  <si>
    <t>Q08J23</t>
  </si>
  <si>
    <t>tRNA (cytosine(34)-C(5))-methyltransferase;</t>
  </si>
  <si>
    <t>Myc-induced SUN domain-containing protein;NOL1/NOP2/Sun domain family member 2;Substrate of AIM1/Aurora kinase B;tRNA (cytosine-5-)-methyltransferase;tRNA methyltransferase 4 homolog;</t>
  </si>
  <si>
    <t xml:space="preserve">chromatoid body; cytoplasm; nucleolus; nucleoplasm; spindle; </t>
  </si>
  <si>
    <t xml:space="preserve">cell division; hair follicle maturation; meiotic cell cycle checkpoint; mitotic nuclear division; spermatid development; tRNA methylation; tRNA modification; </t>
  </si>
  <si>
    <t xml:space="preserve">RNA binding; tRNA (cytosine-5-)-methyltransferase activity; tRNA binding; </t>
  </si>
  <si>
    <t>RPQPVDKLEK</t>
  </si>
  <si>
    <t>ILEKLLTR</t>
  </si>
  <si>
    <t>Q8ND24</t>
  </si>
  <si>
    <t>Q9UEW8</t>
  </si>
  <si>
    <t>RING finger protein 214;</t>
  </si>
  <si>
    <t>VEEVDGSLVR</t>
  </si>
  <si>
    <t>ILFLDDKR</t>
  </si>
  <si>
    <t>Q15047</t>
  </si>
  <si>
    <t>Histone-lysine N-methyltransferase SETDB1;</t>
  </si>
  <si>
    <t>ERG-associated protein with SET domain;Histone H3-K9 methyltransferase 4;Lysine N-methyltransferase 1E;SET domain bifurcated 1;</t>
  </si>
  <si>
    <t xml:space="preserve">chromosome; cytosol; intracellular membrane-bounded organelle; nucleoplasm; nucleus; plasma membrane; </t>
  </si>
  <si>
    <t xml:space="preserve">positive regulation of methylation-dependent chromatin silencing; Ras protein signal transduction; response to ethanol; response to vitamin; transcription, DNA-templated; </t>
  </si>
  <si>
    <t xml:space="preserve">chromatin binding; DNA binding; histone-lysine N-methyltransferase activity; promoter-specific chromatin binding; zinc ion binding; </t>
  </si>
  <si>
    <t>RRDNNELLLF</t>
  </si>
  <si>
    <t>ILKQLVAEQVTYQR</t>
  </si>
  <si>
    <t>P49736</t>
  </si>
  <si>
    <t>DNA replication licensing factor MCM2;</t>
  </si>
  <si>
    <t>Minichromosome maintenance protein 2 homolog;Nuclear protein BM28;</t>
  </si>
  <si>
    <t xml:space="preserve">chromatin; cytoplasm; cytosol; MCM complex; microtubule cytoskeleton; nuclear chromosome, telomeric region; nuclear origin of replication recognition complex; nucleoplasm; nucleus; </t>
  </si>
  <si>
    <t xml:space="preserve">apoptotic process; cellular response to interleukin-4; cochlea development; DNA replication; DNA replication initiation; DNA unwinding involved in DNA replication; G1/S transition of mitotic cell cycle; nucleosome assembly; </t>
  </si>
  <si>
    <t xml:space="preserve">ATP binding; DNA binding; DNA helicase activity; DNA replication origin binding; enzyme binding; histone binding; metal ion binding; </t>
  </si>
  <si>
    <t>LIQYNRRQLL</t>
  </si>
  <si>
    <t>ILLQNCTDEGER</t>
  </si>
  <si>
    <t>Q969H6</t>
  </si>
  <si>
    <t>Ribonuclease P/MRP protein subunit POP5;</t>
  </si>
  <si>
    <t xml:space="preserve">nucleolar ribonuclease P complex; nucleoplasm; </t>
  </si>
  <si>
    <t xml:space="preserve">tRNA 5'-leader removal; </t>
  </si>
  <si>
    <t xml:space="preserve">ribonuclease P activity; </t>
  </si>
  <si>
    <t>HKMAMDGYRR</t>
  </si>
  <si>
    <t>ILNLLSPSDGER</t>
  </si>
  <si>
    <t>Q9Y5Q9</t>
  </si>
  <si>
    <t>General transcription factor 3C polypeptide 3;</t>
  </si>
  <si>
    <t>Transcription factor IIIC 102 kDa subunit;Transcription factor IIIC subunit gamma;</t>
  </si>
  <si>
    <t xml:space="preserve">nuclear membrane; nucleolus; nucleoplasm; nucleus; transcription factor TFIIIC complex; </t>
  </si>
  <si>
    <t xml:space="preserve">5S class rRNA transcription from RNA polymerase III type 1 promoter; regulation of transcription from RNA polymerase III promoter; transcription from RNA polymerase III promoter; transcription, DNA-templated; tRNA transcription from RNA polymerase III promoter; </t>
  </si>
  <si>
    <t xml:space="preserve">DNA binding; </t>
  </si>
  <si>
    <t>TRRPVTCKIR</t>
  </si>
  <si>
    <t>ILPSLEDTLSLVKR</t>
  </si>
  <si>
    <t>Q9NX74</t>
  </si>
  <si>
    <t>tRNA-dihydrouridine(20) synthase [NAD(P)+]-like;</t>
  </si>
  <si>
    <t>Dihydrouridine synthase 2;Up-regulated in lung cancer protein 8;tRNA-dihydrouridine synthase 2-like;</t>
  </si>
  <si>
    <t xml:space="preserve">cytosol; endoplasmic reticulum; mitochondrion; </t>
  </si>
  <si>
    <t xml:space="preserve">negative regulation of cell death; </t>
  </si>
  <si>
    <t xml:space="preserve">double-stranded RNA binding; flavin adenine dinucleotide binding; protein kinase inhibitor activity; tRNA dihydrouridine synthase activity; </t>
  </si>
  <si>
    <t>GVRVNNRFEL</t>
  </si>
  <si>
    <t>INIDDLEDDPVVNGER</t>
  </si>
  <si>
    <t>Q9BQ70</t>
  </si>
  <si>
    <t>Transcription factor 25;</t>
  </si>
  <si>
    <t>Nuclear localized protein 1;</t>
  </si>
  <si>
    <t xml:space="preserve">heart development; negative regulation of transcription from RNA polymerase II promoter; transcription, DNA-templated; </t>
  </si>
  <si>
    <t xml:space="preserve">DNA binding; transcription factor activity, sequence-specific DNA binding; </t>
  </si>
  <si>
    <t>IRREKTQNFL</t>
  </si>
  <si>
    <t>IQKITDEVLKLR</t>
  </si>
  <si>
    <t>O95999</t>
  </si>
  <si>
    <t>B-cell lymphoma/leukemia 10;</t>
  </si>
  <si>
    <t>B-cell CLL/lymphoma 10;CARD-containing molecule enhancing NF-kappa-B;CARD-like apoptotic protein;CED-3/ICH-1 prodomain homologous E10-like regulator;Cellular homolog of vCARMEN;Cellular-E10;Mammalian CARD-containing adapter molecule E10;</t>
  </si>
  <si>
    <t xml:space="preserve">CBM complex; cytoplasm; cytoplasmic microtubule; cytosol; immunological synapse; lysosome; membrane raft; nucleus; perinuclear region of cytoplasm; plasma membrane; protein complex; </t>
  </si>
  <si>
    <t xml:space="preserve">adaptive immune response; B cell apoptotic process; cell death; cellular defense response; cellular response to mechanical stimulus; Fc-epsilon receptor signaling pathway; I-kappaB kinase/NF-kappaB signaling; immunoglobulin mediated immune response; innate immune response; interleukin-6 biosynthetic process; lymphotoxin A biosynthetic process; negative regulation of mature B cell apoptotic process; neural tube closure; positive regulation of cysteine-type endopeptidase activity involved in apoptotic process; positive regulation of extrinsic apoptotic signaling pathway; positive regulation of I-kappaB kinase/NF-kappaB signaling; positive regulation of interleukin-8 biosynthetic process; positive regulation of mast cell cytokine production; positive regulation of NF-kappaB transcription factor activity; positive regulation of phosphorylation; positive regulation of protein ubiquitination; positive regulation of T cell activation; positive regulation of transcription, DNA-templated; protein heterooligomerization; protein homooligomerization; protein oligomerization; protein ubiquitination; regulation of T cell receptor signaling pathway; response to food; response to fungus; response to molecule of bacterial origin; stimulatory C-type lectin receptor signaling pathway; T cell apoptotic process; T cell receptor signaling pathway; toll-like receptor signaling pathway; </t>
  </si>
  <si>
    <t xml:space="preserve">enzyme binding; identical protein binding; kinase binding; NF-kappaB binding; protease binding; protein C-terminus binding; protein kinase B binding; protein kinase binding; protein self-association; transcription coactivator activity; transcription factor binding; ubiquitin binding; ubiquitin protein ligase binding; </t>
  </si>
  <si>
    <t>NLYNTVFWAL</t>
  </si>
  <si>
    <t>IQQSGLTPVQAQGR</t>
  </si>
  <si>
    <t>Q9NWX6</t>
  </si>
  <si>
    <t>Probable tRNA(His) guanylyltransferase;</t>
  </si>
  <si>
    <t>Interphase cytoplasmic foci protein 45;tRNA-histidine guanylyltransferase;</t>
  </si>
  <si>
    <t xml:space="preserve">cytosol; mitochondrion; </t>
  </si>
  <si>
    <t xml:space="preserve">protein homotetramerization; tRNA modification; tRNA processing; </t>
  </si>
  <si>
    <t xml:space="preserve">ATP binding; GTP binding; identical protein binding; magnesium ion binding; nucleotidyltransferase activity; tRNA binding; tRNA guanylyltransferase activity; </t>
  </si>
  <si>
    <t>DECPKPELLA</t>
  </si>
  <si>
    <t>IRFLNAENAQKFKTKFEECR</t>
  </si>
  <si>
    <t>P43487</t>
  </si>
  <si>
    <t>Ran-specific GTPase-activating protein;</t>
  </si>
  <si>
    <t>Ran-binding protein 1;</t>
  </si>
  <si>
    <t xml:space="preserve">centrosome; cytoplasm; cytosol; nuclear envelope; nucleus; </t>
  </si>
  <si>
    <t xml:space="preserve">G1/S transition of mitotic cell cycle; positive regulation of mitotic centrosome separation; protein import into nucleus; RNA export from nucleus; signal transduction; spindle organization; ubiquitin-dependent protein catabolic process; viral process; </t>
  </si>
  <si>
    <t xml:space="preserve">cadherin binding; GDP-dissociation inhibitor activity; GTPase activator activity; Ran GTPase binding; </t>
  </si>
  <si>
    <t>NAVVNDFWAE</t>
  </si>
  <si>
    <t>ISESVDKIEVLYEDEGFR</t>
  </si>
  <si>
    <t>Q99460</t>
  </si>
  <si>
    <t>26S proteasome non-ATPase regulatory subunit 1;</t>
  </si>
  <si>
    <t>26S proteasome regulatory subunit RPN2;26S proteasome regulatory subunit S1;26S proteasome subunit p112;</t>
  </si>
  <si>
    <t xml:space="preserve">azurophil granule lumen; cytosol; extracellular exosome; extracellular region; membrane; nucleoplasm; proteasome accessory complex; proteasome complex; proteasome regulatory particle; </t>
  </si>
  <si>
    <t>ASLSTFQQMW</t>
  </si>
  <si>
    <t>ISKQEYDESGPSIVHR</t>
  </si>
  <si>
    <t>ASLGTFQQMW</t>
  </si>
  <si>
    <t>ISKQEYEEGGKQCVER</t>
  </si>
  <si>
    <t>O94805</t>
  </si>
  <si>
    <t>O96019</t>
  </si>
  <si>
    <t>Actin-like protein 6B;</t>
  </si>
  <si>
    <t>53 kDa BRG1-associated factor B;Actin-related protein Baf53b;ArpNalpha;BRG1-associated factor 53B;</t>
  </si>
  <si>
    <t xml:space="preserve">nBAF complex; nucleolus; nucleus; SWI/SNF complex; </t>
  </si>
  <si>
    <t xml:space="preserve">chromatin organization; chromatin remodeling; covalent chromatin modification; regulation of transcription from RNA polymerase II promoter; spinal cord development; transcription, DNA-templated; </t>
  </si>
  <si>
    <t xml:space="preserve">structural constituent of cytoskeleton; transcription coactivator activity; </t>
  </si>
  <si>
    <t>ENSRTCMIAT</t>
  </si>
  <si>
    <t>ISPGMASCENTLNTLR</t>
  </si>
  <si>
    <t>O00139</t>
  </si>
  <si>
    <t>Kinesin-like protein KIF2A;</t>
  </si>
  <si>
    <t>Kinesin-2;</t>
  </si>
  <si>
    <t xml:space="preserve">centrosome; cytosol; kinesin complex; membrane; microtubule; nuclear body; nucleolus; nucleus; sperm principal piece; spindle pole; </t>
  </si>
  <si>
    <t xml:space="preserve">antigen processing and presentation of exogenous peptide antigen via MHC class II; cell differentiation; cell division; microtubule-based movement; mitotic spindle assembly; mitotic spindle organization; nervous system development; retrograde vesicle-mediated transport, Golgi to ER; sister chromatid cohesion; </t>
  </si>
  <si>
    <t xml:space="preserve">ATP binding; ATPase activity; microtubule binding; microtubule motor activity; motor activity; </t>
  </si>
  <si>
    <t>HGDSDLQLDR</t>
  </si>
  <si>
    <t>ISVYYNEATGGKYVPR</t>
  </si>
  <si>
    <t>P07437</t>
  </si>
  <si>
    <t>Tubulin beta chain;</t>
  </si>
  <si>
    <t>Tubulin beta-5 chain;</t>
  </si>
  <si>
    <t xml:space="preserve">azurophil granule lumen; cell body; cytoplasm; cytoplasmic ribonucleoprotein granule; cytoskeleton; extracellular exosome; extracellular matrix; extracellular region; membrane raft; microtubule; microtubule cytoskeleton; nuclear envelope lumen; nucleus; protein complex; </t>
  </si>
  <si>
    <t xml:space="preserve">cell division; cellular process; ciliary basal body docking; cytoskeleton-dependent intracellular transport; G2/M transition of mitotic cell cycle; microtubule-based process; movement of cell or subcellular component; natural killer cell mediated cytotoxicity; neutrophil degranulation; spindle assembly; </t>
  </si>
  <si>
    <t xml:space="preserve">GTP binding; GTPase activating protein binding; GTPase activity; MHC class I protein binding; protein complex binding; protein domain specific binding; structural constituent of cytoskeleton; structural molecule activity; ubiquitin protein ligase binding; </t>
  </si>
  <si>
    <t>KKIGDEYFTF</t>
  </si>
  <si>
    <t>ITDCKDPKACTILLR</t>
  </si>
  <si>
    <t>P49368</t>
  </si>
  <si>
    <t>T-complex protein 1 subunit gamma;</t>
  </si>
  <si>
    <t>CCT-gamma;hTRiC5;</t>
  </si>
  <si>
    <t xml:space="preserve">cell body; chaperonin-containing T-complex; cytoskeleton; cytosol; extracellular exosome; microtubule; myelin sheath; plasma membrane; zona pellucida receptor complex; </t>
  </si>
  <si>
    <t xml:space="preserve">'de novo' protein folding; binding of sperm to zona pellucida; chaperone-mediated protein folding; pore complex assembly; positive regulation of protein localization to Cajal body; positive regulation of telomerase RNA localization to Cajal body; positive regulation of telomere maintenance via telomerase; protein folding; protein stabilization; toxin transport; </t>
  </si>
  <si>
    <t xml:space="preserve">ATP binding; protein binding involved in protein folding; RNA binding; unfolded protein binding; </t>
  </si>
  <si>
    <t>KTNERRGFCF</t>
  </si>
  <si>
    <t>ITYTDEEPVKKLLESR</t>
  </si>
  <si>
    <t>O14979</t>
  </si>
  <si>
    <t>Heterogeneous nuclear ribonucleoprotein D-like;</t>
  </si>
  <si>
    <t>AU-rich element RNA-binding factor;JKT41-binding protein;Protein laAUF1;</t>
  </si>
  <si>
    <t xml:space="preserve">cytoplasm; extracellular exosome; nucleoplasm; nucleus; spliceosomal complex; </t>
  </si>
  <si>
    <t xml:space="preserve">regulation of gene expression; regulation of transcription, DNA-templated; RNA processing; transcription, DNA-templated; </t>
  </si>
  <si>
    <t xml:space="preserve">DNA binding; double-stranded DNA binding; poly(A) binding; poly(G) binding; RNA binding; single-stranded DNA binding; </t>
  </si>
  <si>
    <t>LAYTLGVKQL</t>
  </si>
  <si>
    <t>IVGVNKMDSTEPPYSQKR</t>
  </si>
  <si>
    <t>PAKHRAKMDD</t>
  </si>
  <si>
    <t>IVVVAQGSQASR</t>
  </si>
  <si>
    <t>Q969J3</t>
  </si>
  <si>
    <t>BLOC-1-related complex subunit 5 {ECO:0000305};</t>
  </si>
  <si>
    <t>Loss of heterozygosity 12 chromosomal region 1 {ECO:0000312|HGNC:HGNC:17950};Myristoylated lysosomal protein {ECO:0000303|PubMed:25898167};</t>
  </si>
  <si>
    <t xml:space="preserve">BORC complex; cytoplasmic side of lysosomal membrane; intrinsic component of membrane; </t>
  </si>
  <si>
    <t xml:space="preserve">lysosome localization; organelle transport along microtubule; </t>
  </si>
  <si>
    <t>FSASPDATIR</t>
  </si>
  <si>
    <t>IWSVPNASCVQVVR</t>
  </si>
  <si>
    <t>Q9UMS4</t>
  </si>
  <si>
    <t>Pre-mRNA-processing factor 19 {ECO:0000305};</t>
  </si>
  <si>
    <t>Nuclear matrix protein 200 {ECO:0000303|PubMed:11082287};PRP19/PSO4 homolog {ECO:0000303|PubMed:12960389};RING-type E3 ubiquitin transferase PRP19 {ECO:0000305};Senescence evasion factor {ECO:0000303|PubMed:16332694};</t>
  </si>
  <si>
    <t xml:space="preserve">catalytic step 2 spliceosome; cytoplasm; lipid particle; membrane; nuclear speck; nucleoplasm; nucleus; Prp19 complex; site of double-strand break; spindle; U2-type catalytic step 1 spliceosome; </t>
  </si>
  <si>
    <t xml:space="preserve">cellular protein localization; double-strand break repair via nonhomologous end joining; generation of catalytic spliceosome for first transesterification step; inner cell mass cell proliferation; lipid biosynthetic process; mRNA splicing, via spliceosome; negative regulation of neuron differentiation; positive regulation of astrocyte differentiation; positive regulation of mRNA splicing, via spliceosome; proteasomal protein catabolic process; protein K63-linked ubiquitination; protein polyubiquitination; signal transduction involved in DNA damage checkpoint; spliceosomal complex assembly; spliceosomal tri-snRNP complex assembly; transcription-coupled nucleotide-excision repair; </t>
  </si>
  <si>
    <t xml:space="preserve">identical protein binding; ubiquitin protein ligase activity; ubiquitin-ubiquitin ligase activity; </t>
  </si>
  <si>
    <t>DAIRDAEILR</t>
  </si>
  <si>
    <t>KAMKGFGTDEQAIVDVVANR</t>
  </si>
  <si>
    <t>P20073</t>
  </si>
  <si>
    <t>Annexin A7;</t>
  </si>
  <si>
    <t>Annexin VII;Annexin-7;Synexin;</t>
  </si>
  <si>
    <t xml:space="preserve">cytosol; endoplasmic reticulum membrane; extracellular exosome; membrane; nuclear envelope; nucleus; plasma membrane; </t>
  </si>
  <si>
    <t xml:space="preserve">autophagy; cell proliferation; cellular calcium ion homeostasis; cellular water homeostasis; epithelial cell differentiation; hemostasis; membrane fusion; negative regulation of gene expression; regulation of cell shape; response to calcium ion; response to organic cyclic compound; response to salt stress; social behavior; </t>
  </si>
  <si>
    <t xml:space="preserve">calcium ion binding; calcium-dependent phospholipid binding; calcium-dependent protein binding; integrin binding; RNA binding; </t>
  </si>
  <si>
    <t>RSGNVAELAL</t>
  </si>
  <si>
    <t>KATLVESSTSGFTPGGGGSSVSMIASR</t>
  </si>
  <si>
    <t>P49321</t>
  </si>
  <si>
    <t>Nuclear autoantigenic sperm protein;</t>
  </si>
  <si>
    <t xml:space="preserve">cytoplasm; nuclear chromatin; nucleoplasm; nucleus; protein complex; </t>
  </si>
  <si>
    <t xml:space="preserve">blastocyst development; cell cycle; cell proliferation; DNA replication; DNA replication-dependent nucleosome assembly; DNA replication-independent nucleosome assembly; histone exchange; male gonad development; nucleosome assembly; protein transport; response to testosterone; </t>
  </si>
  <si>
    <t xml:space="preserve">histone binding; Hsp90 protein binding; protein complex binding; </t>
  </si>
  <si>
    <t>GRVFQVEYAM</t>
  </si>
  <si>
    <t>KAVENSSTAIGIR</t>
  </si>
  <si>
    <t>YKVGDKIATR</t>
  </si>
  <si>
    <t>KAYGQALAKLGHASDR</t>
  </si>
  <si>
    <t>P29401</t>
  </si>
  <si>
    <t>Transketolase;</t>
  </si>
  <si>
    <t xml:space="preserve">cytosol; extracellular exosome; myelin sheath; nuclear body; nuclear speck; nucleoplasm; peroxisome; vesicle; </t>
  </si>
  <si>
    <t xml:space="preserve">glyceraldehyde-3-phosphate biosynthetic process; pentose-phosphate shunt; pentose-phosphate shunt, non-oxidative branch; regulation of growth; xylulose biosynthetic process; </t>
  </si>
  <si>
    <t xml:space="preserve">cofactor binding; metal ion binding; protein homodimerization activity; transketolase activity; </t>
  </si>
  <si>
    <t>SIMKCDIDIR</t>
  </si>
  <si>
    <t>KDLYANNVLSGGTTMYPGIADR</t>
  </si>
  <si>
    <t>P62736</t>
  </si>
  <si>
    <t>SIMKCDVDIR</t>
  </si>
  <si>
    <t>KDLYANTVLSGGTTMYPGIADR</t>
  </si>
  <si>
    <t>EKRIERLSIR</t>
  </si>
  <si>
    <t>KEGDGEAKSAKPGDDVR</t>
  </si>
  <si>
    <t>P55809</t>
  </si>
  <si>
    <t>Succinyl-CoA:3-ketoacid coenzyme A transferase 1, mitochondrial;</t>
  </si>
  <si>
    <t>3-oxoacid CoA-transferase 1;Somatic-type succinyl-CoA:3-oxoacid CoA-transferase;</t>
  </si>
  <si>
    <t xml:space="preserve">mitochondrial matrix; mitochondrion; nucleoplasm; </t>
  </si>
  <si>
    <t xml:space="preserve">adipose tissue development; brain development; cellular ketone body metabolic process; heart development; ketone body catabolic process; ketone catabolic process; positive regulation of insulin secretion involved in cellular response to glucose stimulus; response to activity; response to drug; response to ethanol; response to hormone; response to nutrient; response to starvation; </t>
  </si>
  <si>
    <t xml:space="preserve">3-oxoacid CoA-transferase activity; protein homodimerization activity; </t>
  </si>
  <si>
    <t>THLAWINTPR</t>
  </si>
  <si>
    <t>KEGGLGPLNIPLLADVTR</t>
  </si>
  <si>
    <t>P32119</t>
  </si>
  <si>
    <t>Peroxiredoxin-2;</t>
  </si>
  <si>
    <t>Natural killer cell-enhancing factor B;PRP;Thiol-specific antioxidant protein;Thioredoxin peroxidase 1;Thioredoxin-dependent peroxide reductase 1;</t>
  </si>
  <si>
    <t xml:space="preserve">cell redox homeostasis; cellular response to oxidative stress; hydrogen peroxide catabolic process; negative regulation of apoptotic process; regulation of apoptotic process; removal of superoxide radicals; response to oxidative stress; response to reactive oxygen species; </t>
  </si>
  <si>
    <t xml:space="preserve">antioxidant activity; thioredoxin peroxidase activity; </t>
  </si>
  <si>
    <t>SEVFIQLPSR</t>
  </si>
  <si>
    <t>KELPEYYELIR</t>
  </si>
  <si>
    <t>P51531</t>
  </si>
  <si>
    <t>P51532</t>
  </si>
  <si>
    <t>Probable global transcription activator SNF2L2;</t>
  </si>
  <si>
    <t>ATP-dependent helicase SMARCA2;BRG1-associated factor 190B;Protein brahma homolog;SNF2-alpha;SWI/SNF-related matrix-associated actin-dependent regulator of chromatin subfamily A member 2 {ECO:0000312|HGNC:HGNC:11098};</t>
  </si>
  <si>
    <t xml:space="preserve">intermediate filament cytoskeleton; intracellular membrane-bounded organelle; nBAF complex; npBAF complex; nuclear chromatin; nucleoplasm; nucleus; SWI/SNF complex; </t>
  </si>
  <si>
    <t xml:space="preserve">chromatin remodeling; negative regulation of cell growth; negative regulation of cell proliferation; negative regulation of transcription from RNA polymerase II promoter; negative regulation of transcription, DNA-templated; nervous system development; positive regulation of transcription from RNA polymerase II promoter; positive regulation of transcription, DNA-templated; regulation of transcription from RNA polymerase II promoter; regulation of transcription, DNA-templated; spermatid development; </t>
  </si>
  <si>
    <t xml:space="preserve">ATP binding; chromatin binding; DNA-dependent ATPase activity; helicase activity; histone binding; RNA polymerase II transcription coactivator activity; transcription coactivator activity; transcription regulatory region DNA binding; </t>
  </si>
  <si>
    <t>ERRRLLQNKR</t>
  </si>
  <si>
    <t>KEPPEDVAQR</t>
  </si>
  <si>
    <t>Q9NXH9</t>
  </si>
  <si>
    <t>tRNA (guanine(26)-N(2))-dimethyltransferase;</t>
  </si>
  <si>
    <t>tRNA 2,2-dimethylguanosine-26 methyltransferase;tRNA(guanine-26,N(2)-N(2)) methyltransferase;tRNA(m(2,2)G26)dimethyltransferase;</t>
  </si>
  <si>
    <t xml:space="preserve">mitochondrion; nucleoplasm; nucleus; </t>
  </si>
  <si>
    <t xml:space="preserve">tRNA modification; tRNA N2-guanine methylation; </t>
  </si>
  <si>
    <t xml:space="preserve">metal ion binding; RNA binding; tRNA (guanine-N2-)-methyltransferase activity; tRNA binding; </t>
  </si>
  <si>
    <t>MAGQAFR</t>
  </si>
  <si>
    <t>KFLPLFDR</t>
  </si>
  <si>
    <t>P61604</t>
  </si>
  <si>
    <t>10 kDa heat shock protein, mitochondrial;</t>
  </si>
  <si>
    <t>10 kDa chaperonin;Chaperonin 10;Early-pregnancy factor;</t>
  </si>
  <si>
    <t xml:space="preserve">extracellular exosome; membrane; mitochondrial matrix; mitochondrion; </t>
  </si>
  <si>
    <t xml:space="preserve">activation of cysteine-type endopeptidase activity involved in apoptotic process; chaperone mediated protein folding requiring cofactor; osteoblast differentiation; protein folding; response to unfolded protein; </t>
  </si>
  <si>
    <t xml:space="preserve">ATP binding; chaperone binding; metal ion binding; RNA binding; unfolded protein binding; </t>
  </si>
  <si>
    <t>GMKYIQHTYR</t>
  </si>
  <si>
    <t>KGVKIDKTDYMVGSYGPR</t>
  </si>
  <si>
    <t>P52565</t>
  </si>
  <si>
    <t>Rho GDP-dissociation inhibitor 1;</t>
  </si>
  <si>
    <t>Rho-GDI alpha;</t>
  </si>
  <si>
    <t xml:space="preserve">cytoskeleton; cytosol; extracellular exosome; </t>
  </si>
  <si>
    <t xml:space="preserve">movement of cell or subcellular component; negative regulation of apoptotic process; negative regulation of axonogenesis; negative regulation of cell adhesion; positive regulation of axonogenesis; regulation of actin cytoskeleton reorganization; regulation of Rho protein signal transduction; regulation of small GTPase mediated signal transduction; semaphorin-plexin signaling pathway; </t>
  </si>
  <si>
    <t xml:space="preserve">GTPase activator activity; Rho GDP-dissociation inhibitor activity; </t>
  </si>
  <si>
    <t>GLNSLEAVKR</t>
  </si>
  <si>
    <t>KIQALQQQADEAEDR</t>
  </si>
  <si>
    <t>P67936</t>
  </si>
  <si>
    <t>Tropomyosin alpha-4 chain;</t>
  </si>
  <si>
    <t>TM30p1;Tropomyosin-4;</t>
  </si>
  <si>
    <t xml:space="preserve">actin filament; cortical cytoskeleton; cytoskeleton; cytosol; extracellular exosome; filamentous actin; focal adhesion; membrane; muscle thin filament tropomyosin; podosome; stress fiber; </t>
  </si>
  <si>
    <t xml:space="preserve">actin filament organization; movement of cell or subcellular component; muscle contraction; muscle filament sliding; osteoblast differentiation; </t>
  </si>
  <si>
    <t xml:space="preserve">actin filament binding; calcium ion binding; structural constituent of muscle; </t>
  </si>
  <si>
    <t>MPR</t>
  </si>
  <si>
    <t>KKAAAAAWEEPSSGNGTAR</t>
  </si>
  <si>
    <t>Q9P258</t>
  </si>
  <si>
    <t>Protein RCC2;</t>
  </si>
  <si>
    <t>RCC1-like protein TD-60;Telophase disk protein of 60 kDa;</t>
  </si>
  <si>
    <t xml:space="preserve">chromosome, centromeric core domain; cytosol; early endosome membrane; microtubule; midbody; mitotic spindle midzone; nucleolus; plasma membrane; </t>
  </si>
  <si>
    <t xml:space="preserve">activation of GTPase activity; cell division; chromosome passenger complex localization to kinetochore; establishment of protein localization; focal adhesion assembly; integrin-mediated signaling pathway; mitotic nuclear division; negative regulation of focal adhesion assembly; negative regulation of GTPase activity; negative regulation of substrate adhesion-dependent cell spreading; positive regulation of attachment of spindle microtubules to kinetochore; positive regulation of G2/M transition of mitotic cell cycle; regulation of cell migration; regulation of fibroblast migration; regulation of ruffle assembly; sister chromatid cohesion; </t>
  </si>
  <si>
    <t xml:space="preserve">microtubule binding; protein domain specific binding; protein kinase binding; Rac GTPase binding; RNA binding; small GTPase binding; </t>
  </si>
  <si>
    <t>QSLLETLKCL</t>
  </si>
  <si>
    <t>KKDDESNLVEEKSNMIR</t>
  </si>
  <si>
    <t>Q07866</t>
  </si>
  <si>
    <t>Kinesin light chain 1;</t>
  </si>
  <si>
    <t xml:space="preserve">axon; cytoplasmic vesicle; cytosol; growth cone; kinesin complex; membrane; microtubule; neuronal cell body; </t>
  </si>
  <si>
    <t xml:space="preserve">antigen processing and presentation of exogenous peptide antigen via MHC class II; intracellular protein transport; microtubule-based movement; protein localization to synapse; retrograde vesicle-mediated transport, Golgi to ER; stress granule disassembly; viral process; </t>
  </si>
  <si>
    <t xml:space="preserve">microtubule motor activity; motor activity; tubulin binding; </t>
  </si>
  <si>
    <t>IAVASKTYNL</t>
  </si>
  <si>
    <t>KKGQTHTLEDFQR</t>
  </si>
  <si>
    <t>Q99714</t>
  </si>
  <si>
    <t>3-hydroxyacyl-CoA dehydrogenase type-2;</t>
  </si>
  <si>
    <t>17-beta-hydroxysteroid dehydrogenase 10;3-hydroxy-2-methylbutyryl-CoA dehydrogenase;3-hydroxyacyl-CoA dehydrogenase type II;Endoplasmic reticulum-associated amyloid beta-peptide-binding protein;Mitochondrial ribonuclease P protein 2;Short chain dehydrogenase/reductase family 5C member 1;Short-chain type dehydrogenase/reductase XH98G2;Type II HADH;</t>
  </si>
  <si>
    <t xml:space="preserve">cytoplasm; mitochondrial matrix; mitochondrial ribonuclease P complex; mitochondrion; plasma membrane; </t>
  </si>
  <si>
    <t xml:space="preserve">branched-chain amino acid catabolic process; lipid metabolic process; mitochondrial tRNA methylation; mitochondrial tRNA processing; </t>
  </si>
  <si>
    <t xml:space="preserve">3-hydroxy-2-methylbutyryl-CoA dehydrogenase activity; 3-hydroxyacyl-CoA dehydrogenase activity; cholate 7-alpha-dehydrogenase activity; RNA binding; testosterone dehydrogenase [NAD(P)] activity; </t>
  </si>
  <si>
    <t>HFRKGTLTVL</t>
  </si>
  <si>
    <t>KKKWENPGLGAESHTDSLR</t>
  </si>
  <si>
    <t>Q9UHB6</t>
  </si>
  <si>
    <t>LIM domain and actin-binding protein 1;</t>
  </si>
  <si>
    <t>Epithelial protein lost in neoplasm;</t>
  </si>
  <si>
    <t xml:space="preserve">actin cytoskeleton; brush border; cleavage furrow; cytoplasm; focal adhesion; stress fiber; </t>
  </si>
  <si>
    <t xml:space="preserve">actin filament bundle assembly; negative regulation of actin filament depolymerization; ruffle organization; </t>
  </si>
  <si>
    <t xml:space="preserve">actin filament binding; actin monomer binding; cadherin binding; zinc ion binding; </t>
  </si>
  <si>
    <t>EEEEEEEDFR</t>
  </si>
  <si>
    <t>KKLNAGYSNTATEWSQPR</t>
  </si>
  <si>
    <t>O75717</t>
  </si>
  <si>
    <t>WD repeat and HMG-box DNA-binding protein 1;</t>
  </si>
  <si>
    <t>Acidic nucleoplasmic DNA-binding protein 1;</t>
  </si>
  <si>
    <t xml:space="preserve">cytoplasm; nucleoplasm; </t>
  </si>
  <si>
    <t>FPGQLNADLR</t>
  </si>
  <si>
    <t>KLAVNMVPFPR</t>
  </si>
  <si>
    <t>Q9H4B7</t>
  </si>
  <si>
    <t>DPFTIKPLDR</t>
  </si>
  <si>
    <t>KLILDSAR</t>
  </si>
  <si>
    <t>ESLMQFSKPR</t>
  </si>
  <si>
    <t>KLVNTINPGAR</t>
  </si>
  <si>
    <t>Q92900</t>
  </si>
  <si>
    <t>Regulator of nonsense transcripts 1;</t>
  </si>
  <si>
    <t>ATP-dependent helicase RENT1;Nonsense mRNA reducing factor 1;Up-frameshift suppressor 1 homolog;</t>
  </si>
  <si>
    <t xml:space="preserve">chromatin; cytoplasm; cytosol; exon-exon junction complex; nuclear chromosome, telomeric region; nucleoplasm; nucleus; P-body; supraspliceosomal complex; </t>
  </si>
  <si>
    <t xml:space="preserve">3'-UTR-mediated mRNA destabilization; cell cycle phase transition; cellular response to interleukin-1; cellular response to lipopolysaccharide; DNA repair; DNA replication; dosage compensation by inactivation of X chromosome; histone mRNA catabolic process; mRNA export from nucleus; nuclear-transcribed mRNA catabolic process; nuclear-transcribed mRNA catabolic process, endonucleolytic cleavage-dependent decay; nuclear-transcribed mRNA catabolic process, nonsense-mediated decay; positive regulation of mRNA catabolic process; regulation of telomere maintenance; regulation of translational termination; telomere maintenance via semi-conservative replication; </t>
  </si>
  <si>
    <t xml:space="preserve">ATP binding; ATP-dependent RNA helicase activity; chromatin binding; helicase activity; RNA binding; telomeric DNA binding; zinc ion binding; </t>
  </si>
  <si>
    <t>FPEFLTMMAR</t>
  </si>
  <si>
    <t>KMKDTDSEEEIR</t>
  </si>
  <si>
    <t>P62158</t>
  </si>
  <si>
    <t>NAME?! (Calmodulin-1)</t>
  </si>
  <si>
    <t>RARIMQIHSR</t>
  </si>
  <si>
    <t>KMNVSPDVNYEELAR</t>
  </si>
  <si>
    <t>P17980</t>
  </si>
  <si>
    <t>26S protease regulatory subunit 6A;</t>
  </si>
  <si>
    <t>26S proteasome AAA-ATPase subunit RPT5;Proteasome 26S subunit ATPase 3;Proteasome subunit P50;Tat-binding protein 1;</t>
  </si>
  <si>
    <t xml:space="preserve">cytosol; cytosolic proteasome complex; extracellular region; ficolin-1-rich granule lumen; membrane; nuclear proteasome complex; nucleoplasm; nucleus; P-body; proteasome accessory complex; proteasome complex; proteasome regulatory particle, base subcomplex; secretory granule lumen; </t>
  </si>
  <si>
    <t xml:space="preserve">anaphase-promoting complex-dependent catabolic process; antigen processing and presentation of exogenous peptide antigen via MHC class I, TAP-dependent; blastocyst development; Fc-epsilon receptor signaling pathway; MAPK cascade; modulation by host of viral transcription;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RNA polymerase II transcriptional preinitiation complex assembly; positive regulation of transcription from RNA polymerase II promoter;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ERAD pathway; viral process; Wnt signaling pathway, planar cell polarity pathway; </t>
  </si>
  <si>
    <t xml:space="preserve">ATP binding; ATPase activity; identical protein binding; proteasome-activating ATPase activity; TBP-class protein binding; </t>
  </si>
  <si>
    <t>AVEDDFVEMR</t>
  </si>
  <si>
    <t>KNDPQSITADDLHQLLVVAR</t>
  </si>
  <si>
    <t>Q9BTE3</t>
  </si>
  <si>
    <t>Mini-chromosome maintenance complex-binding protein;</t>
  </si>
  <si>
    <t xml:space="preserve">cell division; DNA-dependent DNA replication; mitotic nuclear division; sister chromatid cohesion; </t>
  </si>
  <si>
    <t xml:space="preserve">chromatin binding; </t>
  </si>
  <si>
    <t>LASMLREVER</t>
  </si>
  <si>
    <t>KNEELSVLLKAQQVESER</t>
  </si>
  <si>
    <t>Q8TCG1</t>
  </si>
  <si>
    <t>Protein CIP2A;</t>
  </si>
  <si>
    <t>Cancerous inhibitor of PP2A;p90 autoantigen;</t>
  </si>
  <si>
    <t xml:space="preserve">cytoplasm; cytosol; integral component of membrane; plasma membrane; </t>
  </si>
  <si>
    <t xml:space="preserve">positive regulation of neural precursor cell proliferation; spermatogenesis; </t>
  </si>
  <si>
    <t>TYPMQCSALR</t>
  </si>
  <si>
    <t>KNGFVVLKGR</t>
  </si>
  <si>
    <t>P63241</t>
  </si>
  <si>
    <t>Q9GZV4</t>
  </si>
  <si>
    <t>Eukaryotic translation initiation factor 5A-1;</t>
  </si>
  <si>
    <t>Eukaryotic initiation factor 5A isoform 1;Rev-binding factor;eIF-4D;</t>
  </si>
  <si>
    <t xml:space="preserve">annulate lamellae; cytoplasm; cytosol; endoplasmic reticulum membrane; extracellular exosome; membrane; nuclear pore; nucleus; </t>
  </si>
  <si>
    <t xml:space="preserve">apoptotic process; mRNA export from nucleus; nucleocytoplasmic transport; peptidyl-lysine modification to peptidyl-hypusine; positive regulation of cell proliferation; positive regulation of translational elongation; positive regulation of translational termination; protein export from nucleus; translational frameshifting; </t>
  </si>
  <si>
    <t xml:space="preserve">protein N-terminus binding; ribosome binding; RNA binding; translation elongation factor activity; U6 snRNA binding; </t>
  </si>
  <si>
    <t>NKQLPSAGPD</t>
  </si>
  <si>
    <t>KNLVTGDHIPTPQDLPQR</t>
  </si>
  <si>
    <t>O43768</t>
  </si>
  <si>
    <t>Alpha-endosulfine;</t>
  </si>
  <si>
    <t>ARPP-19e;</t>
  </si>
  <si>
    <t xml:space="preserve">cell division; G2/M transition of mitotic cell cycle; mitotic nuclear division; negative regulation of protein dephosphorylation; regulation of insulin secretion; response to glucose; response to nutrient; transport; </t>
  </si>
  <si>
    <t xml:space="preserve">ion channel inhibitor activity; phosphatase inhibitor activity; potassium channel inhibitor activity; protein phosphatase 2A binding; protein phosphatase inhibitor activity; protein phosphatase regulator activity; receptor binding; </t>
  </si>
  <si>
    <t>EDDVRQYVVR</t>
  </si>
  <si>
    <t>KPLNKEGKKPR</t>
  </si>
  <si>
    <t>P62753</t>
  </si>
  <si>
    <t>40S ribosomal protein S6;</t>
  </si>
  <si>
    <t>Phosphoprotein NP33;Small ribosomal subunit protein eS6 {ECO:0000303|PubMed:24524803};</t>
  </si>
  <si>
    <t xml:space="preserve">cell body; cytoplasmic ribonucleoprotein granule; cytosol; cytosolic small ribosomal subunit; dendrite; intracellular ribonucleoprotein complex; membrane; nucleolus; nucleoplasm; nucleus; perinuclear region of cytoplasm; polysome; small ribosomal subunit; </t>
  </si>
  <si>
    <t xml:space="preserve">activation-induced cell death of T cells; erythrocyte development; G1/S transition of mitotic cell cycle; gastrulation; glucose homeostasis; mitotic cell cycle checkpoint; mitotic nuclear division; negative regulation of apoptotic process; nuclear-transcribed mRNA catabolic process, nonsense-mediated decay; oogenesis stage; placenta development; positive regulation of apoptotic process; ribosomal small subunit biogenesis; rRNA processing; SRP-dependent cotranslational protein targeting to membrane; T cell differentiation in thymus; T cell proliferation involved in immune response; TOR signaling; translation; translational initiation; viral transcription; </t>
  </si>
  <si>
    <t xml:space="preserve">protein kinase binding; RNA binding; structural constituent of ribosome; </t>
  </si>
  <si>
    <t>QTEIALLLQR</t>
  </si>
  <si>
    <t>KQELVAELDQDEKDQQNTSR</t>
  </si>
  <si>
    <t>O43318</t>
  </si>
  <si>
    <t>Mitogen-activated protein kinase kinase kinase 7;</t>
  </si>
  <si>
    <t>Transforming growth factor-beta-activated kinase 1;</t>
  </si>
  <si>
    <t xml:space="preserve">Ada2/Gcn5/Ada3 transcription activator complex; cytosol; endosome membrane; nucleus; plasma membrane; </t>
  </si>
  <si>
    <t xml:space="preserve">activation of MAPK activity; activation of MAPKK activity; activation of NF-kappaB-inducing kinase activity; anoikis; Fc-epsilon receptor signaling pathway; histone H3 acetylation; I-kappaB kinase/NF-kappaB signaling; I-kappaB phosphorylation; JNK cascade; MyD88-dependent toll-like receptor signaling pathway; nucleotide-binding oligomerization domain containing signaling pathway; positive regulation of I-kappaB kinase/NF-kappaB signaling; positive regulation of interleukin-2 production; positive regulation of JUN kinase activity; positive regulation of macroautophagy; positive regulation of NF-kappaB transcription factor activity; positive regulation of T cell activation; positive regulation of T cell cytokine production; protein deubiquitination; stimulatory C-type lectin receptor signaling pathway; stress-activated MAPK cascade; T cell receptor signaling pathway; transcription, DNA-templated; transforming growth factor beta receptor signaling pathway; Wnt signaling pathway, calcium modulating pathway; </t>
  </si>
  <si>
    <t xml:space="preserve">ATP binding; identical protein binding; magnesium ion binding; MAP kinase kinase kinase activity; protein kinase activity; protein serine/threonine kinase activity; scaffold protein binding; </t>
  </si>
  <si>
    <t>LSTFQQMWIS</t>
  </si>
  <si>
    <t>KQEYDESGPSIVHR</t>
  </si>
  <si>
    <t>GSSCSPVLSR</t>
  </si>
  <si>
    <t>KQKGKVLLGEEEALEDDSESR</t>
  </si>
  <si>
    <t>FQMEQYIYKR</t>
  </si>
  <si>
    <t>KSDGIYIINLKR</t>
  </si>
  <si>
    <t>YEQLKGEWNR</t>
  </si>
  <si>
    <t>KSPNLSKCGEELGR</t>
  </si>
  <si>
    <t>P48556</t>
  </si>
  <si>
    <t>26S proteasome non-ATPase regulatory subunit 8;</t>
  </si>
  <si>
    <t>26S proteasome regulatory subunit RPN12;26S proteasome regulatory subunit S14;p31;</t>
  </si>
  <si>
    <t xml:space="preserve">cytosol; extracellular exosome; nucleoplasm; nucleus; proteasome accessory complex; proteasome complex; proteasome regulatory particle; proteasome regulatory particle, lid subcomplex;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</si>
  <si>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protein targeting to mitochondrion; positive regulation of ubiquitin-protein ligase activity involved in regulation of mitotic cell cycle transition; proteasome assembly; proteasome-mediated ubiquitin-dependent protein catabolic process; protein deubiquitination; protein polyubiquitination; regulation of cellular amino acid metabolic process; regulation of mRNA stability; regulation of protein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</si>
  <si>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YEVQPPRVDR</t>
  </si>
  <si>
    <t>KSTEIFQAHIQASQGIMQPLGKEDSSMYR</t>
  </si>
  <si>
    <t>Q92562</t>
  </si>
  <si>
    <t>Polyphosphoinositide phosphatase;</t>
  </si>
  <si>
    <t>Phosphatidylinositol 3,5-bisphosphate 5-phosphatase;SAC domain-containing protein 3;</t>
  </si>
  <si>
    <t xml:space="preserve">early endosome membrane; endoplasmic reticulum; endosome membrane; Golgi membrane; intracellular membrane-bounded organelle; late endosome membrane; lipid particle; recycling endosome; </t>
  </si>
  <si>
    <t xml:space="preserve">locomotory behavior; myelin assembly; negative regulation of myelination; neuron development; phosphatidylinositol biosynthetic process; pigmentation; positive regulation of neuron projection development; vacuole organization; </t>
  </si>
  <si>
    <t xml:space="preserve">phosphatidylinositol-3,5-bisphosphate 5-phosphatase activity; phosphatidylinositol-3-phosphatase activity; phosphatidylinositol-4-phosphate phosphatase activity; </t>
  </si>
  <si>
    <t>PTKTLRITTR</t>
  </si>
  <si>
    <t>KTPCGEGSKTWDR</t>
  </si>
  <si>
    <t>P60866</t>
  </si>
  <si>
    <t>40S ribosomal protein S20;</t>
  </si>
  <si>
    <t>Small ribosomal subunit protein uS10 {ECO:0000303|PubMed:24524803};</t>
  </si>
  <si>
    <t xml:space="preserve">cytosol; cytosolic small ribosomal subunit; extracellular exosome; extracellular matrix; membrane; nucleoplasm; </t>
  </si>
  <si>
    <t>TFTALEGKLR</t>
  </si>
  <si>
    <t>KTTEENQELVTR</t>
  </si>
  <si>
    <t>Q676U5</t>
  </si>
  <si>
    <t>Autophagy-related protein 16-1;</t>
  </si>
  <si>
    <t>APG16-like 1;</t>
  </si>
  <si>
    <t xml:space="preserve">autophagosome; autophagosome membrane; axoneme; cytosol; pre-autophagosomal structure membrane; </t>
  </si>
  <si>
    <t xml:space="preserve">autophagosome assembly; macroautophagy; negative stranded viral RNA replication; protein homooligomerization; protein transport; </t>
  </si>
  <si>
    <t xml:space="preserve">identical protein binding; ubiquitin-like protein transferase activity; </t>
  </si>
  <si>
    <t>PILASQPGIR</t>
  </si>
  <si>
    <t>KVAFCGAPEEGR</t>
  </si>
  <si>
    <t>Q8IZ83</t>
  </si>
  <si>
    <t>Aldehyde dehydrogenase family 16 member A1;</t>
  </si>
  <si>
    <t xml:space="preserve">extracellular exosome; membrane; </t>
  </si>
  <si>
    <t xml:space="preserve">aldehyde dehydrogenase (NAD) activity; </t>
  </si>
  <si>
    <t>AKLSDGVAVL</t>
  </si>
  <si>
    <t>KVGGTSDVEVNEKKDR</t>
  </si>
  <si>
    <t>P10809</t>
  </si>
  <si>
    <t>60 kDa heat shock protein, mitochondrial;</t>
  </si>
  <si>
    <t>60 kDa chaperonin;Chaperonin 60;Heat shock protein 60;HuCHA60;Mitochondrial matrix protein P1;P60 lymphocyte protein;</t>
  </si>
  <si>
    <t xml:space="preserve">cell surface; clathrin-coated pit; coated vesicle; cytoplasm; cytosol; early endosome; extracellular exosome; extracellular matrix; extracellular space; Golgi apparatus; lipopolysaccharide receptor complex; membrane; membrane raft; mitochondrial crista; mitochondrial inner membrane; mitochondrial matrix; mitochondrion; myelin sheath; peroxisomal matrix; plasma membrane; protein complex; rough endoplasmic reticulum; secretory granule; zymogen granule; </t>
  </si>
  <si>
    <t xml:space="preserve">'de novo' protein folding; activation of cysteine-type endopeptidase activity involved in apoptotic process; apoptotic mitochondrial changes; B cell activation; B cell cytokine production; B cell proliferation; chaperone mediated protein folding requiring cofactor; chaperone-mediated protein complex assembly; chaperone-mediated protein folding; detection of misfolded protein; interaction with symbiont; isotype switching to IgG isotypes; MyD88-dependent toll-like receptor signaling pathway; negative regulation of apoptotic process; negative regulation of apoptotic process in bone marrow; negative regulation of neuron apoptotic process; negative regulation of reactive oxygen species biosynthetic process; positive regulation of apoptotic process; positive regulation of inflammatory response; positive regulation of interferon-alpha production; positive regulation of interferon-gamma production; positive regulation of interleukin-10 production; positive regulation of interleukin-12 production; positive regulation of interleukin-6 production; positive regulation of interleukin-6 secretion; positive regulation of macrophage activation; positive regulation of T cell activation; positive regulation of T cell mediated immune response to tumor cell; positive regulation of tumor necrosis factor secretion; protein import into mitochondrial intermembrane space; protein maturation; protein refolding; protein stabilization; regulation of transcription from RNA polymerase II promoter; response to activity; response to ATP; response to cocaine; response to cold; response to drug; response to estrogen; response to glucocorticoid; response to heat; response to hydrogen peroxide; response to hypoxia; response to ischemia; response to lipopolysaccharide; response to unfolded protein; T cell activation; viral process; </t>
  </si>
  <si>
    <t xml:space="preserve">apolipoprotein A-I binding; apolipoprotein binding; ATP binding; ATPase activity; chaperone binding; DNA replication origin binding; double-stranded RNA binding; enzyme binding; high-density lipoprotein particle binding; insulin binding; lipopolysaccharide binding; misfolded protein binding; p53 binding; protease binding; protein binding involved in protein folding; protein complex binding; protein heterodimerization activity; RNA binding; single-stranded DNA binding; ubiquitin protein ligase binding; unfolded protein binding; </t>
  </si>
  <si>
    <t>KDVIRPGMRR</t>
  </si>
  <si>
    <t>KVPGEGLPLPKTPEKR</t>
  </si>
  <si>
    <t>P25685</t>
  </si>
  <si>
    <t>DnaJ homolog subfamily B member 1;</t>
  </si>
  <si>
    <t>DnaJ protein homolog 1;Heat shock 40 kDa protein 1;Human DnaJ protein 1;</t>
  </si>
  <si>
    <t xml:space="preserve">cytoplasm; cytosol; extracellular exosome; nucleolus; nucleoplasm; nucleus; </t>
  </si>
  <si>
    <t xml:space="preserve">chaperone cofactor-dependent protein refolding; chaperone mediated protein folding requiring cofactor; negative regulation of inclusion body assembly; negative regulation of transcription from RNA polymerase II promoter in response to stress; positive regulation of ATPase activity; regulation of cellular response to heat; response to unfolded protein; </t>
  </si>
  <si>
    <t xml:space="preserve">ATPase activator activity; ATPase binding; cadherin binding; chaperone binding; Hsp70 protein binding; RNA polymerase II transcription corepressor activity; unfolded protein binding; </t>
  </si>
  <si>
    <t>KRNSVRLVIR</t>
  </si>
  <si>
    <t>KVQYAPERPGPQPTAETTR</t>
  </si>
  <si>
    <t>P49407</t>
  </si>
  <si>
    <t>Beta-arrestin-1;</t>
  </si>
  <si>
    <t>Arrestin beta-1;</t>
  </si>
  <si>
    <t xml:space="preserve">basolateral plasma membrane; chromatin; clathrin-coated pit; cytoplasm; cytoplasmic vesicle; cytoplasmic vesicle membrane; cytosol; dendritic spine; Golgi membrane; lysosomal membrane; nuclear body; nucleoplasm; nucleus; plasma membrane; postsynaptic density; postsynaptic membrane; pseudopodium; </t>
  </si>
  <si>
    <t xml:space="preserve">activation of MAPK activity; follicle-stimulating hormone signaling pathway; G-protein coupled receptor internalization; membrane organization; negative regulation of ERK1 and ERK2 cascade; negative regulation of GTPase activity; negative regulation of interleukin-6 production; negative regulation of interleukin-8 production; negative regulation of NF-kappaB transcription factor activity; negative regulation of protein ubiquitination; phototransduction; platelet activation; positive regulation of cysteine-type endopeptidase activity involved in apoptotic process; positive regulation of ERK1 and ERK2 cascade; positive regulation of histone acetylation; positive regulation of histone H4 acetylation; positive regulation of insulin secretion involved in cellular response to glucose stimulus; positive regulation of peptidyl-serine phosphorylation; positive regulation of protein binding; positive regulation of protein phosphorylation; positive regulation of protein ubiquitination; positive regulation of receptor internalization; positive regulation of Rho protein signal transduction; positive regulation of smooth muscle cell apoptotic process; positive regulation of transcription from RNA polymerase II promoter; proteasome-mediated ubiquitin-dependent protein catabolic process; protein transport; protein ubiquitination; response to drug; stress fiber assembly; transcription from RNA polymerase II promoter; </t>
  </si>
  <si>
    <t xml:space="preserve">alpha-1A adrenergic receptor binding; alpha-1B adrenergic receptor binding; angiotensin receptor binding; AP-2 adaptor complex binding; clathrin adaptor activity; cysteine-type endopeptidase inhibitor activity involved in apoptotic process; enzyme inhibitor activity; estrogen receptor binding; follicle-stimulating hormone receptor binding; GTPase activator activity; insulin-like growth factor receptor binding; ion channel binding; mitogen-activated protein kinase kinase binding; protein phosphorylated amino acid binding; transcription factor binding; transcription regulatory region DNA binding; ubiquitin protein ligase binding; V2 vasopressin receptor binding; </t>
  </si>
  <si>
    <t>FYEEVHDLER</t>
  </si>
  <si>
    <t>KYAVLYQPLFDKR</t>
  </si>
  <si>
    <t>P55209</t>
  </si>
  <si>
    <t>Nucleosome assembly protein 1-like 1;</t>
  </si>
  <si>
    <t>NAP-1-related protein;</t>
  </si>
  <si>
    <t xml:space="preserve">melanosome; membrane; nucleus; </t>
  </si>
  <si>
    <t xml:space="preserve">DNA replication; nucleosome assembly; positive regulation of cell proliferation; </t>
  </si>
  <si>
    <t>VRDLSYRLVF</t>
  </si>
  <si>
    <t>LACCVAPTNPR</t>
  </si>
  <si>
    <t>Q14566</t>
  </si>
  <si>
    <t>DNA replication licensing factor MCM6;</t>
  </si>
  <si>
    <t>p105MCM;</t>
  </si>
  <si>
    <t xml:space="preserve">MCM complex; nuclear chromosome, telomeric region; nucleoplasm; nucleus; </t>
  </si>
  <si>
    <t xml:space="preserve">DNA replication; DNA replication initiation; DNA unwinding involved in DNA replication; G1/S transition of mitotic cell cycle; </t>
  </si>
  <si>
    <t xml:space="preserve">ATP binding; DNA helicase activity; identical protein binding; single-stranded DNA binding; </t>
  </si>
  <si>
    <t>AQQEAEAAQR</t>
  </si>
  <si>
    <t>LAEEKAQASSIPVGSR</t>
  </si>
  <si>
    <t>Q99426</t>
  </si>
  <si>
    <t>Tubulin-folding cofactor B;</t>
  </si>
  <si>
    <t>Cytoskeleton-associated protein 1;Cytoskeleton-associated protein CKAPI;Tubulin-specific chaperone B;</t>
  </si>
  <si>
    <t xml:space="preserve">cytoplasm; cytosol; microtubule; microtubule cytoskeleton; </t>
  </si>
  <si>
    <t xml:space="preserve">cell differentiation; nervous system development; </t>
  </si>
  <si>
    <t>PELDAYEAEG</t>
  </si>
  <si>
    <t>LALDDEDVEELTASQR</t>
  </si>
  <si>
    <t>FDMTSKFLTA</t>
  </si>
  <si>
    <t>LAQDGVINEEALSVTELDR</t>
  </si>
  <si>
    <t>SGEEFDCAFR</t>
  </si>
  <si>
    <t>LAQEGIYTLYPFINSR</t>
  </si>
  <si>
    <t>SRYFALVERR</t>
  </si>
  <si>
    <t>LAQEQGGGDNSLLVR</t>
  </si>
  <si>
    <t>Q9UID3</t>
  </si>
  <si>
    <t>Vacuolar protein sorting-associated protein 51 homolog;</t>
  </si>
  <si>
    <t>Another new gene 2 protein;Protein fat-free homolog;</t>
  </si>
  <si>
    <t xml:space="preserve">cytosol; EARP complex; GARP complex; Golgi apparatus; integral component of membrane; intracellular membrane-bounded organelle; membrane; nucleolus; recycling endosome; trans-Golgi network; trans-Golgi network membrane; </t>
  </si>
  <si>
    <t xml:space="preserve">autophagy; endocytic recycling; Golgi organization; Golgi vesicle transport; lipid transport; lysosomal transport; protein transport; retrograde transport, endosome to Golgi; </t>
  </si>
  <si>
    <t>DRPDRDNDLR</t>
  </si>
  <si>
    <t>LAQHITYVHQHSR</t>
  </si>
  <si>
    <t>KKLAKKYDAF</t>
  </si>
  <si>
    <t>LASESLIKQIPR</t>
  </si>
  <si>
    <t>P62906</t>
  </si>
  <si>
    <t>60S ribosomal protein L10a;</t>
  </si>
  <si>
    <t>CSA-19;Large ribosomal subunit protein uL1 {ECO:0000303|PubMed:24524803};Neural precursor cell expressed developmentally down-regulated protein 6;</t>
  </si>
  <si>
    <t xml:space="preserve">cytosol; cytosolic large ribosomal subunit; extracellular exosome; focal adhesion; membrane; nucleus; </t>
  </si>
  <si>
    <t xml:space="preserve">maturation of LSU-rRNA; nuclear-transcribed mRNA catabolic process, nonsense-mediated decay; response to ethanol; rRNA processing; SRP-dependent cotranslational protein targeting to membrane; translation; translational initiation; viral transcription; </t>
  </si>
  <si>
    <t>HAQDYGGLLL</t>
  </si>
  <si>
    <t>LATASGNANMVNKLAEGAER</t>
  </si>
  <si>
    <t>P35606</t>
  </si>
  <si>
    <t>Coatomer subunit beta';</t>
  </si>
  <si>
    <t>Beta'-coat protein;p102;</t>
  </si>
  <si>
    <t xml:space="preserve">COPI vesicle coat; cytosol; endoplasmic reticulum membrane; Golgi membrane; transport vesicle; </t>
  </si>
  <si>
    <t xml:space="preserve">ER to Golgi vesicle-mediated transport; intra-Golgi vesicle-mediated transport; intracellular protein transport; retrograde vesicle-mediated transport, Golgi to ER; toxin transport; </t>
  </si>
  <si>
    <t xml:space="preserve">structural molecule activity; </t>
  </si>
  <si>
    <t>NRVPAGLEKR</t>
  </si>
  <si>
    <t>LCAAAASILGKPADR</t>
  </si>
  <si>
    <t>A6NHG4</t>
  </si>
  <si>
    <t>P30046</t>
  </si>
  <si>
    <t>D-dopachrome decarboxylase-like protein;</t>
  </si>
  <si>
    <t>D-dopachrome tautomerase-like protein;</t>
  </si>
  <si>
    <t xml:space="preserve">cytoplasm; extracellular exosome; </t>
  </si>
  <si>
    <t xml:space="preserve">lyase activity; </t>
  </si>
  <si>
    <t>EFQEYTMLCL</t>
  </si>
  <si>
    <t>LCGKAEDTISILPDDPR</t>
  </si>
  <si>
    <t>APEGIEPLVY</t>
  </si>
  <si>
    <t>LCQTDTEAVR</t>
  </si>
  <si>
    <t>Q6ZS17</t>
  </si>
  <si>
    <t>Protein FAM65A;</t>
  </si>
  <si>
    <t>EPWHLDIFEF</t>
  </si>
  <si>
    <t>LDLKKNTGKEEQR</t>
  </si>
  <si>
    <t>ALGLDQQFAG</t>
  </si>
  <si>
    <t>LDLNSSDNQSGGSTASKGR</t>
  </si>
  <si>
    <t>O00571</t>
  </si>
  <si>
    <t>ATP-dependent RNA helicase DDX3X;</t>
  </si>
  <si>
    <t>DEAD box protein 3, X-chromosomal;DEAD box, X isoform;Helicase-like protein 2;</t>
  </si>
  <si>
    <t xml:space="preserve">cytoplasm; cytoplasmic stress granule; cytosol; extracellular exosome; extracellular region; ficolin-1-rich granule lumen; mitochondrial outer membrane; nuclear speck; nucleus; secretory granule lumen; </t>
  </si>
  <si>
    <t xml:space="preserve">cellular response to arsenic-containing substance; cellular response to osmotic stress; chromosome segregation; extrinsic apoptotic signaling pathway via death domain receptors; innate immune response; intracellular signal transduction; intrinsic apoptotic signaling pathway; mature ribosome assembly; negative regulation of apoptotic process; negative regulation of cell growth; negative regulation of cysteine-type endopeptidase activity involved in apoptotic process; negative regulation of intrinsic apoptotic signaling pathway; negative regulation of protein complex assembly; negative regulation of translation; neutrophil degranulation; positive regulation of apoptotic process; positive regulation of cell growth; positive regulation of chemokine (C-C motif) ligand 5 production; positive regulation of cysteine-type endopeptidase activity involved in apoptotic process; positive regulation of G1/S transition of mitotic cell cycle; positive regulation of gene expression; positive regulation of interferon-beta production; positive regulation of transcription from RNA polymerase II promoter; positive regulation of translation; positive regulation of translational initiation; positive regulation of viral genome replication; protein localization to cytoplasmic stress granule; response to virus; RNA secondary structure unwinding; stress granule assembly; transcription, DNA-templated; Wnt signaling pathway; </t>
  </si>
  <si>
    <t xml:space="preserve">ATP binding; ATP-dependent DNA helicase activity; ATP-dependent RNA helicase activity; ATPase activity; cadherin binding; CTPase activity; DNA binding; eukaryotic initiation factor 4E binding; GTPase activity; mRNA 5'-UTR binding; nucleoside-triphosphatase activity; poly(A) binding; ribosomal small subunit binding; RNA binding; RNA stem-loop binding; RNA strand annealing activity; transcription factor binding; translation initiation factor binding; </t>
  </si>
  <si>
    <t>KRFPHDKLLL</t>
  </si>
  <si>
    <t>LDTQQEAGMLLR</t>
  </si>
  <si>
    <t>Q2NL82</t>
  </si>
  <si>
    <t>Pre-rRNA-processing protein TSR1 homolog;</t>
  </si>
  <si>
    <t xml:space="preserve">cytosol; nucleolus; nucleoplasm; preribosome, small subunit precursor; </t>
  </si>
  <si>
    <t xml:space="preserve">endonucleolytic cleavage of tricistronic rRNA transcript (SSU-rRNA, 5.8S rRNA, LSU-rRNA); maturation of SSU-rRNA from tricistronic rRNA transcript (SSU-rRNA, 5.8S rRNA, LSU-rRNA); ribosome assembly; rRNA processing; </t>
  </si>
  <si>
    <t xml:space="preserve">GTP binding; GTPase activity; RNA binding; U3 snoRNA binding; </t>
  </si>
  <si>
    <t>PYLVSNVIEL</t>
  </si>
  <si>
    <t>LDVDPNDQEEDGANIDLDSQR</t>
  </si>
  <si>
    <t>KDGNASGTTL</t>
  </si>
  <si>
    <t>LEALDCILPPTRPTDKPLR</t>
  </si>
  <si>
    <t>GWFPSSYTKL</t>
  </si>
  <si>
    <t>LEENETEAVTVPTPSPTPVR</t>
  </si>
  <si>
    <t>Q9UHR4</t>
  </si>
  <si>
    <t>Brain-specific angiogenesis inhibitor 1-associated protein 2-like protein 1;</t>
  </si>
  <si>
    <t>Insulin receptor tyrosine kinase substrate;</t>
  </si>
  <si>
    <t xml:space="preserve">cell-cell adherens junction; cytoskeleton; cytosol; extracellular exosome; nucleoplasm; plasma membrane; </t>
  </si>
  <si>
    <t xml:space="preserve">actin crosslink formation; actin filament bundle assembly; insulin receptor signaling pathway; plasma membrane organization; positive regulation of actin cytoskeleton reorganization; positive regulation of actin filament polymerization; regulation of insulin receptor signaling pathway; response to bacterium; </t>
  </si>
  <si>
    <t xml:space="preserve">actin binding; cadherin binding involved in cell-cell adhesion; proline-rich region binding; </t>
  </si>
  <si>
    <t>VKENSAVRVL</t>
  </si>
  <si>
    <t>LEEQVKYER</t>
  </si>
  <si>
    <t>Q9H825</t>
  </si>
  <si>
    <t>Methyltransferase-like protein 8;</t>
  </si>
  <si>
    <t xml:space="preserve">methyltransferase activity; </t>
  </si>
  <si>
    <t>FTISEAVLER</t>
  </si>
  <si>
    <t>LEMPKILER</t>
  </si>
  <si>
    <t>Q9UPQ0</t>
  </si>
  <si>
    <t>LIM and calponin homology domains-containing protein 1;</t>
  </si>
  <si>
    <t xml:space="preserve">actomyosin structure organization; </t>
  </si>
  <si>
    <t xml:space="preserve">actin binding; zinc ion binding; </t>
  </si>
  <si>
    <t>GQVVAMKKIR</t>
  </si>
  <si>
    <t>LESEEEGVPSTAIR</t>
  </si>
  <si>
    <t>P06493</t>
  </si>
  <si>
    <t>Cyclin-dependent kinase 1;</t>
  </si>
  <si>
    <t>Cell division control protein 2 homolog;Cell division protein kinase 1;p34 protein kinase;</t>
  </si>
  <si>
    <t xml:space="preserve">centrosome; cyclin B1-CDK1 complex; cyclin-dependent protein kinase holoenzyme complex; cytosol; extracellular exosome; membrane; midbody; mitochondrial matrix; mitochondrion; mitotic spindle; nuclear chromosome, telomeric region; nucleoplasm; nucleus; spindle microtubule; </t>
  </si>
  <si>
    <t xml:space="preserve">activation of MAPK activity; anaphase-promoting complex-dependent catabolic process; animal organ regeneration; apoptotic process; cell aging; cell division; cell migration; cell proliferation; cellular response to hydrogen peroxide; centrosome cycle; chromosome condensation; ciliary basal body docking; DNA damage response, signal transduction by p53 class mediator resulting in cell cycle arrest; DNA repair; DNA replication; epithelial cell differentiation; G1/S transition of mitotic cell cycle; G2/M transition of mitotic cell cycle; Golgi disassembly; microtubule cytoskeleton organization; mitotic cell cycle phase transition; mitotic G2 DNA damage checkpoint; mitotic nuclear division; mitotic nuclear envelope disassembly; negative regulation of apoptotic process; negative regulation of ubiquitin-protein ligase activity involved in mitotic cell cycle; peptidyl-serine phosphorylation; peptidyl-threonine phosphorylation; positive regulation of cardiac muscle cell proliferation; positive regulation of DNA replication; positive regulation of G2/M transition of mitotic cell cycle; positive regulation of gene expression; positive regulation of mitochondrial ATP synthesis coupled electron transport; positive regulation of protein import into nucleus, translocation; positive regulation of protein localization to nucleus; positive regulation of ubiquitin-protein ligase activity involved in regulation of mitotic cell cycle transition; pronuclear fusion; proteasome-mediated ubiquitin-dependent protein catabolic process; protein complex assembly; protein localization to kinetochore; protein phosphorylation; protein ubiquitination involved in ubiquitin-dependent protein catabolic process; regulation of embryonic development; regulation of gene expression; regulation of meiotic cell cycle; regulation of mitotic cell cycle; regulation of Schwann cell differentiation; regulation of transcription involved in G1/S transition of mitotic cell cycle; regulation of ubiquitin-protein ligase activity involved in mitotic cell cycle; response to activity; response to amine; response to axon injury; response to cadmium ion; response to copper ion; response to drug; response to ethanol; response to organic cyclic compound; response to toxic substance; ventricular cardiac muscle cell development; </t>
  </si>
  <si>
    <t xml:space="preserve">ATP binding; chromatin binding; cyclin binding; cyclin-dependent protein kinase activity; cyclin-dependent protein serine/threonine kinase activity; histone kinase activity; Hsp70 protein binding; protein kinase activity; protein serine/threonine kinase activity; RNA polymerase II carboxy-terminal domain kinase activity; </t>
  </si>
  <si>
    <t>QYLKDELKKR</t>
  </si>
  <si>
    <t>LETVALPLQGLEDLAADR</t>
  </si>
  <si>
    <t>Q9UPN3</t>
  </si>
  <si>
    <t>Microtubule-actin cross-linking factor 1, isoforms 1/2/3/5;</t>
  </si>
  <si>
    <t>620 kDa actin-binding protein;Actin cross-linking family protein 7;Macrophin-1;Trabeculin-alpha;</t>
  </si>
  <si>
    <t xml:space="preserve">cytoplasm; cytoskeleton; Golgi apparatus; microtubule; plasma membrane; ruffle membrane; </t>
  </si>
  <si>
    <t xml:space="preserve">Golgi to plasma membrane protein transport; positive regulation of axon extension; positive regulation of Wnt signaling pathway; regulation of epithelial cell migration; regulation of focal adhesion assembly; regulation of microtubule-based process; Wnt signaling pathway; wound healing; </t>
  </si>
  <si>
    <t xml:space="preserve">actin binding; actin filament binding; ATPase activity; cadherin binding; calcium ion binding; microtubule binding; RNA binding; </t>
  </si>
  <si>
    <t>IEKSNLNRQF</t>
  </si>
  <si>
    <t>LFRPWDVTKLKSDTAAAAVR</t>
  </si>
  <si>
    <t>ENSLSISNPG</t>
  </si>
  <si>
    <t>LFTSLGPPLR</t>
  </si>
  <si>
    <t>Q9BXT4</t>
  </si>
  <si>
    <t>Tudor domain-containing protein 1;</t>
  </si>
  <si>
    <t>Cancer/testis antigen 41.1;</t>
  </si>
  <si>
    <t xml:space="preserve">chromatoid body; cytoplasm; P granule; pi-body; </t>
  </si>
  <si>
    <t xml:space="preserve">DNA methylation involved in gamete generation; gene silencing by RNA; germ cell development; meiotic cell cycle; multicellular organism development; piRNA metabolic process; spermatogenesis; </t>
  </si>
  <si>
    <t xml:space="preserve">metal ion binding; </t>
  </si>
  <si>
    <t>MR</t>
  </si>
  <si>
    <t>LFVSDGVPGCLPVLAAAGR</t>
  </si>
  <si>
    <t>P56192</t>
  </si>
  <si>
    <t>Methionine--tRNA ligase, cytoplasmic;</t>
  </si>
  <si>
    <t>Methionyl-tRNA synthetase;</t>
  </si>
  <si>
    <t xml:space="preserve">aminoacyl-tRNA synthetase multienzyme complex; cytoplasm; cytosol; extracellular exosome; membrane; nucleolus; </t>
  </si>
  <si>
    <t xml:space="preserve">cellular response to epidermal growth factor stimulus; cellular response to insulin stimulus; cellular response to platelet-derived growth factor stimulus; cellular response to starvation; methionyl-tRNA aminoacylation; positive regulation of transcription of nuclear large rRNA transcript from RNA polymerase I promoter; rRNA transcription; tRNA aminoacylation for protein translation; </t>
  </si>
  <si>
    <t xml:space="preserve">ATP binding; methionine-tRNA ligase activity; tRNA binding; </t>
  </si>
  <si>
    <t>AQTVVVGRAR</t>
  </si>
  <si>
    <t>LGGIPVGVVAVETR</t>
  </si>
  <si>
    <t>Q13085</t>
  </si>
  <si>
    <t>Acetyl-CoA carboxylase 1;</t>
  </si>
  <si>
    <t>ACC-alpha;</t>
  </si>
  <si>
    <t xml:space="preserve">actin cytoskeleton; cytosol; extracellular exosome; fibrillar center; mitochondrion; </t>
  </si>
  <si>
    <t xml:space="preserve">acetyl-CoA metabolic process; biotin metabolic process; carnitine shuttle; cellular response to prostaglandin E stimulus; fatty acid biosynthetic process; lipid homeostasis; long-chain fatty-acyl-CoA biosynthetic process; malonyl-CoA biosynthetic process; multicellular organismal protein metabolic process; positive regulation of cellular metabolic process; protein homotetramerization; tissue homeostasis; </t>
  </si>
  <si>
    <t xml:space="preserve">acetyl-CoA carboxylase activity; ATP binding; biotin carboxylase activity; metal ion binding; </t>
  </si>
  <si>
    <t>PMNHKEKFEN</t>
  </si>
  <si>
    <t>LGIQPPKGVLMYGPPGTGKTLLAR</t>
  </si>
  <si>
    <t>LVLERVCSTL</t>
  </si>
  <si>
    <t>LGLEEHLNALDR</t>
  </si>
  <si>
    <t>Q3LXA3</t>
  </si>
  <si>
    <t>Triokinase/FMN cyclase {ECO:0000312|HGNC:HGNC:24552};</t>
  </si>
  <si>
    <t>Bifunctional ATP-dependent dihydroxyacetone kinase/FAD-AMP lyase (cyclizing);</t>
  </si>
  <si>
    <t xml:space="preserve">cytosol; extracellular exosome; nucleus; </t>
  </si>
  <si>
    <t xml:space="preserve">carbohydrate phosphorylation; cellular carbohydrate metabolic process; fructose catabolic process to hydroxyacetone phosphate and glyceraldehyde-3-phosphate; glycerol metabolic process; innate immune response; negative regulation of MDA-5 signaling pathway; regulation of innate immune response; </t>
  </si>
  <si>
    <t xml:space="preserve">ATP binding; FAD-AMP lyase (cyclizing) activity; glycerone kinase activity; metal ion binding; triokinase activity; </t>
  </si>
  <si>
    <t>QELYAAGENR</t>
  </si>
  <si>
    <t>LGTDESKFNAVLCSR</t>
  </si>
  <si>
    <t>TTSASDDLEA</t>
  </si>
  <si>
    <t>LGTLSLGTTEEKAAAEAAVPR</t>
  </si>
  <si>
    <t>Q9NZQ3</t>
  </si>
  <si>
    <t>NCK-interacting protein with SH3 domain;</t>
  </si>
  <si>
    <t>54 kDa VacA-interacting protein;54 kDa vimentin-interacting protein;90 kDa SH3 protein interacting with Nck;AF3p21;Dia-interacting protein 1;Diaphanous protein-interacting protein;SH3 adapter protein SPIN90;WASP-interacting SH3-domain protein;Wiskott-Aldrich syndrome protein-interacting protein;</t>
  </si>
  <si>
    <t xml:space="preserve">cytosol; intermediate filament; nucleus; </t>
  </si>
  <si>
    <t xml:space="preserve">cytoskeleton organization; Fc-gamma receptor signaling pathway involved in phagocytosis; NLS-bearing protein import into nucleus; positive regulation of neuron projection development; signal transduction; </t>
  </si>
  <si>
    <t xml:space="preserve">cytoskeletal protein binding; SH3 domain binding; </t>
  </si>
  <si>
    <t>RPTRPDKARR</t>
  </si>
  <si>
    <t>LGYKAKQGYVIYR</t>
  </si>
  <si>
    <t>P61313</t>
  </si>
  <si>
    <t>60S ribosomal protein L15;</t>
  </si>
  <si>
    <t>Large ribosomal subunit protein eL15 {ECO:0000303|PubMed:24524803};</t>
  </si>
  <si>
    <t xml:space="preserve">A band; cytosol; cytosolic large ribosomal subunit; extracellular exosome; membrane; nucleus; ribosome; </t>
  </si>
  <si>
    <t xml:space="preserve">cytoplasmic translation; nuclear-transcribed mRNA catabolic process, nonsense-mediated decay; response to ethanol; rRNA processing; SRP-dependent cotranslational protein targeting to membrane; translation; translational initiation; viral transcription; </t>
  </si>
  <si>
    <t xml:space="preserve">cadherin binding; RNA binding; structural constituent of ribosome; </t>
  </si>
  <si>
    <t>IQPSREQVQR</t>
  </si>
  <si>
    <t>LIAEQPPHLTPGIR</t>
  </si>
  <si>
    <t>P78330</t>
  </si>
  <si>
    <t>Phosphoserine phosphatase;</t>
  </si>
  <si>
    <t>L-3-phosphoserine phosphatase;O-phosphoserine phosphohydrolase;</t>
  </si>
  <si>
    <t xml:space="preserve">cytosol; neuron projection; </t>
  </si>
  <si>
    <t xml:space="preserve">L-serine biosynthetic process; L-serine metabolic process; response to mechanical stimulus; response to nutrient levels; response to testosterone; </t>
  </si>
  <si>
    <t xml:space="preserve">calcium ion binding; magnesium ion binding; phosphoserine phosphatase activity; protein homodimerization activity; </t>
  </si>
  <si>
    <t>SIDKTGENFR</t>
  </si>
  <si>
    <t>LIYDTKGR</t>
  </si>
  <si>
    <t>P62701</t>
  </si>
  <si>
    <t>40S ribosomal protein S4, X isoform;</t>
  </si>
  <si>
    <t>SCR10;Single copy abundant mRNA protein;Small ribosomal subunit protein eS4 {ECO:0000303|PubMed:24524803};</t>
  </si>
  <si>
    <t xml:space="preserve">cytoplasmic ribonucleoprotein granule; cytosol; cytosolic small ribosomal subunit; extracellular exosome; extracellular matrix; focal adhesion; intracellular ribonucleoprotein complex; membrane; nucleoplasm; polysome; ribosome; small ribosomal subunit; </t>
  </si>
  <si>
    <t xml:space="preserve">multicellular organism development; nuclear-transcribed mRNA catabolic process, nonsense-mediated decay; positive regulation of cell proliferation; positive regulation of translation; rRNA processing; SRP-dependent cotranslational protein targeting to membrane; translation; translational initiation; viral transcription; </t>
  </si>
  <si>
    <t xml:space="preserve">RNA binding; rRNA binding; structural constituent of ribosome; </t>
  </si>
  <si>
    <t>IGRGTKVILH</t>
  </si>
  <si>
    <t>LKEDQTEYLEER</t>
  </si>
  <si>
    <t>P08238</t>
  </si>
  <si>
    <t>Q58FF7</t>
  </si>
  <si>
    <t>Q58FF6</t>
  </si>
  <si>
    <t>Heat shock protein HSP 90-beta;</t>
  </si>
  <si>
    <t>Heat shock 84 kDa;</t>
  </si>
  <si>
    <t xml:space="preserve">apical plasma membrane; aryl hydrocarbon receptor complex; basolateral plasma membrane; brush border membrane; cell surface; cytoplasm; cytosol; extracellular exosome; extracellular region; ficolin-1-rich granule lumen; inclusion body; lysosomal membrane; melanosome; membrane; mitochondrion; nucleoplasm; nucleus; ooplasm; protein complex; secretory granule lumen; sperm head plasma membrane; </t>
  </si>
  <si>
    <t xml:space="preserve">cellular response to drug; cellular response to interleukin-4; cellular response to organic cyclic compound; chaperone-mediated protein complex assembly; Fc-gamma receptor signaling pathway involved in phagocytosis; negative regulation of cell cycle arrest; negative regulation of complement-dependent cytotoxicity; negative regulation of neuron apoptotic process; negative regulation of proteasomal ubiquitin-dependent protein catabolic process; negative regulation of transforming growth factor beta activation; neutrophil degranulation; placenta development; positive regulation of cell differentiation; positive regulation of cell size; positive regulation of nitric oxide biosynthetic process; positive regulation of phosphoprotein phosphatase activity; positive regulation of protein binding; positive regulation of protein import into nucleus, translocation; positive regulation of protein localization to cell surface; positive regulation of protein serine/threonine kinase activity; positive regulation of telomerase activity; positive regulation of transforming growth factor beta receptor signaling pathway; protein folding; protein stabilization; regulation of cellular response to heat; regulation of interferon-gamma-mediated signaling pathway; regulation of protein ubiquitination; regulation of type I interferon-mediated signaling pathway; response to cocaine; response to salt stress; response to unfolded protein; supramolecular fiber organization; telomerase holoenzyme complex assembly; telomere maintenance via telomerase; virion attachment to host cell; xenobiotic metabolic process; </t>
  </si>
  <si>
    <t xml:space="preserve">ATP binding; ATP-dependent protein binding; cadherin binding; CTP binding; dATP binding; disordered domain specific binding; DNA polymerase binding; double-stranded RNA binding; drug binding; glycoprotein binding; GTP binding; heat shock protein binding; histone deacetylase binding; histone methyltransferase binding; ion channel binding; kinase binding; MHC class II protein complex binding; nitric-oxide synthase regulator activity; peptide binding; protein dimerization activity; protein homodimerization activity; protein kinase binding; protein kinase regulator activity; RNA binding; sulfonylurea receptor binding; TPR domain binding; unfolded protein binding; UTP binding; </t>
  </si>
  <si>
    <t>PAPQVSNDLL</t>
  </si>
  <si>
    <t>LKIKDTVLQR</t>
  </si>
  <si>
    <t>P22102</t>
  </si>
  <si>
    <t>Trifunctional purine biosynthetic protein adenosine-3;</t>
  </si>
  <si>
    <t xml:space="preserve">'de novo' IMP biosynthetic process; brainstem development; cerebellum development; cerebral cortex development; glycine metabolic process; purine nucleobase biosynthetic process; purine ribonucleoside monophosphate biosynthetic process; response to inorganic substance; response to organic substance; tetrahydrofolate biosynthetic process; </t>
  </si>
  <si>
    <t xml:space="preserve">ATP binding; metal ion binding; phosphoribosylamine-glycine ligase activity; phosphoribosylformylglycinamidine cyclo-ligase activity; phosphoribosylglycinamide formyltransferase activity; </t>
  </si>
  <si>
    <t>QRQRAILYKR</t>
  </si>
  <si>
    <t>LKVPPAINQFTQALDR</t>
  </si>
  <si>
    <t>P62424</t>
  </si>
  <si>
    <t>60S ribosomal protein L7a;</t>
  </si>
  <si>
    <t>Large ribosomal subunit protein eL8 {ECO:0000303|PubMed:24524803};PLA-X polypeptide;Surfeit locus protein 3;</t>
  </si>
  <si>
    <t xml:space="preserve">cytoplasm; cytosol; cytosolic large ribosomal subunit; extracellular exosome; focal adhesion; membrane; nucleolus; nucleus; polysomal ribosome; </t>
  </si>
  <si>
    <t xml:space="preserve">maturation of LSU-rRNA; nuclear-transcribed mRNA catabolic process, nonsense-mediated decay; rRNA processing; SRP-dependent cotranslational protein targeting to membrane; translation; translational initiation; viral transcription; </t>
  </si>
  <si>
    <t>SGYQQQDSQE</t>
  </si>
  <si>
    <t>LLAFLLDGLHEDLNR</t>
  </si>
  <si>
    <t>Q9Y4E8</t>
  </si>
  <si>
    <t>P35125</t>
  </si>
  <si>
    <t>Q8NFA0</t>
  </si>
  <si>
    <t>Ubiquitin carboxyl-terminal hydrolase 15;</t>
  </si>
  <si>
    <t>Deubiquitinating enzyme 15;Ubiquitin thioesterase 15;Ubiquitin-specific-processing protease 15;Unph-2;Unph4;</t>
  </si>
  <si>
    <t xml:space="preserve">BMP signaling pathway; histone H2B conserved C-terminal lysine deubiquitination; monoubiquitinated protein deubiquitination; pathway-restricted SMAD protein phosphorylation; protein deubiquitination; transforming growth factor beta receptor signaling pathway; ubiquitin-dependent protein catabolic process; </t>
  </si>
  <si>
    <t xml:space="preserve">cysteine-type endopeptidase activity; identical protein binding; SMAD binding; thiol-dependent ubiquitin-specific protease activity; thiol-dependent ubiquitinyl hydrolase activity; transforming growth factor beta receptor binding; ubiquitinated histone binding; </t>
  </si>
  <si>
    <t>QKHLRKLVPL</t>
  </si>
  <si>
    <t>LLEDGGEAPAALEAALEEKSALEQMR</t>
  </si>
  <si>
    <t>Q14204</t>
  </si>
  <si>
    <t>Cytoplasmic dynein 1 heavy chain 1;</t>
  </si>
  <si>
    <t>Cytoplasmic dynein heavy chain 1;Dynein heavy chain, cytosolic;</t>
  </si>
  <si>
    <t xml:space="preserve">azurophil granule lumen; centrosome; cytoplasmic dynein complex; cytosol; extracellular exosome; extracellular matrix; extracellular region; filopodium; membrane; microtubule; </t>
  </si>
  <si>
    <t xml:space="preserve">antigen processing and presentation of exogenous peptide antigen via MHC class II; ciliary basal body docking; cytoplasmic mRNA processing body assembly; ER to Golgi vesicle-mediated transport; establishment of spindle localization; G2/M transition of mitotic cell cycle; microtubule-based movement; mitotic spindle organization; neutrophil degranulation; stress granule assembly; </t>
  </si>
  <si>
    <t xml:space="preserve">ATP binding; ATPase activity; dynein light intermediate chain binding; microtubule motor activity; RNA binding; </t>
  </si>
  <si>
    <t>SSSMADRSSR</t>
  </si>
  <si>
    <t>LLESLDQLELR</t>
  </si>
  <si>
    <t>O95816</t>
  </si>
  <si>
    <t>BAG family molecular chaperone regulator 2;</t>
  </si>
  <si>
    <t>Bcl-2-associated athanogene 2;</t>
  </si>
  <si>
    <t xml:space="preserve">protein folding; protein metabolic process; regulation of cellular response to heat; </t>
  </si>
  <si>
    <t xml:space="preserve">adenyl-nucleotide exchange factor activity; chaperone binding; identical protein binding; </t>
  </si>
  <si>
    <t>DVLVSECSAR</t>
  </si>
  <si>
    <t>LLQQEEEIKSLTAEIDR</t>
  </si>
  <si>
    <t>P54136</t>
  </si>
  <si>
    <t>Arginine--tRNA ligase, cytoplasmic;</t>
  </si>
  <si>
    <t>Arginyl-tRNA synthetase;</t>
  </si>
  <si>
    <t xml:space="preserve">aminoacyl-tRNA synthetase multienzyme complex; cytoplasm; cytosol; extracellular exosome; membrane; mitochondrion; nucleoplasm; nucleus; </t>
  </si>
  <si>
    <t xml:space="preserve">arginyl-tRNA aminoacylation; tRNA aminoacylation for protein translation; </t>
  </si>
  <si>
    <t xml:space="preserve">arginine binding; arginine-tRNA ligase activity; ATP binding; cadherin binding; tRNA binding; </t>
  </si>
  <si>
    <t>YVSNVSKSWL</t>
  </si>
  <si>
    <t>LMIQQTEQLSR</t>
  </si>
  <si>
    <t>P16591</t>
  </si>
  <si>
    <t>Tyrosine-protein kinase Fer;</t>
  </si>
  <si>
    <t>Feline encephalitis virus-related kinase FER;Fujinami poultry sarcoma/Feline sarcoma-related protein Fer;Proto-oncogene c-Fer;Tyrosine kinase 3;p94-Fer;</t>
  </si>
  <si>
    <t xml:space="preserve">cell cortex; cell junction; cell projection; cytoplasm; cytoskeleton; cytosol; extrinsic component of cytoplasmic side of plasma membrane; nucleus; </t>
  </si>
  <si>
    <t xml:space="preserve">actin cytoskeleton reorganization; cell adhesion; cell differentiation; cell proliferation; cell-cell adhesion mediated by cadherin; cellular response to insulin stimulus; cellular response to macrophage colony-stimulating factor stimulus; cellular response to reactive oxygen species; chemotaxis; cytokine-mediated signaling pathway; diapedesis; extracellular matrix-cell signaling; Fc-epsilon receptor signaling pathway; innate immune response; insulin receptor signaling pathway via phosphatidylinositol 3-kinase; interleukin-6-mediated signaling pathway; intracellular signal transduction; Kit signaling pathway; microtubule cytoskeleton organization; mitotic cell cycle; negative regulation of mast cell activation involved in immune response; peptidyl-tyrosine autophosphorylation; peptidyl-tyrosine phosphorylation; platelet-derived growth factor receptor signaling pathway; positive regulation of actin filament polymerization; positive regulation of cell migration; positive regulation of cell proliferation; positive regulation of NF-kappaB transcription factor activity; protein autophosphorylation; protein phosphorylation; regulation of epidermal growth factor receptor signaling pathway; regulation of fibroblast migration; regulation of lamellipodium assembly; regulation of mast cell degranulation; regulation of protein phosphorylation; response to lipopolysaccharide; response to platelet-derived growth factor; substrate adhesion-dependent cell spreading; tyrosine phosphorylation of Stat3 protein; </t>
  </si>
  <si>
    <t xml:space="preserve">ATP binding; epidermal growth factor receptor binding; lipid binding; non-membrane spanning protein tyrosine kinase activity; protein phosphatase 1 binding; protein tyrosine kinase activity; </t>
  </si>
  <si>
    <t>HCDLFPGASY</t>
  </si>
  <si>
    <t>LMTQIPGTQTESR</t>
  </si>
  <si>
    <t>Q12774</t>
  </si>
  <si>
    <t>Rho guanine nucleotide exchange factor 5;</t>
  </si>
  <si>
    <t>Ephexin-3;Guanine nucleotide regulatory protein TIM;Oncogene TIM;Transforming immortalized mammary oncogene;p60 TIM;</t>
  </si>
  <si>
    <t xml:space="preserve">cell junction; cell periphery; cell projection; cytoplasm; cytosol; nucleoplasm; nucleus; plasma membrane; podosome; </t>
  </si>
  <si>
    <t xml:space="preserve">actin cytoskeleton organization; intracellular signal transduction; myeloid dendritic cell chemotaxis; positive regulation of apoptotic process; positive regulation of JUN kinase activity; positive regulation of podosome assembly; positive regulation of protein import; positive regulation of sequence-specific DNA binding transcription factor activity; positive regulation of stress fiber assembly; regulation of actin cytoskeleton organization; regulation of cytoskeleton organization; regulation of GTPase activity; regulation of Rho protein signal transduction; regulation of small GTPase mediated signal transduction; </t>
  </si>
  <si>
    <t xml:space="preserve">GTP binding; guanyl-nucleotide exchange factor activity; lipid binding; Rho guanyl-nucleotide exchange factor activity; </t>
  </si>
  <si>
    <t>PKPELLAIRF</t>
  </si>
  <si>
    <t>LNAENAQKFKTKFEECR</t>
  </si>
  <si>
    <t>PTAAHTANFL</t>
  </si>
  <si>
    <t>LNASGSTSTPAPSR</t>
  </si>
  <si>
    <t>P53396</t>
  </si>
  <si>
    <t>ATP-citrate synthase;</t>
  </si>
  <si>
    <t>ATP-citrate (pro-S-)-lyase;Citrate cleavage enzyme;</t>
  </si>
  <si>
    <t xml:space="preserve">azurophil granule lumen; citrate lyase complex; cytosol; extracellular exosome; extracellular region; ficolin-1-rich granule lumen; membrane; nucleoplasm; plasma membrane; </t>
  </si>
  <si>
    <t xml:space="preserve">acetyl-CoA biosynthetic process; cholesterol biosynthetic process; citrate metabolic process; fatty acid biosynthetic process; lipid biosynthetic process; long-chain fatty-acyl-CoA biosynthetic process; neutrophil degranulation; oxaloacetate metabolic process; positive regulation of cellular metabolic process; </t>
  </si>
  <si>
    <t xml:space="preserve">ATP binding; ATP citrate synthase activity; cofactor binding; metal ion binding; </t>
  </si>
  <si>
    <t>LQNSQFLLTR</t>
  </si>
  <si>
    <t>LNDPKMSETER</t>
  </si>
  <si>
    <t>Q9P0J7</t>
  </si>
  <si>
    <t>E3 ubiquitin-protein ligase KCMF1;</t>
  </si>
  <si>
    <t>FGF-induced in gastric cancer;Potassium channel modulatory factor;RING-type E3 ubiquitin transferase KCMF1 {ECO:0000305};ZZ-type zinc finger-containing protein 1;</t>
  </si>
  <si>
    <t xml:space="preserve">extracellular region; ficolin-1-rich granule lumen; </t>
  </si>
  <si>
    <t xml:space="preserve">neutrophil degranulation; </t>
  </si>
  <si>
    <t xml:space="preserve">nucleic acid binding; transferase activity; zinc ion binding; </t>
  </si>
  <si>
    <t>RPAPRNVFDF</t>
  </si>
  <si>
    <t>LNEKLQGQAPGALEAGAAPAGR</t>
  </si>
  <si>
    <t>Q8N5A5</t>
  </si>
  <si>
    <t>Zinc finger CCCH-type with G patch domain-containing protein;</t>
  </si>
  <si>
    <t>G patch domain-containing protein 6;Zinc finger CCCH domain-containing protein 9;Zinc finger and G patch domain-containing protein;</t>
  </si>
  <si>
    <t xml:space="preserve">nucleus; plasma membrane; </t>
  </si>
  <si>
    <t xml:space="preserve">negative regulation of epidermal growth factor-activated receptor activity; negative regulation of transcription from RNA polymerase II promoter; negative regulation of transcription, DNA-templated; transcription, DNA-templated; </t>
  </si>
  <si>
    <t xml:space="preserve">metal ion binding; RNA polymerase II core promoter proximal region sequence-specific DNA binding; sequence-specific DNA binding; transcription factor activity, sequence-specific DNA binding; transcriptional repressor activity, RNA polymerase II core promoter proximal region sequence-specific binding; </t>
  </si>
  <si>
    <t>MIKSGMNVAR</t>
  </si>
  <si>
    <t>LNFSHGTHEYHAETIKNVR</t>
  </si>
  <si>
    <t>P14618</t>
  </si>
  <si>
    <t>Pyruvate kinase PKM;</t>
  </si>
  <si>
    <t>Cytosolic thyroid hormone-binding protein;Opa-interacting protein 3;Pyruvate kinase 2/3;Pyruvate kinase muscle isozyme;Thyroid hormone-binding protein 1;Tumor M2-PK;p58;</t>
  </si>
  <si>
    <t xml:space="preserve">cilium; cytoplasm; cytosol; extracellular exosome; extracellular matrix; extracellular region; extracellular vesicle; ficolin-1-rich granule lumen; mitochondrion; myelin sheath; nucleus; secretory granule lumen; vesicle; </t>
  </si>
  <si>
    <t xml:space="preserve">canonical glycolysis; cellular response to insulin stimulus; neutrophil degranulation; programmed cell death; </t>
  </si>
  <si>
    <t xml:space="preserve">ATP binding; cadherin binding; kinase activity; magnesium ion binding; MHC class II protein complex binding; potassium ion binding; pyruvate kinase activity; RNA binding; </t>
  </si>
  <si>
    <t>QELAIHHGWR</t>
  </si>
  <si>
    <t>LPEYTLSQEGGPAHKR</t>
  </si>
  <si>
    <t>O75569</t>
  </si>
  <si>
    <t>Interferon-inducible double-stranded RNA-dependent protein kinase activator A;</t>
  </si>
  <si>
    <t>PKR-associated protein X;PKR-associating protein X;Protein activator of the interferon-induced protein kinase;Protein kinase, interferon-inducible double-stranded RNA-dependent activator;</t>
  </si>
  <si>
    <t xml:space="preserve">cytoplasm; cytosol; membrane; nucleoplasm; perinuclear region of cytoplasm; RISC-loading complex; </t>
  </si>
  <si>
    <t xml:space="preserve">cellular response to oxidative stress; gene silencing by RNA; immune response; middle ear morphogenesis; negative regulation of cell proliferation; outer ear morphogenesis; positive regulation of intrinsic apoptotic signaling pathway; pre-miRNA processing; production of miRNAs involved in gene silencing by miRNA; production of siRNA involved in RNA interference; protein phosphorylation; protein stabilization; response to virus; skeletal system morphogenesis; </t>
  </si>
  <si>
    <t xml:space="preserve">double-stranded RNA binding; enzyme activator activity; enzyme binding; identical protein binding; protein homodimerization activity; RNA binding; </t>
  </si>
  <si>
    <t>RGSRGGTRGW</t>
  </si>
  <si>
    <t>LPSQEGHLDDGGYTPDLKMSYSR</t>
  </si>
  <si>
    <t>P0C7P1</t>
  </si>
  <si>
    <t>A6NDE4</t>
  </si>
  <si>
    <t>A6NEQ0</t>
  </si>
  <si>
    <t>RNA-binding motif protein, Y chromosome, family 1 member D;</t>
  </si>
  <si>
    <t xml:space="preserve">mRNA processing; RNA splicing; </t>
  </si>
  <si>
    <t>LWDPTKVPPR</t>
  </si>
  <si>
    <t>LQAVTDDHIR</t>
  </si>
  <si>
    <t>P30043</t>
  </si>
  <si>
    <t>Flavin reductase (NADPH);</t>
  </si>
  <si>
    <t>Biliverdin reductase B;Biliverdin-IX beta-reductase;Green heme-binding protein;NADPH-dependent diaphorase;NADPH-flavin reductase;</t>
  </si>
  <si>
    <t xml:space="preserve">cytosol; extracellular exosome; nucleoplasm; plasma membrane; terminal bouton; </t>
  </si>
  <si>
    <t xml:space="preserve">heme catabolic process; </t>
  </si>
  <si>
    <t xml:space="preserve">biliverdin reductase activity; riboflavin reductase (NADPH) activity; </t>
  </si>
  <si>
    <t>AGDVDMSLSL</t>
  </si>
  <si>
    <t>LQEISSLQEKLEVTR</t>
  </si>
  <si>
    <t>P30622</t>
  </si>
  <si>
    <t>CAP-Gly domain-containing linker protein 1;</t>
  </si>
  <si>
    <t>Cytoplasmic linker protein 1;Cytoplasmic linker protein 170 alpha-2;Reed-Sternberg intermediate filament-associated protein;Restin;</t>
  </si>
  <si>
    <t xml:space="preserve">centrosome; cytoplasmic microtubule; cytoplasmic vesicle membrane; cytosol; endosome; intermediate filament; kinetochore; microtubule; microtubule cytoskeleton; microtubule plus-end; nuclear envelope; ruffle; </t>
  </si>
  <si>
    <t xml:space="preserve">microtubule bundle formation; mitotic nuclear division; positive regulation of microtubule polymerization; protein transport into plasma membrane raft; sister chromatid cohesion; </t>
  </si>
  <si>
    <t xml:space="preserve">metal ion binding; microtubule binding; microtubule plus-end binding; protein homodimerization activity; tubulin binding; zinc ion binding; </t>
  </si>
  <si>
    <t>RLKLLEEERR</t>
  </si>
  <si>
    <t>LQGQLEQGDDTAAER</t>
  </si>
  <si>
    <t>Q8NE71</t>
  </si>
  <si>
    <t>ATP-binding cassette sub-family F member 1;</t>
  </si>
  <si>
    <t>ATP-binding cassette 50;TNF-alpha-stimulated ABC protein;</t>
  </si>
  <si>
    <t xml:space="preserve">cytoplasm; cytosol; membrane; nuclear envelope; nucleoplasm; polysomal ribosome; ribosome; </t>
  </si>
  <si>
    <t xml:space="preserve">inflammatory response; positive regulation of translation; translation; translational initiation; transmembrane transport; </t>
  </si>
  <si>
    <t xml:space="preserve">ATP binding; ATPase activity; ribosome binding; RNA binding; translation activator activity; translation factor activity, RNA binding; </t>
  </si>
  <si>
    <t>KTLFGKMMDY</t>
  </si>
  <si>
    <t>LQGSGETPQTDVR</t>
  </si>
  <si>
    <t>Q14697</t>
  </si>
  <si>
    <t>Neutral alpha-glucosidase AB;</t>
  </si>
  <si>
    <t>Alpha-glucosidase 2;Glucosidase II subunit alpha;</t>
  </si>
  <si>
    <t xml:space="preserve">endoplasmic reticulum lumen; extracellular exosome; extracellular matrix; glucosidase II complex; Golgi apparatus; melanosome; membrane; </t>
  </si>
  <si>
    <t xml:space="preserve">carbohydrate metabolic process; protein folding; </t>
  </si>
  <si>
    <t xml:space="preserve">carbohydrate binding; glucan 1,3-alpha-glucosidase activity; RNA binding; </t>
  </si>
  <si>
    <t>EENQKSYGER</t>
  </si>
  <si>
    <t>LQLQDEEDDSLCR</t>
  </si>
  <si>
    <t>Q969K3</t>
  </si>
  <si>
    <t>E3 ubiquitin-protein ligase RNF34 {ECO:0000305};</t>
  </si>
  <si>
    <t>Caspase regulator CARP1 {ECO:0000305};Caspases-8 and -10-associated RING finger protein 1 {ECO:0000303|PubMed:15069192};FYVE-RING finger protein Momo {ECO:0000250|UniProtKB:Q6AYH3};Human RING finger homologous to inhibitor of apoptosis protein {ECO:0000303|PubMed:12118383};RING finger protein 34 {ECO:0000312|HGNC:HGNC:17297};RING finger protein RIFF {ECO:0000303|Ref.2};RING-type E3 ubiquitin transferase RNF34 {ECO:0000305};</t>
  </si>
  <si>
    <t xml:space="preserve">cytoplasm; cytosol; endomembrane system; nuclear body; nuclear speck; nucleoplasm; nucleus; plasma membrane; </t>
  </si>
  <si>
    <t xml:space="preserve">apoptotic process; cellular response to cold; negative regulation of cysteine-type endopeptidase activity involved in execution phase of apoptosis; negative regulation of extrinsic apoptotic signaling pathway via death domain receptors; negative regulation of signal transduction by p53 class mediator; nucleotide-binding domain, leucine rich repeat containing receptor signaling pathway; proteasome-mediated ubiquitin-dependent protein catabolic process; protein K48-linked ubiquitination; protein ubiquitination; protein ubiquitination involved in ubiquitin-dependent protein catabolic process; regulation of oxygen metabolic process; </t>
  </si>
  <si>
    <t xml:space="preserve">p53 binding; phosphatidylinositol phosphate binding; ubiquitin protein ligase activity; ubiquitin protein ligase binding; zinc ion binding; </t>
  </si>
  <si>
    <t>TMKAGQCVIG</t>
  </si>
  <si>
    <t>LQMGTNKCASQSGMTAYGTR</t>
  </si>
  <si>
    <t>TVTTGMTTTL</t>
  </si>
  <si>
    <t>LQPIAVASLSTNTEQDR</t>
  </si>
  <si>
    <t>Q6P1L5</t>
  </si>
  <si>
    <t>Protein FAM117B;</t>
  </si>
  <si>
    <t>Amyotrophic lateral sclerosis 2 chromosomal region candidate gene 13 protein;</t>
  </si>
  <si>
    <t>QQNPALLPAL</t>
  </si>
  <si>
    <t>LQQLGQENPQLLQQISR</t>
  </si>
  <si>
    <t>P54725</t>
  </si>
  <si>
    <t>UV excision repair protein RAD23 homolog A;</t>
  </si>
  <si>
    <t xml:space="preserve">cytoplasm; cytosol; microtubule organizing center; nucleoplasm; nucleus; proteasome complex; protein complex; </t>
  </si>
  <si>
    <t xml:space="preserve">nucleotide-excision repair; positive regulation of cell cycle; positive regulation of proteasomal ubiquitin-dependent protein catabolic process; positive regulation of viral genome replication; proteasome-mediated ubiquitin-dependent protein catabolic process; protein destabilization; protein deubiquitination; regulation of proteasomal ubiquitin-dependent protein catabolic process; viral process; </t>
  </si>
  <si>
    <t xml:space="preserve">damaged DNA binding; kinase binding; polyubiquitin binding; single-stranded DNA binding; ubiquitin-specific protease binding; </t>
  </si>
  <si>
    <t>DESTGSIAKR</t>
  </si>
  <si>
    <t>LQSIGTENTEENRR</t>
  </si>
  <si>
    <t>ELLDSPGKVL</t>
  </si>
  <si>
    <t>LQSKDQITAGNAAR</t>
  </si>
  <si>
    <t>P22234</t>
  </si>
  <si>
    <t>Multifunctional protein ADE2;</t>
  </si>
  <si>
    <t xml:space="preserve">cytoplasm; cytosol; extracellular exosome; membrane; </t>
  </si>
  <si>
    <t xml:space="preserve">'de novo' IMP biosynthetic process; purine nucleobase biosynthetic process; purine ribonucleoside monophosphate biosynthetic process; </t>
  </si>
  <si>
    <t xml:space="preserve">ATP binding; cadherin binding; identical protein binding; phosphoribosylaminoimidazole carboxylase activity; phosphoribosylaminoimidazolesuccinocarboxamide synthase activity; </t>
  </si>
  <si>
    <t>VPTTASRFAL</t>
  </si>
  <si>
    <t>LQVDSGSGSDSEPGKGKGR</t>
  </si>
  <si>
    <t>Q5VSY0</t>
  </si>
  <si>
    <t>G kinase-anchoring protein 1;</t>
  </si>
  <si>
    <t>cGMP-dependent protein kinase-anchoring protein of 42 kDa;</t>
  </si>
  <si>
    <t xml:space="preserve">signal transduction; </t>
  </si>
  <si>
    <t>PEIPALLDGR</t>
  </si>
  <si>
    <t>LQVVDQPLPVR</t>
  </si>
  <si>
    <t>EMALDPELLL</t>
  </si>
  <si>
    <t>LRDDGEEEFAGAKLEDSEVR</t>
  </si>
  <si>
    <t>Q8N163</t>
  </si>
  <si>
    <t>Cell cycle and apoptosis regulator protein 2;</t>
  </si>
  <si>
    <t>Cell division cycle and apoptosis regulator protein 2;DBIRD complex subunit KIAA1967;Deleted in breast cancer gene 1 protein;NET35;p30 DBC;</t>
  </si>
  <si>
    <t xml:space="preserve">cytoplasm; DBIRD complex; mitochondrial matrix; nuclear chromatin; nucleoplasm; nucleus; </t>
  </si>
  <si>
    <t xml:space="preserve">cell cycle; cellular response to DNA damage stimulus; mitochondrial fragmentation involved in apoptotic process; mRNA processing; negative regulation of catalytic activity; negative regulation of cell growth; negative regulation of intrinsic apoptotic signaling pathway in response to DNA damage; negative regulation of proteasomal ubiquitin-dependent protein catabolic process; negative regulation of transcription, DNA-templated; positive regulation of apoptotic process; positive regulation of canonical Wnt signaling pathway; positive regulation of DNA damage checkpoint; regulation of cellular response to heat; regulation of circadian rhythm; regulation of DNA-templated transcription, elongation; regulation of protein deacetylation; regulation of protein stability; response to UV; rhythmic process; RNA splicing; transcription, DNA-templated; Wnt signaling pathway; </t>
  </si>
  <si>
    <t xml:space="preserve">enzyme binding; enzyme inhibitor activity; RNA binding; RNA polymerase II core binding; </t>
  </si>
  <si>
    <t>EEKRVLGLVL</t>
  </si>
  <si>
    <t>LRGENLVSMTVEGPPPKDTGIAR</t>
  </si>
  <si>
    <t>P14678</t>
  </si>
  <si>
    <t>P63162</t>
  </si>
  <si>
    <t>Small nuclear ribonucleoprotein-associated proteins B and B';</t>
  </si>
  <si>
    <t>Sm protein B/B';</t>
  </si>
  <si>
    <t xml:space="preserve">catalytic step 2 spliceosome; cytosol; extracellular exosome; histone pre-mRNA 3'end processing complex; methylosome; nucleoplasm; small nuclear ribonucleoprotein complex; SMN-Sm protein complex; spliceosomal complex; U1 snRNP; U12-type spliceosomal complex; U2 snRNP; U2-type prespliceosome; U4 snRNP; U4/U6 x U5 tri-snRNP complex; U5 snRNP; U7 snRNP; </t>
  </si>
  <si>
    <t xml:space="preserve">histone mRNA metabolic process; mRNA splicing, via spliceosome; nuclear import; protein methylation; RNA splicing; spliceosomal snRNP assembly; termination of RNA polymerase II transcription; </t>
  </si>
  <si>
    <t xml:space="preserve">histone pre-mRNA DCP binding; RNA binding; telomerase RNA binding; U2 snRNA binding; </t>
  </si>
  <si>
    <t>ALNRQRLCER</t>
  </si>
  <si>
    <t>LRKNPAVQAGSIVVLQGGEETQR</t>
  </si>
  <si>
    <t>P12955</t>
  </si>
  <si>
    <t>Xaa-Pro dipeptidase;</t>
  </si>
  <si>
    <t>Imidodipeptidase;Peptidase D;Proline dipeptidase;</t>
  </si>
  <si>
    <t xml:space="preserve">extracellular exosome; </t>
  </si>
  <si>
    <t xml:space="preserve">cellular amino acid metabolic process; collagen catabolic process; proteolysis; </t>
  </si>
  <si>
    <t xml:space="preserve">aminopeptidase activity; manganese ion binding; metallocarboxypeptidase activity; proline dipeptidase activity; </t>
  </si>
  <si>
    <t>KIWHHTFYNE</t>
  </si>
  <si>
    <t>LRVAPEEHPVLLTEAPLNPKANR</t>
  </si>
  <si>
    <t>TAASSTSLVA</t>
  </si>
  <si>
    <t>LSAEATPATTGVPDAR</t>
  </si>
  <si>
    <t>P35658</t>
  </si>
  <si>
    <t>Nuclear pore complex protein Nup214;</t>
  </si>
  <si>
    <t>214 kDa nucleoporin;Nucleoporin Nup214;Protein CAN;</t>
  </si>
  <si>
    <t xml:space="preserve">cytoplasmic side of nuclear pore; cytosol; focal adhesion; intracellular membrane-bounded organelle; nuclear pore central transport channel; nuclear pore nuclear basket; nucleoplasm; nucleus; </t>
  </si>
  <si>
    <t xml:space="preserve">gene silencing by RNA; intracellular transport of virus; mitotic nuclear envelope disassembly; mRNA export from nucleus; protein export from nucleus; protein import into nucleus; protein sumoylation; regulation of cell cycle; regulation of cellular response to heat; regulation of glucose transport; regulation of mRNA stability; RNA export from nucleus; tRNA export from nucleus; viral process; viral transcription; </t>
  </si>
  <si>
    <t xml:space="preserve">nuclear export signal receptor activity; nuclear localization sequence binding; structural constituent of nuclear pore; </t>
  </si>
  <si>
    <t>DNIQTPESVL</t>
  </si>
  <si>
    <t>LSAVSGEDTQDR</t>
  </si>
  <si>
    <t>Q14152</t>
  </si>
  <si>
    <t>Eukaryotic translation initiation factor 3 subunit A {ECO:0000255|HAMAP-Rule:MF_03000};</t>
  </si>
  <si>
    <t>Eukaryotic translation initiation factor 3 subunit 10 {ECO:0000255|HAMAP-Rule:MF_03000};eIF-3-theta {ECO:0000255|HAMAP-Rule:MF_03000};eIF3 p167;eIF3 p180;eIF3 p185;</t>
  </si>
  <si>
    <t xml:space="preserve">cytoplasm; cytosol; eukaryotic translation initiation factor 3 complex; eukaryotic translation initiation factor 3 complex, eIF3e; eukaryotic translation initiation factor 3 complex, eIF3m; membrane; microtubule; multi-eIF complex; nucleolus; nucleus; </t>
  </si>
  <si>
    <t xml:space="preserve">formation of cytoplasmic translation initiation complex; IRES-dependent viral translational initiation; negative regulation of ERK1 and ERK2 cascade; translation reinitiation; translational initiation; viral translational termination-reinitiation; </t>
  </si>
  <si>
    <t xml:space="preserve">mRNA binding; receptor tyrosine kinase binding; RNA binding; structural molecule activity; translation initiation factor activity; </t>
  </si>
  <si>
    <t>EAEPSPLGLL</t>
  </si>
  <si>
    <t>LSCGSGSAAPAPGVGQQR</t>
  </si>
  <si>
    <t>P35790</t>
  </si>
  <si>
    <t>Choline kinase alpha;</t>
  </si>
  <si>
    <t>CHETK-alpha;Ethanolamine kinase;</t>
  </si>
  <si>
    <t xml:space="preserve">choline metabolic process; ethanolamine metabolic process; lipid metabolic process; lipid transport; phosphatidylcholine biosynthetic process; phosphatidylethanolamine biosynthetic process; response to 3-methylcholanthrene; response to toxic substance; </t>
  </si>
  <si>
    <t xml:space="preserve">ATP binding; choline binding; choline kinase activity; cholinesterase activity; drug binding; ethanolamine kinase activity; protein homodimerization activity; signal transducer activity; </t>
  </si>
  <si>
    <t>TINNISKQIY</t>
  </si>
  <si>
    <t>LSENPEETAAR</t>
  </si>
  <si>
    <t>Q9UKG1</t>
  </si>
  <si>
    <t>DCC-interacting protein 13-alpha;</t>
  </si>
  <si>
    <t>Adapter protein containing PH domain, PTB domain and leucine zipper motif 1;</t>
  </si>
  <si>
    <t xml:space="preserve">cytoplasm; cytosol; early endosome; early endosome membrane; endosome membrane; extracellular exosome; nucleus; vesicle membrane; </t>
  </si>
  <si>
    <t xml:space="preserve">cell cycle; cell proliferation; extrinsic apoptotic signaling pathway in absence of ligand; insulin receptor signaling pathway; regulation of establishment of protein localization to plasma membrane; regulation of glucose import; signal transduction; </t>
  </si>
  <si>
    <t xml:space="preserve">identical protein binding; protein kinase B binding; </t>
  </si>
  <si>
    <t>TGSNFSFKSA</t>
  </si>
  <si>
    <t>LSPSKSPAKLNQSGTSVGTDEESDVTQEEER</t>
  </si>
  <si>
    <t>Q7Z3J3</t>
  </si>
  <si>
    <t>MGAY</t>
  </si>
  <si>
    <t>LSQPNTVKCSGDGVGAPR</t>
  </si>
  <si>
    <t>O15355</t>
  </si>
  <si>
    <t>Protein phosphatase 1G;</t>
  </si>
  <si>
    <t>Protein phosphatase 1C;Protein phosphatase 2C isoform gamma;Protein phosphatase magnesium-dependent 1 gamma;</t>
  </si>
  <si>
    <t xml:space="preserve">cytoplasm; membrane; nucleoplasm; nucleus; </t>
  </si>
  <si>
    <t xml:space="preserve">cell cycle arrest; peptidyl-threonine dephosphorylation; protein dephosphorylation; </t>
  </si>
  <si>
    <t xml:space="preserve">metal ion binding; protein serine/threonine phosphatase activity; </t>
  </si>
  <si>
    <t>YSKIFEQKDR</t>
  </si>
  <si>
    <t>LSQSKASKELVER</t>
  </si>
  <si>
    <t>P55884</t>
  </si>
  <si>
    <t>Eukaryotic translation initiation factor 3 subunit B {ECO:0000255|HAMAP-Rule:MF_03001};</t>
  </si>
  <si>
    <t>Eukaryotic translation initiation factor 3 subunit 9 {ECO:0000255|HAMAP-Rule:MF_03001};Prt1 homolog;eIF-3-eta {ECO:0000255|HAMAP-Rule:MF_03001};eIF3 p110 {ECO:0000255|HAMAP-Rule:MF_03001};eIF3 p116;</t>
  </si>
  <si>
    <t xml:space="preserve">IRES-dependent viral translational initiation; regulation of translational initiation; translational initiation; viral translational termination-reinitiation; </t>
  </si>
  <si>
    <t xml:space="preserve">protein complex scaffold; RNA binding; translation initiation factor activity; translation initiation factor binding; </t>
  </si>
  <si>
    <t>DRNTESLFEE</t>
  </si>
  <si>
    <t>LSSAGSGLIGDVDEGADLLGMGR</t>
  </si>
  <si>
    <t>O60271</t>
  </si>
  <si>
    <t>C-Jun-amino-terminal kinase-interacting protein 4;</t>
  </si>
  <si>
    <t>Cancer/testis antigen 89;Human lung cancer oncogene 6 protein;JNK-associated leucine-zipper protein;Mitogen-activated protein kinase 8-interacting protein 4;Proliferation-inducing protein 6;Protein highly expressed in testis;Sperm surface protein;Sperm-associated antigen 9;Sperm-specific protein;Sunday driver 1;</t>
  </si>
  <si>
    <t xml:space="preserve">acrosomal vesicle; cytoplasm; cytosol; extracellular exosome; integral component of membrane; microtubule organizing center; perinuclear region of cytoplasm; </t>
  </si>
  <si>
    <t xml:space="preserve">activation of JUN kinase activity; negative regulation of protein homodimerization activity; positive regulation of cell migration; positive regulation of muscle cell differentiation; positive regulation of neuron differentiation; protein homooligomerization; retrograde transport, endosome to Golgi; spermatogenesis; striated muscle cell differentiation; </t>
  </si>
  <si>
    <t xml:space="preserve">JUN kinase binding; kinesin binding; MAP-kinase scaffold activity; mitogen-activated protein kinase p38 binding; receptor signaling complex scaffold activity; </t>
  </si>
  <si>
    <t>AEKVAEKLEA</t>
  </si>
  <si>
    <t>LSVKEETKEDAEEK</t>
  </si>
  <si>
    <t>MAELSEEAL</t>
  </si>
  <si>
    <t>LSVLPTIR</t>
  </si>
  <si>
    <t>P45974</t>
  </si>
  <si>
    <t>Ubiquitin carboxyl-terminal hydrolase 5;</t>
  </si>
  <si>
    <t>Deubiquitinating enzyme 5;Isopeptidase T;Ubiquitin thioesterase 5;Ubiquitin-specific-processing protease 5;</t>
  </si>
  <si>
    <t xml:space="preserve">cytosol; lysosome; </t>
  </si>
  <si>
    <t xml:space="preserve">positive regulation of proteasomal ubiquitin-dependent protein catabolic process; protein deubiquitination; protein K48-linked deubiquitination; protein ubiquitination; ubiquitin-dependent protein catabolic process; </t>
  </si>
  <si>
    <t xml:space="preserve">cysteine-type endopeptidase activity; thiol-dependent ubiquitin-specific protease activity; thiol-dependent ubiquitinyl hydrolase activity; ubiquitin binding; zinc ion binding; </t>
  </si>
  <si>
    <t>HQPISLLGSF</t>
  </si>
  <si>
    <t>LTEESPDKEIDQNSQQEESR</t>
  </si>
  <si>
    <t>AQLNEEAKRR</t>
  </si>
  <si>
    <t>LTEQKGEQQIQKAR</t>
  </si>
  <si>
    <t>Q9Y5B9</t>
  </si>
  <si>
    <t>FACT complex subunit SPT16;</t>
  </si>
  <si>
    <t>Chromatin-specific transcription elongation factor 140 kDa subunit;FACT 140 kDa subunit;FACTp140;Facilitates chromatin transcription complex subunit SPT16;</t>
  </si>
  <si>
    <t xml:space="preserve">chromosome; FACT complex; nucleoplasm; nucleus; </t>
  </si>
  <si>
    <t xml:space="preserve">DNA repair; DNA replication; DNA replication-independent nucleosome organization; nucleosome disassembly; positive regulation of DNA-templated transcription, elongation; positive regulation of transcription elongation from RNA polymerase II promoter; regulation of signal transduction by p53 class mediator; transcription elongation from RNA polymerase II promoter; transcription from RNA polymerase II promoter; </t>
  </si>
  <si>
    <t xml:space="preserve">histone binding; nucleosome binding; RNA binding; </t>
  </si>
  <si>
    <t>REGLGRMESF</t>
  </si>
  <si>
    <t>LTLESEKSDFPPTPVAEVAPKAQEGESTLEIR</t>
  </si>
  <si>
    <t>KLFKDDIRYL</t>
  </si>
  <si>
    <t>LTMDKLWR</t>
  </si>
  <si>
    <t>Q9UBT2</t>
  </si>
  <si>
    <t>SUMO-activating enzyme subunit 2;</t>
  </si>
  <si>
    <t>Anthracycline-associated resistance ARX;Ubiquitin-like 1-activating enzyme E1B;Ubiquitin-like modifier-activating enzyme 2;</t>
  </si>
  <si>
    <t xml:space="preserve">cytoplasm; nucleoplasm; SUMO activating enzyme complex; </t>
  </si>
  <si>
    <t xml:space="preserve">protein sumoylation; </t>
  </si>
  <si>
    <t xml:space="preserve">ATP binding; enzyme activator activity; magnesium ion binding; protein heterodimerization activity; small protein activating enzyme binding; SUMO activating enzyme activity; SUMO binding; transcription factor binding; ubiquitin-like protein conjugating enzyme binding; </t>
  </si>
  <si>
    <t>APGPINFTMF</t>
  </si>
  <si>
    <t>LTMFGEKLNGTDPEDVIR</t>
  </si>
  <si>
    <t>ILQEAQNLMA</t>
  </si>
  <si>
    <t>LTNVDTPLKGGLNTPLHESDFSGVTPQR</t>
  </si>
  <si>
    <t>Q99459</t>
  </si>
  <si>
    <t>Cell division cycle 5-like protein;</t>
  </si>
  <si>
    <t>Pombe cdc5-related protein;</t>
  </si>
  <si>
    <t xml:space="preserve">catalytic step 2 spliceosome; cytoplasm; membrane; nuclear speck; nucleoplasm; nucleus; perinuclear region of cytoplasm; protein-DNA complex; Prp19 complex; </t>
  </si>
  <si>
    <t xml:space="preserve">cell differentiation; cellular response to fibroblast growth factor stimulus; cellular response to interleukin-2; cellular response to nerve growth factor stimulus; cellular response to prolactin; cellular response to wortmannin; DNA repair; mitotic cell cycle; mRNA splicing, via spliceosome; regulation of transcription from RNA polymerase II promoter; signal transduction involved in DNA damage checkpoint; transcription, DNA-templated; </t>
  </si>
  <si>
    <t xml:space="preserve">DNA binding; leucine zipper domain binding; protein kinase binding; protein phosphatase 1 binding; RNA binding; RNA polymerase II transcription factor activity, sequence-specific DNA binding; sequence-specific DNA binding; transcription corepressor binding; transcription factor activity, RNA polymerase II transcription factor recruiting; transcription regulatory region DNA binding; WD40-repeat domain binding; </t>
  </si>
  <si>
    <t>EQQKKRLEAF</t>
  </si>
  <si>
    <t>LTQKAKVGELKDDDFER</t>
  </si>
  <si>
    <t>P36507</t>
  </si>
  <si>
    <t>Dual specificity mitogen-activated protein kinase kinase 2;</t>
  </si>
  <si>
    <t>ERK activator kinase 2;MAPK/ERK kinase 2;</t>
  </si>
  <si>
    <t xml:space="preserve">cell-cell junction; cytoplasmic side of plasma membrane; cytosol; early endosome; endoplasmic reticulum; extracellular region; focal adhesion; Golgi apparatus; late endosome; microtubule; mitochondrion; nucleus; perinuclear region of cytoplasm; peroxisomal membrane; plasma membrane; </t>
  </si>
  <si>
    <t xml:space="preserve">activation of MAPK activity; ERK1 and ERK2 cascade; MAPK cascade; negative regulation of gene expression; peptidyl-serine autophosphorylation; positive regulation of ERK1 and ERK2 cascade; positive regulation of production of miRNAs involved in gene silencing by miRNA; positive regulation of protein serine/threonine kinase activity; positive regulation of transcription, DNA-templated; proteolysis in other organism; regulation of early endosome to late endosome transport; regulation of Golgi inheritance; regulation of stress-activated MAPK cascade; </t>
  </si>
  <si>
    <t xml:space="preserve">ATP binding; MAP kinase kinase activity; metal ion binding; PDZ domain binding; protein serine/threonine kinase activator activity; protein serine/threonine kinase activity; protein serine/threonine/tyrosine kinase activity; protein tyrosine kinase activity; scaffold protein binding; signal transducer, downstream of receptor, with serine/threonine kinase activity; </t>
  </si>
  <si>
    <t>EESLECLCRL</t>
  </si>
  <si>
    <t>LTTIGKDLDFEKAKPR</t>
  </si>
  <si>
    <t>Q04637</t>
  </si>
  <si>
    <t>O43432</t>
  </si>
  <si>
    <t>Eukaryotic translation initiation factor 4 gamma 1;</t>
  </si>
  <si>
    <t>p220;</t>
  </si>
  <si>
    <t xml:space="preserve">cytoplasm; cytosol; eukaryotic translation initiation factor 4F complex; membrane; nucleus; polysome; </t>
  </si>
  <si>
    <t xml:space="preserve">behavioral fear response; cap-dependent translational initiation; cellular macromolecule biosynthetic process; developmental process; mitochondrion organization; negative regulation of autophagy; negative regulation of neuron death; negative regulation of peptidyl-threonine phosphorylation; nuclear-transcribed mRNA catabolic process, nonsense-mediated decay; nuclear-transcribed mRNA poly(A) tail shortening; positive regulation of cell growth; positive regulation of cell proliferation; positive regulation of cellular protein metabolic process; positive regulation of energy homeostasis; positive regulation of eukaryotic translation initiation factor 4F complex assembly; positive regulation of G1/S transition of mitotic cell cycle; positive regulation of miRNA mediated inhibition of translation; positive regulation of mRNA cap binding; positive regulation of neuron differentiation; positive regulation of peptidyl-serine phosphorylation; regulation of cellular response to stress; regulation of gene silencing by miRNA; regulation of mRNA stability; regulation of polysome binding; regulation of presynapse assembly; regulation of translational initiation; translation; translational initiation; viral process; </t>
  </si>
  <si>
    <t xml:space="preserve">ATP binding; cadherin binding; eukaryotic initiation factor 4E binding; mRNA binding; protein complex scaffold; RNA binding; translation factor activity, RNA binding; translation initiation factor activity; translation initiation factor binding; </t>
  </si>
  <si>
    <t>RARVECQSHR</t>
  </si>
  <si>
    <t>LTVEDPVTVEYITR</t>
  </si>
  <si>
    <t>Q8TAA3</t>
  </si>
  <si>
    <t>O14818</t>
  </si>
  <si>
    <t>Proteasome subunit alpha type-7-like;</t>
  </si>
  <si>
    <t xml:space="preserve">cytosol; extracellular exosome; nucleus; proteasome core complex, alpha-subunit complex; spermatoproteasome 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</si>
  <si>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</si>
  <si>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VGALRSCQMN</t>
  </si>
  <si>
    <t>LVADLVQEVQQAR</t>
  </si>
  <si>
    <t>Q13158</t>
  </si>
  <si>
    <t>FAS-associated death domain protein;</t>
  </si>
  <si>
    <t>FAS-associating death domain-containing protein;Growth-inhibiting gene 3 protein;Mediator of receptor induced toxicity;Protein FADD;</t>
  </si>
  <si>
    <t xml:space="preserve">CD95 death-inducing signaling complex; cell body; cytoplasm; cytosol; death-inducing signaling complex; membrane raft; neuron projection; nucleus; plasma membrane; ripoptosome; </t>
  </si>
  <si>
    <t xml:space="preserve">activation of cysteine-type endopeptidase activity; activation of cysteine-type endopeptidase activity involved in apoptotic process; activation of cysteine-type endopeptidase activity involved in apoptotic signaling pathway; apoptotic process; apoptotic signaling pathway; behavioral response to cocaine; cell surface receptor signaling pathway; cellular response to mechanical stimulus; death-inducing signaling complex assembly; defense response to virus; extrinsic apoptotic signaling pathway; extrinsic apoptotic signaling pathway in absence of ligand; extrinsic apoptotic signaling pathway via death domain receptors; innate immune response; lymph node development; motor neuron apoptotic process; necroptotic signaling pathway; negative regulation of activation-induced cell death of T cells; negative regulation of extrinsic apoptotic signaling pathway via death domain receptors; negative regulation of necroptotic process; positive regulation of activated T cell proliferation; positive regulation of adaptive immune response; positive regulation of apoptotic process; positive regulation of CD8-positive, alpha-beta cytotoxic T cell extravasation; positive regulation of extrinsic apoptotic signaling pathway; positive regulation of extrinsic apoptotic signaling pathway via death domain receptors; positive regulation of I-kappaB kinase/NF-kappaB signaling; positive regulation of interferon-gamma production; positive regulation of interleukin-8 production; positive regulation of macrophage differentiation; positive regulation of proteolysis; positive regulation of T cell mediated cytotoxicity; positive regulation of transcription from RNA polymerase II promoter; positive regulation of tumor necrosis factor production; positive regulation of type I interferon-mediated signaling pathway; regulation of extrinsic apoptotic signaling pathway via death domain receptors; response to morphine; spleen development; T cell differentiation in thymus; T cell homeostasis; thymus development; TRAIL-activated apoptotic signaling pathway; TRIF-dependent toll-like receptor signaling pathway; </t>
  </si>
  <si>
    <t xml:space="preserve">caspase binding; death effector domain binding; death receptor binding; identical protein binding; protease binding; protein complex binding; receptor serine/threonine kinase binding; tumor necrosis factor receptor binding; tumor necrosis factor receptor superfamily binding; </t>
  </si>
  <si>
    <t>MCEEETTA</t>
  </si>
  <si>
    <t>LVCDNGSGLCKAGFAGDDAPR</t>
  </si>
  <si>
    <t>Actin, aortic smooth muscle;</t>
  </si>
  <si>
    <t>Alpha-actin-2;Cell growth-inhibiting gene 46 protein;</t>
  </si>
  <si>
    <t xml:space="preserve">actin cytoskeleton; cell body; cytoplasm; cytosol; extracellular exosome; extracellular space; filopodium; lamellipodium; protein complex; smooth muscle contractile fiber; </t>
  </si>
  <si>
    <t xml:space="preserve">glomerular mesangial cell development; mesenchyme migration; muscle contraction; positive regulation of gene expression; regulation of blood pressure; response to virus; vascular smooth muscle contraction; </t>
  </si>
  <si>
    <t xml:space="preserve">ATP binding; protein kinase binding; </t>
  </si>
  <si>
    <t>QVARMEKLAG</t>
  </si>
  <si>
    <t>LVEELEADEWR</t>
  </si>
  <si>
    <t>Q96DE5</t>
  </si>
  <si>
    <t>Anaphase-promoting complex subunit 16;</t>
  </si>
  <si>
    <t>Cyclosome subunit 16;</t>
  </si>
  <si>
    <t xml:space="preserve">anaphase-promoting complex; condensed chromosome kinetochore; cytosol; kinetochore; nucleoplasm; </t>
  </si>
  <si>
    <t xml:space="preserve">anaphase-promoting complex-dependent catabolic process; cell division; mitotic nuclear division; negative regulation of ubiquitin-protein ligase activity involved in mitotic cell cycle; positive regulation of ubiquitin-protein ligase activity involved in regulation of mitotic cell cycle transition; proteasome-mediated ubiquitin-dependent protein catabolic process; protein ubiquitination; protein ubiquitination involved in ubiquitin-dependent protein catabolic process; regulation of ubiquitin-protein ligase activity involved in mitotic cell cycle; </t>
  </si>
  <si>
    <t>GALQEASEAY</t>
  </si>
  <si>
    <t>LVGLFEDTNLCAIHAKR</t>
  </si>
  <si>
    <t>Q71DI3</t>
  </si>
  <si>
    <t>P68431</t>
  </si>
  <si>
    <t>P84243</t>
  </si>
  <si>
    <t>Histone H3.2;</t>
  </si>
  <si>
    <t>Histone H3/m;Histone H3/o;</t>
  </si>
  <si>
    <t xml:space="preserve">extracellular exosome; extracellular region; nucleoplasm; nucleosome; nucleus; </t>
  </si>
  <si>
    <t xml:space="preserve">blood coagulation; cellular protein metabolic process; chromatin organization; chromatin silencing at rDNA; gene silencing by RNA; negative regulation of gene expression, epigenetic; negative regulation of transcription from RNA polymerase II promoter; nucleosome assembly; positive regulation of gene expression, epigenetic; </t>
  </si>
  <si>
    <t xml:space="preserve">chromatin binding; DNA binding; histone binding; protein heterodimerization activity; </t>
  </si>
  <si>
    <t>DVAPQAPVHF</t>
  </si>
  <si>
    <t>LVIPKKPIPR</t>
  </si>
  <si>
    <t>Q9BX68</t>
  </si>
  <si>
    <t>Histidine triad nucleotide-binding protein 2, mitochondrial;</t>
  </si>
  <si>
    <t>HINT-3;HIT-17kDa;PKCI-1-related HIT protein;</t>
  </si>
  <si>
    <t xml:space="preserve">mitochondrion; nucleolus; </t>
  </si>
  <si>
    <t xml:space="preserve">apoptotic process; multicellular organismal lipid catabolic process; negative regulation of peptidyl-lysine acetylation; steroid biosynthetic process; </t>
  </si>
  <si>
    <t xml:space="preserve">hydrolase activity; nucleotide binding; </t>
  </si>
  <si>
    <t>LGYDETIKAE</t>
  </si>
  <si>
    <t>LVLIDEDDEKSLR</t>
  </si>
  <si>
    <t>Q8IXS6</t>
  </si>
  <si>
    <t>Paralemmin-2;</t>
  </si>
  <si>
    <t xml:space="preserve">plasma membrane; </t>
  </si>
  <si>
    <t xml:space="preserve">regulation of cell shape; </t>
  </si>
  <si>
    <t>DKAYVVLGQF</t>
  </si>
  <si>
    <t>LVLKKDEDLFR</t>
  </si>
  <si>
    <t>O75531</t>
  </si>
  <si>
    <t>Barrier-to-autointegration factor;</t>
  </si>
  <si>
    <t>Breakpoint cluster region protein 1;</t>
  </si>
  <si>
    <t xml:space="preserve">condensed chromosome; cytoplasm; cytosol; extracellular exosome; nucleoplasm; nucleus; </t>
  </si>
  <si>
    <t xml:space="preserve">DNA integration; establishment of integrated proviral latency; mitotic nuclear envelope disassembly; mitotic nuclear envelope reassembly; negative regulation of viral genome replication; nuclear transport; response to virus; </t>
  </si>
  <si>
    <t xml:space="preserve">DNA binding; enzyme binding; LEM domain binding; protein C-terminus binding; protein homodimerization activity; protein N-terminus binding; </t>
  </si>
  <si>
    <t>CSGERTYQEL</t>
  </si>
  <si>
    <t>LVNQNPIAQPLASR</t>
  </si>
  <si>
    <t>Q9NX24</t>
  </si>
  <si>
    <t>H/ACA ribonucleoprotein complex subunit 2;</t>
  </si>
  <si>
    <t>Nucleolar protein family A member 2;snoRNP protein NHP2;</t>
  </si>
  <si>
    <t xml:space="preserve">box H/ACA scaRNP complex; box H/ACA snoRNP complex; box H/ACA telomerase RNP complex; nuclear chromosome, telomeric region; nucleoplasm; small nucleolar ribonucleoprotein complex; telomerase holoenzyme complex; </t>
  </si>
  <si>
    <t xml:space="preserve">cleavage involved in rRNA processing; maturation of LSU-rRNA; positive regulation of telomerase RNA localization to Cajal body; rRNA pseudouridine synthesis; snRNA pseudouridine synthesis; telomere maintenance via telomerase; translation; </t>
  </si>
  <si>
    <t xml:space="preserve">box H/ACA snoRNA binding; RNA binding; snoRNA binding; telomerase RNA binding; </t>
  </si>
  <si>
    <t>AEEDTELRDL</t>
  </si>
  <si>
    <t>LVQTLENSGVLNR</t>
  </si>
  <si>
    <t>O95684</t>
  </si>
  <si>
    <t>FGFR1 oncogene partner;</t>
  </si>
  <si>
    <t xml:space="preserve">centrosome; cytosol; nucleus; perinuclear region of cytoplasm; </t>
  </si>
  <si>
    <t xml:space="preserve">ciliary basal body docking; G2/M transition of mitotic cell cycle; microtubule anchoring; negative regulation of protein kinase activity; positive regulation of cell growth; positive regulation of cell migration; positive regulation of cell proliferation; </t>
  </si>
  <si>
    <t xml:space="preserve">protein homodimerization activity; protein kinase binding; protein tyrosine kinase activity; protein tyrosine kinase inhibitor activity; </t>
  </si>
  <si>
    <t>YNPRIRVESL</t>
  </si>
  <si>
    <t>LVTAISKASAQQR</t>
  </si>
  <si>
    <t>O43143</t>
  </si>
  <si>
    <t>Pre-mRNA-splicing factor ATP-dependent RNA helicase DHX15;</t>
  </si>
  <si>
    <t>ATP-dependent RNA helicase #46;DEAH box protein 15;</t>
  </si>
  <si>
    <t xml:space="preserve">cytoplasm; nuclear speck; nucleolus; nucleoplasm; nucleus; U12-type spliceosomal complex; </t>
  </si>
  <si>
    <t xml:space="preserve">mRNA processing; mRNA splicing, via spliceosome; response to alkaloid; response to toxic substance; RNA splicing; </t>
  </si>
  <si>
    <t xml:space="preserve">ATP binding; ATP-dependent RNA helicase activity; double-stranded RNA binding; RNA binding; RNA helicase activity; </t>
  </si>
  <si>
    <t>TYDKYYQTPR</t>
  </si>
  <si>
    <t>LWLFGYDEQR</t>
  </si>
  <si>
    <t>Q9NT62</t>
  </si>
  <si>
    <t>Ubiquitin-like-conjugating enzyme ATG3;</t>
  </si>
  <si>
    <t>Autophagy-related protein 3;Protein PC3-96;</t>
  </si>
  <si>
    <t xml:space="preserve">cytoplasmic ubiquitin ligase complex; cytosol; </t>
  </si>
  <si>
    <t xml:space="preserve">autophagosome assembly; cellular protein modification process; macroautophagy; mitochondrial fragmentation involved in apoptotic process; mitophagy; negative regulation of phagocytosis; nucleophagy; protein targeting to membrane; protein ubiquitination; regulation of cilium assembly; </t>
  </si>
  <si>
    <t xml:space="preserve">Atg12 transferase activity; Atg8 ligase activity; enzyme binding; ligase activity; ubiquitin-like protein transferase activity; </t>
  </si>
  <si>
    <t>SRTPGNRIVY</t>
  </si>
  <si>
    <t>LYTKKVGKAPKSACGVCPGR</t>
  </si>
  <si>
    <t>P49207</t>
  </si>
  <si>
    <t>60S ribosomal protein L34;</t>
  </si>
  <si>
    <t>Large ribosomal subunit protein eL34 {ECO:0000303|PubMed:24524803};</t>
  </si>
  <si>
    <t xml:space="preserve">cytosol; cytosolic large ribosomal subunit; extracellular exosome; mitochondrion; </t>
  </si>
  <si>
    <t xml:space="preserve">nuclear-transcribed mRNA catabolic process, nonsense-mediated decay; ribosome biogenesis; rRNA processing; SRP-dependent cotranslational protein targeting to membrane; translation; translational initiation; viral transcription; </t>
  </si>
  <si>
    <t>TLAHHLKQER</t>
  </si>
  <si>
    <t>LYVNSEKQLIQR</t>
  </si>
  <si>
    <t>VHPGLELPLM</t>
  </si>
  <si>
    <t>MAKEKPPITVVGDVGGR</t>
  </si>
  <si>
    <t>Q14558</t>
  </si>
  <si>
    <t>Phosphoribosyl pyrophosphate synthase-associated protein 1;</t>
  </si>
  <si>
    <t>39 kDa phosphoribosypyrophosphate synthase-associated protein;</t>
  </si>
  <si>
    <t xml:space="preserve">nucleobase-containing compound metabolic process; nucleotide biosynthetic process; </t>
  </si>
  <si>
    <t xml:space="preserve">enzyme inhibitor activity; identical protein binding; magnesium ion binding; ribose phosphate diphosphokinase activity; </t>
  </si>
  <si>
    <t>HNVKELEVLL</t>
  </si>
  <si>
    <t>MCNKSYCAEIAHNVSSKNR</t>
  </si>
  <si>
    <t>P62910</t>
  </si>
  <si>
    <t>60S ribosomal protein L32;</t>
  </si>
  <si>
    <t>Large ribosomal subunit protein eL32 {ECO:0000303|PubMed:24524803};</t>
  </si>
  <si>
    <t xml:space="preserve">cytosol; cytosolic large ribosomal subunit; membrane; </t>
  </si>
  <si>
    <t xml:space="preserve">cellular response to dexamethasone stimulus; liver regeneration; nuclear-transcribed mRNA catabolic process, nonsense-mediated decay; rRNA processing; SRP-dependent cotranslational protein targeting to membrane; translation; translational initiation; viral transcription; </t>
  </si>
  <si>
    <t>QETYTPRLIL</t>
  </si>
  <si>
    <t>MDLKGSLSSLKEEGGLYR</t>
  </si>
  <si>
    <t>Q9BUK6</t>
  </si>
  <si>
    <t>Protein misato homolog 1;</t>
  </si>
  <si>
    <t xml:space="preserve">cytoplasm; mitochondrial outer membrane; </t>
  </si>
  <si>
    <t xml:space="preserve">mitochondrion distribution; mitochondrion organization; </t>
  </si>
  <si>
    <t xml:space="preserve">GTPase activity; </t>
  </si>
  <si>
    <t>YDVMGMGRME</t>
  </si>
  <si>
    <t>MELDYAEDATER</t>
  </si>
  <si>
    <t>Q9UKJ3</t>
  </si>
  <si>
    <t>G patch domain-containing protein 8;</t>
  </si>
  <si>
    <t xml:space="preserve">metal ion binding; RNA binding; </t>
  </si>
  <si>
    <t>KKPKFELGKL</t>
  </si>
  <si>
    <t>MELHGEGSSSGKATGDETGAKVER</t>
  </si>
  <si>
    <t>P61247</t>
  </si>
  <si>
    <t>40S ribosomal protein S3a {ECO:0000255|HAMAP-Rule:MF_03122};</t>
  </si>
  <si>
    <t>Small ribosomal subunit protein eS1 {ECO:0000303|PubMed:24524803};v-fos transformation effector protein;</t>
  </si>
  <si>
    <t xml:space="preserve">cytoplasm; cytosol; cytosolic small ribosomal subunit; endoplasmic reticulum; extracellular exosome; extracellular matrix; focal adhesion; intracellular ribonucleoprotein complex; nucleolus; nucleoplasm; nucleus; </t>
  </si>
  <si>
    <t xml:space="preserve">cell differentiation; negative regulation of apoptotic process; nuclear-transcribed mRNA catabolic process, nonsense-mediated decay; rRNA processing; SRP-dependent cotranslational protein targeting to membrane; translation; translational initiation; viral transcription; </t>
  </si>
  <si>
    <t xml:space="preserve">mRNA 5'-UTR binding; RNA binding; structural constituent of ribosome; </t>
  </si>
  <si>
    <t>LIGENEKAER</t>
  </si>
  <si>
    <t>MGFTEVTPVTGASLR</t>
  </si>
  <si>
    <t>P55265</t>
  </si>
  <si>
    <t>Double-stranded RNA-specific adenosine deaminase;</t>
  </si>
  <si>
    <t>136 kDa double-stranded RNA-binding protein;Interferon-inducible protein 4;K88DSRBP;</t>
  </si>
  <si>
    <t xml:space="preserve">cytoplasm; membrane; nucleolus; nucleoplasm; nucleus; supraspliceosomal complex; </t>
  </si>
  <si>
    <t xml:space="preserve">adenosine to inosine editing; base conversion or substitution editing; cellular response to virus; defense response to virus; definitive hemopoiesis; erythrocyte differentiation; hematopoietic progenitor cell differentiation; hematopoietic stem cell homeostasis; in utero embryonic development; innate immune response; miRNA loading onto RISC involved in gene silencing by miRNA; mRNA processing; negative regulation of apoptotic process; negative regulation of protein kinase activity by regulation of protein phosphorylation; negative regulation of RNA interference; negative regulation of type I interferon-mediated signaling pathway; negative regulation of viral genome replication; osteoblast differentiation; positive regulation of viral genome replication; pre-miRNA processing; protein export from nucleus; protein import into nucleus; response to interferon-alpha; response to virus; somatic diversification of immune receptors via somatic mutation; type I interferon signaling pathway; </t>
  </si>
  <si>
    <t xml:space="preserve">DNA binding; double-stranded RNA adenosine deaminase activity; metal ion binding; RNA binding; </t>
  </si>
  <si>
    <t>TKFHRIIKDF</t>
  </si>
  <si>
    <t>MIQGGDPTGTGR</t>
  </si>
  <si>
    <t>Q9Y3C6</t>
  </si>
  <si>
    <t>Peptidyl-prolyl cis-trans isomerase-like 1;</t>
  </si>
  <si>
    <t>Rotamase PPIL1;</t>
  </si>
  <si>
    <t xml:space="preserve">catalytic step 2 spliceosome; extracellular exosome; nucleoplasm; </t>
  </si>
  <si>
    <t xml:space="preserve">mRNA splicing, via spliceosome; protein folding; </t>
  </si>
  <si>
    <t xml:space="preserve">disordered domain specific binding; peptidyl-prolyl cis-trans isomerase activity; </t>
  </si>
  <si>
    <t>DSILNKVEER</t>
  </si>
  <si>
    <t>MKELSQDSTGR</t>
  </si>
  <si>
    <t>P52788</t>
  </si>
  <si>
    <t>Spermine synthase;</t>
  </si>
  <si>
    <t>Spermidine aminopropyltransferase;</t>
  </si>
  <si>
    <t xml:space="preserve">methionine metabolic process; polyamine metabolic process; spermine biosynthetic process; </t>
  </si>
  <si>
    <t xml:space="preserve">spermine synthase activity; </t>
  </si>
  <si>
    <t>EAQLGEFHLR</t>
  </si>
  <si>
    <t>MKGLAGFAR</t>
  </si>
  <si>
    <t>Q9Y4F9</t>
  </si>
  <si>
    <t>ILFSNRAAAR</t>
  </si>
  <si>
    <t>MKQDKKEMAINDCSKAIQLNPSYIR</t>
  </si>
  <si>
    <t>Q99614</t>
  </si>
  <si>
    <t>Tetratricopeptide repeat protein 1;</t>
  </si>
  <si>
    <t xml:space="preserve">cytosol; peroxisomal membrane; </t>
  </si>
  <si>
    <t xml:space="preserve">protein folding; </t>
  </si>
  <si>
    <t xml:space="preserve">unfolded protein binding; </t>
  </si>
  <si>
    <t>RNRELAILLG</t>
  </si>
  <si>
    <t>MLDPAEKDEKGMPVTAR</t>
  </si>
  <si>
    <t>P30041</t>
  </si>
  <si>
    <t>Peroxiredoxin-6;</t>
  </si>
  <si>
    <t>1-Cys peroxiredoxin;24 kDa protein;Acidic calcium-independent phospholipase A2;Antioxidant protein 2;Liver 2D page spot 40;Non-selenium glutathione peroxidase;Red blood cells page spot 12;</t>
  </si>
  <si>
    <t xml:space="preserve">azurophil granule lumen; cytoplasm; cytosol; extracellular exosome; extracellular region; extracellular space; membrane; </t>
  </si>
  <si>
    <t xml:space="preserve">cell redox homeostasis; cellular oxidant detoxification; glycerophospholipid catabolic process; hydrogen peroxide catabolic process; neutrophil degranulation; response to oxidative stress; response to reactive oxygen species; </t>
  </si>
  <si>
    <t xml:space="preserve">cadherin binding; calcium-independent phospholipase A2 activity; glutathione peroxidase activity; peroxiredoxin activity; protein homodimerization activity; ubiquitin protein ligase binding; </t>
  </si>
  <si>
    <t>CTRDGKPSAR</t>
  </si>
  <si>
    <t>MLLLKGFGKDGFR</t>
  </si>
  <si>
    <t>Q9NVS9</t>
  </si>
  <si>
    <t>Pyridoxine-5'-phosphate oxidase;</t>
  </si>
  <si>
    <t>Pyridoxamine-phosphate oxidase;</t>
  </si>
  <si>
    <t xml:space="preserve">cytosol; extracellular exosome; nucleoplasm; </t>
  </si>
  <si>
    <t xml:space="preserve">pyridoxal phosphate biosynthetic process; pyridoxine biosynthetic process; vitamin B6 metabolic process; </t>
  </si>
  <si>
    <t xml:space="preserve">FMN binding; protein homodimerization activity; pyridoxal phosphate binding; pyridoxamine-phosphate oxidase activity; </t>
  </si>
  <si>
    <t>PVLVVVDLGR</t>
  </si>
  <si>
    <t>MLLTNTQDNSR</t>
  </si>
  <si>
    <t>Q5THJ4</t>
  </si>
  <si>
    <t>Vacuolar protein sorting-associated protein 13D;</t>
  </si>
  <si>
    <t>PTGVAPTPVL</t>
  </si>
  <si>
    <t>MNQPPQIAPKR</t>
  </si>
  <si>
    <t>TLSKTEFLSF</t>
  </si>
  <si>
    <t>MNTELAAFTKNQKDPGVLDR</t>
  </si>
  <si>
    <t>P31949</t>
  </si>
  <si>
    <t>Protein S100-A11;</t>
  </si>
  <si>
    <t>Calgizzarin;Metastatic lymph node gene 70 protein;Protein S100-C;S100 calcium-binding protein A11;</t>
  </si>
  <si>
    <t xml:space="preserve">cell-cell adherens junction; cytoplasm; extracellular exosome; extracellular region; extracellular space; nucleus; ruffle; secretory granule lumen; </t>
  </si>
  <si>
    <t xml:space="preserve">negative regulation of cell proliferation; negative regulation of DNA replication; neutrophil degranulation; signal transduction; </t>
  </si>
  <si>
    <t xml:space="preserve">cadherin binding involved in cell-cell adhesion; calcium ion binding; calcium-dependent protein binding; protein homodimerization activity; S100 protein binding; </t>
  </si>
  <si>
    <t>STMYPGIADR</t>
  </si>
  <si>
    <t>MQKEIITLAPSTMKIKIIAPPER</t>
  </si>
  <si>
    <t>Beta-actin-like protein 2;</t>
  </si>
  <si>
    <t>Kappa-actin;</t>
  </si>
  <si>
    <t xml:space="preserve">cytoplasm; cytoskeleton; extracellular exosome; extracellular space; </t>
  </si>
  <si>
    <t>NSGSLSVEEF</t>
  </si>
  <si>
    <t>MSLPELQQNPLVQR</t>
  </si>
  <si>
    <t>TLCTLEFAVQ</t>
  </si>
  <si>
    <t>MTCQSCVDAVR</t>
  </si>
  <si>
    <t>SHLRKVFDKY</t>
  </si>
  <si>
    <t>MTISGFQIEETIDR</t>
  </si>
  <si>
    <t>P08758</t>
  </si>
  <si>
    <t>Annexin A5;</t>
  </si>
  <si>
    <t>Anchorin CII;Annexin V;Annexin-5;Calphobindin I;Endonexin II;Lipocortin V;Placental anticoagulant protein 4;Placental anticoagulant protein I;Thromboplastin inhibitor;Vascular anticoagulant-alpha;</t>
  </si>
  <si>
    <t xml:space="preserve">cytoplasm; cytosol; endothelial microparticle; external side of plasma membrane; extracellular exosome; extracellular region; focal adhesion; intracellular; membrane; </t>
  </si>
  <si>
    <t xml:space="preserve">blood coagulation; negative regulation of apoptotic process; negative regulation of coagulation; platelet degranulation; response to organic substance; signal transduction; </t>
  </si>
  <si>
    <t xml:space="preserve">calcium ion binding; calcium-dependent phospholipid binding; phospholipase inhibitor activity; phospholipid binding; </t>
  </si>
  <si>
    <t>IVGRPRHQGV</t>
  </si>
  <si>
    <t>MVGMGQKDSYVGDEAQSKR</t>
  </si>
  <si>
    <t>Actin, cytoplasmic 2;</t>
  </si>
  <si>
    <t>Gamma-actin;</t>
  </si>
  <si>
    <t xml:space="preserve">blood microparticle; cytoskeleton; cytosol; dense body; extracellular exosome; extracellular matrix; extracellular space; filamentous actin; focal adhesion; membrane; myelin sheath; myofibril; nucleus; plasma membrane; </t>
  </si>
  <si>
    <t xml:space="preserve">cell junction assembly; ephrin receptor signaling pathway; Fc-gamma receptor signaling pathway involved in phagocytosis; membrane organization; movement of cell or subcellular component; platelet aggregation; response to calcium ion; response to mechanical stimulus; retina homeostasis; sarcomere organization; vascular endothelial growth factor receptor signaling pathway; </t>
  </si>
  <si>
    <t xml:space="preserve">ATP binding; identical protein binding; structural constituent of cytoskeleton; ubiquitin protein ligase binding; </t>
  </si>
  <si>
    <t>GRLSKEEIER</t>
  </si>
  <si>
    <t>MVQEAEKYKAEDEVQR</t>
  </si>
  <si>
    <t>P0DMV9</t>
  </si>
  <si>
    <t>P0DMV8</t>
  </si>
  <si>
    <t>Heat shock 70 kDa protein 1B {ECO:0000312|HGNC:HGNC:5233};</t>
  </si>
  <si>
    <t>Heat shock 70 kDa protein 2;</t>
  </si>
  <si>
    <t xml:space="preserve">aggresome; blood microparticle; centriole; centrosome; cytoplasm; cytosol; endoplasmic reticulum; extracellular exosome; extracellular region; ficolin-1-rich granule lumen; focal adhesion; inclusion body; intracellular ribonucleoprotein complex; mitochondrion; nuclear speck; nucleoplasm; nucleus; perinuclear region of cytoplasm; vesicle; </t>
  </si>
  <si>
    <t xml:space="preserve">ATP metabolic process; cellular heat acclimation; cellular response to heat; cellular response to oxidative stress; mRNA catabolic process; negative regulation of apoptotic process; negative regulation of cell death; negative regulation of cell growth; negative regulation of cell proliferation; negative regulation of extrinsic apoptotic signaling pathway in absence of ligand; negative regulation of inclusion body assembly; negative regulation of protein ubiquitination; neutrophil degranulation; positive regulation of gene expression; positive regulation of interleukin-8 production; positive regulation of microtubule nucleation; positive regulation of NF-kappaB transcription factor activity; positive regulation of nucleotide-binding oligomerization domain containing 2 signaling pathway; positive regulation of tumor necrosis factor-mediated signaling pathway; protein refolding; protein stabilization; regulation of cellular response to heat; regulation of mitotic spindle assembly; regulation of protein ubiquitination; </t>
  </si>
  <si>
    <t xml:space="preserve">ATP binding; ATPase activity; ATPase activity, coupled; C3HC4-type RING finger domain binding; enzyme binding; G-protein coupled receptor binding; heat shock protein binding; histone deacetylase binding; protein binding involved in protein folding; protein N-terminus binding; receptor binding; RNA binding; ubiquitin protein ligase binding; unfolded protein binding; virus receptor activity; </t>
  </si>
  <si>
    <t>IPPPYDKKKR</t>
  </si>
  <si>
    <t>MVVPAALKVVR</t>
  </si>
  <si>
    <t>Q6NVV1</t>
  </si>
  <si>
    <t>P40429</t>
  </si>
  <si>
    <t>Putative 60S ribosomal protein L13a protein RPL13AP3;</t>
  </si>
  <si>
    <t>60S ribosomal protein L13a pseudogene 3;</t>
  </si>
  <si>
    <t xml:space="preserve">cytosolic large ribosomal subunit; extracellular exosome; nucleus; </t>
  </si>
  <si>
    <t xml:space="preserve">translation; </t>
  </si>
  <si>
    <t xml:space="preserve">mRNA binding; structural constituent of ribosome; </t>
  </si>
  <si>
    <t>HEDDNPFAEY</t>
  </si>
  <si>
    <t>MWMENEEEFNR</t>
  </si>
  <si>
    <t>Q9BPZ3</t>
  </si>
  <si>
    <t>Polyadenylate-binding protein-interacting protein 2;</t>
  </si>
  <si>
    <t xml:space="preserve">memory; negative regulation of translational initiation; regulation of long-term synaptic potentiation; spermatogenesis; </t>
  </si>
  <si>
    <t xml:space="preserve">mRNA binding; translation repressor activity; </t>
  </si>
  <si>
    <t>ITSDTSGDFR</t>
  </si>
  <si>
    <t>NALLSLAKGDR</t>
  </si>
  <si>
    <t>P04083</t>
  </si>
  <si>
    <t>Annexin A1;</t>
  </si>
  <si>
    <t>Annexin I;Annexin-1;Calpactin II;Calpactin-2;Chromobindin-9;Lipocortin I {ECO:0000303|PubMed:1832554};Phospholipase A2 inhibitory protein;p35;</t>
  </si>
  <si>
    <t xml:space="preserve">apical plasma membrane; basolateral plasma membrane; cell surface; cell-cell adherens junction; cornified envelope; cytoplasm; cytoplasmic vesicle membrane; cytosol; early endosome membrane; endosome; extracellular exosome; extracellular region; extracellular space; extrinsic component of endosome membrane; extrinsic component of external side of plasma membrane; extrinsic component of membrane; focal adhesion; lateral plasma membrane; mast cell granule; mitochondrial membrane; motile cilium; nucleoplasm; nucleus; phagocytic cup; plasma membrane; protein complex; sarcolemma; vesicle; </t>
  </si>
  <si>
    <t xml:space="preserve">actin cytoskeleton reorganization; adaptive immune response; alpha-beta T cell differentiation; arachidonic acid secretion; cell surface receptor signaling pathway; cellular response to glucocorticoid stimulus; cellular response to hydrogen peroxide; DNA duplex unwinding; DNA rewinding; endocrine pancreas development; estrous cycle; G-protein coupled receptor signaling pathway, coupled to cyclic nucleotide second messenger; gliogenesis; granulocyte chemotaxis; hepatocyte differentiation; inflammatory response; innate immune response; insulin secretion; keratinocyte differentiation; monocyte chemotaxis; myoblast migration involved in skeletal muscle regeneration; negative regulation of apoptotic process; negative regulation of exocytosis; negative regulation of interleukin-8 secretion; negative regulation of phospholipase A2 activity; negative regulation of T-helper 2 cell differentiation; neutrophil clearance; neutrophil homeostasis; peptide cross-linking; phagocytosis; positive regulation of G1/S transition of mitotic cell cycle; positive regulation of interleukin-2 production; positive regulation of neutrophil apoptotic process; positive regulation of prostaglandin biosynthetic process; positive regulation of T cell proliferation; positive regulation of T-helper 1 cell differentiation; positive regulation of vesicle fusion; positive regulation of wound healing; prolactin secretion; prostate gland development; regulation of cell shape; regulation of hormone secretion; regulation of inflammatory response; regulation of interleukin-1 production; regulation of leukocyte migration; response to drug; response to estradiol; response to interleukin-1; response to peptide hormone; response to X-ray; signal transduction; </t>
  </si>
  <si>
    <t xml:space="preserve">annealing helicase activity; cadherin binding involved in cell-cell adhesion; calcium ion binding; calcium-dependent phospholipid binding; calcium-dependent protein binding; double-stranded DNA-dependent ATPase activity; helicase activity; phospholipase A2 inhibitor activity; phospholipid binding; protein binding, bridging; protein homodimerization activity; receptor binding; single-stranded DNA binding; single-stranded RNA binding; structural molecule activity; </t>
  </si>
  <si>
    <t>TAAHTANFLL</t>
  </si>
  <si>
    <t>NASGSTSTPAPSR</t>
  </si>
  <si>
    <t>GPEKLNIDTR</t>
  </si>
  <si>
    <t>NCKILLTEPPMNPTKNR</t>
  </si>
  <si>
    <t>P61160</t>
  </si>
  <si>
    <t>Actin-related protein 2;</t>
  </si>
  <si>
    <t>Actin-like protein 2;</t>
  </si>
  <si>
    <t xml:space="preserve">actin cap; actin cytoskeleton; Arp2/3 protein complex; azurophil granule lumen; cytoplasm; cytosol; extracellular exosome; extracellular region; ficolin-1-rich granule lumen; focal adhesion; invadopodium; lamellipodium; membrane; podosome core; postsynaptic density; </t>
  </si>
  <si>
    <t xml:space="preserve">Arp2/3 complex-mediated actin nucleation; associative learning; asymmetric cell division; cellular response to trichostatin A; cilium assembly; cytosolic transport; ephrin receptor signaling pathway; establishment or maintenance of cell polarity; Fc-gamma receptor signaling pathway involved in phagocytosis; meiotic chromosome movement towards spindle pole; meiotic cytokinesis; membrane organization; movement of cell or subcellular component; neutrophil degranulation; positive regulation of dendritic spine morphogenesis; response to ethanol; response to immobilization stress; spindle localization; </t>
  </si>
  <si>
    <t xml:space="preserve">actin binding; ATP binding; structural constituent of cytoskeleton; </t>
  </si>
  <si>
    <t>VRALVLELCC</t>
  </si>
  <si>
    <t>NDESGEDVEVPYVR</t>
  </si>
  <si>
    <t>KMTLKEFAIM</t>
  </si>
  <si>
    <t>NEDQDDEEFLQQYR</t>
  </si>
  <si>
    <t>Q13371</t>
  </si>
  <si>
    <t>Phosducin-like protein;</t>
  </si>
  <si>
    <t xml:space="preserve">heterotrimeric G-protein complex assembly; negative regulation of protein refolding; protein folding; queuosine biosynthetic process; regulation of G-protein coupled receptor protein signaling pathway; signal transduction; visual perception; </t>
  </si>
  <si>
    <t xml:space="preserve">protein complex binding; signal transducer activity, downstream of receptor; </t>
  </si>
  <si>
    <t>AQHGRPPRPR</t>
  </si>
  <si>
    <t>NEEDAAELVALAQAVNAR</t>
  </si>
  <si>
    <t>NYQNSESGEK</t>
  </si>
  <si>
    <t>NEGSESAPEGQAQQR</t>
  </si>
  <si>
    <t>P67809</t>
  </si>
  <si>
    <t>Nuclease-sensitive element-binding protein 1;</t>
  </si>
  <si>
    <t>CCAAT-binding transcription factor I subunit A;DNA-binding protein B;Enhancer factor I subunit A;Y-box transcription factor;Y-box-binding protein 1;</t>
  </si>
  <si>
    <t xml:space="preserve">CRD-mediated mRNA stability complex; cytoplasm; cytoplasmic stress granule; cytosol; extracellular exosome; histone pre-mRNA 3'end processing complex; intracellular membrane-bounded organelle; intracellular ribonucleoprotein complex; nuclear membrane; nucleoplasm; nucleus; U12-type spliceosomal complex; </t>
  </si>
  <si>
    <t xml:space="preserve">CRD-mediated mRNA stabilization; in utero embryonic development; mRNA splicing, via spliceosome; negative regulation of striated muscle cell differentiation; negative regulation of transcription from RNA polymerase II promoter; positive regulation of cell division; positive regulation of transcription from RNA polymerase II promoter; protein localization to cytoplasmic stress granule; regulation of transcription, DNA-templated; transcription from RNA polymerase II promoter; </t>
  </si>
  <si>
    <t xml:space="preserve">chromatin binding; DNA binding; double-stranded DNA binding; GTPase binding; RNA binding; RNA polymerase II core promoter proximal region sequence-specific DNA binding; single-stranded DNA binding; transcription factor activity, sequence-specific DNA binding; transcriptional activator activity, RNA polymerase II core promoter proximal region sequence-specific binding; </t>
  </si>
  <si>
    <t>VKAPAMFNIR</t>
  </si>
  <si>
    <t>NIGKTLVTR</t>
  </si>
  <si>
    <t>KTPEEIRKTF</t>
  </si>
  <si>
    <t>NIKNDFTEEEEAQVR</t>
  </si>
  <si>
    <t>P63208</t>
  </si>
  <si>
    <t>S-phase kinase-associated protein 1;</t>
  </si>
  <si>
    <t>Cyclin-A/CDK2-associated protein p19;Organ of Corti protein 2;Organ of Corti protein II;RNA polymerase II elongation factor-like protein;SIII;Transcription elongation factor B polypeptide 1-like;p19skp1;</t>
  </si>
  <si>
    <t xml:space="preserve">Cul7-RING ubiquitin ligase complex; cytoplasm; cytosol; extracellular exosome; nucleoplasm; nucleus; SCF ubiquitin ligase complex; </t>
  </si>
  <si>
    <t xml:space="preserve">Fc-epsilon receptor signaling pathway; G2/M transition of mitotic cell cycle; histone H2A monoubiquitination; maintenance of protein location in nucleus; negative regulation of G2/M transition of mitotic cell cycle; NIK/NF-kappaB signaling; positive regulation of ubiquitin-protein ligase activity involved in regulation of mitotic cell cycle transition; proteasome-mediated ubiquitin-dependent protein catabolic process; protein polyubiquitination; protein ubiquitination; SCF complex assembly; SCF-dependent proteasomal ubiquitin-dependent protein catabolic process; stimulatory C-type lectin receptor signaling pathway; stress-activated MAPK cascade; T cell receptor signaling pathway; Wnt signaling pathway; </t>
  </si>
  <si>
    <t xml:space="preserve">beta-catenin binding; cullin family protein binding; protein domain specific binding; ubiquitin-protein transferase activity; </t>
  </si>
  <si>
    <t>GIIYPPPEVR</t>
  </si>
  <si>
    <t>NIVDKTASFVAR</t>
  </si>
  <si>
    <t>Q15459</t>
  </si>
  <si>
    <t>Splicing factor 3A subunit 1;</t>
  </si>
  <si>
    <t>SF3a120;Spliceosome-associated protein 114;</t>
  </si>
  <si>
    <t xml:space="preserve">catalytic step 2 spliceosome; nuclear speck; nucleoplasm; spliceosomal complex; U2 snRNP; U2-type prespliceosome; U2-type spliceosomal complex; </t>
  </si>
  <si>
    <t xml:space="preserve">mRNA 3'-splice site recognition; mRNA processing; mRNA splicing, via spliceosome; regulation of alternative mRNA splicing, via spliceosome; </t>
  </si>
  <si>
    <t>ANIHKIYHTL</t>
  </si>
  <si>
    <t>NKLNLTEDIGQDDHQTGSLR</t>
  </si>
  <si>
    <t>Q92564</t>
  </si>
  <si>
    <t>DCN1-like protein 4;</t>
  </si>
  <si>
    <t>DCUN1 domain-containing protein 4;Defective in cullin neddylation protein 1-like protein 4;</t>
  </si>
  <si>
    <t xml:space="preserve">nucleus; ubiquitin ligase complex; </t>
  </si>
  <si>
    <t xml:space="preserve">positive regulation of ubiquitin-protein transferase activity; protein neddylation; </t>
  </si>
  <si>
    <t xml:space="preserve">cullin family protein binding; ubiquitin conjugating enzyme binding; ubiquitin-like protein binding; </t>
  </si>
  <si>
    <t>VAPSLVAPAL</t>
  </si>
  <si>
    <t>NKPKKPLTSSSAAPQRPISTQR</t>
  </si>
  <si>
    <t>Q15691</t>
  </si>
  <si>
    <t>Microtubule-associated protein RP/EB family member 1;</t>
  </si>
  <si>
    <t>APC-binding protein EB1;End-binding protein 1;</t>
  </si>
  <si>
    <t xml:space="preserve">cell projection membrane; centrosome; cortical microtubule cytoskeleton; cytoplasmic microtubule; cytosol; Golgi apparatus; microtubule; microtubule plus-end; </t>
  </si>
  <si>
    <t xml:space="preserve">cell division; cell proliferation; ciliary basal body docking; G2/M transition of mitotic cell cycle; mitotic nuclear division; negative regulation of microtubule binding; negative regulation of microtubule polymerization; positive regulation of cell migration; positive regulation of microtubule plus-end binding; protein localization to microtubule; sister chromatid cohesion; </t>
  </si>
  <si>
    <t xml:space="preserve">cadherin binding; identical protein binding; microtubule plus-end binding; protein C-terminus binding; RNA binding; </t>
  </si>
  <si>
    <t>TYRELIEQLR</t>
  </si>
  <si>
    <t>NKPSDLGTKLQDPR</t>
  </si>
  <si>
    <t>P31948</t>
  </si>
  <si>
    <t>Stress-induced-phosphoprotein 1;</t>
  </si>
  <si>
    <t>Hsc70/Hsp90-organizing protein;Renal carcinoma antigen NY-REN-11;Transformation-sensitive protein IEF SSP 3521;</t>
  </si>
  <si>
    <t xml:space="preserve">Golgi apparatus; myelin sheath; nucleus; protein complex; </t>
  </si>
  <si>
    <t xml:space="preserve">chaperone binding; Hsp70 protein binding; protein C-terminus binding; RNA binding; </t>
  </si>
  <si>
    <t>VKELEVLLMC</t>
  </si>
  <si>
    <t>NKSYCAEIAHNVSSKNR</t>
  </si>
  <si>
    <t>SLEIDLDSMR</t>
  </si>
  <si>
    <t>NLKASLENSLR</t>
  </si>
  <si>
    <t>P05783</t>
  </si>
  <si>
    <t>HIT000015463</t>
  </si>
  <si>
    <t>Keratin, type I cytoskeletal 18;</t>
  </si>
  <si>
    <t>Cell proliferation-inducing gene 46 protein;Cytokeratin-18;Keratin-18;</t>
  </si>
  <si>
    <t xml:space="preserve">cell periphery; cell-cell adherens junction; centriolar satellite; cytoplasm; cytosol; extracellular exosome; intermediate filament; keratin filament; microtubule organizing center; nucleolus; perinuclear region of cytoplasm; </t>
  </si>
  <si>
    <t xml:space="preserve">anatomical structure morphogenesis; cell cycle; cornification; extrinsic apoptotic signaling pathway; Golgi to plasma membrane CFTR protein transport; hepatocyte apoptotic process; intermediate filament cytoskeleton organization; keratinization; negative regulation of apoptotic process; tumor necrosis factor-mediated signaling pathway; viral process; </t>
  </si>
  <si>
    <t xml:space="preserve">cadherin binding involved in cell-cell adhesion; RNA binding; scaffold protein binding; structural molecule activity; </t>
  </si>
  <si>
    <t>ELRMISSTFL</t>
  </si>
  <si>
    <t>NLPFQGIR</t>
  </si>
  <si>
    <t>GPRLAAMLNF</t>
  </si>
  <si>
    <t>NLQQLCGPKCR</t>
  </si>
  <si>
    <t>O95155</t>
  </si>
  <si>
    <t>Ubiquitin conjugation factor E4 B {ECO:0000305};</t>
  </si>
  <si>
    <t>Homozygously deleted in neuroblastoma 1 {ECO:0000312|EMBL:BAB40446.1};RING-type E3 ubiquitin transferase E4 B;Ubiquitin fusion degradation protein 2 {ECO:0000312|EMBL:AAD02233.1};</t>
  </si>
  <si>
    <t xml:space="preserve">cytoplasm; nucleus; ubiquitin ligase complex; </t>
  </si>
  <si>
    <t xml:space="preserve">granzyme-mediated apoptotic signaling pathway; neuron projection development; proteasome-mediated ubiquitin-dependent protein catabolic process; protein autoubiquitination; protein monoubiquitination; protein polyubiquitination; protein ubiquitination involved in ubiquitin-dependent protein catabolic process; response to UV; ubiquitin-dependent ERAD pathway; ventricular trabecula myocardium morphogenesis; </t>
  </si>
  <si>
    <t xml:space="preserve">ATP binding; ATPase binding; enzyme binding; ubiquitin-ubiquitin ligase activity; </t>
  </si>
  <si>
    <t>KQESTVMVLR</t>
  </si>
  <si>
    <t>NMVDPKDIDDDLEGEVTEECGKFGAVNR</t>
  </si>
  <si>
    <t>Q9UHX1</t>
  </si>
  <si>
    <t>Poly(U)-binding-splicing factor PUF60;</t>
  </si>
  <si>
    <t>60 kDa poly(U)-binding-splicing factor;FUSE-binding protein-interacting repressor;Ro-binding protein 1;Siah-binding protein 1;</t>
  </si>
  <si>
    <t xml:space="preserve">cell junction; intracellular ribonucleoprotein complex; nucleoplasm; </t>
  </si>
  <si>
    <t xml:space="preserve">apoptotic process; mRNA splicing, via spliceosome; regulation of transcription, DNA-templated; transcription, DNA-templated; </t>
  </si>
  <si>
    <t xml:space="preserve">cadherin binding; DNA binding; identical protein binding; RNA binding; </t>
  </si>
  <si>
    <t>VENMVDQLLR</t>
  </si>
  <si>
    <t>NNDLCYWVPELVR</t>
  </si>
  <si>
    <t>P41252</t>
  </si>
  <si>
    <t>Isoleucine--tRNA ligase, cytoplasmic;</t>
  </si>
  <si>
    <t>Isoleucyl-tRNA synthetase;</t>
  </si>
  <si>
    <t xml:space="preserve">aminoacyl-tRNA synthetase multienzyme complex; cytoplasm; cytosol; extracellular exosome; membrane; </t>
  </si>
  <si>
    <t xml:space="preserve">isoleucyl-tRNA aminoacylation; osteoblast differentiation; tRNA aminoacylation for protein translation; </t>
  </si>
  <si>
    <t xml:space="preserve">aminoacyl-tRNA editing activity; ATP binding; GTPase binding; isoleucine-tRNA ligase activity; tRNA binding; </t>
  </si>
  <si>
    <t>RPFYTMPDPR</t>
  </si>
  <si>
    <t>NPKQSNSYDMFMR</t>
  </si>
  <si>
    <t>P14868</t>
  </si>
  <si>
    <t>Aspartate--tRNA ligase, cytoplasmic;</t>
  </si>
  <si>
    <t>Aspartyl-tRNA synthetase;Cell proliferation-inducing gene 40 protein;</t>
  </si>
  <si>
    <t xml:space="preserve">aspartyl-tRNA aminoacylation; protein complex assembly; translation; tRNA aminoacylation for protein translation; </t>
  </si>
  <si>
    <t xml:space="preserve">aminoacylase activity; aspartate-tRNA ligase activity; ATP binding; RNA binding; </t>
  </si>
  <si>
    <t>SSLKRLDLTN</t>
  </si>
  <si>
    <t>NRIGCLNADIFR</t>
  </si>
  <si>
    <t>Q8IWK6</t>
  </si>
  <si>
    <t>Adhesion G protein-coupled receptor A3 {ECO:0000303|PubMed:25713288};</t>
  </si>
  <si>
    <t>G-protein coupled receptor 125;</t>
  </si>
  <si>
    <t xml:space="preserve">external side of plasma membrane; integral component of membrane; </t>
  </si>
  <si>
    <t xml:space="preserve">cell surface receptor signaling pathway; G-protein coupled receptor signaling pathway; </t>
  </si>
  <si>
    <t xml:space="preserve">G-protein coupled receptor activity; </t>
  </si>
  <si>
    <t>LKGLQEFLDR</t>
  </si>
  <si>
    <t>NSQFAGGPLGNPNTTAKVQQR</t>
  </si>
  <si>
    <t>O75694</t>
  </si>
  <si>
    <t>Nuclear pore complex protein Nup155;</t>
  </si>
  <si>
    <t>155 kDa nucleoporin;Nucleoporin Nup155;</t>
  </si>
  <si>
    <t xml:space="preserve">membrane; nuclear envelope; nuclear membrane; nuclear pore inner ring; </t>
  </si>
  <si>
    <t xml:space="preserve">atrial cardiac muscle cell action potential; gene silencing by RNA; intracellular transport of virus; mitotic nuclear envelope disassembly; mRNA export from nucleus; nuclear envelope organization; protein import into nucleus; protein sumoylation; protein targeting to nuclear inner membrane; regulation of cellular response to heat; regulation of glucose transport; RNA export from nucleus; transcription-dependent tethering of RNA polymerase II gene DNA at nuclear periphery; tRNA export from nucleus; viral process; viral transcription; </t>
  </si>
  <si>
    <t xml:space="preserve">structural constituent of nuclear pore; transporter activity; </t>
  </si>
  <si>
    <t>ALGIPLPELR</t>
  </si>
  <si>
    <t>NSVTGGTAAFEPSVDYCVVKIPR</t>
  </si>
  <si>
    <t>GMNQFKPIFL</t>
  </si>
  <si>
    <t>NTIDPSHPMAKLSR</t>
  </si>
  <si>
    <t>P49588</t>
  </si>
  <si>
    <t>Alanine--tRNA ligase, cytoplasmic {ECO:0000255|HAMAP-Rule:MF_03133};</t>
  </si>
  <si>
    <t>Alanyl-tRNA synthetase {ECO:0000255|HAMAP-Rule:MF_03133};Renal carcinoma antigen NY-REN-42;</t>
  </si>
  <si>
    <t xml:space="preserve">alanyl-tRNA aminoacylation; cerebellar Purkinje cell layer development; negative regulation of neuron apoptotic process; neuromuscular process controlling balance; tRNA aminoacylation for protein translation; tRNA modification; tRNA processing; </t>
  </si>
  <si>
    <t xml:space="preserve">alanine-tRNA ligase activity; amino acid binding; aminoacyl-tRNA editing activity; ATP binding; metal ion binding; tRNA binding; </t>
  </si>
  <si>
    <t>WNEPDHHDFD</t>
  </si>
  <si>
    <t>NVSMTMQGFLNYYDACSEGLR</t>
  </si>
  <si>
    <t>P35475</t>
  </si>
  <si>
    <t>Alpha-L-iduronidase;</t>
  </si>
  <si>
    <t xml:space="preserve">coated vesicle; extracellular exosome; lysosomal lumen; </t>
  </si>
  <si>
    <t xml:space="preserve">chondroitin sulfate catabolic process; dermatan sulfate catabolic process; disaccharide metabolic process; glycosaminoglycan catabolic process; </t>
  </si>
  <si>
    <t xml:space="preserve">L-iduronidase activity; receptor binding; </t>
  </si>
  <si>
    <t>IVAASNLRAE</t>
  </si>
  <si>
    <t>NYDIPSADR</t>
  </si>
  <si>
    <t>PLESDAVECL</t>
  </si>
  <si>
    <t>NYQHYKGSDFDCELR</t>
  </si>
  <si>
    <t>AKSVPADLSR</t>
  </si>
  <si>
    <t>PKSTSTSSMKKTTTLSGTAPAAGVVPSR</t>
  </si>
  <si>
    <t>P27816</t>
  </si>
  <si>
    <t>Microtubule-associated protein 4;</t>
  </si>
  <si>
    <t xml:space="preserve">axoneme; cytoplasm; extracellular exosome; microtubule; microtubule associated complex; mitotic spindle; neuron projection; postsynaptic density; </t>
  </si>
  <si>
    <t xml:space="preserve">cell division; establishment of spindle orientation; microtubule sliding; mitotic spindle organization; negative regulation of non-motile cilium assembly; neuron projection development; </t>
  </si>
  <si>
    <t xml:space="preserve">microtubule binding; RNA binding; structural molecule activity; </t>
  </si>
  <si>
    <t>SKPPAERSKQ</t>
  </si>
  <si>
    <t>PPPPTAPAAPPAPAPLEKPIVLMKPR</t>
  </si>
  <si>
    <t>Q9H0W8</t>
  </si>
  <si>
    <t>Protein SMG9 {ECO:0000305};</t>
  </si>
  <si>
    <t>Protein SMG-9 {ECO:0000303|PubMed:19417104};</t>
  </si>
  <si>
    <t xml:space="preserve">cytosol; intracellular; </t>
  </si>
  <si>
    <t xml:space="preserve">brain development; eye development; heart development; nuclear-transcribed mRNA catabolic process, nonsense-mediated decay; </t>
  </si>
  <si>
    <t>GVSSLLLHPE</t>
  </si>
  <si>
    <t>PVPGPEKENVR</t>
  </si>
  <si>
    <t>O75152</t>
  </si>
  <si>
    <t>Zinc finger CCCH domain-containing protein 11A;</t>
  </si>
  <si>
    <t xml:space="preserve">nucleoplasm; </t>
  </si>
  <si>
    <t xml:space="preserve">mRNA 3'-end processing; mRNA export from nucleus; poly(A)+ mRNA export from nucleus; RNA export from nucleus; termination of RNA polymerase II transcription; </t>
  </si>
  <si>
    <t>LQELKDLNQR</t>
  </si>
  <si>
    <t>QAHVDFEAMLR</t>
  </si>
  <si>
    <t>Q9BW85</t>
  </si>
  <si>
    <t>Coiled-coil domain-containing protein 94;</t>
  </si>
  <si>
    <t>KLMLAQDEER</t>
  </si>
  <si>
    <t>QASLADCLNHAVGFASR</t>
  </si>
  <si>
    <t>O43592</t>
  </si>
  <si>
    <t>Exportin-T;</t>
  </si>
  <si>
    <t>Exportin(tRNA);tRNA exportin;</t>
  </si>
  <si>
    <t xml:space="preserve">cytoplasm; cytosol; nuclear matrix; nucleoplasm; </t>
  </si>
  <si>
    <t xml:space="preserve">tRNA export from nucleus; tRNA re-export from nucleus; </t>
  </si>
  <si>
    <t xml:space="preserve">nucleobase-containing compound transmembrane transporter activity; Ran GTPase binding; tRNA binding; </t>
  </si>
  <si>
    <t>DFLPTRLQAQ</t>
  </si>
  <si>
    <t>QDAVNIVCHSKTR</t>
  </si>
  <si>
    <t>SYVFLRVRER</t>
  </si>
  <si>
    <t>QENILVEPDTDEQR</t>
  </si>
  <si>
    <t>Q9BRT9</t>
  </si>
  <si>
    <t>DNA replication complex GINS protein SLD5;</t>
  </si>
  <si>
    <t>GINS complex subunit 4;</t>
  </si>
  <si>
    <t xml:space="preserve">cytoplasm; GINS complex; nucleoplasm; replication fork protection complex; </t>
  </si>
  <si>
    <t xml:space="preserve">DNA duplex unwinding; DNA replication initiation; DNA strand elongation involved in DNA replication; double-strand break repair via break-induced replication; inner cell mass cell proliferation; </t>
  </si>
  <si>
    <t>VPMYTDSEPR</t>
  </si>
  <si>
    <t>QEVPMYTDSEPR</t>
  </si>
  <si>
    <t>Q96EK7</t>
  </si>
  <si>
    <t>Constitutive coactivator of peroxisome proliferator-activated receptor gamma;</t>
  </si>
  <si>
    <t>PPARG constitutive coactivator 1;Protein FAM120B;</t>
  </si>
  <si>
    <t xml:space="preserve">fat cell differentiation; peroxisome proliferator activated receptor signaling pathway; regulation of transcription, DNA-templated; transcription, DNA-templated; </t>
  </si>
  <si>
    <t>RLDFDYKKKR</t>
  </si>
  <si>
    <t>QGKIPDEELR</t>
  </si>
  <si>
    <t>Q99961</t>
  </si>
  <si>
    <t>Q99962</t>
  </si>
  <si>
    <t>Endophilin-A2;</t>
  </si>
  <si>
    <t>EEN fusion partner of MLL;Endophilin-2;Extra eleven-nineteen leukemia fusion gene protein;SH3 domain protein 2B;SH3 domain-containing GRB2-like protein 1;</t>
  </si>
  <si>
    <t xml:space="preserve">cell junction; cell projection; cytoplasm; early endosome membrane; podosome; synapse; </t>
  </si>
  <si>
    <t xml:space="preserve">central nervous system development; signal transduction; synaptic vesicle uncoating; </t>
  </si>
  <si>
    <t xml:space="preserve">cadherin binding; GTPase binding; identical protein binding; lipid binding; phosphatase binding; </t>
  </si>
  <si>
    <t>PGDAGEQAIR</t>
  </si>
  <si>
    <t>QILDEAGKVGELCAGKER</t>
  </si>
  <si>
    <t>P18206</t>
  </si>
  <si>
    <t>Vinculin;</t>
  </si>
  <si>
    <t>Metavinculin;</t>
  </si>
  <si>
    <t xml:space="preserve">adherens junction; brush border; cell; cell-cell adherens junction; cell-cell junction; cell-substrate junction; costamere; cytoskeleton; cytosol; extracellular exosome; extracellular region; extracellular vesicle; fascia adherens; ficolin-1-rich granule lumen; focal adhesion; inner dense plaque of desmosome; membrane raft; outer dense plaque of desmosome; plasma membrane; podosome; protein complex; secretory granule lumen; specific granule lumen; terminal web; zonula adherens; </t>
  </si>
  <si>
    <t xml:space="preserve">adherens junction assembly; apical junction assembly; axon extension; cell adhesion; cell-matrix adhesion; epithelial cell-cell adhesion; lamellipodium assembly; morphogenesis of an epithelium; movement of cell or subcellular component; muscle contraction; negative regulation of cell migration; neutrophil degranulation; platelet aggregation; platelet degranulation; protein localization to cell surface; </t>
  </si>
  <si>
    <t xml:space="preserve">actin binding; alpha-catenin binding; beta-catenin binding; cadherin binding; dystroglycan binding; structural molecule activity; ubiquitin protein ligase binding; </t>
  </si>
  <si>
    <t>KARAEAEDAR</t>
  </si>
  <si>
    <t>QKAKDDDDSDIPTAQR</t>
  </si>
  <si>
    <t>QKRLQEALER</t>
  </si>
  <si>
    <t>QKEFDPTITDASLSLPSR</t>
  </si>
  <si>
    <t>Q05682</t>
  </si>
  <si>
    <t>Caldesmon;</t>
  </si>
  <si>
    <t xml:space="preserve">actin cap; actin cytoskeleton; cytoskeleton; cytosol; intracellular membrane-bounded organelle; myofibril; plasma membrane; </t>
  </si>
  <si>
    <t xml:space="preserve">movement of cell or subcellular component; muscle contraction; </t>
  </si>
  <si>
    <t xml:space="preserve">actin binding; cadherin binding; calmodulin binding; myosin binding; tropomyosin binding; </t>
  </si>
  <si>
    <t>GISLNPEQWS</t>
  </si>
  <si>
    <t>QLKEQISDIDDAVR</t>
  </si>
  <si>
    <t>P53999</t>
  </si>
  <si>
    <t>Activated RNA polymerase II transcriptional coactivator p15;</t>
  </si>
  <si>
    <t>Positive cofactor 4;SUB1 homolog;p14;</t>
  </si>
  <si>
    <t xml:space="preserve">extracellular exosome; nucleolus; nucleus; transcription factor complex; </t>
  </si>
  <si>
    <t xml:space="preserve">positive regulation of transcription initiation from RNA polymerase II promoter; regulation of transcription from RNA polymerase II promoter; SMAD protein signal transduction; </t>
  </si>
  <si>
    <t xml:space="preserve">RNA binding; single-stranded DNA binding; transcription coactivator activity; transcriptional activator activity, RNA polymerase II distal enhancer sequence-specific binding; </t>
  </si>
  <si>
    <t>QLTHQLDLFPECR</t>
  </si>
  <si>
    <t>Q9Y3C4</t>
  </si>
  <si>
    <t>EKC/KEOPS complex subunit TPRKB;</t>
  </si>
  <si>
    <t>PRPK-binding protein;TP53RK-binding protein;</t>
  </si>
  <si>
    <t xml:space="preserve">tRNA processing; </t>
  </si>
  <si>
    <t xml:space="preserve">protein kinase binding; </t>
  </si>
  <si>
    <t>PEKRTDKIFR</t>
  </si>
  <si>
    <t>QMDTNNDGKLSLEEFIR</t>
  </si>
  <si>
    <t>P84074</t>
  </si>
  <si>
    <t>P37235</t>
  </si>
  <si>
    <t>Neuron-specific calcium-binding protein hippocalcin;</t>
  </si>
  <si>
    <t>Calcium-binding protein BDR-2;</t>
  </si>
  <si>
    <t xml:space="preserve">axon; dendrite cytoplasm; dendrite membrane; dendritic spine head; neuronal cell body membrane; perikaryon; </t>
  </si>
  <si>
    <t xml:space="preserve">activation of phospholipase D activity; brain development; calcium-mediated signaling; cellular response to electrical stimulus; cellular response to monosodium glutamate; inner ear development; negative regulation of guanylate cyclase activity; positive regulation of adenylate cyclase activity; positive regulation of protein targeting to membrane; response to Aroclor 1254; response to ketamine; response to L-glutamate; retina development in camera-type eye; </t>
  </si>
  <si>
    <t xml:space="preserve">actin binding; calcium ion binding; kinase binding; </t>
  </si>
  <si>
    <t>ALPESPRLTL</t>
  </si>
  <si>
    <t>QPKPVVGHFSAR</t>
  </si>
  <si>
    <t>Q86Y91</t>
  </si>
  <si>
    <t>Kinesin-like protein KIF18B;</t>
  </si>
  <si>
    <t xml:space="preserve">astral microtubule; cytoplasm; cytosol; kinesin complex; microtubule end; microtubule plus-end; nuclear body; nucleus; </t>
  </si>
  <si>
    <t xml:space="preserve">cell division; microtubule depolymerization; microtubule-based movement; mitotic cell cycle; mitotic sister chromatid segregation; regulation of cell division; </t>
  </si>
  <si>
    <t xml:space="preserve">ATP binding; ATPase activity; kinesin binding; microtubule binding; microtubule motor activity; motor activity; </t>
  </si>
  <si>
    <t>KIRKLVAVKR</t>
  </si>
  <si>
    <t>QQEPLGEDCPSELR</t>
  </si>
  <si>
    <t>Q8NB16</t>
  </si>
  <si>
    <t>Mixed lineage kinase domain-like protein;</t>
  </si>
  <si>
    <t xml:space="preserve">cytoplasm; cytosol; plasma membrane; </t>
  </si>
  <si>
    <t xml:space="preserve">intracellular signal transduction; necroptotic process; protein homotrimerization; </t>
  </si>
  <si>
    <t xml:space="preserve">ATP binding; protein complex binding; protein kinase binding; signal transducer activity; </t>
  </si>
  <si>
    <t>SVKALADYIR</t>
  </si>
  <si>
    <t>QQKSDPIQEIR</t>
  </si>
  <si>
    <t>QMRPQLPAFL</t>
  </si>
  <si>
    <t>QQMQNPDTLSAMSNPR</t>
  </si>
  <si>
    <t>Q9UHD9</t>
  </si>
  <si>
    <t>EMGSGQLAPR</t>
  </si>
  <si>
    <t>QQQQQTELDMVPGR</t>
  </si>
  <si>
    <t>P27540</t>
  </si>
  <si>
    <t>Aryl hydrocarbon receptor nuclear translocator;</t>
  </si>
  <si>
    <t>Class E basic helix-loop-helix protein 2;Dioxin receptor, nuclear translocator;Hypoxia-inducible factor 1-beta;</t>
  </si>
  <si>
    <t xml:space="preserve">cytoplasm; nuclear body; nucleoplasm; nucleus; RNA polymerase II transcription factor complex; </t>
  </si>
  <si>
    <t xml:space="preserve">cell differentiation; embryonic placenta development; mRNA transcription from RNA polymerase II promoter; positive regulation of endothelial cell proliferation; positive regulation of erythrocyte differentiation; positive regulation of glycolytic process; positive regulation of hormone biosynthetic process; positive regulation of protein sumoylation; positive regulation of transcription from RNA polymerase II promoter; positive regulation of transcription, DNA-templated; positive regulation of vascular endothelial growth factor production; positive regulation of vascular endothelial growth factor receptor signaling pathway; regulation of transcription from RNA polymerase II promoter in response to hypoxia; regulation of transcription from RNA polymerase II promoter in response to oxidative stress; response to hypoxia; transcription, DNA-templated; xenobiotic metabolic process; </t>
  </si>
  <si>
    <t xml:space="preserve">aryl hydrocarbon receptor activity; aryl hydrocarbon receptor binding; enhancer binding; protein heterodimerization activity; transcription coactivator activity; transcription factor activity, sequence-specific DNA binding; transcription factor binding; </t>
  </si>
  <si>
    <t>RRLEAAYLDL</t>
  </si>
  <si>
    <t>QRILENEKDLEEAEEYKEAR</t>
  </si>
  <si>
    <t>O75347</t>
  </si>
  <si>
    <t>Tubulin-specific chaperone A;</t>
  </si>
  <si>
    <t>TCP1-chaperonin cofactor A;Tubulin-folding cofactor A;</t>
  </si>
  <si>
    <t xml:space="preserve">cytoplasm; extracellular exosome; microtubule; microtubule cytoskeleton; nucleolus; </t>
  </si>
  <si>
    <t xml:space="preserve">post-chaperonin tubulin folding pathway; protein folding; tubulin complex assembly; </t>
  </si>
  <si>
    <t xml:space="preserve">beta-tubulin binding; chaperone binding; RNA binding; </t>
  </si>
  <si>
    <t>AKLVLLKKLR</t>
  </si>
  <si>
    <t>QSQIQKEATAQKPTGSVGSTVTTPPPLVR</t>
  </si>
  <si>
    <t>Q86YP4</t>
  </si>
  <si>
    <t>Transcriptional repressor p66-alpha;</t>
  </si>
  <si>
    <t>GATA zinc finger domain-containing protein 2A;</t>
  </si>
  <si>
    <t xml:space="preserve">nuclear speck; nucleoplasm; nucleus; NuRD complex; </t>
  </si>
  <si>
    <t xml:space="preserve">DNA methylation; negative regulation of transcription, DNA-templated; transcription, DNA-templated; </t>
  </si>
  <si>
    <t xml:space="preserve">protein binding, bridging; sequence-specific DNA binding; transcription factor activity, sequence-specific DNA binding; zinc ion binding; </t>
  </si>
  <si>
    <t>ISAASITPLL</t>
  </si>
  <si>
    <t>QTQPQPLLQQPQQKAGLLQPPVR</t>
  </si>
  <si>
    <t>Q8IX12</t>
  </si>
  <si>
    <t>Cell division cycle and apoptosis regulator protein 1;</t>
  </si>
  <si>
    <t>Cell cycle and apoptosis regulatory protein 1;Death inducer with SAP domain;</t>
  </si>
  <si>
    <t xml:space="preserve">nucleoplasm; perinuclear region of cytoplasm; </t>
  </si>
  <si>
    <t xml:space="preserve">apoptotic process; cell cycle; mRNA splicing, via spliceosome; positive regulation of cell migration; positive regulation of cell proliferation; regulation of transcription, DNA-templated; transcription, DNA-templated; </t>
  </si>
  <si>
    <t xml:space="preserve">core promoter binding; ligand-dependent nuclear receptor transcription coactivator activity; RNA binding; transcription coactivator activity; transcription corepressor activity; </t>
  </si>
  <si>
    <t>GKWPFWLSPR</t>
  </si>
  <si>
    <t>QVMVVPVGPTCDEYAQKVR</t>
  </si>
  <si>
    <t>P26639</t>
  </si>
  <si>
    <t>Threonine--tRNA ligase, cytoplasmic;</t>
  </si>
  <si>
    <t>Threonyl-tRNA synthetase;</t>
  </si>
  <si>
    <t xml:space="preserve">actin cytoskeleton; cytoplasm; cytosol; extracellular exosome; </t>
  </si>
  <si>
    <t xml:space="preserve">threonyl-tRNA aminoacylation; translation; tRNA aminoacylation for protein translation; </t>
  </si>
  <si>
    <t xml:space="preserve">ATP binding; protein homodimerization activity; threonine-tRNA ligase activity; </t>
  </si>
  <si>
    <t>EIPALLDGRL</t>
  </si>
  <si>
    <t>QVVDQPLPVR</t>
  </si>
  <si>
    <t>TVLYDVQELR</t>
  </si>
  <si>
    <t>RAMKGAGTDEGCLIEILASR</t>
  </si>
  <si>
    <t>P09525</t>
  </si>
  <si>
    <t>Annexin A4;</t>
  </si>
  <si>
    <t>35-beta calcimedin;Annexin IV;Annexin-4;Carbohydrate-binding protein p33/p41;Chromobindin-4;Endonexin I;Lipocortin IV;P32.5;PP4-X;Placental anticoagulant protein II;Protein II;</t>
  </si>
  <si>
    <t xml:space="preserve">cell surface; cytoplasm; extracellular exosome; nuclear membrane; nucleus; perinuclear region of cytoplasm; plasma membrane; vesicle membrane; </t>
  </si>
  <si>
    <t xml:space="preserve">epithelial cell differentiation; negative regulation of apoptotic process; negative regulation of interleukin-8 secretion; negative regulation of NF-kappaB transcription factor activity; Notch signaling pathway; regulation of transcription from RNA polymerase II promoter; signal transduction; </t>
  </si>
  <si>
    <t xml:space="preserve">calcium ion binding; calcium-dependent phospholipid binding; calcium-dependent protein binding; identical protein binding; NF-kappaB binding; phospholipase inhibitor activity; </t>
  </si>
  <si>
    <t>VSSSLPDICY</t>
  </si>
  <si>
    <t>RCGESGHLAKDCDLQEDACYNCGR</t>
  </si>
  <si>
    <t>P62633</t>
  </si>
  <si>
    <t>Cellular nucleic acid-binding protein;</t>
  </si>
  <si>
    <t>Zinc finger protein 9;</t>
  </si>
  <si>
    <t xml:space="preserve">cytosol; endoplasmic reticulum; nucleus; </t>
  </si>
  <si>
    <t xml:space="preserve">cholesterol biosynthetic process; negative regulation of transcription from RNA polymerase II promoter; positive regulation of cell proliferation; positive regulation of transcription from RNA polymerase II promoter; positive regulation of transcription, DNA-templated; regulation of transcription, DNA-templated; transcription, DNA-templated; </t>
  </si>
  <si>
    <t xml:space="preserve">RNA binding; RNA polymerase II regulatory region sequence-specific DNA binding; single-stranded DNA binding; single-stranded RNA binding; transcription factor activity, sequence-specific DNA binding; transcriptional repressor activity, RNA polymerase II transcription regulatory region sequence-specific binding; zinc ion binding; </t>
  </si>
  <si>
    <t>MALDPELLLL</t>
  </si>
  <si>
    <t>RDDGEEEFAGAKLEDSEVR</t>
  </si>
  <si>
    <t>KLEAERFENL</t>
  </si>
  <si>
    <t>REIGNLLHPSVPISNDEDVDNKVER</t>
  </si>
  <si>
    <t>VRGLKREDLR</t>
  </si>
  <si>
    <t>RGLVMVK</t>
  </si>
  <si>
    <t>PSLSVPWLQD</t>
  </si>
  <si>
    <t>RIEDSGENLETEPLESQDR</t>
  </si>
  <si>
    <t>P78345</t>
  </si>
  <si>
    <t>Ribonuclease P protein subunit p38;</t>
  </si>
  <si>
    <t xml:space="preserve">fibrillar center; nucleolar ribonuclease P complex; nucleolus; nucleoplasm; nucleus; </t>
  </si>
  <si>
    <t xml:space="preserve">rRNA processing; tRNA 5'-leader removal; </t>
  </si>
  <si>
    <t>WRATRVEILR</t>
  </si>
  <si>
    <t>RLLVTSQAR</t>
  </si>
  <si>
    <t>Q5T4S7</t>
  </si>
  <si>
    <t>E3 ubiquitin-protein ligase UBR4;</t>
  </si>
  <si>
    <t>600 kDa retinoblastoma protein-associated factor;N-recognin-4;RING-type E3 ubiquitin transferase UBR4;Retinoblastoma-associated factor of 600 kDa;Zinc finger UBR1-type protein 1;</t>
  </si>
  <si>
    <t xml:space="preserve">centrosome; cytosol; ficolin-1-rich granule membrane; integral component of membrane; membrane; nucleoplasm; plasma membrane; specific granule membrane; tertiary granule membrane; </t>
  </si>
  <si>
    <t xml:space="preserve">neutrophil degranulation; protein ubiquitination involved in ubiquitin-dependent protein catabolic process; viral process; </t>
  </si>
  <si>
    <t xml:space="preserve">calmodulin binding; ubiquitin-protein transferase activity; zinc ion binding; </t>
  </si>
  <si>
    <t>ARLDVRDAWG</t>
  </si>
  <si>
    <t>RLPVDLAEELGHR</t>
  </si>
  <si>
    <t>P42771</t>
  </si>
  <si>
    <t>Cyclin-dependent kinase inhibitor 2A {ECO:0000312|HGNC:HGNC:1787};</t>
  </si>
  <si>
    <t>Cyclin-dependent kinase 4 inhibitor A;Multiple tumor suppressor 1;p16-INK4a;</t>
  </si>
  <si>
    <t xml:space="preserve">cytoplasm; cytosol; nucleus; senescence-associated heterochromatin focus; </t>
  </si>
  <si>
    <t xml:space="preserve">cell cycle arrest; cellular senescence; G1/S transition of mitotic cell cycle; negative regulation of cell growth; negative regulation of cell proliferation; negative regulation of cell-matrix adhesion; negative regulation of cyclin-dependent protein serine/threonine kinase activity; negative regulation of NF-kappaB transcription factor activity; negative regulation of phosphorylation; negative regulation of transcription, DNA-templated; positive regulation of cellular senescence; positive regulation of macrophage apoptotic process; positive regulation of smooth muscle cell apoptotic process; Ras protein signal transduction; replicative senescence; senescence-associated heterochromatin focus assembly; </t>
  </si>
  <si>
    <t xml:space="preserve">cyclin-dependent protein serine/threonine kinase inhibitor activity; NF-kappaB binding; protein kinase binding; RNA binding; </t>
  </si>
  <si>
    <t>RYKQKKELEH</t>
  </si>
  <si>
    <t>RLSAMKSAVESGQADDER</t>
  </si>
  <si>
    <t>P78318</t>
  </si>
  <si>
    <t>Immunoglobulin-binding protein 1;</t>
  </si>
  <si>
    <t>B-cell signal transduction molecule alpha 4;CD79a-binding protein 1;Protein phosphatase 2/4/6 regulatory subunit;Renal carcinoma antigen NY-REN-16;</t>
  </si>
  <si>
    <t xml:space="preserve">B cell activation; negative regulation of cysteine-type endopeptidase activity involved in apoptotic process; negative regulation of stress-activated MAPK cascade; negative regulation of transcription from RNA polymerase II promoter; regulation of microtubule-based movement; response to interleukin-1; response to tumor necrosis factor; signal transduction; </t>
  </si>
  <si>
    <t xml:space="preserve">protein phosphatase regulator activity; </t>
  </si>
  <si>
    <t>RVYLHLRRTR</t>
  </si>
  <si>
    <t>RPKEEDPATGTGDPPR</t>
  </si>
  <si>
    <t>TPSPLDASPR</t>
  </si>
  <si>
    <t>RPPGPTTSPASTSLSSPGQR</t>
  </si>
  <si>
    <t>Q01970</t>
  </si>
  <si>
    <t>1-phosphatidylinositol 4,5-bisphosphate phosphodiesterase beta-3;</t>
  </si>
  <si>
    <t>Phosphoinositide phospholipase C-beta-3;Phospholipase C-beta-3;</t>
  </si>
  <si>
    <t xml:space="preserve">cytosol; membrane; nucleoplasm; protein complex; </t>
  </si>
  <si>
    <t xml:space="preserve">chemical synaptic transmission; inositol phosphate metabolic process; intracellular signal transduction; lipid catabolic process; regulation of systemic arterial blood pressure; Wnt signaling pathway, calcium modulating pathway; </t>
  </si>
  <si>
    <t xml:space="preserve">cadherin binding; calcium ion binding; calmodulin binding; phosphatidylinositol phospholipase C activity; phospholipase C activity; signal transducer activity; </t>
  </si>
  <si>
    <t>EAQIKVNQCD</t>
  </si>
  <si>
    <t>RTSLSSAKDVLQR</t>
  </si>
  <si>
    <t>Q86VD1</t>
  </si>
  <si>
    <t>MORC family CW-type zinc finger protein 1;</t>
  </si>
  <si>
    <t>Cancer/testis antigen 33;</t>
  </si>
  <si>
    <t xml:space="preserve">cell differentiation; DNA hypermethylation; DNA methylation involved in gamete generation; multicellular organism development; negative regulation of DNA-templated transcription, initiation; negative regulation of transposition; regulation of gene expression, epigenetic; spermatogenesis; </t>
  </si>
  <si>
    <t>SADPELALAL</t>
  </si>
  <si>
    <t>RVSMEEQR</t>
  </si>
  <si>
    <t>RLVNWSCTLN</t>
  </si>
  <si>
    <t>SAISDIEVDKKELTGR</t>
  </si>
  <si>
    <t>P26640</t>
  </si>
  <si>
    <t>Valine--tRNA ligase;</t>
  </si>
  <si>
    <t>Protein G7a;Valyl-tRNA synthetase;</t>
  </si>
  <si>
    <t xml:space="preserve">tRNA aminoacylation for protein translation; valyl-tRNA aminoacylation; </t>
  </si>
  <si>
    <t xml:space="preserve">aminoacyl-tRNA editing activity; ATP binding; valine-tRNA ligase activity; </t>
  </si>
  <si>
    <t>VRKQRYVFDI</t>
  </si>
  <si>
    <t>SALEKDGLLGAELR</t>
  </si>
  <si>
    <t>P43026</t>
  </si>
  <si>
    <t>Growth/differentiation factor 5;</t>
  </si>
  <si>
    <t>Bone morphogenetic protein 14;Cartilage-derived morphogenetic protein 1;Lipopolysaccharide-associated protein 4;Radotermin;</t>
  </si>
  <si>
    <t xml:space="preserve">extracellular region; extracellular space; intracellular; plasma membrane; </t>
  </si>
  <si>
    <t xml:space="preserve">cell development; cell-cell signaling; chondroblast differentiation; chondrocyte differentiation; embryonic limb morphogenesis; forelimb morphogenesis; hindlimb morphogenesis; negative regulation of chondrocyte differentiation; negative regulation of epithelial cell proliferation; negative regulation of mesenchymal cell apoptotic process; negative regulation of neuron apoptotic process; ossification involved in bone remodeling; positive regulation of BMP signaling pathway; positive regulation of chondrocyte differentiation; positive regulation of neuron differentiation; positive regulation of pathway-restricted SMAD protein phosphorylation; regulation of apoptotic process; regulation of MAPK cascade; regulation of multicellular organism growth; response to mechanical stimulus; SMAD protein import into nucleus; SMAD protein signal transduction; transforming growth factor beta receptor signaling pathway; </t>
  </si>
  <si>
    <t xml:space="preserve">BMP binding; cytokine activity; growth factor activity; identical protein binding; transforming growth factor beta receptor binding; </t>
  </si>
  <si>
    <t>TTLQSTYSDT</t>
  </si>
  <si>
    <t>SAQPTCDYGYGTWNSGTNR</t>
  </si>
  <si>
    <t>Q9ULX6</t>
  </si>
  <si>
    <t>A-kinase anchor protein 8-like;</t>
  </si>
  <si>
    <t>Helicase A-binding protein 95;Homologous to AKAP95 protein;Neighbor of A-kinase-anchoring protein 95;</t>
  </si>
  <si>
    <t xml:space="preserve">chromatin; cytoplasm; nuclear matrix; nuclear speck; nucleus; PML body; </t>
  </si>
  <si>
    <t xml:space="preserve">cell cycle G2/M phase transition; mitotic chromosome condensation; mRNA processing; nuclear envelope disassembly; positive regulation of histone deacetylation; positive regulation of transcription from RNA polymerase II promoter; regulation of histone phosphorylation; regulation of mRNA export from nucleus; RNA splicing; transcription, DNA-templated; </t>
  </si>
  <si>
    <t xml:space="preserve">DEAD/H-box RNA helicase binding; DNA binding; histone deacetylase binding; lamin binding; metal ion binding; protein kinase A regulatory subunit binding; RNA binding; </t>
  </si>
  <si>
    <t>HNGWDDLEFL</t>
  </si>
  <si>
    <t>SDITEEDLEEAGVQDPAHKR</t>
  </si>
  <si>
    <t>KANWYFLLAR</t>
  </si>
  <si>
    <t>SDPDPKAPANKAFTGFIVEADTPGIQIGR</t>
  </si>
  <si>
    <t>P11310</t>
  </si>
  <si>
    <t>Medium-chain specific acyl-CoA dehydrogenase, mitochondrial;</t>
  </si>
  <si>
    <t xml:space="preserve">axon; extracellular exosome; mitochondrial matrix; mitochondrion; nuclear speck; nucleus; </t>
  </si>
  <si>
    <t xml:space="preserve">carnitine biosynthetic process; carnitine metabolic process, CoA-linked; fatty acid beta-oxidation; fatty acid beta-oxidation using acyl-CoA dehydrogenase; medium-chain fatty acid catabolic process; medium-chain fatty acid metabolic process; oxidation-reduction process; </t>
  </si>
  <si>
    <t xml:space="preserve">acyl-CoA dehydrogenase activity; flavin adenine dinucleotide binding; identical protein binding; medium-chain-acyl-CoA dehydrogenase activity; </t>
  </si>
  <si>
    <t>ALLSLAKGDR</t>
  </si>
  <si>
    <t>SEDFGVNEDLADSDAR</t>
  </si>
  <si>
    <t>AVEKDKSKAR</t>
  </si>
  <si>
    <t>SEDTGLDSVATR</t>
  </si>
  <si>
    <t>O94966</t>
  </si>
  <si>
    <t>Ubiquitin carboxyl-terminal hydrolase 19;</t>
  </si>
  <si>
    <t>Deubiquitinating enzyme 19;Ubiquitin thioesterase 19;Ubiquitin-specific-processing protease 19;Zinc finger MYND domain-containing protein 9;</t>
  </si>
  <si>
    <t xml:space="preserve">cytosol; endoplasmic reticulum membrane; integral component of membrane; </t>
  </si>
  <si>
    <t xml:space="preserve">negative regulation of proteasomal protein catabolic process; negative regulation of skeletal muscle tissue development; positive regulation of cell cycle process; protein deubiquitination; protein stabilization; regulation of cellular response to hypoxia; regulation of ERAD pathway; regulation of protein stability; response to endoplasmic reticulum stress; ubiquitin-dependent ERAD pathway; </t>
  </si>
  <si>
    <t xml:space="preserve">Hsp90 protein binding; Lys48-specific deubiquitinase activity; metal ion binding; thiol-dependent ubiquitin-specific protease activity; thiol-dependent ubiquitinyl hydrolase activity; ubiquitin protein ligase binding; </t>
  </si>
  <si>
    <t>TDNLTLTVAR</t>
  </si>
  <si>
    <t>SEHKVWSPLVTEEGKR</t>
  </si>
  <si>
    <t>LIVYAHQEPK</t>
  </si>
  <si>
    <t>SFNGSLKNVAVDELSR</t>
  </si>
  <si>
    <t>P16083</t>
  </si>
  <si>
    <t>Ribosyldihydronicotinamide dehydrogenase [quinone];</t>
  </si>
  <si>
    <t>NRH dehydrogenase [quinone] 2;NRH:quinone oxidoreductase 2;Quinone reductase 2;</t>
  </si>
  <si>
    <t xml:space="preserve">memory; oxidation-reduction process; positive regulation of ERK1 and ERK2 cascade; positive regulation of neuron apoptotic process; positive regulation of reactive oxygen species metabolic process; positive regulation of vascular smooth muscle cell proliferation; xenobiotic metabolic process; </t>
  </si>
  <si>
    <t xml:space="preserve">chloride ion binding; dihydronicotinamide riboside quinone reductase activity; electron carrier activity; FAD binding; melatonin binding; oxidoreductase activity; oxidoreductase activity, acting on other nitrogenous compounds as donors; protein homodimerization activity; resveratrol binding; zinc ion binding; </t>
  </si>
  <si>
    <t>VSQGMIQLAL</t>
  </si>
  <si>
    <t>SGASQPGPSGAPAQR</t>
  </si>
  <si>
    <t>Q86VR2</t>
  </si>
  <si>
    <t>Protein FAM134C;</t>
  </si>
  <si>
    <t xml:space="preserve">positive regulation of neuron projection development; </t>
  </si>
  <si>
    <t>SNLMVCNLAY</t>
  </si>
  <si>
    <t>SGKLEELKESILADKSLATR</t>
  </si>
  <si>
    <t>O75832</t>
  </si>
  <si>
    <t>26S proteasome non-ATPase regulatory subunit 10;</t>
  </si>
  <si>
    <t>26S proteasome regulatory subunit p28;Gankyrin;p28(GANK);</t>
  </si>
  <si>
    <t xml:space="preserve">cytoplasm; cytosol; intermediate filament cytoskeleton; nucleoplasm; nucleus; proteasome complex; proteasome regulatory particle; </t>
  </si>
  <si>
    <t xml:space="preserve">anaphase-promoting complex-dependent catabolic process; antigen processing and presentation of exogenous peptide antigen via MHC class I, TAP-dependent; apoptotic process; cytoplasmic sequestering of NF-kappaB; Fc-epsilon receptor signaling pathway; MAPK cascade; negative regulation of apoptotic process; negative regulation of canonical Wnt signaling pathway; negative regulation of DNA damage response, signal transduction by p53 class mediator; negative regulation of G2/M transition of mitotic cell cycle; negative regulation of MAPK cascade; negative regulation of NF-kappaB transcription factor activity; negative regulation of release of cytochrome c from mitochondria; negative regulation of transcription from RNA polymerase II promoter; negative regulation of ubiquitin-protein ligase activity involved in mitotic cell cycle; NIK/NF-kappaB signaling; positive regulation of canonical Wnt signaling pathway; positive regulation of cell growth; positive regulation of cyclin-dependent protein serine/threonine kinase activity; positive regulation of proteasomal ubiquitin-dependent protein catabolic process; positive regulation of protein ubiquitination; positive regulation of ubiquitin-protein ligase activity involved in regulation of mitotic cell cycle transition; proteasome regulatory particle assembly;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</si>
  <si>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 xml:space="preserve">transcription factor binding; </t>
  </si>
  <si>
    <t>MGSRLGQMVL</t>
  </si>
  <si>
    <t>SGVDTVLGKSEEWADNHLPLTDAELAR</t>
  </si>
  <si>
    <t>KPEQASPSAH</t>
  </si>
  <si>
    <t>SHATSPLEEFKR</t>
  </si>
  <si>
    <t>Q9NXE4</t>
  </si>
  <si>
    <t>Sphingomyelin phosphodiesterase 4;</t>
  </si>
  <si>
    <t>Neutral sphingomyelinase 3;Neutral sphingomyelinase III;</t>
  </si>
  <si>
    <t xml:space="preserve">endoplasmic reticulum; endoplasmic reticulum membrane; Golgi apparatus; Golgi membrane; integral component of membrane; trans-Golgi network; </t>
  </si>
  <si>
    <t xml:space="preserve">cellular response to tumor necrosis factor; ceramide biosynthetic process; glycerophospholipid catabolic process; glycosphingolipid metabolic process; sphingomyelin catabolic process; </t>
  </si>
  <si>
    <t xml:space="preserve">metal ion binding; sphingomyelin phosphodiesterase activity; sphingomyelin phosphodiesterase D activity; </t>
  </si>
  <si>
    <t>TPSTYISHLE</t>
  </si>
  <si>
    <t>SHLGFQMKDMTR</t>
  </si>
  <si>
    <t>Q9NRE2</t>
  </si>
  <si>
    <t>Teashirt homolog 2;</t>
  </si>
  <si>
    <t>Ovarian cancer-related protein 10-2;Zinc finger protein 218;</t>
  </si>
  <si>
    <t xml:space="preserve">multicellular organism development; regulation of transcription from RNA polymerase II promoter; transcription, DNA-templated; </t>
  </si>
  <si>
    <t xml:space="preserve">chromatin binding; DNA binding; metal ion binding; transcriptional repressor activity, RNA polymerase II core promoter proximal region sequence-specific binding; </t>
  </si>
  <si>
    <t>SLIQKEDSDG</t>
  </si>
  <si>
    <t>SIECVNEER</t>
  </si>
  <si>
    <t>Q9UKX5</t>
  </si>
  <si>
    <t>Integrin alpha-11;</t>
  </si>
  <si>
    <t xml:space="preserve">focal adhesion; integrin alpha11-beta1 complex; integrin complex; membrane; plasma membrane; </t>
  </si>
  <si>
    <t xml:space="preserve">cell adhesion; cell adhesion mediated by integrin; cell-matrix adhesion; collagen-activated signaling pathway; extracellular matrix organization; integrin-mediated signaling pathway; muscle organ development; osteoblast differentiation; substrate-dependent cell migration; </t>
  </si>
  <si>
    <t xml:space="preserve">collagen binding; collagen binding involved in cell-matrix adhesion; collagen receptor activity; metal ion binding; </t>
  </si>
  <si>
    <t>GAHPVPVYAF</t>
  </si>
  <si>
    <t>SIKGPSYGEDVSNTTTAQKR</t>
  </si>
  <si>
    <t>P29590</t>
  </si>
  <si>
    <t>Protein PML;</t>
  </si>
  <si>
    <t>Promyelocytic leukemia protein;RING finger protein 71;Tripartite motif-containing protein 19;</t>
  </si>
  <si>
    <t xml:space="preserve">cytoplasm; cytosol; early endosome membrane; extrinsic component of endoplasmic reticulum membrane; heterochromatin; nuclear chromosome, telomeric region; nuclear matrix; nuclear membrane; nucleolus; nucleoplasm; nucleus; PML body; </t>
  </si>
  <si>
    <t xml:space="preserve">activation of cysteine-type endopeptidase activity involved in apoptotic process; apoptotic process; branching involved in mammary gland duct morphogenesis; cell cycle arrest; cell fate commitment; cellular response to interleukin-4; cellular senescence; circadian regulation of gene expression; common-partner SMAD protein phosphorylation; defense response to virus; DNA damage response, signal transduction by p53 class mediator resulting in cell cycle arrest; endoplasmic reticulum calcium ion homeostasis; entrainment of circadian clock by photoperiod; extrinsic apoptotic signaling pathway; fibroblast migration; innate immune response; interferon-gamma-mediated signaling pathway; intrinsic apoptotic signaling pathway in response to DNA damage; intrinsic apoptotic signaling pathway in response to DNA damage by p53 class mediator; intrinsic apoptotic signaling pathway in response to endoplasmic reticulum stress; intrinsic apoptotic signaling pathway in response to oxidative stress; maintenance of protein location in nucleus; myeloid cell differentiation; negative regulation of angiogenesis; negative regulation of cell growth; negative regulation of cell proliferation; negative regulation of interleukin-1 beta secretion; negative regulation of mitotic cell cycle; negative regulation of protein ubiquitination involved in ubiquitin-dependent protein catabolic process; negative regulation of telomerase activity; negative regulation of telomere maintenance via telomerase; negative regulation of transcription, DNA-templated; negative regulation of translation in response to oxidative stress; negative regulation of viral release from host cell; PML body organization; positive regulation of apoptotic process involved in mammary gland involution; positive regulation of defense response to virus by host; positive regulation of extrinsic apoptotic signaling pathway; positive regulation of fibroblast proliferation; positive regulation of histone deacetylation; positive regulation of MHC class I biosynthetic process; positive regulation of protein localization to chromosome, telomeric region; positive regulation of telomere maintenance; positive regulation of transcription from RNA polymerase II promoter; proteasome-mediated ubiquitin-dependent protein catabolic process; protein complex assembly; protein stabilization; protein targeting; regulation of calcium ion transport into cytosol; regulation of cell adhesion; regulation of circadian rhythm; regulation of double-strand break repair; regulation of protein phosphorylation; regulation of signal transduction by p53 class mediator; regulation of transcription, DNA-templated; response to cytokine; response to gamma radiation; response to hypoxia; response to UV; retinoic acid receptor signaling pathway; SMAD protein import into nucleus; transcription, DNA-templated; transforming growth factor beta receptor signaling pathway; </t>
  </si>
  <si>
    <t xml:space="preserve">cobalt ion binding; DNA binding; protein heterodimerization activity; protein homodimerization activity; SMAD binding; SUMO binding; transcription coactivator activity; ubiquitin protein ligase binding; zinc ion binding; </t>
  </si>
  <si>
    <t>DMERIWQYVY</t>
  </si>
  <si>
    <t>SKDQLQTFSEEHPVLLTEAPLNPR</t>
  </si>
  <si>
    <t>P61163</t>
  </si>
  <si>
    <t>Alpha-centractin;</t>
  </si>
  <si>
    <t>ARP1;Actin-RPV;Centrosome-associated actin homolog;</t>
  </si>
  <si>
    <t xml:space="preserve">centriole; centrosome; COPI-coated vesicle; cytoplasm; cytosol; dynactin complex; extracellular exosome; manchette; microtubule associated complex; microtubule cytoskeleton; myelin sheath; </t>
  </si>
  <si>
    <t xml:space="preserve">antigen processing and presentation of exogenous peptide antigen via MHC class II; ciliary basal body docking; G2/M transition of mitotic cell cycle; spermatogenesis; vesicle-mediated transport; </t>
  </si>
  <si>
    <t>SVETWPWQVL</t>
  </si>
  <si>
    <t>SKGDKEEVAYEER</t>
  </si>
  <si>
    <t>Q9NRV9</t>
  </si>
  <si>
    <t>Heme-binding protein 1;</t>
  </si>
  <si>
    <t>p22HBP;</t>
  </si>
  <si>
    <t xml:space="preserve">cytoplasm; extracellular exosome; extracellular region; </t>
  </si>
  <si>
    <t xml:space="preserve">circadian rhythm; </t>
  </si>
  <si>
    <t xml:space="preserve">heme binding; </t>
  </si>
  <si>
    <t>IIQEIYSQIQ</t>
  </si>
  <si>
    <t>SKKKILATPPQEDAPSVDIANIR</t>
  </si>
  <si>
    <t>SLSTFQQMWI</t>
  </si>
  <si>
    <t>SKQEYDESGPSIVHR</t>
  </si>
  <si>
    <t>NCPLYITKVM</t>
  </si>
  <si>
    <t>SKSSAEVIAQAR</t>
  </si>
  <si>
    <t>Q16555</t>
  </si>
  <si>
    <t>Dihydropyrimidinase-related protein 2;</t>
  </si>
  <si>
    <t>Collapsin response mediator protein 2;N2A3;Unc-33-like phosphoprotein 2;</t>
  </si>
  <si>
    <t xml:space="preserve">cytoskeleton; cytosol; extracellular exosome; plasma membrane; </t>
  </si>
  <si>
    <t xml:space="preserve">axon guidance; brain development; cytoskeleton organization; endocytosis; nervous system development; nucleobase-containing compound metabolic process; regulation of axon extension; signal transduction; </t>
  </si>
  <si>
    <t xml:space="preserve">dihydropyrimidinase activity; identical protein binding; microtubule binding; </t>
  </si>
  <si>
    <t>VFSRNHAAPF</t>
  </si>
  <si>
    <t>SKVLTFLR</t>
  </si>
  <si>
    <t>GGKGVDLVLN</t>
  </si>
  <si>
    <t>SLAEEKLQASVR</t>
  </si>
  <si>
    <t>SSLEISSSCF</t>
  </si>
  <si>
    <t>SLETKLPLSPPLVEDSAFEPSR</t>
  </si>
  <si>
    <t>O96007</t>
  </si>
  <si>
    <t>Molybdopterin synthase catalytic subunit {ECO:0000255|HAMAP-Rule:MF_03052};</t>
  </si>
  <si>
    <t>MOCO1-B;Molybdenum cofactor synthesis protein 2 large subunit {ECO:0000255|HAMAP-Rule:MF_03052};Molybdenum cofactor synthesis protein 2B {ECO:0000255|HAMAP-Rule:MF_03052};Molybdopterin-synthase large subunit;</t>
  </si>
  <si>
    <t xml:space="preserve">cytosol; molybdopterin synthase complex; nuclear speck; nucleus; </t>
  </si>
  <si>
    <t xml:space="preserve">Mo-molybdopterin cofactor biosynthetic process; molybdopterin cofactor biosynthetic process; </t>
  </si>
  <si>
    <t xml:space="preserve">molybdopterin synthase activity; </t>
  </si>
  <si>
    <t>SKSAPSSRSR</t>
  </si>
  <si>
    <t>SLTLLPHGTPNSASPCSQR</t>
  </si>
  <si>
    <t>Q9BXB5</t>
  </si>
  <si>
    <t>Oxysterol-binding protein-related protein 10;</t>
  </si>
  <si>
    <t xml:space="preserve">phosphatidylserine acyl-chain remodeling; </t>
  </si>
  <si>
    <t xml:space="preserve">cholesterol binding; phosphatidylserine binding; phospholipid transporter activity; </t>
  </si>
  <si>
    <t>PGTGQFFVMM</t>
  </si>
  <si>
    <t>SPQEVLQGGSQR</t>
  </si>
  <si>
    <t>P22415</t>
  </si>
  <si>
    <t>Upstream stimulatory factor 1;</t>
  </si>
  <si>
    <t>Class B basic helix-loop-helix protein 11;Major late transcription factor 1;</t>
  </si>
  <si>
    <t xml:space="preserve">nuclear chromatin; nucleoplasm; nucleus; transcription factor complex; </t>
  </si>
  <si>
    <t xml:space="preserve">carbon catabolite regulation of transcription; cellular response to insulin stimulus; glucose homeostasis; glucose metabolic process; late viral transcription; lipid homeostasis; negative regulation of fibrinolysis; positive regulation of transcription from RNA polymerase II promoter; positive regulation of transcription from RNA polymerase II promoter by glucose; regulation of transcription from RNA polymerase II promoter; regulation of transcription from RNA polymerase II promoter by glucose; response to hypoxia; response to UV; transcription from RNA polymerase II promoter; </t>
  </si>
  <si>
    <t xml:space="preserve">bHLH transcription factor binding; double-stranded DNA binding; enzyme binding; histone deacetylase binding; identical protein binding; protein heterodimerization activity; protein homodimerization activity; protein kinase binding; sequence-specific DNA binding; transcription factor activity, RNA polymerase II distal enhancer sequence-specific binding; </t>
  </si>
  <si>
    <t>GISVLEMSHR</t>
  </si>
  <si>
    <t>SSDFAKIINNTENLVR</t>
  </si>
  <si>
    <t>Q9Y617</t>
  </si>
  <si>
    <t>Phosphoserine aminotransferase;</t>
  </si>
  <si>
    <t>Phosphohydroxythreonine aminotransferase;</t>
  </si>
  <si>
    <t xml:space="preserve">L-serine biosynthetic process; pyridoxine biosynthetic process; </t>
  </si>
  <si>
    <t xml:space="preserve">O-phospho-L-serine; </t>
  </si>
  <si>
    <t>EVGVLVGKDR</t>
  </si>
  <si>
    <t>SSFYVNGLTLGGQKCSVIR</t>
  </si>
  <si>
    <t>P07737</t>
  </si>
  <si>
    <t>Profilin-1;</t>
  </si>
  <si>
    <t>Epididymis tissue protein Li 184a;Profilin I;</t>
  </si>
  <si>
    <t xml:space="preserve">blood microparticle; cell cortex; cytoplasm; cytoskeleton; cytosol; extracellular exosome; focal adhesion; membrane; neuron projection; nucleus; synapse; </t>
  </si>
  <si>
    <t xml:space="preserve">actin cytoskeleton organization; cellular response to growth factor stimulus; negative regulation of actin filament bundle assembly; negative regulation of actin filament polymerization; negative regulation of stress fiber assembly; neural tube closure; positive regulation of actin filament bundle assembly; positive regulation of actin filament polymerization; positive regulation of ATPase activity; positive regulation of DNA metabolic process; positive regulation of epithelial cell migration; positive regulation of ruffle assembly; positive regulation of stress fiber assembly; positive regulation of transcription from RNA polymerase II promoter; positive regulation of viral transcription; protein stabilization; Wnt signaling pathway, planar cell polarity pathway; </t>
  </si>
  <si>
    <t xml:space="preserve">actin binding; actin monomer binding; adenyl-nucleotide exchange factor activity; cadherin binding; phosphatidylinositol-4,5-bisphosphate binding; proline-rich region binding; receptor binding; Rho GTPase binding; RNA binding; </t>
  </si>
  <si>
    <t>GGQRAAWRVL</t>
  </si>
  <si>
    <t>SSIEQKSNEEGSEEKGPEVR</t>
  </si>
  <si>
    <t>SGLNLNIPIL</t>
  </si>
  <si>
    <t>SSLGSSAPSESHPSDFQR</t>
  </si>
  <si>
    <t>Q5VT52</t>
  </si>
  <si>
    <t>Regulation of nuclear pre-mRNA domain-containing protein 2;</t>
  </si>
  <si>
    <t xml:space="preserve">DNA-directed RNA polymerase II, holoenzyme; nucleoplasm; </t>
  </si>
  <si>
    <t xml:space="preserve">snRNA transcription from RNA polymerase II promoter; </t>
  </si>
  <si>
    <t>ELALKATLVE</t>
  </si>
  <si>
    <t>SSTSGFTPGGGGSSVSMIASR</t>
  </si>
  <si>
    <t>PAQPGTPPLS</t>
  </si>
  <si>
    <t>STQLQIDPSLHEFQLVDLSR</t>
  </si>
  <si>
    <t>P98160</t>
  </si>
  <si>
    <t>Basement membrane-specific heparan sulfate proteoglycan core protein;</t>
  </si>
  <si>
    <t>Perlecan;</t>
  </si>
  <si>
    <t xml:space="preserve">basement membrane; extracellular exosome; extracellular matrix; extracellular region; extracellular space; focal adhesion; Golgi lumen; lysosomal lumen; plasma membrane; </t>
  </si>
  <si>
    <t xml:space="preserve">angiogenesis; cellular protein metabolic process; extracellular matrix disassembly; extracellular matrix organization; glycosaminoglycan biosynthetic process; glycosaminoglycan catabolic process; glycosaminoglycan metabolic process; retinoid metabolic process; </t>
  </si>
  <si>
    <t xml:space="preserve">calcium ion binding; protein C-terminus binding; </t>
  </si>
  <si>
    <t>TVPTLAPKTL</t>
  </si>
  <si>
    <t>SVAAAFNEDEDSEPEEMPPEAKMR</t>
  </si>
  <si>
    <t>Q8WW12</t>
  </si>
  <si>
    <t>PEST proteolytic signal-containing nuclear protein;</t>
  </si>
  <si>
    <t xml:space="preserve">nuclear body; nucleus; </t>
  </si>
  <si>
    <t xml:space="preserve">cell cycle; proteasome-mediated ubiquitin-dependent protein catabolic process; protein ubiquitination; </t>
  </si>
  <si>
    <t>KWHDSRRWQL</t>
  </si>
  <si>
    <t>SVATEQPELEGPR</t>
  </si>
  <si>
    <t>Q9NR30</t>
  </si>
  <si>
    <t>Nucleolar RNA helicase 2 {ECO:0000305};</t>
  </si>
  <si>
    <t>DEAD box protein 21;Gu-alpha;Nucleolar RNA helicase Gu;Nucleolar RNA helicase II;RH II/Gu;</t>
  </si>
  <si>
    <t xml:space="preserve">membrane; nucleolus; nucleoplasm; nucleus; </t>
  </si>
  <si>
    <t xml:space="preserve">osteoblast differentiation; positive regulation of gene expression, epigenetic; response to exogenous dsRNA; response to virus; RNA secondary structure unwinding; rRNA processing; transcription from RNA polymerase II promoter; </t>
  </si>
  <si>
    <t xml:space="preserve">7SK snRNA binding; ATP binding; ATP-dependent RNA helicase activity; double-stranded RNA binding; RNA binding; rRNA binding; snoRNA binding; </t>
  </si>
  <si>
    <t>SYNLAQPINF</t>
  </si>
  <si>
    <t>SVSLSNSHEKNQSWR</t>
  </si>
  <si>
    <t>O15027</t>
  </si>
  <si>
    <t>Protein transport protein Sec16A;</t>
  </si>
  <si>
    <t>SEC16 homolog A;</t>
  </si>
  <si>
    <t xml:space="preserve">cytosol; endoplasmic reticulum; endoplasmic reticulum membrane; Golgi apparatus; Golgi membrane; </t>
  </si>
  <si>
    <t xml:space="preserve">COPII vesicle coating; endoplasmic reticulum organization; protein transport; substantia nigra development; </t>
  </si>
  <si>
    <t>TAEDSTAAMSSDSAAGSSAKVPEGVAGAPNEAALLALMER</t>
  </si>
  <si>
    <t>A0AV96</t>
  </si>
  <si>
    <t>RNA-binding protein 47;</t>
  </si>
  <si>
    <t>RNA-binding motif protein 47;</t>
  </si>
  <si>
    <t xml:space="preserve">cytidine to uridine editing; hematopoietic progenitor cell differentiation; </t>
  </si>
  <si>
    <t>AKVYVAKVDC</t>
  </si>
  <si>
    <t>TAHSDVCSAQGVR</t>
  </si>
  <si>
    <t>Q8NBS9</t>
  </si>
  <si>
    <t>Thioredoxin domain-containing protein 5;</t>
  </si>
  <si>
    <t>Endoplasmic reticulum resident protein 46;Thioredoxin-like protein p46;</t>
  </si>
  <si>
    <t xml:space="preserve">azurophil granule lumen; endoplasmic reticulum; endoplasmic reticulum lumen; extracellular exosome; extracellular region; lysosomal lumen; </t>
  </si>
  <si>
    <t xml:space="preserve">apoptotic cell clearance; cell redox homeostasis; negative regulation of apoptotic process; neutrophil degranulation; protein folding; response to endoplasmic reticulum stress; </t>
  </si>
  <si>
    <t>QLGSRLAWTL</t>
  </si>
  <si>
    <t>TANQPSSQATTSKGVPSAVSR</t>
  </si>
  <si>
    <t>Q96CW5</t>
  </si>
  <si>
    <t>Gamma-tubulin complex component 3;</t>
  </si>
  <si>
    <t>Gamma-ring complex protein 104 kDa;Spindle pole body protein Spc98 homolog;</t>
  </si>
  <si>
    <t xml:space="preserve">centriole; centrosome; cytoplasm; cytosol; equatorial microtubule organizing center; gamma-tubulin small complex; membrane; polar microtubule; spindle; </t>
  </si>
  <si>
    <t xml:space="preserve">centrosome duplication; cytoplasmic microtubule organization; interphase microtubule nucleation by interphase microtubule organizing center; meiotic nuclear division; microtubule nucleation; mitotic spindle assembly; single fertilization; </t>
  </si>
  <si>
    <t xml:space="preserve">gamma-tubulin binding; structural constituent of cytoskeleton; structural molecule activity; </t>
  </si>
  <si>
    <t>GLRKPWYFPF</t>
  </si>
  <si>
    <t>TASYWKSVGFLVEKR</t>
  </si>
  <si>
    <t>Q86UQ4</t>
  </si>
  <si>
    <t>ATP-binding cassette sub-family A member 13;</t>
  </si>
  <si>
    <t xml:space="preserve">azurophil granule membrane; integral component of membrane; intracellular membrane-bounded organelle; plasma membrane; secretory granule membrane; </t>
  </si>
  <si>
    <t xml:space="preserve">lipid transport; neutrophil degranulation; </t>
  </si>
  <si>
    <t xml:space="preserve">ATP binding; ATPase activity, coupled to transmembrane movement of substances; </t>
  </si>
  <si>
    <t>RELPSFLGKR</t>
  </si>
  <si>
    <t>TDEAAFQKLMSNLDSNR</t>
  </si>
  <si>
    <t>SPEFIPRRGR</t>
  </si>
  <si>
    <t>TDPLKFQIER</t>
  </si>
  <si>
    <t>P49406</t>
  </si>
  <si>
    <t>39S ribosomal protein L19, mitochondrial;</t>
  </si>
  <si>
    <t>39S ribosomal protein L15, mitochondrial;Mitochondrial large ribosomal subunit protein bL19m {ECO:0000303|PubMed:25278503};</t>
  </si>
  <si>
    <t xml:space="preserve">mitochondrial inner membrane; mitochondrial large ribosomal subunit; mitochondrion; nuclear membrane; nucleus; </t>
  </si>
  <si>
    <t xml:space="preserve">structural constituent of ribosome; </t>
  </si>
  <si>
    <t>KGGKNIKALR</t>
  </si>
  <si>
    <t>TDYNASVSVPDSSGPER</t>
  </si>
  <si>
    <t>QVLKEGHLEK</t>
  </si>
  <si>
    <t>TEIDEVVLVGGSTR</t>
  </si>
  <si>
    <t>P48723</t>
  </si>
  <si>
    <t>Heat shock 70 kDa protein 13;</t>
  </si>
  <si>
    <t>Microsomal stress-70 protein ATPase core;Stress-70 protein chaperone microsome-associated 60 kDa protein;</t>
  </si>
  <si>
    <t xml:space="preserve">endoplasmic reticulum; extracellular exosome; intracellular membrane-bounded organelle; </t>
  </si>
  <si>
    <t>VAQANDIISS</t>
  </si>
  <si>
    <t>TEISSAEKVALSSETEVALAR</t>
  </si>
  <si>
    <t>MGLEDEQKML</t>
  </si>
  <si>
    <t>TESGDPEEEEEEEEELVDPLTTVR</t>
  </si>
  <si>
    <t>A0A096LP55</t>
  </si>
  <si>
    <t>P07919</t>
  </si>
  <si>
    <t>Cytochrome b-c1 complex subunit 6-like, mitochondrial {ECO:0000305};</t>
  </si>
  <si>
    <t xml:space="preserve">mitochondrial respiratory chain complex III; </t>
  </si>
  <si>
    <t xml:space="preserve">aerobic respiration; mitochondrial electron transport, ubiquinol to cytochrome c; </t>
  </si>
  <si>
    <t xml:space="preserve">ubiquinol-cytochrome-c reductase activity; </t>
  </si>
  <si>
    <t>TEWETAAPAVAETPDIK</t>
  </si>
  <si>
    <t>P46782</t>
  </si>
  <si>
    <t>40S ribosomal protein S5;</t>
  </si>
  <si>
    <t>Small ribosomal subunit protein uS7 {ECO:0000303|PubMed:24524803};</t>
  </si>
  <si>
    <t xml:space="preserve">cytosol; cytosolic small ribosomal subunit; extracellular exosome; extracellular matrix; focal adhesion; intracellular ribonucleoprotein complex; membrane; nucleoplasm; </t>
  </si>
  <si>
    <t xml:space="preserve">nuclear-transcribed mRNA catabolic process, nonsense-mediated decay; regulation of translational fidelity; rRNA processing; SRP-dependent cotranslational protein targeting to membrane; translation; translational initiation; viral transcription; </t>
  </si>
  <si>
    <t xml:space="preserve">mRNA binding; RNA binding; structural constituent of ribosome; </t>
  </si>
  <si>
    <t>APMDSNLIQL</t>
  </si>
  <si>
    <t>TGQSFSTDAAGSR</t>
  </si>
  <si>
    <t>P10398</t>
  </si>
  <si>
    <t>Serine/threonine-protein kinase A-Raf;</t>
  </si>
  <si>
    <t>Proto-oncogene A-Raf;Proto-oncogene A-Raf-1;Proto-oncogene Pks;</t>
  </si>
  <si>
    <t xml:space="preserve">cell differentiation; cellular protein modification process; MAPK cascade; multicellular organism development; negative regulation of apoptotic process; negative regulation of signal transduction; positive regulation of ERK1 and ERK2 cascade; positive regulation of peptidyl-serine phosphorylation; regulation of proteasomal ubiquitin-dependent protein catabolic process; regulation of TOR signaling; </t>
  </si>
  <si>
    <t xml:space="preserve">ATP binding; MAP kinase kinase kinase activity; metal ion binding; mitogen-activated protein kinase kinase binding; protein kinase activity; protein serine/threonine kinase activity; </t>
  </si>
  <si>
    <t>MK</t>
  </si>
  <si>
    <t>TILSNQTVDIPENVDITLKGR</t>
  </si>
  <si>
    <t>P32969</t>
  </si>
  <si>
    <t>60S ribosomal protein L9;</t>
  </si>
  <si>
    <t>Large ribosomal subunit protein uL6 {ECO:0000303|PubMed:24524803};</t>
  </si>
  <si>
    <t xml:space="preserve">cytosol; cytosolic large ribosomal subunit; extracellular matrix; focal adhesion; membrane; nucleus; ribosome; </t>
  </si>
  <si>
    <t xml:space="preserve">cytoplasmic translation; nuclear-transcribed mRNA catabolic process, nonsense-mediated decay; rRNA processing; SRP-dependent cotranslational protein targeting to membrane; translation; translational initiation; viral transcription; </t>
  </si>
  <si>
    <t>PYPDARIGSF</t>
  </si>
  <si>
    <t>TIQNVFPQSDGDSSKVKVKVR</t>
  </si>
  <si>
    <t>O95757</t>
  </si>
  <si>
    <t>Heat shock 70 kDa protein 4L;</t>
  </si>
  <si>
    <t>Heat shock 70-related protein APG-1;Osmotic stress protein 94;</t>
  </si>
  <si>
    <t xml:space="preserve">protein folding; response to unfolded protein; </t>
  </si>
  <si>
    <t>YCNGMTRLLL</t>
  </si>
  <si>
    <t>TKIPFFR</t>
  </si>
  <si>
    <t>O75312</t>
  </si>
  <si>
    <t>Zinc finger protein ZPR1;</t>
  </si>
  <si>
    <t>Zinc finger protein 259;</t>
  </si>
  <si>
    <t xml:space="preserve">axon; Cajal body; cytoplasm; Gemini of coiled bodies; growth cone; neuronal cell body; nucleolus; nucleoplasm; nucleus; perikaryon; perinuclear region of cytoplasm; SMN complex; </t>
  </si>
  <si>
    <t xml:space="preserve">apoptotic process involved in development; axon development; Cajal body organization; cell proliferation; cellular response to epidermal growth factor stimulus; DNA endoreduplication; inner cell mass cell proliferation; microtubule cytoskeleton organization; mRNA processing; negative regulation of motor neuron apoptotic process; positive regulation of gene expression; positive regulation of growth; positive regulation of protein import into nucleus; positive regulation of RNA splicing; positive regulation of transcription involved in G1/S transition of mitotic cell cycle; pre-mRNA catabolic process; regulation of myelination; RNA splicing; signal transduction; spinal cord development; trophectodermal cell proliferation; </t>
  </si>
  <si>
    <t xml:space="preserve">receptor tyrosine kinase binding; translation initiation factor binding; zinc ion binding; </t>
  </si>
  <si>
    <t>EISSSCFSLE</t>
  </si>
  <si>
    <t>TKLPLSPPLVEDSAFEPSR</t>
  </si>
  <si>
    <t>KDGFSKSMVN</t>
  </si>
  <si>
    <t>TKPEKTEEDSEEVR</t>
  </si>
  <si>
    <t>Q16543</t>
  </si>
  <si>
    <t>Hsp90 co-chaperone Cdc37;</t>
  </si>
  <si>
    <t>Hsp90 chaperone protein kinase-targeting subunit;p50Cdc37;</t>
  </si>
  <si>
    <t xml:space="preserve">cytoplasm; cytosol; extracellular exosome; HSP90-CDC37 chaperone complex; </t>
  </si>
  <si>
    <t xml:space="preserve">ERBB2 signaling pathway; positive regulation of macromitophagy in response to mitochondrial depolarization; posttranscriptional regulation of gene expression; protein folding; protein stabilization; protein targeting; regulation of cyclin-dependent protein serine/threonine kinase activity; regulation of interferon-gamma-mediated signaling pathway; regulation of type I interferon-mediated signaling pathway; </t>
  </si>
  <si>
    <t xml:space="preserve">chaperone binding; heat shock protein binding; Hsp90 protein binding; kinase binding; protein kinase binding; protein kinase regulator activity; protein tyrosine kinase activity; unfolded protein binding; </t>
  </si>
  <si>
    <t>AAKNQVAMNP</t>
  </si>
  <si>
    <t>TNTIFDAKR</t>
  </si>
  <si>
    <t>P54652</t>
  </si>
  <si>
    <t>Heat shock-related 70 kDa protein 2;</t>
  </si>
  <si>
    <t xml:space="preserve">blood microparticle; CatSper complex; cytosol; extracellular exosome; meiotic spindle; membrane; nucleus; </t>
  </si>
  <si>
    <t xml:space="preserve">male meiosis; negative regulation of inclusion body assembly; protein refolding; response to cold; response to heat; response to unfolded protein; spermatid development; spermatogenesis; </t>
  </si>
  <si>
    <t xml:space="preserve">ATP binding; disordered domain specific binding; enzyme binding; unfolded protein binding; </t>
  </si>
  <si>
    <t>FYNKSLAEHR</t>
  </si>
  <si>
    <t>TPDVLKKCQQAEKILKEQER</t>
  </si>
  <si>
    <t>PLSITSKLPR</t>
  </si>
  <si>
    <t>TQPDGTSVPGEPASPISQR</t>
  </si>
  <si>
    <t>Q14980</t>
  </si>
  <si>
    <t>Nuclear mitotic apparatus protein 1 {ECO:0000312|HGNC:HGNC:8059};</t>
  </si>
  <si>
    <t>Nuclear matrix protein-22;SP-H antigen {ECO:0000303|PubMed:8408288};</t>
  </si>
  <si>
    <t xml:space="preserve">apical part of cell; cell cortex; centrosome; chromosome; cytosol; dendrite; extracellular exosome; Golgi membrane; mitotic spindle; mitotic spindle astral microtubule; mitotic spindle pole; neuronal cell body; nuclear matrix; nucleoplasm; nucleus; protein complex; spindle; spindle microtubule; spindle pole; </t>
  </si>
  <si>
    <t xml:space="preserve">anastral spindle assembly; cell division; establishment of mitotic spindle orientation; lung epithelial cell differentiation; meiotic cell cycle; mitotic nuclear division; nucleus organization; </t>
  </si>
  <si>
    <t xml:space="preserve">disordered domain specific binding; microtubule binding; protein C-terminus binding; structural molecule activity; </t>
  </si>
  <si>
    <t>VPAVGQAPDW</t>
  </si>
  <si>
    <t>TQPLDLPQLEIR</t>
  </si>
  <si>
    <t>Q9NTG1</t>
  </si>
  <si>
    <t>Polycystic kidney disease and receptor for egg jelly-related protein;</t>
  </si>
  <si>
    <t>PKD and REJ homolog;</t>
  </si>
  <si>
    <t xml:space="preserve">integral component of membrane; membrane; </t>
  </si>
  <si>
    <t xml:space="preserve">acrosome reaction; detection of mechanical stimulus; </t>
  </si>
  <si>
    <t xml:space="preserve">calcium channel activity; calcium ion binding; </t>
  </si>
  <si>
    <t>SQFEMQSRKT</t>
  </si>
  <si>
    <t>TQSGQMSGEGKAGPPGGSSR</t>
  </si>
  <si>
    <t>Q16630</t>
  </si>
  <si>
    <t>Cleavage and polyadenylation specificity factor subunit 6;</t>
  </si>
  <si>
    <t>Cleavage and polyadenylation specificity factor 68 kDa subunit;Pre-mRNA cleavage factor Im 68 kDa subunit;Protein HPBRII-4/7;</t>
  </si>
  <si>
    <t xml:space="preserve">intracellular ribonucleoprotein complex; membrane; mRNA cleavage factor complex; nuclear speck; nucleoplasm; nucleus; paraspeckles; </t>
  </si>
  <si>
    <t xml:space="preserve">mRNA polyadenylation; mRNA processing; protein tetramerization; </t>
  </si>
  <si>
    <t>KVTGEVLDIL</t>
  </si>
  <si>
    <t>TRLPESVER</t>
  </si>
  <si>
    <t>O75955</t>
  </si>
  <si>
    <t>Flotillin-1;</t>
  </si>
  <si>
    <t xml:space="preserve">basolateral plasma membrane; caveola; cell-cell adherens junction; cell-cell contact zone; cell-cell junction; centriolar satellite; cytoplasmic vesicle; early endosome; endosome; extracellular exosome; flotillin complex; focal adhesion; integral component of membrane; lamellipodium; lysosomal membrane; melanosome; membrane; membrane raft; microtubule organizing center; plasma membrane; sarcolemma; uropod; </t>
  </si>
  <si>
    <t xml:space="preserve">axonogenesis; cellular response to exogenous dsRNA; dsRNA transport; establishment of protein localization to plasma membrane; extracellular matrix disassembly; membrane raft assembly; plasma membrane raft assembly; positive regulation of cell adhesion molecule production; positive regulation of cell junction assembly; positive regulation of cell-cell adhesion mediated by cadherin; positive regulation of cytokine production; positive regulation of endocytosis; positive regulation of heterotypic cell-cell adhesion; positive regulation of interferon-beta production; positive regulation of myoblast fusion; positive regulation of protein binding; positive regulation of protein phosphorylation; positive regulation of skeletal muscle tissue development; positive regulation of synaptic transmission, dopaminergic; positive regulation of toll-like receptor 3 signaling pathway; protein homooligomerization; protein kinase C signaling; protein localization to membrane raft; protein stabilization; regulation of receptor internalization; regulation of Rho protein signal transduction; response to endoplasmic reticulum stress; </t>
  </si>
  <si>
    <t xml:space="preserve">ionotropic glutamate receptor binding; protease binding; protein heterodimerization activity; </t>
  </si>
  <si>
    <t>DALVITHYNR</t>
  </si>
  <si>
    <t>TRQQEEMLGLQEEAPAEKPEEEDLR</t>
  </si>
  <si>
    <t>SLIHFCWKDR</t>
  </si>
  <si>
    <t>TSGNVEDDLIIFPDDCEFKR</t>
  </si>
  <si>
    <t>Q16186</t>
  </si>
  <si>
    <t>Proteasomal ubiquitin receptor ADRM1;</t>
  </si>
  <si>
    <t>110 kDa cell membrane glycoprotein;Adhesion-regulating molecule 1;Proteasome regulatory particle non-ATPase 13;Rpn13 homolog;</t>
  </si>
  <si>
    <t xml:space="preserve">cytosol; integral component of plasma membrane; membrane; nucleoplasm; plasma membrane; proteasome complex; proteasome regulatory particle, lid subcomplex; </t>
  </si>
  <si>
    <t xml:space="preserve">proteasome assembly; protein deubiquitination; transcription elongation from RNA polymerase II promoter; ubiquitin-dependent protein catabolic process; </t>
  </si>
  <si>
    <t xml:space="preserve">endopeptidase activator activity; protease binding; proteasome binding; ubiquitin binding; </t>
  </si>
  <si>
    <t>RMKTKGEKVR</t>
  </si>
  <si>
    <t>TTETQVFVATPQKNFLQER</t>
  </si>
  <si>
    <t>P49590</t>
  </si>
  <si>
    <t>Probable histidine--tRNA ligase, mitochondrial;</t>
  </si>
  <si>
    <t>Histidine--tRNA ligase-like;Histidyl-tRNA synthetase;</t>
  </si>
  <si>
    <t xml:space="preserve">histidyl-tRNA aminoacylation; translation; tRNA aminoacylation for protein translation; </t>
  </si>
  <si>
    <t xml:space="preserve">ATP binding; histidine-tRNA ligase activity; protein homodimerization activity; RNA binding; </t>
  </si>
  <si>
    <t>VVRKSIARVL</t>
  </si>
  <si>
    <t>TVINQTQKENLR</t>
  </si>
  <si>
    <t>P42766</t>
  </si>
  <si>
    <t>60S ribosomal protein L35;</t>
  </si>
  <si>
    <t>Large ribosomal subunit protein uL29 {ECO:0000303|PubMed:24524803};</t>
  </si>
  <si>
    <t xml:space="preserve">cytosol; cytosolic large ribosomal subunit; membrane; nucleolus; </t>
  </si>
  <si>
    <t xml:space="preserve">maturation of LSU-rRNA from tricistronic rRNA transcript (SSU-rRNA, 5.8S rRNA, LSU-rRNA); nuclear-transcribed mRNA catabolic process, nonsense-mediated decay; rRNA processing; SRP-dependent cotranslational protein targeting to membrane; translation; translational initiation; viral transcription; </t>
  </si>
  <si>
    <t>VQKRAIRTLW</t>
  </si>
  <si>
    <t>TVLDAIDQMWLPVVR</t>
  </si>
  <si>
    <t>P18669</t>
  </si>
  <si>
    <t>Q8N0Y7</t>
  </si>
  <si>
    <t>Phosphoglycerate mutase 1;</t>
  </si>
  <si>
    <t>BPG-dependent PGAM 1;Phosphoglycerate mutase isozyme B;</t>
  </si>
  <si>
    <t xml:space="preserve">cytoplasm; cytosol; extracellular exosome; extracellular region; ficolin-1-rich granule lumen; membrane; myelin sheath; nucleus; secretory granule lumen; </t>
  </si>
  <si>
    <t xml:space="preserve">canonical glycolysis; gluconeogenesis; glycolytic process; neutrophil degranulation; regulation of glycolytic process; regulation of pentose-phosphate shunt; respiratory burst; </t>
  </si>
  <si>
    <t xml:space="preserve">2,3-bisphosphoglycerate-dependent phosphoglycerate mutase activity; bisphosphoglycerate mutase activity; hydrolase activity; phosphoglycerate mutase activity; protein kinase binding; </t>
  </si>
  <si>
    <t>QCVSNNRDGR</t>
  </si>
  <si>
    <t>TVNSNCEINNR</t>
  </si>
  <si>
    <t>Q15154</t>
  </si>
  <si>
    <t>Pericentriolar material 1 protein;</t>
  </si>
  <si>
    <t xml:space="preserve">apical part of cell; centriolar satellite; centriole; centrosome; ciliary basal body; ciliary transition zone; cytoplasm; cytosol; membrane; nuclear membrane; pericentriolar material; protein complex; </t>
  </si>
  <si>
    <t xml:space="preserve">centrosome organization; ciliary basal body docking; cilium assembly; cytoplasmic microtubule organization; G2/M transition of mitotic cell cycle; interkinetic nuclear migration; intraciliary transport involved in cilium assembly; microtubule anchoring; microtubule anchoring at centrosome; negative regulation of neurogenesis; neuron migration; neuronal stem cell population maintenance; non-motile cilium assembly; positive regulation of intracellular protein transport; protein localization to centrosome; social behavior; </t>
  </si>
  <si>
    <t>KRDNSDFDLL</t>
  </si>
  <si>
    <t>TVSETANEPPQDEGNSFNSPR</t>
  </si>
  <si>
    <t>O15371</t>
  </si>
  <si>
    <t>Eukaryotic translation initiation factor 3 subunit D {ECO:0000255|HAMAP-Rule:MF_03003};</t>
  </si>
  <si>
    <t>Eukaryotic translation initiation factor 3 subunit 7 {ECO:0000255|HAMAP-Rule:MF_03003};eIF-3-zeta {ECO:0000255|HAMAP-Rule:MF_03003};eIF3 p66;</t>
  </si>
  <si>
    <t xml:space="preserve">cytosol; eukaryotic translation initiation factor 3 complex; eukaryotic translation initiation factor 3 complex, eIF3m; membrane; </t>
  </si>
  <si>
    <t xml:space="preserve">cap-dependent translational initiation; formation of cytoplasmic translation initiation complex; IRES-dependent viral translational initiation; positive regulation of mRNA binding; positive regulation of translation; translational initiation; viral translational termination-reinitiation; </t>
  </si>
  <si>
    <t xml:space="preserve">mRNA cap binding; RNA binding; translation initiation factor activity; </t>
  </si>
  <si>
    <t>WHHTFYNELR</t>
  </si>
  <si>
    <t>VAPEEHPVLLTEATLNPKANR</t>
  </si>
  <si>
    <t>A5A3E0</t>
  </si>
  <si>
    <t>POTE ankyrin domain family member F;</t>
  </si>
  <si>
    <t>ANKRD26-like family C member 1B;Chimeric POTE-actin protein;</t>
  </si>
  <si>
    <t xml:space="preserve">blood microparticle; cell cortex; extracellular exosome; extracellular space; </t>
  </si>
  <si>
    <t xml:space="preserve">retina homeostasis; </t>
  </si>
  <si>
    <t>AGTPAVIRIS</t>
  </si>
  <si>
    <t>VATGALEAAQGSKSQCQTR</t>
  </si>
  <si>
    <t>P51610</t>
  </si>
  <si>
    <t>Host cell factor 1;</t>
  </si>
  <si>
    <t>C1 factor;CFF;VCAF;VP16 accessory protein;</t>
  </si>
  <si>
    <t xml:space="preserve">axon; cytoplasm; dendrite; histone acetyltransferase complex; membrane; MLL1 complex; neuronal cell body; nucleoplasm; nucleus; Set1C/COMPASS complex; </t>
  </si>
  <si>
    <t xml:space="preserve">cell cycle; cellular response to organic cyclic compound; histone H4-K16 acetylation; histone H4-K5 acetylation; histone H4-K8 acetylation; mitochondrion organization; negative regulation of transcription from RNA polymerase II promoter; positive regulation of cell cycle; positive regulation of gene expression; protein deubiquitination; protein stabilization; regulation of protein complex assembly; regulation of transcription, DNA-templated; release from viral latency; transcription from RNA polymerase II promoter; </t>
  </si>
  <si>
    <t xml:space="preserve">activating transcription factor binding; cadherin binding; chromatin binding; identical protein binding; transcription coactivator activity; transcription factor activity, sequence-specific DNA binding; transcriptional activator activity, RNA polymerase II distal enhancer sequence-specific binding; </t>
  </si>
  <si>
    <t>MSRFDLFFIL</t>
  </si>
  <si>
    <t>VDECNEVTDYAIAR</t>
  </si>
  <si>
    <t>QAYLDYLRRR</t>
  </si>
  <si>
    <t>VDFKQDSSKELEELR</t>
  </si>
  <si>
    <t>Q15020</t>
  </si>
  <si>
    <t>Squamous cell carcinoma antigen recognized by T-cells 3 {ECO:0000305};</t>
  </si>
  <si>
    <t>Tat-interacting protein of 110 kDa {ECO:0000303|PubMed:11959860};p110 nuclear RNA-binding protein {ECO:0000303|PubMed:12032085};</t>
  </si>
  <si>
    <t xml:space="preserve">Cajal body; cytoplasm; nuclear speck; nucleoplasm; nucleus; </t>
  </si>
  <si>
    <t xml:space="preserve">cell morphogenesis; hematopoietic stem cell proliferation; homeostasis of number of cells; mRNA splicing, via spliceosome; nucleosome assembly; positive regulation of histone deubiquitination; regulation of gene expression; spliceosomal snRNP assembly; spliceosomal tri-snRNP complex assembly; </t>
  </si>
  <si>
    <t xml:space="preserve">histone binding; RNA binding; U4 snRNA binding; U6 snRNA binding; U6atac snRNA binding; ubiquitin-specific protease binding; </t>
  </si>
  <si>
    <t>YVSQYYPKLR</t>
  </si>
  <si>
    <t>VDIRPQLLKNALQR</t>
  </si>
  <si>
    <t>Q5SSJ5</t>
  </si>
  <si>
    <t>Heterochromatin protein 1-binding protein 3;</t>
  </si>
  <si>
    <t>Protein HP1-BP74 {ECO:0000303|PubMed:20042602};</t>
  </si>
  <si>
    <t xml:space="preserve">chromosome; nuclear speck; nucleosome; nucleus; </t>
  </si>
  <si>
    <t xml:space="preserve">cellular response to hypoxia; heterochromatin organization; nucleosome assembly; regulation of cell proliferation; regulation of nucleus size; regulation of transcription, DNA-templated; </t>
  </si>
  <si>
    <t xml:space="preserve">DNA binding; nucleosome binding; </t>
  </si>
  <si>
    <t>AAATGHTVVL</t>
  </si>
  <si>
    <t>VDQTEDILAKSKKGIEESLR</t>
  </si>
  <si>
    <t>Q16836</t>
  </si>
  <si>
    <t>Hydroxyacyl-coenzyme A dehydrogenase, mitochondrial;</t>
  </si>
  <si>
    <t>Medium and short-chain L-3-hydroxyacyl-coenzyme A dehydrogenase;Short-chain 3-hydroxyacyl-CoA dehydrogenase;</t>
  </si>
  <si>
    <t xml:space="preserve">cytoplasm; mitochondrial inner membrane; mitochondrial matrix; mitochondrion; nucleoplasm; </t>
  </si>
  <si>
    <t xml:space="preserve">fatty acid beta-oxidation; negative regulation of insulin secretion; response to activity; response to drug; response to insulin; </t>
  </si>
  <si>
    <t xml:space="preserve">3-hydroxyacyl-CoA dehydrogenase activity; NAD+ binding; </t>
  </si>
  <si>
    <t>VVTLVEMGFN</t>
  </si>
  <si>
    <t>VDTLPAYAKR</t>
  </si>
  <si>
    <t>Q7Z7C8</t>
  </si>
  <si>
    <t>Transcription initiation factor TFIID subunit 8;</t>
  </si>
  <si>
    <t>Protein taube nuss;TBP-associated factor 43 kDa;TBP-associated factor 8;Transcription initiation factor TFIID 43 kDa subunit;</t>
  </si>
  <si>
    <t xml:space="preserve">nucleoplasm; nucleus; perinuclear region of cytoplasm; transcription factor TFIID complex; </t>
  </si>
  <si>
    <t xml:space="preserve">cell differentiation; inner cell mass cell proliferation; maintenance of protein location in nucleus; positive regulation of transcription, DNA-templated; regulation of fat cell differentiation; snRNA transcription from RNA polymerase II promoter; </t>
  </si>
  <si>
    <t xml:space="preserve">protein heterodimerization activity; </t>
  </si>
  <si>
    <t>DDIQYFDKLL</t>
  </si>
  <si>
    <t>VDVDESTLSPEEQKER</t>
  </si>
  <si>
    <t>QSELEPVVSL</t>
  </si>
  <si>
    <t>VDVLEEDEELENEACAVLGGSDSEKCSYSQGSVKR</t>
  </si>
  <si>
    <t>Q8N806</t>
  </si>
  <si>
    <t>Putative E3 ubiquitin-protein ligase UBR7;</t>
  </si>
  <si>
    <t>N-recognin-7;RING-type E3 ubiquitin transferase UBR7;</t>
  </si>
  <si>
    <t xml:space="preserve">transferase activity; zinc ion binding; </t>
  </si>
  <si>
    <t>EHQLLQTTKL</t>
  </si>
  <si>
    <t>VEEHLDSEIQKLDQMDEDELER</t>
  </si>
  <si>
    <t>O14530</t>
  </si>
  <si>
    <t>Thioredoxin domain-containing protein 9;</t>
  </si>
  <si>
    <t>ATP-binding protein associated with cell differentiation;Protein 1-4;</t>
  </si>
  <si>
    <t xml:space="preserve">centrosome; cytoplasm; midbody; nucleus; </t>
  </si>
  <si>
    <t xml:space="preserve">cell redox homeostasis; queuosine biosynthetic process; </t>
  </si>
  <si>
    <t>WGSTVGRWAR</t>
  </si>
  <si>
    <t>VEGTPSDPNPNDPR</t>
  </si>
  <si>
    <t>Q96IJ6</t>
  </si>
  <si>
    <t>Mannose-1-phosphate guanyltransferase alpha;</t>
  </si>
  <si>
    <t>GDP-mannose pyrophosphorylase A;GTP-mannose-1-phosphate guanylyltransferase alpha;</t>
  </si>
  <si>
    <t xml:space="preserve">biosynthetic process; </t>
  </si>
  <si>
    <t xml:space="preserve">nucleotidyltransferase activity; </t>
  </si>
  <si>
    <t>MEEIGIL</t>
  </si>
  <si>
    <t>VEKAQDEIPALSVSRPQTGLSFLGPEPEDLEDLYSR</t>
  </si>
  <si>
    <t>P43686</t>
  </si>
  <si>
    <t>26S protease regulatory subunit 6B;</t>
  </si>
  <si>
    <t>26S proteasome AAA-ATPase subunit RPT3;MB67-interacting protein;MIP224;Proteasome 26S subunit ATPase 4;Tat-binding protein 7;</t>
  </si>
  <si>
    <t xml:space="preserve">cytosol; cytosolic proteasome complex; inclusion body; membrane; nuclear proteasome complex; nucleoplasm; nucleus; proteasome accessory complex; proteasome complex; proteasome regulatory particle, base subcomplex; synapse; </t>
  </si>
  <si>
    <t xml:space="preserve">anaphase-promoting complex-dependent catabolic process; antigen processing and presentation of exogenous peptide antigen via MHC class I, TAP-dependent; blastocyst development;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RNA polymerase II transcriptional preinitiation complex assembly; positive regulation of ubiquitin-protein ligase activity involved in regulation of mitotic cell cycle transition; proteasome-mediated ubiquitin-dependent protein catabolic process; protein deubiquitination; protein polyubiquitination; proteolysis;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ERAD pathway; Wnt signaling pathway, planar cell polarity pathway; </t>
  </si>
  <si>
    <t>NIPTLEGRIL</t>
  </si>
  <si>
    <t>VELDETSQGLVPEKTNVKPR</t>
  </si>
  <si>
    <t>Q15398</t>
  </si>
  <si>
    <t>Disks large-associated protein 5;</t>
  </si>
  <si>
    <t>Discs large homolog 7;Disks large-associated protein DLG7;Hepatoma up-regulated protein;</t>
  </si>
  <si>
    <t xml:space="preserve">cytosol; microtubule organizing center; mitochondrion; nucleus; spindle pole centrosome; </t>
  </si>
  <si>
    <t xml:space="preserve">cell proliferation; mitotic chromosome movement towards spindle pole; positive regulation of mitotic metaphase/anaphase transition; signaling; </t>
  </si>
  <si>
    <t xml:space="preserve">phosphoprotein phosphatase activity; </t>
  </si>
  <si>
    <t>LQIAMCAPVM</t>
  </si>
  <si>
    <t>VELEGETDPLLIAMKELKAR</t>
  </si>
  <si>
    <t>P61218</t>
  </si>
  <si>
    <t>DNA-directed RNA polymerases I, II, and III subunit RPABC2;</t>
  </si>
  <si>
    <t>DNA-directed RNA polymerase II subunit F;DNA-directed RNA polymerases I, II, and III 14.4 kDa polypeptide;RPABC14.4;RPB6 homolog;RPC15;</t>
  </si>
  <si>
    <t xml:space="preserve">cytosol; DNA-directed RNA polymerase I complex; DNA-directed RNA polymerase II, core complex; DNA-directed RNA polymerase III complex; fibrillar center; nucleoplasm; nucleus; </t>
  </si>
  <si>
    <t xml:space="preserve">7-methylguanosine mRNA capping; fibroblast growth factor receptor signaling pathway; gene expression; gene silencing by RNA; mRNA splicing, via spliceosome; positive regulation of gene expression, epigenetic; positive regulation of type I interferon production; positive regulation of viral transcription; snRNA transcription from RNA polymerase II promoter; somatic stem cell population maintenance; termination of RNA polymerase I transcription; transcription elongation from RNA polymerase I promoter; transcription elongation from RNA polymerase II promoter; transcription from RNA polymerase II promoter; transcription from RNA polymerase III promoter; transcription initiation from RNA polymerase I promoter; transcription initiation from RNA polymerase II promoter; transcription-coupled nucleotide-excision repair; </t>
  </si>
  <si>
    <t xml:space="preserve">DNA binding; DNA-directed 5'-3' RNA polymerase activity; </t>
  </si>
  <si>
    <t>VAELALKATL</t>
  </si>
  <si>
    <t>VESSTSGFTPGGGGSSVSMIASR</t>
  </si>
  <si>
    <t>DEEALHYLTR</t>
  </si>
  <si>
    <t>VEVTEFEDIKSGYR</t>
  </si>
  <si>
    <t>Q01105</t>
  </si>
  <si>
    <t>P0DME0</t>
  </si>
  <si>
    <t>Protein SET;</t>
  </si>
  <si>
    <t>HLA-DR-associated protein II;Inhibitor of granzyme A-activated DNase;PHAPII;Phosphatase 2A inhibitor I2PP2A;Template-activating factor I;</t>
  </si>
  <si>
    <t xml:space="preserve">cytoplasm; cytosol; endoplasmic reticulum; lipid particle; nucleoplasm; nucleus; perinuclear region of cytoplasm; protein complex; </t>
  </si>
  <si>
    <t xml:space="preserve">DNA replication; negative regulation of histone acetylation; negative regulation of neuron apoptotic process; negative regulation of transcription, DNA-templated; nucleocytoplasmic transport; nucleosome assembly; nucleosome disassembly; regulation of mRNA stability; viral process; </t>
  </si>
  <si>
    <t xml:space="preserve">DNA binding; histone binding; protein phosphatase inhibitor activity; protein phosphatase regulator activity; </t>
  </si>
  <si>
    <t>LSVPVTCKIR</t>
  </si>
  <si>
    <t>VFPEIDKTVR</t>
  </si>
  <si>
    <t>Q6P1R4</t>
  </si>
  <si>
    <t>tRNA-dihydrouridine(16/17) synthase [NAD(P)(+)]-like;</t>
  </si>
  <si>
    <t>tRNA-dihydrouridine synthase 1-like;</t>
  </si>
  <si>
    <t xml:space="preserve">flavin adenine dinucleotide binding; tRNA dihydrouridine synthase activity; </t>
  </si>
  <si>
    <t>CTYLDLLGTW</t>
  </si>
  <si>
    <t>VFQVGSSGSQR</t>
  </si>
  <si>
    <t>P53634</t>
  </si>
  <si>
    <t>Dipeptidyl peptidase 1;</t>
  </si>
  <si>
    <t>Cathepsin C;Cathepsin J;Dipeptidyl peptidase I;Dipeptidyl transferase;</t>
  </si>
  <si>
    <t xml:space="preserve">azurophil granule lumen; centrosome; endoplasmic reticulum lumen; endoplasmic reticulum-Golgi intermediate compartment membrane; ER to Golgi transport vesicle; extracellular exosome; extracellular region; extracellular space; Golgi membrane; intracellular membrane-bounded organelle; lysosome; membrane; nucleoplasm; </t>
  </si>
  <si>
    <t xml:space="preserve">aging; COPII vesicle coating; ER to Golgi vesicle-mediated transport; immune response; neutrophil degranulation; positive regulation of apoptotic signaling pathway; positive regulation of proteolysis involved in cellular protein catabolic process; proteolysis; proteolysis involved in cellular protein catabolic process; response to organic substance; T cell mediated cytotoxicity; </t>
  </si>
  <si>
    <t xml:space="preserve">chaperone binding; chloride ion binding; cysteine-type endopeptidase activity; cysteine-type peptidase activity; identical protein binding; peptidase activator activity involved in apoptotic process; phosphatase binding; protein self-association; serine-type endopeptidase activity; </t>
  </si>
  <si>
    <t>LVPKLAEELR</t>
  </si>
  <si>
    <t>VGESNLTNGDEPTQCSR</t>
  </si>
  <si>
    <t>Q96T76</t>
  </si>
  <si>
    <t>MMS19 nucleotide excision repair protein homolog;</t>
  </si>
  <si>
    <t>MET18 homolog;MMS19-like protein;</t>
  </si>
  <si>
    <t xml:space="preserve">CIA complex; cytoplasm; cytosol; holo TFIIH complex; membrane; MMXD complex; nucleoplasm; nucleus; spindle; </t>
  </si>
  <si>
    <t xml:space="preserve">cellular response to DNA damage stimulus; chromosome segregation; DNA metabolic process; DNA repair; iron-sulfur cluster assembly; nucleotide-excision repair; phosphorelay signal transduction system; positive regulation of transcription, DNA-templated; response to hormone; transcription, DNA-templated; </t>
  </si>
  <si>
    <t xml:space="preserve">enzyme binding; estrogen receptor binding; protein binding, bridging; receptor signaling complex scaffold activity; transcription coactivator activity; </t>
  </si>
  <si>
    <t>VQAAVSNLVR</t>
  </si>
  <si>
    <t>VGKETVQTTEDQILKR</t>
  </si>
  <si>
    <t>LALRTFCNCF</t>
  </si>
  <si>
    <t>VGQAGQKLMMSQR</t>
  </si>
  <si>
    <t>Q9Y263</t>
  </si>
  <si>
    <t>Phospholipase A-2-activating protein;</t>
  </si>
  <si>
    <t xml:space="preserve">cytoplasm; extracellular exosome; nucleus; </t>
  </si>
  <si>
    <t xml:space="preserve">inflammatory response; phospholipid metabolic process; proteasome-mediated ubiquitin-dependent protein catabolic process; signal transduction; ubiquitin homeostasis; </t>
  </si>
  <si>
    <t xml:space="preserve">phospholipase A2 activator activity; ubiquitin binding; </t>
  </si>
  <si>
    <t>DFSAPLTISR</t>
  </si>
  <si>
    <t>VHAGSKAALAALCPGDLIQAINGESTELMTHLEAQNR</t>
  </si>
  <si>
    <t>P50479</t>
  </si>
  <si>
    <t>PDZ and LIM domain protein 4;</t>
  </si>
  <si>
    <t>LIM protein RIL;Reversion-induced LIM protein;</t>
  </si>
  <si>
    <t>EAPRNMVHPN</t>
  </si>
  <si>
    <t>VICDGCNGPVVGTR</t>
  </si>
  <si>
    <t>Q13501</t>
  </si>
  <si>
    <t>Sequestosome-1;</t>
  </si>
  <si>
    <t>EBI3-associated protein of 60 kDa;Phosphotyrosine-independent ligand for the Lck SH2 domain of 62 kDa;Ubiquitin-binding protein p62;</t>
  </si>
  <si>
    <t xml:space="preserve">aggresome; amphisome; autolysosome; autophagosome; cytoplasm; cytosol; endoplasmic reticulum; extracellular exosome; inclusion body; intracellular membrane-bounded organelle; late endosome; nucleoplasm; P-body; PML body; pre-autophagosomal structure; sperm midpiece; </t>
  </si>
  <si>
    <t xml:space="preserve">apoptotic process; autophagy; cell differentiation; endosomal transport; immune system process; intracellular signal transduction; macroautophagy; macromitophagy; mitophagy; negative regulation of apoptotic process; negative regulation of growth of symbiont in host; negative regulation of transcription from RNA polymerase II promoter; positive regulation of apoptotic process; positive regulation of protein phosphorylation; positive regulation of transcription from RNA polymerase II promoter; protein heterooligomerization; protein localization; regulation of I-kappaB kinase/NF-kappaB signaling; regulation of mitochondrion organization; regulation of protein complex stability; regulation of Ras protein signal transduction; response to mitochondrial depolarisation; response to stress; ubiquitin-dependent protein catabolic process; </t>
  </si>
  <si>
    <t xml:space="preserve">identical protein binding; K63-linked polyubiquitin binding; protein homodimerization activity; protein kinase binding; protein kinase C binding; protein serine/threonine kinase activity; receptor tyrosine kinase binding; SH2 domain binding; ubiquitin binding; ubiquitin protein ligase binding; zinc ion binding; </t>
  </si>
  <si>
    <t>KVKAGDTVSY</t>
  </si>
  <si>
    <t>VICQDGSNLTASQR</t>
  </si>
  <si>
    <t>P09884</t>
  </si>
  <si>
    <t>DNA polymerase alpha catalytic subunit;</t>
  </si>
  <si>
    <t>DNA polymerase alpha catalytic subunit p180;</t>
  </si>
  <si>
    <t xml:space="preserve">alpha DNA polymerase; cytosol; nuclear envelope; nuclear matrix; nucleolus; nucleoplasm; nucleus; </t>
  </si>
  <si>
    <t xml:space="preserve">cell proliferation; DNA replication; DNA replication initiation; DNA replication, synthesis of RNA primer; DNA strand elongation involved in DNA replication; double-strand break repair via nonhomologous end joining; G1/S transition of mitotic cell cycle; lagging strand elongation; leading strand elongation; regulation of transcription involved in G1/S transition of mitotic cell cycle; telomere maintenance via recombination; viral process; </t>
  </si>
  <si>
    <t xml:space="preserve">3'-5' exonuclease activity; 4 iron, 4 sulfur cluster binding; chromatin binding; DNA binding; DNA-directed DNA polymerase activity; metal ion binding; nucleoside binding; nucleotide binding; protein kinase binding; </t>
  </si>
  <si>
    <t>IRVPSFAAGR</t>
  </si>
  <si>
    <t>VIGKGGKTVNELQNLSSAEVVVPR</t>
  </si>
  <si>
    <t>Insulin-like growth factor 2 mRNA-binding protein 3;</t>
  </si>
  <si>
    <t>IGF-II mRNA-binding protein 3;KH domain-containing protein overexpressed in cancer;VICKZ family member 3;</t>
  </si>
  <si>
    <t xml:space="preserve">anatomical structure morphogenesis; gene expression; mRNA transport; negative regulation of translation; regulation of cytokine biosynthetic process; translation; </t>
  </si>
  <si>
    <t xml:space="preserve">mRNA 3'-UTR binding; mRNA 5'-UTR binding; RNA binding; translation regulator activity; </t>
  </si>
  <si>
    <t>ACRSVKGLVA</t>
  </si>
  <si>
    <t>VITGGASGLGLATAER</t>
  </si>
  <si>
    <t>RDVSPYDHSR</t>
  </si>
  <si>
    <t>VKLQNAENDYINASLVDIEEAQR</t>
  </si>
  <si>
    <t>P17706</t>
  </si>
  <si>
    <t>Tyrosine-protein phosphatase non-receptor type 2;</t>
  </si>
  <si>
    <t>T-cell protein-tyrosine phosphatase;</t>
  </si>
  <si>
    <t xml:space="preserve">cytosol; endoplasmic reticulum; endoplasmic reticulum-Golgi intermediate compartment; nucleoplasm; nucleus; plasma membrane; </t>
  </si>
  <si>
    <t xml:space="preserve">B cell differentiation; erythrocyte differentiation; glucose homeostasis; insulin receptor signaling pathway; negative regulation of cell proliferation; negative regulation of chemotaxis; negative regulation of epidermal growth factor receptor signaling pathway; negative regulation of ERK1 and ERK2 cascade; negative regulation of inflammatory response; negative regulation of insulin receptor signaling pathway; negative regulation of interferon-gamma-mediated signaling pathway; negative regulation of interleukin-2-mediated signaling pathway; negative regulation of interleukin-4-mediated signaling pathway; negative regulation of interleukin-6-mediated signaling pathway; negative regulation of lipid storage; negative regulation of macrophage colony-stimulating factor signaling pathway; negative regulation of macrophage differentiation; negative regulation of platelet-derived growth factor receptor-beta signaling pathway; negative regulation of positive thymic T cell selection; negative regulation of prolactin signaling pathway; negative regulation of protein tyrosine kinase activity; negative regulation of T cell receptor signaling pathway; negative regulation of transcription from RNA polymerase II promoter; negative regulation of tumor necrosis factor-mediated signaling pathway; negative regulation of type I interferon-mediated signaling pathway; negative regulation of tyrosine phosphorylation of Stat1 protein; negative regulation of tyrosine phosphorylation of Stat3 protein; negative regulation of tyrosine phosphorylation of Stat5 protein; negative regulation of tyrosine phosphorylation of Stat6 protein; peptidyl-tyrosine dephosphorylation; positive regulation of endoplasmic reticulum stress-induced intrinsic apoptotic signaling pathway; positive regulation of gluconeogenesis; positive regulation of PERK-mediated unfolded protein response; regulation of hepatocyte growth factor receptor signaling pathway; regulation of interferon-gamma-mediated signaling pathway; T cell differentiation; </t>
  </si>
  <si>
    <t xml:space="preserve">integrin binding; non-membrane spanning protein tyrosine phosphatase activity; protein kinase binding; protein tyrosine phosphatase activity; receptor tyrosine kinase binding; STAT family protein binding; syntaxin binding; </t>
  </si>
  <si>
    <t>PEKSLIGMTK</t>
  </si>
  <si>
    <t>VKVGKEDSSSAEFLEKR</t>
  </si>
  <si>
    <t>Q13596</t>
  </si>
  <si>
    <t>Sorting nexin-1;</t>
  </si>
  <si>
    <t xml:space="preserve">cytoplasm; cytosol; early endosome membrane; endosome; endosome membrane; extrinsic component of membrane; Golgi apparatus; intracellular membrane-bounded organelle; lamellipodium; lysosome; membrane; protein complex; retromer complex; retromer, tubulation complex; vesicle; </t>
  </si>
  <si>
    <t xml:space="preserve">early endosome to Golgi transport; intracellular protein transport; lamellipodium morphogenesis; positive regulation of protein catabolic process; receptor internalization; retrograde transport, endosome to Golgi; vesicle organization; </t>
  </si>
  <si>
    <t xml:space="preserve">cadherin binding; epidermal growth factor receptor binding; identical protein binding; insulin receptor binding; leptin receptor binding; phosphatidylinositol binding; protein heterodimerization activity; protein homodimerization activity; transferrin receptor binding; </t>
  </si>
  <si>
    <t>LTIGTTHGVF</t>
  </si>
  <si>
    <t>VLDPFDDLKHR</t>
  </si>
  <si>
    <t>O14772</t>
  </si>
  <si>
    <t>Fucose-1-phosphate guanylyltransferase;</t>
  </si>
  <si>
    <t>GDP-L-fucose diphosphorylase;GDP-L-fucose pyrophosphorylase;</t>
  </si>
  <si>
    <t xml:space="preserve">fucose metabolic process; </t>
  </si>
  <si>
    <t xml:space="preserve">catalytic activity; fucose-1-phosphate guanylyltransferase activity; GTP binding; </t>
  </si>
  <si>
    <t>GGAIDFGAAY</t>
  </si>
  <si>
    <t>VLEQASSHIGNSTQATVR</t>
  </si>
  <si>
    <t>Q6DD88</t>
  </si>
  <si>
    <t>Atlastin-3;</t>
  </si>
  <si>
    <t xml:space="preserve">endoplasmic reticulum; endoplasmic reticulum membrane; endoplasmic reticulum tubular network; integral component of membrane; membrane; </t>
  </si>
  <si>
    <t xml:space="preserve">endoplasmic reticulum organization; Golgi organization; protein homooligomerization; </t>
  </si>
  <si>
    <t xml:space="preserve">GTP binding; GTPase activity; identical protein binding; </t>
  </si>
  <si>
    <t>KKQCRRLGHR</t>
  </si>
  <si>
    <t>VLGLIKPLEMLQDQGKR</t>
  </si>
  <si>
    <t>EEVKEAYMGN</t>
  </si>
  <si>
    <t>VLQGGEGQAPTR</t>
  </si>
  <si>
    <t>P24752</t>
  </si>
  <si>
    <t>Acetyl-CoA acetyltransferase, mitochondrial;</t>
  </si>
  <si>
    <t>Acetoacetyl-CoA thiolase;T2;</t>
  </si>
  <si>
    <t xml:space="preserve">extracellular exosome; mitochondrial inner membrane; mitochondrial matrix; mitochondrion; </t>
  </si>
  <si>
    <t xml:space="preserve">acetyl-CoA biosynthetic process; acetyl-CoA catabolic process; adipose tissue development; brain development; branched-chain amino acid catabolic process; coenzyme A biosynthetic process; coenzyme A metabolic process; fatty acid beta-oxidation; isoleucine catabolic process; ketone body biosynthetic process; ketone body catabolic process; ketone body metabolic process; liver development; metanephric proximal convoluted tubule development; propionyl-CoA biosynthetic process; protein homooligomerization; response to hormone; response to organic cyclic compound; response to starvation; </t>
  </si>
  <si>
    <t xml:space="preserve">acetyl-CoA C-acetyltransferase activity; carbon-carbon lyase activity; coenzyme binding; enzyme binding; ligase activity, forming carbon-carbon bonds; metal ion binding; protein homodimerization activity; </t>
  </si>
  <si>
    <t>TENQLQLSVE</t>
  </si>
  <si>
    <t>VLTSHSCSEEGLEDAANVLLQLSR</t>
  </si>
  <si>
    <t>IMKELNKRGR</t>
  </si>
  <si>
    <t>VLVNDAQKVTEGQQER</t>
  </si>
  <si>
    <t>Q13263</t>
  </si>
  <si>
    <t>Transcription intermediary factor 1-beta;</t>
  </si>
  <si>
    <t>E3 SUMO-protein ligase TRIM28;KRAB-associated protein 1;KRAB-interacting protein 1;Nuclear corepressor KAP-1;RING finger protein 96;RING-type E3 ubiquitin transferase TIF1-beta {ECO:0000305};Tripartite motif-containing protein 28;</t>
  </si>
  <si>
    <t xml:space="preserve">nuclear euchromatin; nuclear heterochromatin; nucleoplasm; nucleus; RNA polymerase II transcription factor complex; </t>
  </si>
  <si>
    <t xml:space="preserve">convergent extension involved in axis elongation; covalent chromatin modification; DNA methylation involved in embryo development; DNA repair; embryo implantation; embryonic placenta morphogenesis; epithelial to mesenchymal transition; innate immune response; negative regulation of DNA demethylation; negative regulation of single stranded viral RNA replication via double stranded DNA intermediate; negative regulation of transcription, DNA-templated; negative regulation of viral release from host cell; positive regulation of DNA binding; positive regulation of DNA repair; positive regulation of methylation-dependent chromatin silencing; positive regulation of transcription factor import into nucleus; positive regulation of transcription, DNA-templated; protein autophosphorylation; protein oligomerization; protein sumoylation; Ras protein signal transduction; regulation of genetic imprinting; transcription initiation from RNA polymerase II promoter; </t>
  </si>
  <si>
    <t xml:space="preserve">chromatin binding; chromo shadow domain binding; DNA binding; Krueppel-associated box domain binding; promoter-specific chromatin binding; protein kinase activity; RNA binding; RNA polymerase II transcription coactivator activity; sequence-specific DNA binding; transcription corepressor activity; transcription factor activity, sequence-specific DNA binding; ubiquitin protein ligase binding; ubiquitin-protein transferase activity; zinc ion binding; </t>
  </si>
  <si>
    <t>KWDNGPDGRR</t>
  </si>
  <si>
    <t>VMQPQILEVNFNPDCER</t>
  </si>
  <si>
    <t>Q14166</t>
  </si>
  <si>
    <t>Tubulin--tyrosine ligase-like protein 12;</t>
  </si>
  <si>
    <t xml:space="preserve">cellular protein modification process; </t>
  </si>
  <si>
    <t xml:space="preserve">ATP binding; catalytic activity; </t>
  </si>
  <si>
    <t>KYDAPFVFAE</t>
  </si>
  <si>
    <t>VNADVVDWIQQDDGSVHKSINR</t>
  </si>
  <si>
    <t>P21980</t>
  </si>
  <si>
    <t>Protein-glutamine gamma-glutamyltransferase 2;</t>
  </si>
  <si>
    <t>Tissue transglutaminase;Transglutaminase C;Transglutaminase H;Transglutaminase-2;</t>
  </si>
  <si>
    <t xml:space="preserve">cytosol; endoplasmic reticulum; extracellular exosome; extracellular matrix; focal adhesion; intrinsic component of plasma membrane; mitochondrion; </t>
  </si>
  <si>
    <t xml:space="preserve">apoptotic cell clearance; blood vessel remodeling; branching involved in salivary gland morphogenesis; isopeptide cross-linking via N6-(L-isoglutamyl)-L-lysine; negative regulation of endoplasmic reticulum calcium ion concentration; positive regulation of apoptotic process; positive regulation of cell adhesion; positive regulation of cytosolic calcium ion concentration involved in phospholipase C-activating G-protein coupled signaling pathway; positive regulation of I-kappaB kinase/NF-kappaB signaling; positive regulation of inflammatory response; positive regulation of mitochondrial calcium ion concentration; positive regulation of smooth muscle cell proliferation; protein homooligomerization; salivary gland cavitation; </t>
  </si>
  <si>
    <t xml:space="preserve">GTP binding; metal ion binding; protein domain specific binding; protein-glutamine gamma-glutamyltransferase activity; </t>
  </si>
  <si>
    <t>TLGVKQLIVG</t>
  </si>
  <si>
    <t>VNKMDSTEPPYSQKR</t>
  </si>
  <si>
    <t>KCNRAPIYVR</t>
  </si>
  <si>
    <t>VPFLEVNDPGEPSGLETLKDTPPPR</t>
  </si>
  <si>
    <t>P0DMM9</t>
  </si>
  <si>
    <t>P0DMN0</t>
  </si>
  <si>
    <t>Sulfotransferase 1A3;</t>
  </si>
  <si>
    <t>Aryl sulfotransferase 1A3/1A4;Catecholamine-sulfating phenol sulfotransferase;HAST3;M-PST;Monoamine-sulfating phenol sulfotransferase;Placental estrogen sulfotransferase;Sulfotransferase 1A3/1A4;Sulfotransferase, monoamine-preferring;Thermolabile phenol sulfotransferase;</t>
  </si>
  <si>
    <t xml:space="preserve">3'-phosphoadenosine 5'-phosphosulfate metabolic process; calcineurin-mediated signaling; cellular response to dopamine; dopamine catabolic process; dopamine receptor signaling pathway; ERK1 and ERK2 cascade; ethanol catabolic process; flavonoid metabolic process; IRE1-mediated unfolded protein response; negative regulation of neuron death; NMDA selective glutamate receptor signaling pathway; steroid metabolic process; sulfation; xenobiotic metabolic process; </t>
  </si>
  <si>
    <t xml:space="preserve">amine sulfotransferase activity; aryl sulfotransferase activity; sulfate binding; sulfotransferase activity; </t>
  </si>
  <si>
    <t>LGHESDNLLF</t>
  </si>
  <si>
    <t>VQITGKKPNFEVGSSR</t>
  </si>
  <si>
    <t>Q6FI81</t>
  </si>
  <si>
    <t>Anamorsin {ECO:0000255|HAMAP-Rule:MF_03115};</t>
  </si>
  <si>
    <t>Cytokine-induced apoptosis inhibitor 1 {ECO:0000255|HAMAP-Rule:MF_03115};Fe-S cluster assembly protein DRE2 homolog {ECO:0000255|HAMAP-Rule:MF_03115};</t>
  </si>
  <si>
    <t xml:space="preserve">cytoplasm; mitochondrial intermembrane space; mitochondrion; nucleolus; nucleoplasm; </t>
  </si>
  <si>
    <t xml:space="preserve">apoptotic process; hemopoiesis; iron-sulfur cluster assembly; negative regulation of apoptotic process; </t>
  </si>
  <si>
    <t xml:space="preserve">2 iron, 2 sulfur cluster binding; metal ion binding; methyltransferase activity; </t>
  </si>
  <si>
    <t>DPRYARYLKM</t>
  </si>
  <si>
    <t>VQVGVPVMAIR</t>
  </si>
  <si>
    <t>Q9Y3C0</t>
  </si>
  <si>
    <t>WASH complex subunit 3 {ECO:0000312|HGNC:HGNC:24256};</t>
  </si>
  <si>
    <t>Coiled-coil domain-containing protein 53;</t>
  </si>
  <si>
    <t xml:space="preserve">early endosome; WASH complex; </t>
  </si>
  <si>
    <t xml:space="preserve">protein transport; </t>
  </si>
  <si>
    <t>EEYVRESFSL</t>
  </si>
  <si>
    <t>VQVQPGVDIIR</t>
  </si>
  <si>
    <t>P46379</t>
  </si>
  <si>
    <t>Large proline-rich protein BAG6 {ECO:0000305};</t>
  </si>
  <si>
    <t>BAG family molecular chaperone regulator 6;BCL2-associated athanogene 6 {ECO:0000312|HGNC:HGNC:13919};HLA-B-associated transcript 3 {ECO:0000303|PubMed:2156268};Protein G3;Protein Scythe {ECO:0000303|PubMed:17403783};</t>
  </si>
  <si>
    <t xml:space="preserve">BAT3 complex; cytoplasm; cytosol; extracellular exosome; intracellular membrane-bounded organelle; membrane; nucleoplasm; nucleus; </t>
  </si>
  <si>
    <t xml:space="preserve">apoptotic process; brain development; cell differentiation; covalent chromatin modification; embryo development; endoplasmic reticulum unfolded protein response; ER-associated misfolded protein catabolic process; immune response-activating cell surface receptor signaling pathway; internal peptidyl-lysine acetylation; intrinsic apoptotic signaling pathway in response to DNA damage by p53 class mediator; intrinsic apoptotic signaling pathway in response to endoplasmic reticulum stress; kidney development; lung development; maintenance of unfolded protein involved in ERAD pathway; natural killer cell activation; negative regulation of apoptotic process; negative regulation of proteasomal ubiquitin-dependent protein catabolic process; negative regulation of proteolysis; positive regulation of ERAD pathway; proteasomal protein catabolic process; protein localization to cytosolic proteasome complex involved in ERAD pathway; protein stabilization; regulation of cell proliferation; spermatogenesis; synaptonemal complex assembly; tail-anchored membrane protein insertion into ER membrane; transport; ubiquitin-dependent ERAD pathway; ubiquitin-dependent protein catabolic process; </t>
  </si>
  <si>
    <t xml:space="preserve">Hsp70 protein binding; misfolded protein binding; polyubiquitin binding; proteasome binding; receptor binding; ribosome binding; toxic substance binding; ubiquitin protein ligase binding; ubiquitin-specific protease binding; </t>
  </si>
  <si>
    <t>PVVVASSLGL</t>
  </si>
  <si>
    <t>VSLGGKATTASQAKAVLSAEQLR</t>
  </si>
  <si>
    <t>QFGGNPFASL</t>
  </si>
  <si>
    <t>VSNTSSGEGSQPSR</t>
  </si>
  <si>
    <t>GVENCYFPMF</t>
  </si>
  <si>
    <t>VSQSALEKEKTHVADFAPEVAWVTR</t>
  </si>
  <si>
    <t>P07814</t>
  </si>
  <si>
    <t>Bifunctional glutamate/proline--tRNA ligase;</t>
  </si>
  <si>
    <t>Bifunctional aminoacyl-tRNA synthetase;Cell proliferation-inducing gene 32 protein;Glutamatyl-prolyl-tRNA synthetase;</t>
  </si>
  <si>
    <t xml:space="preserve">aminoacyl-tRNA synthetase multienzyme complex; cytoplasm; cytosol; GAIT complex; intracellular ribonucleoprotein complex; membrane; </t>
  </si>
  <si>
    <t xml:space="preserve">cellular response to interferon-gamma; glutamyl-tRNA aminoacylation; negative regulation of translation; prolyl-tRNA aminoacylation; protein complex assembly; tRNA aminoacylation for protein translation; </t>
  </si>
  <si>
    <t xml:space="preserve">ATP binding; glutamate-tRNA ligase activity; GTPase binding; proline-tRNA ligase activity; RNA stem-loop binding; </t>
  </si>
  <si>
    <t>AKHGLYLPTR</t>
  </si>
  <si>
    <t>VTAIHIDPATHR</t>
  </si>
  <si>
    <t>RDLEWVERLD</t>
  </si>
  <si>
    <t>VTLGPVPEIGGSEAPAPQNKDQKAVDPEDDFQR</t>
  </si>
  <si>
    <t>Q99848</t>
  </si>
  <si>
    <t>Probable rRNA-processing protein EBP2;</t>
  </si>
  <si>
    <t>EBNA1-binding protein 2;Nucleolar protein p40;</t>
  </si>
  <si>
    <t xml:space="preserve">nuclear periphery; nucleolus; nucleus; preribosome, large subunit precursor; </t>
  </si>
  <si>
    <t xml:space="preserve">ribosomal large subunit biogenesis; rRNA processing; </t>
  </si>
  <si>
    <t>KKNNLRDWLR</t>
  </si>
  <si>
    <t>VVANSKESYELR</t>
  </si>
  <si>
    <t>P35268</t>
  </si>
  <si>
    <t>60S ribosomal protein L22;</t>
  </si>
  <si>
    <t>EBER-associated protein;Epstein-Barr virus small RNA-associated protein;Heparin-binding protein HBp15;Large ribosomal subunit protein eL22 {ECO:0000303|PubMed:24524803};</t>
  </si>
  <si>
    <t xml:space="preserve">cytoplasm; cytosol; cytosolic large ribosomal subunit; extracellular exosome; extracellular matrix; focal adhesion; intracellular ribonucleoprotein complex; nucleus; </t>
  </si>
  <si>
    <t xml:space="preserve">alpha-beta T cell differentiation; cytoplasmic translation; nuclear-transcribed mRNA catabolic process, nonsense-mediated decay; rRNA processing; SRP-dependent cotranslational protein targeting to membrane; translation; translational initiation; viral transcription; </t>
  </si>
  <si>
    <t xml:space="preserve">heparin binding; RNA binding; structural constituent of ribosome; </t>
  </si>
  <si>
    <t>GQGLVPVVEC</t>
  </si>
  <si>
    <t>VVDGQLFSGSQTPR</t>
  </si>
  <si>
    <t>P0C7T5</t>
  </si>
  <si>
    <t>Ataxin-1-like;</t>
  </si>
  <si>
    <t>Brother of ataxin-1;</t>
  </si>
  <si>
    <t xml:space="preserve">dendrite; nucleolus; nucleoplasm; nucleus; </t>
  </si>
  <si>
    <t xml:space="preserve">extracellular matrix organization; lung alveolus development; negative regulation of transcription from RNA polymerase II promoter; positive regulation of hematopoietic stem cell proliferation; transcription, DNA-templated; </t>
  </si>
  <si>
    <t xml:space="preserve">DNA binding; RNA binding; </t>
  </si>
  <si>
    <t>MDDDIAAL</t>
  </si>
  <si>
    <t>VVDNGSGMCKAGFAGDDAPR</t>
  </si>
  <si>
    <t>SRMAKPEEVL</t>
  </si>
  <si>
    <t>VVENDQGEVVR</t>
  </si>
  <si>
    <t>AQLAQYNFIL</t>
  </si>
  <si>
    <t>VVGEKEKISGTVNIR</t>
  </si>
  <si>
    <t>RKRKLPVVSS</t>
  </si>
  <si>
    <t>VVKVKKFNHDGEEEEEDDDYGSR</t>
  </si>
  <si>
    <t>Q6PJT7</t>
  </si>
  <si>
    <t>Zinc finger CCCH domain-containing protein 14;</t>
  </si>
  <si>
    <t>Mammalian suppressor of tau pathology-2;Renal carcinoma antigen NY-REN-37;</t>
  </si>
  <si>
    <t xml:space="preserve">cytoplasm; nuclear speck; nucleolus; nucleus; </t>
  </si>
  <si>
    <t>PYPEAKIGRF</t>
  </si>
  <si>
    <t>VVQNVSAQKDGEKSR</t>
  </si>
  <si>
    <t>FLRGVEKNVM</t>
  </si>
  <si>
    <t>VVSCVYPSSEKNNSNSLNR</t>
  </si>
  <si>
    <t>LGSRPPLSRL</t>
  </si>
  <si>
    <t>VVVKKAKADPDCSNGQPQAAPTPGAPQNR</t>
  </si>
  <si>
    <t>ARWIHPASGR</t>
  </si>
  <si>
    <t>VYNIEFNPPKTVGIDDLTGEPLIQR</t>
  </si>
  <si>
    <t>Q9UIJ7</t>
  </si>
  <si>
    <t>GTP:AMP phosphotransferase AK3, mitochondrial {ECO:0000255|HAMAP-Rule:MF_03169};</t>
  </si>
  <si>
    <t>Adenylate kinase 3 {ECO:0000255|HAMAP-Rule:MF_03169};Adenylate kinase 3 alpha-like 1 {ECO:0000255|HAMAP-Rule:MF_03169};</t>
  </si>
  <si>
    <t xml:space="preserve">AMP metabolic process; blood coagulation; GTP metabolic process; ITP metabolic process; UTP metabolic process; </t>
  </si>
  <si>
    <t xml:space="preserve">ATP binding; GTP binding; nucleoside triphosphate adenylate kinase activity; </t>
  </si>
  <si>
    <t>DISVCEWYQR</t>
  </si>
  <si>
    <t>VYQSLCPTSWVTDWDEQR</t>
  </si>
  <si>
    <t>P14854</t>
  </si>
  <si>
    <t>Cytochrome c oxidase subunit 6B1;</t>
  </si>
  <si>
    <t>Cytochrome c oxidase subunit VIb isoform 1;</t>
  </si>
  <si>
    <t xml:space="preserve">mitochondrial inner membrane; mitochondrial intermembrane space; </t>
  </si>
  <si>
    <t xml:space="preserve">mitochondrial electron transport, cytochrome c to oxygen; substantia nigra development; </t>
  </si>
  <si>
    <t xml:space="preserve">cytochrome-c oxidase activity; </t>
  </si>
  <si>
    <t>GKFERGGNSR</t>
  </si>
  <si>
    <t>WCDKSDEDDWSKPLPPSER</t>
  </si>
  <si>
    <t>KKIQQNTFTR</t>
  </si>
  <si>
    <t>WCNEHLKCVNKR</t>
  </si>
  <si>
    <t>O75369</t>
  </si>
  <si>
    <t>Filamin-B;</t>
  </si>
  <si>
    <t>ABP-278;ABP-280 homolog;Actin-binding-like protein;Beta-filamin;Filamin homolog 1;Filamin-3;Thyroid autoantigen;Truncated actin-binding protein;</t>
  </si>
  <si>
    <t xml:space="preserve">actin cytoskeleton; brush border; cell cortex; cytoplasm; cytosol; extracellular exosome; extracellular matrix; focal adhesion; integral component of membrane; neuron projection; neuronal cell body; nucleus; plasma membrane; stress fiber; Z disc; </t>
  </si>
  <si>
    <t xml:space="preserve">actin cytoskeleton organization; cytoskeletal anchoring at plasma membrane; epithelial cell morphogenesis; keratinocyte development; signal transduction; skeletal muscle tissue development; </t>
  </si>
  <si>
    <t xml:space="preserve">actin binding; cadherin binding; identical protein binding; RNA binding; </t>
  </si>
  <si>
    <t>WCNEHLKCVSKR</t>
  </si>
  <si>
    <t>P21333</t>
  </si>
  <si>
    <t>Filamin-A;</t>
  </si>
  <si>
    <t>Actin-binding protein 280;Alpha-filamin;Endothelial actin-binding protein;Filamin-1;Non-muscle filamin;</t>
  </si>
  <si>
    <t xml:space="preserve">actin cytoskeleton; actin filament; apical dendrite; cell-cell junction; cortical cytoskeleton; cytoplasm; cytosol; dendritic shaft; extracellular exosome; extracellular matrix; extracellular region; focal adhesion; membrane; Myb complex; neuronal cell body; nucleolus; nucleus; perinuclear region of cytoplasm; plasma membrane; Z disc; </t>
  </si>
  <si>
    <t xml:space="preserve">actin crosslink formation; actin cytoskeleton reorganization; adenylate cyclase-inhibiting dopamine receptor signaling pathway; cell junction assembly; cerebral cortex development; cilium assembly; cytoplasmic sequestering of protein; establishment of protein localization; formation of radial glial scaffolds; mitotic spindle assembly; mRNA transcription from RNA polymerase II promoter; negative regulation of apoptotic process; negative regulation of protein catabolic process; negative regulation of sequence-specific DNA binding transcription factor activity; negative regulation of transcription from RNA polymerase I promoter; platelet activation; platelet aggregation; platelet degranulation; positive regulation of I-kappaB kinase/NF-kappaB signaling; positive regulation of integrin-mediated signaling pathway; positive regulation of neural precursor cell proliferation; positive regulation of neuron migration; positive regulation of potassium ion transmembrane transport; positive regulation of substrate adhesion-dependent cell spreading; positive regulation of transcription factor import into nucleus; protein localization to cell surface; protein localization to plasma membrane; protein stabilization; receptor clustering; regulation of cell migration; regulation of membrane repolarization during atrial cardiac muscle cell action potential; regulation of membrane repolarization during cardiac muscle cell action potential; semaphorin-plexin signaling pathway; wound healing, spreading of cells; </t>
  </si>
  <si>
    <t xml:space="preserve">actin filament binding; cadherin binding; Fc-gamma receptor I complex binding; G-protein coupled receptor binding; glycoprotein binding; GTPase binding; ion channel binding; kinase binding; mu-type opioid receptor binding; potassium channel regulator activity; protein homodimerization activity; Rac GTPase binding; Ral GTPase binding; Rho GTPase binding; RNA binding; signal transducer activity; SMAD binding; small GTPase binding; transcription factor binding; </t>
  </si>
  <si>
    <t>FRQAFPNTNR</t>
  </si>
  <si>
    <t>WFLTCINQPQFR</t>
  </si>
  <si>
    <t>P26641</t>
  </si>
  <si>
    <t>Elongation factor 1-gamma;</t>
  </si>
  <si>
    <t>eEF-1B gamma;</t>
  </si>
  <si>
    <t xml:space="preserve">cytoplasm; cytosol; extracellular exosome; membrane; nucleus; </t>
  </si>
  <si>
    <t xml:space="preserve">response to virus; translational elongation; </t>
  </si>
  <si>
    <t xml:space="preserve">cadherin binding; translation elongation factor activity; </t>
  </si>
  <si>
    <t>FKAGSKRLFF</t>
  </si>
  <si>
    <t>WMQEPKTDQDEEHCR</t>
  </si>
  <si>
    <t>FGDPASSLFR</t>
  </si>
  <si>
    <t>WYKEAKPGAAEPEVGVPSSLSPSSPSSSWTETDVEER</t>
  </si>
  <si>
    <t>Q6L8Q7</t>
  </si>
  <si>
    <t>2',5'-phosphodiesterase 12;</t>
  </si>
  <si>
    <t>Mitochondrial deadenylase;</t>
  </si>
  <si>
    <t xml:space="preserve">mitochondrial matrix; </t>
  </si>
  <si>
    <t xml:space="preserve">mRNA processing; </t>
  </si>
  <si>
    <t xml:space="preserve">metal ion binding; poly(A)-specific ribonuclease activity; </t>
  </si>
  <si>
    <t>SPESHGHWRE</t>
  </si>
  <si>
    <t>WYYGVNNDSLEER</t>
  </si>
  <si>
    <t>Q9NVR5</t>
  </si>
  <si>
    <t>Protein kintoun {ECO:0000255|HAMAP-Rule:MF_03069};</t>
  </si>
  <si>
    <t>Dynein assembly factor 2, axonemal {ECO:0000255|HAMAP-Rule:MF_03069};</t>
  </si>
  <si>
    <t xml:space="preserve">axonemal dynein complex assembly; cilium-dependent cell motility; response to retinoic acid; </t>
  </si>
  <si>
    <t>CLDEDCLGCF</t>
  </si>
  <si>
    <t>YACPACGSTKCGAECR</t>
  </si>
  <si>
    <t>Q8N8R7</t>
  </si>
  <si>
    <t>ARL14 effector protein;</t>
  </si>
  <si>
    <t>ARF7 effector protein;</t>
  </si>
  <si>
    <t xml:space="preserve">cytosol; focal adhesion; intracellular membrane-bounded organelle; nucleolus; nucleus; plasma membrane; </t>
  </si>
  <si>
    <t>HFPEFPATRA</t>
  </si>
  <si>
    <t>YADSYYYEDGGMKPR</t>
  </si>
  <si>
    <t>Q8IVM0</t>
  </si>
  <si>
    <t>Coiled-coil domain-containing protein 50;</t>
  </si>
  <si>
    <t>Protein Ymer;</t>
  </si>
  <si>
    <t xml:space="preserve">sensory perception of sound; </t>
  </si>
  <si>
    <t xml:space="preserve">ubiquitin protein ligase binding; </t>
  </si>
  <si>
    <t>ISRAASVFVL</t>
  </si>
  <si>
    <t>YATSCANNFAMKGKR</t>
  </si>
  <si>
    <t>Q9NRF9</t>
  </si>
  <si>
    <t>DNA polymerase epsilon subunit 3;</t>
  </si>
  <si>
    <t>Arsenic-transactivated protein;Chromatin accessibility complex 17 kDa protein;DNA polymerase II subunit 3;DNA polymerase epsilon subunit p17;</t>
  </si>
  <si>
    <t xml:space="preserve">Ada2/Gcn5/Ada3 transcription activator complex; epsilon DNA polymerase complex; nucleoplasm; nucleus; </t>
  </si>
  <si>
    <t xml:space="preserve">DNA replication; DNA replication initiation; G1/S transition of mitotic cell cycle; histone H3 acetylation; telomere maintenance via recombination; </t>
  </si>
  <si>
    <t xml:space="preserve">DNA binding; DNA-directed DNA polymerase activity; protein heterodimerization activity; </t>
  </si>
  <si>
    <t>CGGPGVSDAY</t>
  </si>
  <si>
    <t>YCKECTIQEKDR</t>
  </si>
  <si>
    <t>Q7RTV0</t>
  </si>
  <si>
    <t>PHD finger-like domain-containing protein 5A;</t>
  </si>
  <si>
    <t>Splicing factor 3B-associated 14 kDa protein;</t>
  </si>
  <si>
    <t xml:space="preserve">catalytic step 2 spliceosome; nuclear matrix; nuclear speck; nucleoplasm; precatalytic spliceosome; U12-type spliceosomal complex; U2 snRNP; </t>
  </si>
  <si>
    <t xml:space="preserve">mRNA splicing, via spliceosome; positive regulation of transcription, DNA-templated; transcription, DNA-templated; </t>
  </si>
  <si>
    <t xml:space="preserve">DNA binding; RNA binding; transcription factor activity, sequence-specific DNA binding; </t>
  </si>
  <si>
    <t>LPEKDCRYAL</t>
  </si>
  <si>
    <t>YDASFETKESR</t>
  </si>
  <si>
    <t>P60981</t>
  </si>
  <si>
    <t>Destrin;</t>
  </si>
  <si>
    <t>Actin-depolymerizing factor;</t>
  </si>
  <si>
    <t xml:space="preserve">actin cytoskeleton; cortical actin cytoskeleton; extracellular exosome; </t>
  </si>
  <si>
    <t xml:space="preserve">actin filament depolymerization; actin filament fragmentation; actin filament severing; actin polymerization or depolymerization; positive regulation of actin filament depolymerization; </t>
  </si>
  <si>
    <t xml:space="preserve">actin filament binding; </t>
  </si>
  <si>
    <t>KAKLAEQAER</t>
  </si>
  <si>
    <t>YDDMAACMKSVTEQGAELSNEER</t>
  </si>
  <si>
    <t>P63104</t>
  </si>
  <si>
    <t>14-3-3 protein zeta/delta;</t>
  </si>
  <si>
    <t>Protein kinase C inhibitor protein 1;</t>
  </si>
  <si>
    <t xml:space="preserve">blood microparticle; cytoplasm; cytoplasmic vesicle membrane; cytosol; extracellular exosome; extracellular space; focal adhesion; melanosome; mitochondrion; nucleoplasm; nucleus; vesicle; </t>
  </si>
  <si>
    <t xml:space="preserve">establishment of Golgi localization; Golgi reassembly; membrane organization; negative regulation of apoptotic process; platelet activation; positive regulation of protein insertion into mitochondrial membrane involved in apoptotic signaling pathway; protein targeting; regulation of mRNA stability; signal transduction; </t>
  </si>
  <si>
    <t xml:space="preserve">cadherin binding; identical protein binding; ion channel binding; protein domain specific binding; protein kinase binding; RNA binding; transcription factor binding; ubiquitin protein ligase binding; </t>
  </si>
  <si>
    <t>DYRAIPELDA</t>
  </si>
  <si>
    <t>YEAEGLALDDEDVEELTASQR</t>
  </si>
  <si>
    <t>ICEAFGLGAF</t>
  </si>
  <si>
    <t>YEETTQELDAQQAR</t>
  </si>
  <si>
    <t>KLFEQILKAE</t>
  </si>
  <si>
    <t>YEFDSPYWDDISDSAKDFIR</t>
  </si>
  <si>
    <t>Q8IU85</t>
  </si>
  <si>
    <t>Q14012</t>
  </si>
  <si>
    <t>Calcium/calmodulin-dependent protein kinase type 1D;</t>
  </si>
  <si>
    <t>CaM kinase I delta;CaMKI-like protein kinase;</t>
  </si>
  <si>
    <t xml:space="preserve">inflammatory response; intracellular signal transduction; negative regulation of apoptotic process; peptidyl-serine phosphorylation; peptidyl-threonine phosphorylation; positive regulation of apoptotic process; positive regulation of CREB transcription factor activity; positive regulation of neuron projection development; positive regulation of neutrophil chemotaxis; positive regulation of phagocytosis; positive regulation of respiratory burst; regulation of dendrite development; regulation of granulocyte chemotaxis; </t>
  </si>
  <si>
    <t xml:space="preserve">ATP binding; calmodulin binding; calmodulin-dependent protein kinase activity; </t>
  </si>
  <si>
    <t>GLPLQQAEER</t>
  </si>
  <si>
    <t>YESQEPLAGQESPLPLATR</t>
  </si>
  <si>
    <t>LVSSTWDRQF</t>
  </si>
  <si>
    <t>YFTQGGNLMSQAR</t>
  </si>
  <si>
    <t>SPIDFNNSEF</t>
  </si>
  <si>
    <t>YGFSEFFYCTEDVLR</t>
  </si>
  <si>
    <t>Q9NQZ7</t>
  </si>
  <si>
    <t>Ectonucleoside triphosphate diphosphohydrolase 7;</t>
  </si>
  <si>
    <t>Lysosomal apyrase-like protein 1;</t>
  </si>
  <si>
    <t xml:space="preserve">endocytic vesicle membrane; integral component of membrane; </t>
  </si>
  <si>
    <t xml:space="preserve">nucleobase-containing small molecule metabolic process; </t>
  </si>
  <si>
    <t xml:space="preserve">metal ion binding; nucleoside-triphosphatase activity; </t>
  </si>
  <si>
    <t>EEDIPAPLNL</t>
  </si>
  <si>
    <t>YGKTKLDGEKAVLENNLGAAVLR</t>
  </si>
  <si>
    <t>Q9NZL9</t>
  </si>
  <si>
    <t>Methionine adenosyltransferase 2 subunit beta;</t>
  </si>
  <si>
    <t>Methionine adenosyltransferase II beta;Putative dTDP-4-keto-6-deoxy-D-glucose 4-reductase;</t>
  </si>
  <si>
    <t xml:space="preserve">cytosol; extracellular exosome; intracellular; methionine adenosyltransferase complex; mitochondrion; nucleus; </t>
  </si>
  <si>
    <t xml:space="preserve">methylation; one-carbon metabolic process; S-adenosylmethionine biosynthetic process; </t>
  </si>
  <si>
    <t xml:space="preserve">enzyme binding; methionine adenosyltransferase regulator activity; </t>
  </si>
  <si>
    <t>WQLGKDLLNM</t>
  </si>
  <si>
    <t>YIETEGKMIMQDKLEKER</t>
  </si>
  <si>
    <t>DELFDVKNAF</t>
  </si>
  <si>
    <t>YIGSYQQCINEAQR</t>
  </si>
  <si>
    <t>O14579</t>
  </si>
  <si>
    <t>Coatomer subunit epsilon;</t>
  </si>
  <si>
    <t>Epsilon-coat protein;</t>
  </si>
  <si>
    <t xml:space="preserve">COPI vesicle coat; cytosol; endoplasmic reticulum membrane; Golgi apparatus; Golgi membrane; nucleoplasm; transport vesicle; </t>
  </si>
  <si>
    <t xml:space="preserve">ER to Golgi vesicle-mediated transport; intra-Golgi vesicle-mediated transport; protein transport; retrograde vesicle-mediated transport, Golgi to ER; </t>
  </si>
  <si>
    <t>YRLACKEAVR</t>
  </si>
  <si>
    <t>YINENLIVNTDELGR</t>
  </si>
  <si>
    <t>P17987</t>
  </si>
  <si>
    <t>T-complex protein 1 subunit alpha;</t>
  </si>
  <si>
    <t>CCT-alpha;</t>
  </si>
  <si>
    <t xml:space="preserve">acrosomal vesicle; cell body; centrosome; chaperonin-containing T-complex; cytosol; extracellular exosome; Golgi apparatus; microtubule; myelin sheath; nuclear heterochromatin; pericentriolar material; zona pellucida receptor complex; </t>
  </si>
  <si>
    <t xml:space="preserve">'de novo' protein folding; binding of sperm to zona pellucida; chaperone-mediated protein folding; positive regulation of establishment of protein localization to telomere; positive regulation of protein localization to Cajal body; positive regulation of telomerase activity; positive regulation of telomerase RNA localization to Cajal body; positive regulation of telomere maintenance via telomerase; protein folding; protein stabilization; regulation of macrophage apoptotic process; scaRNA localization to Cajal body; toxin transport; translocation of peptides or proteins into host cell cytoplasm; tubulin complex assembly; </t>
  </si>
  <si>
    <t xml:space="preserve">ATP binding; protein binding involved in protein folding; RNA binding; ubiquitin protein ligase binding; unfolded protein binding; </t>
  </si>
  <si>
    <t>TPTATNYFLQ</t>
  </si>
  <si>
    <t>YISSSLENSTNSADASSNKFVFGQNMSER</t>
  </si>
  <si>
    <t>Q9H6Z4</t>
  </si>
  <si>
    <t>Ran-binding protein 3;</t>
  </si>
  <si>
    <t xml:space="preserve">centrosome; cytoplasm; nucleoplasm; nucleus; </t>
  </si>
  <si>
    <t xml:space="preserve">G1/S transition of mitotic cell cycle; positive regulation of GTPase activity; positive regulation of mitotic centrosome separation; protein import into nucleus; RNA export from nucleus; spindle organization; ubiquitin-dependent protein catabolic process; </t>
  </si>
  <si>
    <t xml:space="preserve">R-SMAD binding; Ran GTPase binding; </t>
  </si>
  <si>
    <t>TSRRLNHYVL</t>
  </si>
  <si>
    <t>YKAVQGFFTSNNATR</t>
  </si>
  <si>
    <t>HGSEYYECSR</t>
  </si>
  <si>
    <t>YKENPDIVNQSQQAQAR</t>
  </si>
  <si>
    <t>O95376</t>
  </si>
  <si>
    <t>E3 ubiquitin-protein ligase ARIH2;</t>
  </si>
  <si>
    <t>RING-type E3 ubiquitin transferase ARIH2 {ECO:0000305};Triad1 protein {ECO:0000303|PubMed:10422847};</t>
  </si>
  <si>
    <t xml:space="preserve">cytoplasm; nucleoplasm; nucleus; </t>
  </si>
  <si>
    <t xml:space="preserve">developmental cell growth; hematopoietic stem cell proliferation; multicellular organism development; positive regulation of proteasomal ubiquitin-dependent protein catabolic process; positive regulation of protein targeting to mitochondrion; protein K48-linked ubiquitination; protein K63-linked ubiquitination; protein polyubiquitination; protein ubiquitination; protein ubiquitination involved in ubiquitin-dependent protein catabolic process; </t>
  </si>
  <si>
    <t xml:space="preserve">ubiquitin conjugating enzyme binding; ubiquitin protein ligase activity; ubiquitin-protein transferase activity; zinc ion binding; </t>
  </si>
  <si>
    <t>LKLTETVVTE</t>
  </si>
  <si>
    <t>YLNSGNANEAVNGVR</t>
  </si>
  <si>
    <t>RRSLPAGDAL</t>
  </si>
  <si>
    <t>YLSFNPPQPSR</t>
  </si>
  <si>
    <t>Q92974</t>
  </si>
  <si>
    <t>Rho guanine nucleotide exchange factor 2;</t>
  </si>
  <si>
    <t>Guanine nucleotide exchange factor H1;Microtubule-regulated Rho-GEF;Proliferating cell nucleolar antigen p40;</t>
  </si>
  <si>
    <t xml:space="preserve">bicellular tight junction; cytoplasm; cytoplasmic vesicle; cytoskeleton; cytosol; dendritic shaft; focal adhesion; Golgi apparatus; microtubule; neuronal cell body; podosome; postsynaptic density; protein complex; ruffle membrane; spindle; vesicle; </t>
  </si>
  <si>
    <t xml:space="preserve">actin filament organization; cell division; cell morphogenesis; cellular hyperosmotic response; cellular response to muramyl dipeptide; cellular response to tumor necrosis factor; establishment of mitotic spindle orientation; innate immune response; intracellular protein transport; intracellular signal transduction; mitotic nuclear division; negative regulation of extrinsic apoptotic signaling pathway via death domain receptors; negative regulation of intrinsic apoptotic signaling pathway in response to osmotic stress; negative regulation of microtubule depolymerization; negative regulation of necroptotic process; negative regulation of neurogenesis; negative regulation of podosome assembly; positive regulation of apoptotic process; positive regulation of interleukin-6 production; positive regulation of NF-kappaB transcription factor activity; positive regulation of peptidyl-tyrosine phosphorylation; positive regulation of transcription from RNA polymerase II promoter; positive regulation of tumor necrosis factor production; regulation of cell proliferation; regulation of Rho protein signal transduction; regulation of small GTPase mediated signal transduction; </t>
  </si>
  <si>
    <t xml:space="preserve">guanyl-nucleotide exchange factor activity; microtubule binding; Rac GTPase binding; Rac guanyl-nucleotide exchange factor activity; Rho GTPase binding; Rho guanyl-nucleotide exchange factor activity; transcription factor binding; zinc ion binding; </t>
  </si>
  <si>
    <t>LGQDFCFEVT</t>
  </si>
  <si>
    <t>YLSGSKCFSCNSASER</t>
  </si>
  <si>
    <t>Q9UJF2</t>
  </si>
  <si>
    <t>Ras GTPase-activating protein nGAP;</t>
  </si>
  <si>
    <t>RAS protein activator-like 2;</t>
  </si>
  <si>
    <t xml:space="preserve">cytoplasm; cytosol; intrinsic component of the cytoplasmic side of the plasma membrane; </t>
  </si>
  <si>
    <t xml:space="preserve">MAPK cascade; negative regulation of Ras protein signal transduction; signal transduction; </t>
  </si>
  <si>
    <t>SRFYDLSSKY</t>
  </si>
  <si>
    <t>YQTIGNHASYYKDALR</t>
  </si>
  <si>
    <t>Q9UNM6</t>
  </si>
  <si>
    <t>26S proteasome non-ATPase regulatory subunit 13;</t>
  </si>
  <si>
    <t>26S proteasome regulatory subunit RPN9;26S proteasome regulatory subunit S11;26S proteasome regulatory subunit p40.5;</t>
  </si>
  <si>
    <t xml:space="preserve">cytosol; extracellular exosome; extracellular region; ficolin-1-rich granule lumen; membrane; nucleoplasm; nucleus; proteasome accessory complex; proteasome complex; proteasome regulatory particle; proteasome regulatory particle, lid subcomplex; secretory granule lumen; </t>
  </si>
  <si>
    <t xml:space="preserve">anaphase-promoting complex-dependent catabolic process; antigen processing and presentation of exogenous peptide antigen via MHC class I, TAP-dependent; Fc-epsilon receptor signaling pathway; MAPK cascade; meiosis I;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ubiquitin-protein ligase activity involved in regulation of mitotic cell cycle transition; proteasome assembly;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protein catabolic process; Wnt signaling pathway, planar cell polarity pathway; </t>
  </si>
  <si>
    <t>EALRALRAAA</t>
  </si>
  <si>
    <t>YSAQVQPVDGATR</t>
  </si>
  <si>
    <t>Q9H7E9</t>
  </si>
  <si>
    <t>UPF0488 protein C8orf33;</t>
  </si>
  <si>
    <t>MSHKQIY</t>
  </si>
  <si>
    <t>YSDKYDDEEFEYR</t>
  </si>
  <si>
    <t>P61024</t>
  </si>
  <si>
    <t>Cyclin-dependent kinases regulatory subunit 1;</t>
  </si>
  <si>
    <t xml:space="preserve">cyclin-dependent protein kinase holoenzyme complex; nucleoplasm; SCF ubiquitin ligase complex; </t>
  </si>
  <si>
    <t xml:space="preserve">cell division; cell proliferation; mitotic cell cycle phase transition; positive regulation of cyclin-dependent protein serine/threonine kinase activity; positive regulation of transcription, DNA-templated; regulation of mitotic cell cycle; </t>
  </si>
  <si>
    <t xml:space="preserve">cyclin-dependent protein serine/threonine kinase activator activity; histone binding; protein kinase binding; ubiquitin binding; </t>
  </si>
  <si>
    <t>NYTTDFIYQL</t>
  </si>
  <si>
    <t>YSEEGKGVFDCR</t>
  </si>
  <si>
    <t>SLETVSTQEL</t>
  </si>
  <si>
    <t>YSIPEDQEPEDQEPEEPTPAPWAR</t>
  </si>
  <si>
    <t>O96017</t>
  </si>
  <si>
    <t>Serine/threonine-protein kinase Chk2;</t>
  </si>
  <si>
    <t>CHK2 checkpoint homolog;Cds1 homolog;Checkpoint kinase 2;</t>
  </si>
  <si>
    <t xml:space="preserve">Golgi apparatus; nucleoplasm; PML body; </t>
  </si>
  <si>
    <t xml:space="preserve">cell division; cellular protein catabolic process; cellular response to bisphenol A; cellular response to DNA damage stimulus; cellular response to drug; cellular response to gamma radiation; DNA damage checkpoint; DNA damage induced protein phosphorylation; DNA damage response, signal transduction by p53 class mediator resulting in cell cycle arrest; DNA damage response, signal transduction by p53 class mediator resulting in transcription of p21 class mediator; double-strand break repair; G2/M transition of mitotic cell cycle; intrinsic apoptotic signaling pathway in response to DNA damage; intrinsic apoptotic signaling pathway in response to DNA damage by p53 class mediator; mitotic spindle assembly; negative regulation of cell cycle arrest; negative regulation of DNA damage checkpoint; peptidyl-serine phosphorylation; peptidyl-threonine phosphorylation; positive regulation of anoikis; positive regulation of protein phosphorylation; positive regulation of transcription, DNA-templated; protein autophosphorylation; protein phosphorylation; protein stabilization; regulation of apoptotic process; regulation of protein catabolic process; regulation of signal transduction by p53 class mediator; regulation of transcription, DNA-templated; replicative cell aging; replicative senescence; response to glycoside; signal transduction in response to DNA damage; signal transduction involved in intra-S DNA damage checkpoint; transcription, DNA-templated; </t>
  </si>
  <si>
    <t xml:space="preserve">ATP binding; identical protein binding; metal ion binding; protein homodimerization activity; protein kinase binding; protein serine/threonine kinase activity; ubiquitin protein ligase binding; </t>
  </si>
  <si>
    <t>RTPGNRIVYL</t>
  </si>
  <si>
    <t>YTKKVGKAPKSACGVCPGR</t>
  </si>
  <si>
    <t>SRQKHEIESL</t>
  </si>
  <si>
    <t>YTKLGKVPPAVIIPPAAPLSGR</t>
  </si>
  <si>
    <t>Q9H4A3</t>
  </si>
  <si>
    <t>Serine/threonine-protein kinase WNK1;</t>
  </si>
  <si>
    <t>Erythrocyte 65 kDa protein;Kinase deficient protein;Protein kinase lysine-deficient 1;Protein kinase with no lysine 1;</t>
  </si>
  <si>
    <t xml:space="preserve">cytoplasm; cytosol; membrane; </t>
  </si>
  <si>
    <t xml:space="preserve">intracellular signal transduction; ion transport; negative regulation of pancreatic juice secretion; negative regulation of phosphatase activity; negative regulation of sodium ion transport; neuron development; peptidyl-threonine phosphorylation; positive regulation of systemic arterial blood pressure; protein autophosphorylation; protein phosphorylation; regulation of cellular process; regulation of sodium ion transport; signal transduction by trans-phosphorylation; </t>
  </si>
  <si>
    <t xml:space="preserve">ATP binding; chloride channel inhibitor activity; magnesium ion binding; phosphatase binding; potassium channel inhibitor activity; protein kinase activator activity; protein kinase activity; protein kinase binding; protein serine/threonine kinase activity; protein serine/threonine kinase inhibitor activity; </t>
  </si>
  <si>
    <t>TPRLHFLMTG</t>
  </si>
  <si>
    <t>YTPLTTDQSVASVR</t>
  </si>
  <si>
    <t>Q9NRH3</t>
  </si>
  <si>
    <t>P23258</t>
  </si>
  <si>
    <t>Tubulin gamma-2 chain;</t>
  </si>
  <si>
    <t>Gamma-2-tubulin;</t>
  </si>
  <si>
    <t xml:space="preserve">cytoplasmic microtubule; cytosol; gamma-tubulin complex; microtubule; microtubule cytoskeleton; pericentriolar material; spindle microtubule; </t>
  </si>
  <si>
    <t xml:space="preserve">cytoplasmic microtubule organization; microtubule nucleation; </t>
  </si>
  <si>
    <t xml:space="preserve">GTP binding; GTPase activity; structural molecule activity; </t>
  </si>
  <si>
    <t>VLLAPAAPAL</t>
  </si>
  <si>
    <t>YVCAKPQPPVVQPPEEAMSGQQSR</t>
  </si>
  <si>
    <t>YGGCEGPDAM</t>
  </si>
  <si>
    <t>YVKLISSDGHEFIVKR</t>
  </si>
  <si>
    <t>Q15369</t>
  </si>
  <si>
    <t>Elongin-C;</t>
  </si>
  <si>
    <t>Elongin 15 kDa subunit;RNA polymerase II transcription factor SIII subunit C;SIII p15;Transcription elongation factor B polypeptide 1;</t>
  </si>
  <si>
    <t xml:space="preserve">cytosol; elongin complex; nucleoplasm; </t>
  </si>
  <si>
    <t xml:space="preserve">positive regulation of transcription elongation from RNA polymerase II promoter; protein ubiquitination involved in ubiquitin-dependent protein catabolic process; regulation of transcription from RNA polymerase II promoter; regulation of transcription from RNA polymerase II promoter in response to hypoxia; transcription elongation from RNA polymerase II promoter; transcription from RNA polymerase II promoter; viral process; </t>
  </si>
  <si>
    <t>NTGLQNQRVL</t>
  </si>
  <si>
    <t>YVQDSLEGEAR</t>
  </si>
  <si>
    <t>P48147</t>
  </si>
  <si>
    <t>Prolyl endopeptidase;</t>
  </si>
  <si>
    <t>Post-proline cleaving enzyme;</t>
  </si>
  <si>
    <t xml:space="preserve">cytoplasm; cytosol; membrane; nucleus; </t>
  </si>
  <si>
    <t xml:space="preserve">serine-type endopeptidase activity; serine-type exopeptidase activity; serine-type peptidase activity; </t>
  </si>
  <si>
    <t>RVNKDSLTDL</t>
  </si>
  <si>
    <t>YVQHAIPLPQR</t>
  </si>
  <si>
    <t>Q9BVC5</t>
  </si>
  <si>
    <t>Ashwin;</t>
  </si>
  <si>
    <t xml:space="preserve">nucleoplasm; tRNA-splicing ligase complex; </t>
  </si>
  <si>
    <t xml:space="preserve">embryonic morphogenesis; tRNA splicing, via endonucleolytic cleavage and ligation; </t>
  </si>
  <si>
    <t>QMLQTRFPLD</t>
  </si>
  <si>
    <t>YYSIPFPTPTTPLTGR</t>
  </si>
  <si>
    <t>Q14157</t>
  </si>
  <si>
    <t>Ubiquitin-associated protein 2-like;</t>
  </si>
  <si>
    <t>Protein NICE-4;</t>
  </si>
  <si>
    <t xml:space="preserve">cytoplasm; PcG protein complex; </t>
  </si>
  <si>
    <t xml:space="preserve">binding of sperm to zona pellucida; hematopoietic stem cell homeostasis; positive regulation of gene expression; </t>
  </si>
  <si>
    <t>NTEENRRFYR</t>
  </si>
  <si>
    <t>QLLLTADDR</t>
  </si>
  <si>
    <t>DHPWLLSQNL</t>
  </si>
  <si>
    <t>VVKPDQLIKR</t>
  </si>
  <si>
    <t>YPWPLPVYDK</t>
  </si>
  <si>
    <t>HHDAAHEIIETIR</t>
  </si>
  <si>
    <t>Q8TEK3</t>
  </si>
  <si>
    <t>Histone-lysine N-methyltransferase, H3 lysine-79 specific;</t>
  </si>
  <si>
    <t>DOT1-like protein;Histone H3-K79 methyltransferase;Lysine N-methyltransferase 4;</t>
  </si>
  <si>
    <t xml:space="preserve">chromosome, telomeric region; intracellular membrane-bounded organelle; nucleoplasm; nucleus; protein complex; </t>
  </si>
  <si>
    <t xml:space="preserve">chromatin silencing at telomere; DNA damage checkpoint; DNA repair; histone H3-K79 methylation; positive regulation of cell proliferation; positive regulation of transcription from RNA polymerase II promoter; regulation of JAK-STAT cascade; regulation of transcription regulatory region DNA binding; telomere organization; </t>
  </si>
  <si>
    <t xml:space="preserve">DNA binding; histone methyltransferase activity; histone methyltransferase activity (H3-K79 specific); histone-lysine N-methyltransferase activity; transcription factor binding; </t>
  </si>
  <si>
    <t>QGMILPTMNG</t>
  </si>
  <si>
    <t>ESVDPVGQPALKTEER</t>
  </si>
  <si>
    <t>KDYYFDSYAH</t>
  </si>
  <si>
    <t>FGIHEEMLKDEVR</t>
  </si>
  <si>
    <t>Q9NR22</t>
  </si>
  <si>
    <t>Q99873</t>
  </si>
  <si>
    <t>Protein arginine N-methyltransferase 8;</t>
  </si>
  <si>
    <t>Heterogeneous nuclear ribonucleoprotein methyltransferase-like protein 4;</t>
  </si>
  <si>
    <t xml:space="preserve">histone methylation; peptidyl-arginine methylation; peptidyl-arginine methylation, to asymmetrical-dimethyl arginine; regulation of protein binding; </t>
  </si>
  <si>
    <t xml:space="preserve">histone-arginine N-methyltransferase activity; identical protein binding; protein heterodimerization activity; protein homodimerization activity; protein-arginine omega-N asymmetric methyltransferase activity; protein-arginine omega-N monomethyltransferase activity; S-adenosylmethionine-dependent methyltransferase activity; </t>
  </si>
  <si>
    <t>ARKILRFNEY</t>
  </si>
  <si>
    <t>VEVTDAQDYDR</t>
  </si>
  <si>
    <t>IIRNVKGPVR</t>
  </si>
  <si>
    <t>EGDVLTLLESER</t>
  </si>
  <si>
    <t>P62857</t>
  </si>
  <si>
    <t>40S ribosomal protein S28;</t>
  </si>
  <si>
    <t>Small ribosomal subunit protein eS28 {ECO:0000303|PubMed:24524803};</t>
  </si>
  <si>
    <t xml:space="preserve">cytosol; cytosolic small ribosomal subunit; extracellular exosome; nucleoplasm; small ribosomal subunit; </t>
  </si>
  <si>
    <t xml:space="preserve">maturation of SSU-rRNA; nuclear-transcribed mRNA catabolic process, nonsense-mediated decay; ribosomal small subunit assembly; ribosomal small subunit biogenesis; ribosome biogenesis; rRNA processing; SRP-dependent cotranslational protein targeting to membrane; translation; translational initiation; viral transcription; </t>
  </si>
  <si>
    <t>VHDAILEDLV</t>
  </si>
  <si>
    <t>FPSEIVGKR</t>
  </si>
  <si>
    <t>P62081</t>
  </si>
  <si>
    <t>40S ribosomal protein S7;</t>
  </si>
  <si>
    <t>Small ribosomal subunit protein eS7 {ECO:0000303|PubMed:24524803};</t>
  </si>
  <si>
    <t xml:space="preserve">cytosol; cytosolic small ribosomal subunit; extracellular exosome; extracellular matrix; focal adhesion; intracellular ribonucleoprotein complex; membrane; microtubule organizing center; nucleolus; nucleoplasm; nucleus; protein complex; ribosome; </t>
  </si>
  <si>
    <t xml:space="preserve">cell differentiation; negative regulation of protein ubiquitination involved in ubiquitin-dependent protein catabolic process; negative regulation of ubiquitin protein ligase activity; neural tube closure; nuclear-transcribed mRNA catabolic process, nonsense-mediated decay; positive regulation of gene expression; positive regulation of intrinsic apoptotic signaling pathway by p53 class mediator; protein stabilization; ribosomal small subunit biogenesis; rRNA processing; SRP-dependent cotranslational protein targeting to membrane; translation; translational initiation; viral transcription; </t>
  </si>
  <si>
    <t xml:space="preserve">mRNA 3'-UTR binding; mRNA 5'-UTR binding; poly(U) RNA binding; RNA binding; structural constituent of ribosome; ubiquitin ligase inhibitor activity; </t>
  </si>
  <si>
    <t>SWVGELTNGR</t>
  </si>
  <si>
    <t>HEIVPKDIR</t>
  </si>
  <si>
    <t>ERIFYPEIEE</t>
  </si>
  <si>
    <t>VQALDDTER</t>
  </si>
  <si>
    <t>IWHHTFYNEL</t>
  </si>
  <si>
    <t>RVAPEEHPVLLTEAPLNPKANR</t>
  </si>
  <si>
    <t>MDVAASEFFR</t>
  </si>
  <si>
    <t>SGKYDLDFKSPDDPSR</t>
  </si>
  <si>
    <t>IGGEPYTLGL</t>
  </si>
  <si>
    <t>FDTAGQEDYDR</t>
  </si>
  <si>
    <t>P60953</t>
  </si>
  <si>
    <t>Cell division control protein 42 homolog;</t>
  </si>
  <si>
    <t>G25K GTP-binding protein;</t>
  </si>
  <si>
    <t xml:space="preserve">apical part of cell; cell-cell junction; cytoplasm; cytoplasmic ribonucleoprotein granule; cytosol; dendritic spine; endoplasmic reticulum membrane; extracellular exosome; filopodium; focal adhesion; Golgi membrane; Golgi transport complex; leading edge membrane; membrane; microtubule organizing center; midbody; mitotic spindle; myelin sheath; neuron projection; neuronal cell body; plasma membrane; secretory granule; spindle midzone; storage vacuole; </t>
  </si>
  <si>
    <t xml:space="preserve">actin cytoskeleton organization; actin filament branching; actin filament bundle assembly; adherens junction organization; blood coagulation; canonical Wnt signaling pathway; cardiac conduction system development; Cdc42 protein signal transduction; cellular protein localization; dendritic cell migration; dendritic spine morphogenesis; ephrin receptor signaling pathway; epithelial cell-cell adhesion; epithelial-mesenchymal cell signaling; establishment of Golgi localization; establishment or maintenance of apical/basal cell polarity; establishment or maintenance of cell polarity; Fc-gamma receptor signaling pathway involved in phagocytosis; filopodium assembly; Golgi organization; hair follicle morphogenesis; hair follicle placode formation; heart contraction; keratinization; keratinocyte development; macrophage differentiation; modification of synaptic structure; multicellular organism growth; negative regulation of epidermal growth factor receptor signaling pathway; negative regulation of gene expression; negative regulation of protein complex assembly; neuron fate determination; nuclear migration; organelle transport along microtubule; positive regulation of cell growth; positive regulation of cytokinesis; positive regulation of DNA replication; positive regulation of epithelial cell proliferation involved in lung morphogenesis; positive regulation of filopodium assembly; positive regulation of gene expression; positive regulation of hair follicle cell proliferation; positive regulation of intracellular protein transport; positive regulation of JNK cascade; positive regulation of lamellipodium assembly; positive regulation of muscle cell differentiation; positive regulation of neuron apoptotic process; positive regulation of peptidyl-serine phosphorylation; positive regulation of phosphatidylinositol 3-kinase activity; positive regulation of pseudopodium assembly; positive regulation of stress fiber assembly; positive regulation of substrate adhesion-dependent cell spreading; positive regulation of synapse structural plasticity; regulation of attachment of spindle microtubules to kinetochore; regulation of filopodium assembly; regulation of lamellipodium assembly; regulation of mitotic nuclear division; regulation of protein catabolic process; regulation of protein heterodimerization activity; regulation of protein kinase activity; regulation of protein stability; regulation of small GTPase mediated signal transduction; regulation of stress fiber assembly; sprouting angiogenesis; submandibular salivary gland formation; substantia nigra development; T cell costimulation; vascular endothelial growth factor receptor signaling pathway; viral RNA genome replication; Wnt signaling pathway, planar cell polarity pathway; </t>
  </si>
  <si>
    <t xml:space="preserve">apolipoprotein A-I receptor binding; GBD domain binding; GTP binding; GTP-dependent protein binding; GTPase activity; identical protein binding; mitogen-activated protein kinase kinase kinase binding; protein kinase binding; Rho GDP-dissociation inhibitor binding; thioesterase binding; ubiquitin protein ligase activity; </t>
  </si>
  <si>
    <t>KLPLLSKDSR</t>
  </si>
  <si>
    <t>FPKILENLR</t>
  </si>
  <si>
    <t>P12532</t>
  </si>
  <si>
    <t>Creatine kinase U-type, mitochondrial;</t>
  </si>
  <si>
    <t>Acidic-type mitochondrial creatine kinase;Ubiquitous mitochondrial creatine kinase;</t>
  </si>
  <si>
    <t xml:space="preserve">extracellular exosome; mitochondrial inner membrane; mitochondrion; </t>
  </si>
  <si>
    <t xml:space="preserve">creatine metabolic process; </t>
  </si>
  <si>
    <t xml:space="preserve">ATP binding; creatine kinase activity; </t>
  </si>
  <si>
    <t>MIPNGYLM</t>
  </si>
  <si>
    <t>FEDENFIESSVAKLNALR</t>
  </si>
  <si>
    <t>Q9Y6Y0</t>
  </si>
  <si>
    <t>Influenza virus NS1A-binding protein;</t>
  </si>
  <si>
    <t>Aryl hydrocarbon receptor-associated protein 3;</t>
  </si>
  <si>
    <t xml:space="preserve">actin cytoskeleton; cytosol; nucleoplasm; spliceosomal complex; transcription factor complex; </t>
  </si>
  <si>
    <t xml:space="preserve">negative regulation of intrinsic apoptotic signaling pathway; response to virus; RNA splicing; transcription from RNA polymerase III promoter; </t>
  </si>
  <si>
    <t>WGTMMVHKGL</t>
  </si>
  <si>
    <t>DLPCLKIR</t>
  </si>
  <si>
    <t>Q9BYX4</t>
  </si>
  <si>
    <t>Interferon-induced helicase C domain-containing protein 1;</t>
  </si>
  <si>
    <t>Clinically amyopathic dermatomyositis autoantigen 140 kDa;Helicase with 2 CARD domains;Interferon-induced with helicase C domain protein 1;Melanoma differentiation-associated protein 5;Murabutide down-regulated protein;RIG-I-like receptor 2;RNA helicase-DEAD box protein 116;</t>
  </si>
  <si>
    <t xml:space="preserve">cytoplasmic pattern recognition receptor signaling pathway in response to virus; detection of virus; innate immune response; MDA-5 signaling pathway; negative regulation of type I interferon production; positive regulation of interferon-alpha production; positive regulation of interferon-beta production; protein deubiquitination; protein sumoylation; regulation of type III interferon production; response to virus; </t>
  </si>
  <si>
    <t xml:space="preserve">ATP binding; DNA binding; double-stranded RNA binding; helicase activity; identical protein binding; ribonucleoprotein complex binding; single-stranded RNA binding; zinc ion binding; </t>
  </si>
  <si>
    <t>PYVKGCTERF</t>
  </si>
  <si>
    <t>VCSPDEVMDTIDEGKSNR</t>
  </si>
  <si>
    <t>P33176</t>
  </si>
  <si>
    <t>Kinesin-1 heavy chain;</t>
  </si>
  <si>
    <t>Conventional kinesin heavy chain;Ubiquitous kinesin heavy chain;</t>
  </si>
  <si>
    <t xml:space="preserve">axonal growth cone; ciliary rootlet; cytosol; endocytic vesicle; kinesin complex; membrane; microtubule; microtubule organizing center; perinuclear region of cytoplasm; vesicle; </t>
  </si>
  <si>
    <t xml:space="preserve">axon guidance; centrosome localization; cytoplasm organization; cytoskeleton-dependent intracellular transport; microtubule-based movement; plus-end-directed vesicle transport along microtubule; positive regulation of establishment of protein localization to plasma membrane; positive regulation of insulin secretion involved in cellular response to glucose stimulus; positive regulation of intracellular protein transport; positive regulation of potassium ion transport; positive regulation of synaptic transmission, GABAergic; positive regulation of vesicle fusion; positive regulation of voltage-gated sodium channel activity; regulation of membrane potential; stress granule disassembly; vesicle transport along microtubule; </t>
  </si>
  <si>
    <t xml:space="preserve">ATP binding; ATP-dependent microtubule motor activity, plus-end-directed; cadherin binding; JUN kinase binding; microtubule binding; microtubule lateral binding; microtubule motor activity; </t>
  </si>
  <si>
    <t>LASLSTFQQM</t>
  </si>
  <si>
    <t>WISKQEYDESGPSIVHR</t>
  </si>
  <si>
    <t>LLPHIRGNVG</t>
  </si>
  <si>
    <t>FVFTKEDLTEIR</t>
  </si>
  <si>
    <t>P05388</t>
  </si>
  <si>
    <t>Q8NHW5</t>
  </si>
  <si>
    <t>60S acidic ribosomal protein P0;</t>
  </si>
  <si>
    <t>60S ribosomal protein L10E;Large ribosomal subunit protein uL10 {ECO:0000303|PubMed:24524803};</t>
  </si>
  <si>
    <t xml:space="preserve">cytoplasm; cytoplasmic ribonucleoprotein granule; cytosol; cytosolic large ribosomal subunit; dendrite; endoplasmic reticulum; extracellular exosome; focal adhesion; intracellular ribonucleoprotein complex; membrane; nucleus; </t>
  </si>
  <si>
    <t xml:space="preserve">cellular response to interleukin-4; nuclear-transcribed mRNA catabolic process, nonsense-mediated decay; rRNA processing; SRP-dependent cotranslational protein targeting to membrane; translation; translational initiation; viral transcription; </t>
  </si>
  <si>
    <t>LKQERENAAR</t>
  </si>
  <si>
    <t>GSEGKPSLTLPASAPGPEEALTTVTVAPAPR</t>
  </si>
  <si>
    <t>P48634</t>
  </si>
  <si>
    <t>Protein PRRC2A;</t>
  </si>
  <si>
    <t>HLA-B-associated transcript 2;Large proline-rich protein BAT2;Proline-rich and coiled-coil-containing protein 2A;Protein G2;</t>
  </si>
  <si>
    <t xml:space="preserve">cytoplasm; extracellular exosome; membrane; nucleus; </t>
  </si>
  <si>
    <t>MFKYNKFKCR</t>
  </si>
  <si>
    <t>ILNEKVNTPTTTVYR</t>
  </si>
  <si>
    <t>ILDDSALYLS</t>
  </si>
  <si>
    <t>DKCEVETLDLR</t>
  </si>
  <si>
    <t>Q2TAZ0</t>
  </si>
  <si>
    <t>Autophagy-related protein 2 homolog A;</t>
  </si>
  <si>
    <t xml:space="preserve">cytosol; extrinsic component of membrane; intracellular membrane-bounded organelle; lipid particle; nucleus; pre-autophagosomal structure; pre-autophagosomal structure membrane; </t>
  </si>
  <si>
    <t xml:space="preserve">autophagosome assembly; mitophagy; nucleophagy; </t>
  </si>
  <si>
    <t>GTSQADCAVL</t>
  </si>
  <si>
    <t>IVAAGVGEFEAGISKNGQTR</t>
  </si>
  <si>
    <t>Q05639</t>
  </si>
  <si>
    <t>GTMPEGTIVC</t>
  </si>
  <si>
    <t>CLEEKPGDR</t>
  </si>
  <si>
    <t>P62917</t>
  </si>
  <si>
    <t>60S ribosomal protein L8;</t>
  </si>
  <si>
    <t>Large ribosomal subunit protein uL2 {ECO:0000303|PubMed:24524803};</t>
  </si>
  <si>
    <t xml:space="preserve">cellular response to nerve growth factor stimulus; cytoplasmic translation; nuclear-transcribed mRNA catabolic process, nonsense-mediated decay; rRNA processing; SRP-dependent cotranslational protein targeting to membrane; translation; translational initiation; viral transcription; </t>
  </si>
  <si>
    <t xml:space="preserve">5.8S rRNA binding; RNA binding; structural constituent of ribosome; </t>
  </si>
  <si>
    <t>FVTIVVVQWA</t>
  </si>
  <si>
    <t>DLIISKTR</t>
  </si>
  <si>
    <t>Q13733</t>
  </si>
  <si>
    <t>P59047</t>
  </si>
  <si>
    <t>Sodium/potassium-transporting ATPase subunit alpha-4;</t>
  </si>
  <si>
    <t>Sodium pump subunit alpha-4;</t>
  </si>
  <si>
    <t xml:space="preserve">integral component of plasma membrane; plasma membrane; sodium; </t>
  </si>
  <si>
    <t xml:space="preserve">ATP hydrolysis coupled proton transport; fertilization; flagellated sperm motility; ion transmembrane transport; potassium ion transport; regulation of cardiac conduction; regulation of cellular pH; regulation of membrane potential; sodium ion transport; spermatogenesis; </t>
  </si>
  <si>
    <t xml:space="preserve">ATP binding; metal ion binding; sodium; </t>
  </si>
  <si>
    <t>QATGLEREIM</t>
  </si>
  <si>
    <t>LAAKKGLDPYNVLAPKGASGTR</t>
  </si>
  <si>
    <t>P10606</t>
  </si>
  <si>
    <t>Cytochrome c oxidase subunit 5B, mitochondrial;</t>
  </si>
  <si>
    <t>Cytochrome c oxidase polypeptide Vb;</t>
  </si>
  <si>
    <t xml:space="preserve">extracellular exosome; mitochondrial inner membrane; mitochondrial respiratory chain complex IV; mitochondrion; </t>
  </si>
  <si>
    <t xml:space="preserve">mitochondrial ATP synthesis coupled proton transport; mitochondrial electron transport, cytochrome c to oxygen; respiratory gaseous exchange; </t>
  </si>
  <si>
    <t xml:space="preserve">cytochrome-c oxidase activity; metal ion binding; </t>
  </si>
  <si>
    <t>LASLDTFKKM</t>
  </si>
  <si>
    <t>WVSKKEYEEDGAR</t>
  </si>
  <si>
    <t>AAVQAAVSNL</t>
  </si>
  <si>
    <t>VRVGKETVQTTEDQILKR</t>
  </si>
  <si>
    <t>LDLSANKKMG</t>
  </si>
  <si>
    <t>SSSENLLSR</t>
  </si>
  <si>
    <t>Q6UY01</t>
  </si>
  <si>
    <t>Leucine-rich repeat-containing protein 31;</t>
  </si>
  <si>
    <t>LEIHHRFKNF</t>
  </si>
  <si>
    <t>LRTHVDSHGHNVFKER</t>
  </si>
  <si>
    <t>SDNGVRVQRF</t>
  </si>
  <si>
    <t>FVADTANEALEAAKR</t>
  </si>
  <si>
    <t>Q96I99</t>
  </si>
  <si>
    <t>Succinate--CoA ligase [GDP-forming] subunit beta, mitochondrial {ECO:0000255|HAMAP-Rule:MF_03221};</t>
  </si>
  <si>
    <t>GTP-specific succinyl-CoA synthetase subunit beta {ECO:0000255|HAMAP-Rule:MF_03221};Succinyl-CoA synthetase beta-G chain {ECO:0000255|HAMAP-Rule:MF_03221};</t>
  </si>
  <si>
    <t xml:space="preserve">mitochondrial matrix; mitochondrion; plasma membrane; succinate-CoA ligase complex (GDP-forming); </t>
  </si>
  <si>
    <t xml:space="preserve">succinate metabolic process; succinyl-CoA metabolic process; tricarboxylic acid cycle; </t>
  </si>
  <si>
    <t xml:space="preserve">ATP binding; GDP binding; GTP binding; metal ion binding; protein heterodimerization activity; succinate-CoA ligase (GDP-forming) activity; </t>
  </si>
  <si>
    <t>LAAEDEQVFL</t>
  </si>
  <si>
    <t>MKQQSLLAKQPATPTR</t>
  </si>
  <si>
    <t>O43237</t>
  </si>
  <si>
    <t>Cytoplasmic dynein 1 light intermediate chain 2;</t>
  </si>
  <si>
    <t>Dynein light intermediate chain 2, cytosolic;LIC53/55;</t>
  </si>
  <si>
    <t xml:space="preserve">centrosome; cytoplasmic dynein complex; cytosol; membrane; microtubule; </t>
  </si>
  <si>
    <t xml:space="preserve">antigen processing and presentation of exogenous peptide antigen via MHC class II; centrosome localization; ER to Golgi vesicle-mediated transport; microtubule cytoskeleton organization; microtubule-based movement; </t>
  </si>
  <si>
    <t xml:space="preserve">ATP binding; dynein heavy chain binding; microtubule motor activity; </t>
  </si>
  <si>
    <t>MLERIILTEQ</t>
  </si>
  <si>
    <t>VNEKLNAKLEELR</t>
  </si>
  <si>
    <t>Q2VIQ3</t>
  </si>
  <si>
    <t>Chromosome-associated kinesin KIF4B;</t>
  </si>
  <si>
    <t>Chromokinesin-B;</t>
  </si>
  <si>
    <t xml:space="preserve">cytosol; intercellular bridge; kinesin complex; microtubule; nuclear matrix; nucleoplasm; </t>
  </si>
  <si>
    <t xml:space="preserve">antigen processing and presentation of exogenous peptide antigen via MHC class II; microtubule-based movement; mitotic cytokinesis; mitotic spindle midzone assembly; retrograde vesicle-mediated transport, Golgi to ER; </t>
  </si>
  <si>
    <t xml:space="preserve">ATP binding; ATP-dependent microtubule motor activity, plus-end-directed; DNA binding; microtubule binding; </t>
  </si>
  <si>
    <t>NASGTTLLEA</t>
  </si>
  <si>
    <t>LDCILPPTRPTDKPLR</t>
  </si>
  <si>
    <t>MDDDIAA</t>
  </si>
  <si>
    <t>LVVDNGSGMCKAGFAGDDAPR</t>
  </si>
  <si>
    <t>EEQTNVPYIY</t>
  </si>
  <si>
    <t>AIGDILEDKVELTPVAIQAGR</t>
  </si>
  <si>
    <t>Q16881</t>
  </si>
  <si>
    <t>Thioredoxin reductase 1, cytoplasmic;</t>
  </si>
  <si>
    <t>Gene associated with retinoic and interferon-induced mortality 12 protein;KM-102-derived reductase-like factor;Thioredoxin reductase TR1;</t>
  </si>
  <si>
    <t xml:space="preserve">cytosol; extracellular exosome; fibrillar center; mitochondrion; nucleoplasm; </t>
  </si>
  <si>
    <t xml:space="preserve">cell redox homeostasis; nucleobase-containing small molecule interconversion; response to oxygen radical; response to reactive oxygen species; selenium compound metabolic process; signal transduction; </t>
  </si>
  <si>
    <t xml:space="preserve">electron carrier activity; flavin adenine dinucleotide binding; methylseleninic acid reductase activity; methylselenol reductase activity; protein disulfide oxidoreductase activity; thioredoxin-disulfide reductase activity; </t>
  </si>
  <si>
    <t>ARMPAEIVVL</t>
  </si>
  <si>
    <t>LDSEDNPSLPKR</t>
  </si>
  <si>
    <t>Q9BUA3</t>
  </si>
  <si>
    <t>Uncharacterized protein C11orf84;</t>
  </si>
  <si>
    <t>DSRELFYEDR</t>
  </si>
  <si>
    <t>HFHEGCFR</t>
  </si>
  <si>
    <t>Q13643</t>
  </si>
  <si>
    <t>Four and a half LIM domains protein 3;</t>
  </si>
  <si>
    <t>Skeletal muscle LIM-protein 2;</t>
  </si>
  <si>
    <t xml:space="preserve">focal adhesion; nucleus; stress fiber; Z disc; </t>
  </si>
  <si>
    <t xml:space="preserve">actin cytoskeleton organization; muscle organ development; </t>
  </si>
  <si>
    <t>LESTLKKSLE</t>
  </si>
  <si>
    <t>IKEEKIAALEAR</t>
  </si>
  <si>
    <t>Q3V6T2</t>
  </si>
  <si>
    <t>Girdin;</t>
  </si>
  <si>
    <t>Akt phosphorylation enhancer;Coiled-coil domain-containing protein 88A;G alpha-interacting vesicle-associated protein;Girders of actin filament;Hook-related protein 1;</t>
  </si>
  <si>
    <t xml:space="preserve">centriole; centrosome; ciliary basal body; cytoplasmic vesicle; cytosol; endoplasmic reticulum; Golgi apparatus; lamellipodium; membrane; plasma membrane; </t>
  </si>
  <si>
    <t xml:space="preserve">activation of protein kinase B activity; cell migration; cytoplasmic microtubule organization; cytoskeleton-dependent intracellular transport; DNA replication; lamellipodium assembly; membrane organization; positive regulation of cilium assembly; positive regulation of protein localization to cilium; regulation of actin cytoskeleton organization; regulation of cell proliferation; regulation of DNA replication; regulation of neuron projection development; regulation of protein phosphorylation; TOR signaling; </t>
  </si>
  <si>
    <t xml:space="preserve">actin binding; dynein light intermediate chain binding; microtubule binding; phosphatidylinositol binding; protein homodimerization activity; protein kinase B binding; </t>
  </si>
  <si>
    <t>VDALIDSMSL</t>
  </si>
  <si>
    <t>AKKDEKTDTLEDLFPTTKIPNPR</t>
  </si>
  <si>
    <t>P13010</t>
  </si>
  <si>
    <t>X-ray repair cross-complementing protein 5;</t>
  </si>
  <si>
    <t>86 kDa subunit of Ku antigen;ATP-dependent DNA helicase 2 subunit 2;ATP-dependent DNA helicase II 80 kDa subunit;CTC box-binding factor 85 kDa subunit;DNA repair protein XRCC5;Ku80;Ku86;Lupus Ku autoantigen protein p86;Nuclear factor IV;Thyroid-lupus autoantigen;X-ray repair complementing defective repair in Chinese hamster cells 5 (double-strand-break rejoining);</t>
  </si>
  <si>
    <t xml:space="preserve">cytosol; extracellular region; Ku70; membrane; nonhomologous end joining complex; nuclear chromosome, telomeric region; nuclear telomere cap complex; nucleolus; nucleoplasm; nucleus; plasma membrane; protein complex; protein-DNA complex; secretory granule lumen; </t>
  </si>
  <si>
    <t xml:space="preserve">brain development; cell proliferation; cellular hyperosmotic salinity response; cellular response to fatty acid; cellular response to gamma radiation; cellular response to X-ray; DNA recombination; double-strand break repair; double-strand break repair via nonhomologous end joining; establishment of integrated proviral latency; hematopoietic stem cell differentiation; negative regulation of t-circle formation; negative regulation of transcription, DNA-templated; neutrophil degranulation; positive regulation of catalytic activity; positive regulation of neurogenesis; positive regulation of protein kinase activity; positive regulation of telomerase activity; positive regulation of telomere maintenance via telomerase; positive regulation of type I interferon production; protein localization to chromosome, telomeric region; regulation of smooth muscle cell proliferation; regulation of telomere maintenance; response to drug; telomere maintenance; transcription, DNA-templated; </t>
  </si>
  <si>
    <t xml:space="preserve">ATP binding; ATP-dependent DNA helicase activity; damaged DNA binding; DNA binding; double-stranded DNA binding; enzyme activator activity; macromolecular complex binding; protein C-terminus binding; RNA binding; telomeric DNA binding; transcription regulatory region DNA binding; ubiquitin protein ligase binding; </t>
  </si>
  <si>
    <t>RNGDFLPTRL</t>
  </si>
  <si>
    <t>QAQQDAVNIVCHSKTR</t>
  </si>
  <si>
    <t>MTGANGEVSF</t>
  </si>
  <si>
    <t>INIKTLNEWDSR</t>
  </si>
  <si>
    <t>AQWADLSSQF</t>
  </si>
  <si>
    <t>YLREEDIGKNR</t>
  </si>
  <si>
    <t>LGLPEELVSR</t>
  </si>
  <si>
    <t>HPFPGPGLAIR</t>
  </si>
  <si>
    <t>P49915</t>
  </si>
  <si>
    <t>GMP synthase [glutamine-hydrolyzing];</t>
  </si>
  <si>
    <t>GMP synthetase;Glutamine amidotransferase;</t>
  </si>
  <si>
    <t xml:space="preserve">glutamine metabolic process; GMP biosynthetic process; purine nucleobase biosynthetic process; purine ribonucleoside monophosphate biosynthetic process; </t>
  </si>
  <si>
    <t xml:space="preserve">ATP binding; GMP synthase (glutamine-hydrolyzing) activity; GMP synthase activity; pyrophosphatase activity; </t>
  </si>
  <si>
    <t>KDDEVQVVRG</t>
  </si>
  <si>
    <t>HYKGQQIGKVVQVYR</t>
  </si>
  <si>
    <t>Q9UNX3</t>
  </si>
  <si>
    <t>P61254</t>
  </si>
  <si>
    <t>60S ribosomal protein L26-like 1;</t>
  </si>
  <si>
    <t>Large ribosomal subunit protein uL24-like 1;</t>
  </si>
  <si>
    <t xml:space="preserve">extracellular exosome; large ribosomal subunit; </t>
  </si>
  <si>
    <t>VSYPYDMART</t>
  </si>
  <si>
    <t>PTQEQLLAAAMAAAR</t>
  </si>
  <si>
    <t>Q8IUX7</t>
  </si>
  <si>
    <t>Adipocyte enhancer-binding protein 1;</t>
  </si>
  <si>
    <t>Aortic carboxypeptidase-like protein;</t>
  </si>
  <si>
    <t xml:space="preserve">cytoplasm; extracellular exosome; extracellular space; nucleus; </t>
  </si>
  <si>
    <t xml:space="preserve">muscle organ development; negative regulation of transcription from RNA polymerase II promoter; peptide metabolic process; protein processing; skeletal system development; transcription, DNA-templated; </t>
  </si>
  <si>
    <t xml:space="preserve">calmodulin binding; carboxypeptidase activity; metallocarboxypeptidase activity; RNA polymerase II regulatory region sequence-specific DNA binding; transcription corepressor activity; transcription factor activity, sequence-specific DNA binding; transcriptional repressor activity, RNA polymerase II transcription regulatory region sequence-specific binding; zinc ion binding; </t>
  </si>
  <si>
    <t>ETPFVFKLED</t>
  </si>
  <si>
    <t>YQDAVIIPR</t>
  </si>
  <si>
    <t>Q9UPY3</t>
  </si>
  <si>
    <t>Endoribonuclease Dicer;</t>
  </si>
  <si>
    <t>Helicase with RNase motif;</t>
  </si>
  <si>
    <t xml:space="preserve">ARC complex; axon; cytoplasm; cytosol; dendrite; endoplasmic reticulum-Golgi intermediate compartment; growth cone; nucleus; RISC-loading complex; </t>
  </si>
  <si>
    <t xml:space="preserve">conversion of ds siRNA to ss siRNA; conversion of ds siRNA to ss siRNA involved in RNA interference; gene silencing by RNA; miRNA loading onto RISC involved in gene silencing by miRNA; negative regulation of Schwann cell proliferation; negative regulation of transcription from RNA polymerase II promoter; nerve development; neuron projection morphogenesis; peripheral nervous system myelin formation; positive regulation of myelination; positive regulation of Schwann cell differentiation; pre-miRNA processing; production of miRNAs involved in gene silencing by miRNA; production of siRNA involved in RNA interference; RNA phosphodiester bond hydrolysis, endonucleolytic; siRNA loading onto RISC involved in RNA interference; targeting of mRNA for destruction involved in RNA interference; </t>
  </si>
  <si>
    <t xml:space="preserve">ATP binding; double-stranded RNA binding; endoribonuclease activity; helicase activity; metal ion binding; pre-miRNA binding; protein domain specific binding; ribonuclease III activity; siRNA binding; </t>
  </si>
  <si>
    <t>GKWHLVYRSE</t>
  </si>
  <si>
    <t>VIKNNLNPTWKR</t>
  </si>
  <si>
    <t>Q99829</t>
  </si>
  <si>
    <t>Copine-1 {ECO:0000305};</t>
  </si>
  <si>
    <t>Chromobindin 17 {ECO:0000303|PubMed:9430674};Copine I {ECO:0000303|PubMed:9430674, ECO:0000312|HGNC:HGNC:2314};</t>
  </si>
  <si>
    <t xml:space="preserve">azurophil granule membrane; cytoplasm; cytosol; extracellular exosome; membrane; nuclear membrane; nucleoplasm; nucleus; plasma membrane; </t>
  </si>
  <si>
    <t xml:space="preserve">cellular response to calcium ion; glycerophospholipid biosynthetic process; lipid metabolic process; negative regulation of DNA binding; negative regulation of gene expression; negative regulation of NIK/NF-kappaB signaling; neuron projection extension; neutrophil degranulation; positive regulation of neuron differentiation; positive regulation of protein kinase B signaling; positive regulation of tumor necrosis factor-mediated signaling pathway; proteolysis; regulation of I-kappaB kinase/NF-kappaB signaling; regulation of transcription, DNA-templated; transcription, DNA-templated; vesicle-mediated transport; </t>
  </si>
  <si>
    <t xml:space="preserve">calcium ion binding; calcium-dependent phospholipid binding; endopeptidase activity; NF-kappaB binding; phosphatidylserine binding; protein homodimerization activity; transporter activity; </t>
  </si>
  <si>
    <t>TDLPLNIECF</t>
  </si>
  <si>
    <t>MNDKDVSGKMNR</t>
  </si>
  <si>
    <t>MEKTEL</t>
  </si>
  <si>
    <t>IQKAKLAEQAER</t>
  </si>
  <si>
    <t>P27348</t>
  </si>
  <si>
    <t>RSHPYSPLPG</t>
  </si>
  <si>
    <t>LASVPGHMALPRPGVIKTIGTTVGRR</t>
  </si>
  <si>
    <t>P15408</t>
  </si>
  <si>
    <t>Fos-related antigen 2;</t>
  </si>
  <si>
    <t xml:space="preserve">cell death; keratinocyte development; positive regulation of fibroblast proliferation; positive regulation of transcription from RNA polymerase II promoter; regulation of transcription from RNA polymerase II promoter; </t>
  </si>
  <si>
    <t xml:space="preserve">chromatin binding; RNA polymerase II regulatory region sequence-specific DNA binding; transcription factor activity, sequence-specific DNA binding; transcriptional activator activity, RNA polymerase II transcription regulatory region sequence-specific binding; </t>
  </si>
  <si>
    <t>MITRRSLGYA</t>
  </si>
  <si>
    <t>YVNFQQPADAER</t>
  </si>
  <si>
    <t>P11940</t>
  </si>
  <si>
    <t>Q13310</t>
  </si>
  <si>
    <t>Polyadenylate-binding protein 1;</t>
  </si>
  <si>
    <t xml:space="preserve">catalytic step 2 spliceosome; cytoplasm; cytoplasmic ribonucleoprotein granule; cytoplasmic stress granule; cytosol; extracellular exosome; focal adhesion; intracellular ribonucleoprotein complex; membrane; nucleus; </t>
  </si>
  <si>
    <t xml:space="preserve">gene silencing by RNA; mRNA polyadenylation; mRNA splicing, via spliceosome; mRNA stabilization; negative regulation of nuclear-transcribed mRNA catabolic process, nonsense-mediated decay; nuclear-transcribed mRNA catabolic process, nonsense-mediated decay; nuclear-transcribed mRNA poly(A) tail shortening; positive regulation of nuclear-transcribed mRNA catabolic process, deadenylation-dependent decay; positive regulation of nuclear-transcribed mRNA poly(A) tail shortening; positive regulation of viral genome replication; regulation of mRNA stability; translational initiation; </t>
  </si>
  <si>
    <t xml:space="preserve">mRNA 3'-UTR binding; poly(A) binding; poly(U) RNA binding; protein C-terminus binding; RNA binding; translation activator activity; </t>
  </si>
  <si>
    <t>DNKKTRIIPR</t>
  </si>
  <si>
    <t>HLQLAIR</t>
  </si>
  <si>
    <t>P0C0S5</t>
  </si>
  <si>
    <t>P04908</t>
  </si>
  <si>
    <t>Q99878</t>
  </si>
  <si>
    <t>Histone H2A.Z;</t>
  </si>
  <si>
    <t xml:space="preserve">extracellular exosome; nuclear euchromatin; nuclear heterochromatin; nucleosome; nucleus; </t>
  </si>
  <si>
    <t xml:space="preserve">cellular response to estradiol stimulus; chromatin silencing; positive regulation of transcription from RNA polymerase II promoter; </t>
  </si>
  <si>
    <t xml:space="preserve">chromatin DNA binding; nucleosomal DNA binding; protein heterodimerization activity; RNA polymerase II core promoter proximal region sequence-specific DNA binding; RNA polymerase II core promoter sequence-specific DNA binding; RNA polymerase II distal enhancer sequence-specific DNA binding; </t>
  </si>
  <si>
    <t>DMAIMAVNSF</t>
  </si>
  <si>
    <t>VKDCEDPNPLIR</t>
  </si>
  <si>
    <t>Q10567</t>
  </si>
  <si>
    <t>P63010</t>
  </si>
  <si>
    <t>AP-1 complex subunit beta-1;</t>
  </si>
  <si>
    <t>Adaptor protein complex AP-1 subunit beta-1;Adaptor-related protein complex 1 subunit beta-1;Beta-1-adaptin;Beta-adaptin 1;Clathrin assembly protein complex 1 beta large chain;Golgi adaptor HA1/AP1 adaptin beta subunit;</t>
  </si>
  <si>
    <t xml:space="preserve">clathrin adaptor complex; clathrin-coated endocytic vesicle membrane; cytoplasmic vesicle membrane; cytosol; Golgi apparatus; Golgi membrane; intracellular membrane-bounded organelle; lysosomal membrane; trans-Golgi network membrane; </t>
  </si>
  <si>
    <t xml:space="preserve">antigen processing and presentation of exogenous peptide antigen via MHC class II; determination of left/right symmetry; heart development; intracellular protein transport; regulation of defense response to virus by virus; vesicle-mediated transport; </t>
  </si>
  <si>
    <t xml:space="preserve">protein kinase binding; protein transporter activity; transporter activity; </t>
  </si>
  <si>
    <t>TQKDITFVAE</t>
  </si>
  <si>
    <t>FLTEHFNEAPDLYNR</t>
  </si>
  <si>
    <t>Q9UJX5</t>
  </si>
  <si>
    <t>Anaphase-promoting complex subunit 4;</t>
  </si>
  <si>
    <t>Cyclosome subunit 4;</t>
  </si>
  <si>
    <t xml:space="preserve">anaphase-promoting complex; cytosol; nucleoplasm; nucleus; </t>
  </si>
  <si>
    <t xml:space="preserve">anaphase-promoting complex-dependent catabolic process; cell division; mitotic nuclear division; negative regulation of ubiquitin-protein ligase activity involved in mitotic cell cycle; positive regulation of ubiquitin-protein ligase activity involved in regulation of mitotic cell cycle transition; proteasome-mediated ubiquitin-dependent protein catabolic process; protein K11-linked ubiquitination; protein ubiquitination involved in ubiquitin-dependent protein catabolic process; regulation of mitotic metaphase/anaphase transition; regulation of ubiquitin-protein ligase activity involved in mitotic cell cycle; </t>
  </si>
  <si>
    <t xml:space="preserve">protein phosphatase binding; ubiquitin-protein transferase activity; </t>
  </si>
  <si>
    <t>EPQVLNYLSL</t>
  </si>
  <si>
    <t>RATEQEKAAMDSAR</t>
  </si>
  <si>
    <t>Q5VYK3</t>
  </si>
  <si>
    <t>Proteasome-associated protein ECM29 homolog;</t>
  </si>
  <si>
    <t xml:space="preserve">centrosome; cytoplasmic vesicle; early endosome; endocytic vesicle; endoplasmic reticulum; endoplasmic reticulum-Golgi intermediate compartment; ER to Golgi transport vesicle; late endosome; membrane; multivesicular body; nucleus; proteasome complex; </t>
  </si>
  <si>
    <t xml:space="preserve">proteasome assembly; ubiquitin-dependent ERAD pathway; </t>
  </si>
  <si>
    <t xml:space="preserve">protein complex scaffold; </t>
  </si>
  <si>
    <t>TAVHDAILED</t>
  </si>
  <si>
    <t>LVFPSEIVGKR</t>
  </si>
  <si>
    <t>ELEIKEMMAR</t>
  </si>
  <si>
    <t>HKQELTEKDATIASLEETNR</t>
  </si>
  <si>
    <t>O75116</t>
  </si>
  <si>
    <t>Rho-associated protein kinase 2;</t>
  </si>
  <si>
    <t>Rho kinase 2;Rho-associated, coiled-coil-containing protein kinase 2;Rho-associated, coiled-coil-containing protein kinase II;p164 ROCK-2;</t>
  </si>
  <si>
    <t xml:space="preserve">centrosome; cytoplasmic ribonucleoprotein granule; cytosol; nucleus; plasma membrane; </t>
  </si>
  <si>
    <t xml:space="preserve">cellular response to testosterone stimulus; centrosome duplication; cortical actin cytoskeleton organization; cytokinesis; ephrin receptor signaling pathway; establishment of protein localization to plasma membrane; I-kappaB kinase/NF-kappaB signaling; negative regulation of angiogenesis; negative regulation of bicellular tight junction assembly; negative regulation of myosin-light-chain-phosphatase activity; positive regulation of centrosome duplication; positive regulation of endothelial cell migration; positive regulation of gene expression; positive regulation of protein phosphorylation; protein phosphorylation; regulation of actin cytoskeleton organization; regulation of cell adhesion; regulation of cell motility; regulation of circadian rhythm; regulation of establishment of cell polarity; regulation of establishment of endothelial barrier; regulation of focal adhesion assembly; regulation of keratinocyte differentiation; regulation of stress fiber assembly; Rho protein signal transduction; rhythmic process; smooth muscle contraction; vascular endothelial growth factor receptor signaling pathway; viral RNA genome replication; </t>
  </si>
  <si>
    <t xml:space="preserve">ATP binding; metal ion binding; protein serine/threonine kinase activity; Rho GTPase binding; Rho-dependent protein serine/threonine kinase activity; RNA binding; structural molecule activity; </t>
  </si>
  <si>
    <t>EKSNLNRQFL</t>
  </si>
  <si>
    <t>FRPWDVTKLKSDTAAAAVR</t>
  </si>
  <si>
    <t>KLCSALTLSG</t>
  </si>
  <si>
    <t>LVEVKELQR</t>
  </si>
  <si>
    <t>QLAFHQRISF</t>
  </si>
  <si>
    <t>CLDIHNMSVKAMR</t>
  </si>
  <si>
    <t>MKVTEKIPVR</t>
  </si>
  <si>
    <t>HLYTKDIDIHEVR</t>
  </si>
  <si>
    <t>Q00839</t>
  </si>
  <si>
    <t>Heterogeneous nuclear ribonucleoprotein U;</t>
  </si>
  <si>
    <t>Scaffold attachment factor A;p120;pp120;</t>
  </si>
  <si>
    <t xml:space="preserve">catalytic step 2 spliceosome; cell surface; CRD-mediated mRNA stability complex; cytoplasmic ribonucleoprotein granule; extracellular matrix; intracellular ribonucleoprotein complex; membrane; nucleoplasm; nucleus; </t>
  </si>
  <si>
    <t xml:space="preserve">circadian regulation of gene expression; CRD-mediated mRNA stabilization; gene expression; mRNA splicing, via spliceosome; negative regulation of telomere maintenance via telomerase; osteoblast differentiation; RNA processing; </t>
  </si>
  <si>
    <t xml:space="preserve">ATP binding; core promoter binding; DNA binding; RNA binding; telomerase RNA binding; </t>
  </si>
  <si>
    <t>LERVAVLEEE</t>
  </si>
  <si>
    <t>LELSNQETLNLR</t>
  </si>
  <si>
    <t>O75145</t>
  </si>
  <si>
    <t>Liprin-alpha-3;</t>
  </si>
  <si>
    <t>Protein tyrosine phosphatase receptor type f polypeptide-interacting protein alpha-3;</t>
  </si>
  <si>
    <t xml:space="preserve">acrosomal vesicle; cytosol; epididymosome; presynaptic active zone; </t>
  </si>
  <si>
    <t xml:space="preserve">glutamate secretion; neurotransmitter secretion; regulation of short-term neuronal synaptic plasticity; </t>
  </si>
  <si>
    <t>YGFPVDLTGL</t>
  </si>
  <si>
    <t>IAEEKGLVVDMDGFEEER</t>
  </si>
  <si>
    <t>LGSSAMAPSR</t>
  </si>
  <si>
    <t>KFFVGGNWKMNGR</t>
  </si>
  <si>
    <t>P60174</t>
  </si>
  <si>
    <t>Triosephosphate isomerase;</t>
  </si>
  <si>
    <t>Triose-phosphate isomerase;</t>
  </si>
  <si>
    <t xml:space="preserve">cytosol; extracellular exosome; extracellular space; nucleus; </t>
  </si>
  <si>
    <t xml:space="preserve">canonical glycolysis; gluconeogenesis; glyceraldehyde-3-phosphate biosynthetic process; glycerol catabolic process; glycolytic process; multicellular organism development; pentose-phosphate shunt; </t>
  </si>
  <si>
    <t xml:space="preserve">triose-phosphate isomerase activity; ubiquitin protein ligase binding; </t>
  </si>
  <si>
    <t>LAVNMVPFPR</t>
  </si>
  <si>
    <t>LHFFMPGFAPLTSR</t>
  </si>
  <si>
    <t>IQMETQSSMR</t>
  </si>
  <si>
    <t>KKVCDIAAELAR</t>
  </si>
  <si>
    <t>LKYIEACARR</t>
  </si>
  <si>
    <t>IVQNSNGYKIVTEKSTVPVR</t>
  </si>
  <si>
    <t>O60701</t>
  </si>
  <si>
    <t>UDP-glucose 6-dehydrogenase;</t>
  </si>
  <si>
    <t xml:space="preserve">gastrulation with mouth forming second; glycosaminoglycan biosynthetic process; UDP-glucose metabolic process; UDP-glucuronate biosynthetic process; </t>
  </si>
  <si>
    <t xml:space="preserve">electron carrier activity; NAD binding; UDP-glucose 6-dehydrogenase activity; </t>
  </si>
  <si>
    <t>RVAPEEHPTLLTEAPLNPKANR</t>
  </si>
  <si>
    <t>EKKRRRIEEL</t>
  </si>
  <si>
    <t>LAEKMAVDGGCGDTGDWEGR</t>
  </si>
  <si>
    <t>Q8TBC4</t>
  </si>
  <si>
    <t>NEDD8-activating enzyme E1 catalytic subunit;</t>
  </si>
  <si>
    <t>NEDD8-activating enzyme E1C;Ubiquitin-activating enzyme E1C;Ubiquitin-like modifier-activating enzyme 3;</t>
  </si>
  <si>
    <t xml:space="preserve">cellular protein modification process; endomitotic cell cycle; negative regulation of transcription, DNA-templated; NIK/NF-kappaB signaling; protein neddylation; proteolysis; regulation of cell cycle; </t>
  </si>
  <si>
    <t xml:space="preserve">acid-amino acid ligase activity; ATP binding; identical protein binding; ligand-dependent nuclear receptor binding; NEDD8 activating enzyme activity; protein heterodimerization activity; </t>
  </si>
  <si>
    <t>VKSVEQQVIG</t>
  </si>
  <si>
    <t>FSGLSDDKNYKKLER</t>
  </si>
  <si>
    <t>Q9UL15</t>
  </si>
  <si>
    <t>BAG family molecular chaperone regulator 5;</t>
  </si>
  <si>
    <t>Bcl-2-associated athanogene 5;</t>
  </si>
  <si>
    <t xml:space="preserve">cytosol; inclusion body; membrane; mitochondrion; nucleus; perinuclear region of cytoplasm; </t>
  </si>
  <si>
    <t xml:space="preserve">Golgi organization; negative regulation of neuron projection development; negative regulation of oxidative stress-induced intrinsic apoptotic signaling pathway; negative regulation of proteasomal ubiquitin-dependent protein catabolic process; negative regulation of protein refolding; negative regulation of protein ubiquitination; negative regulation of ubiquitin-protein transferase activity; neuron death; protein folding; regulation of cellular response to heat; regulation of inclusion body assembly; regulation of ubiquitin-protein transferase activity; </t>
  </si>
  <si>
    <t xml:space="preserve">adenyl-nucleotide exchange factor activity; chaperone binding; protein kinase binding; ubiquitin protein ligase binding; </t>
  </si>
  <si>
    <t>ELDKDDESLR</t>
  </si>
  <si>
    <t>KYKEALLGR</t>
  </si>
  <si>
    <t>IFIGPTYYQR</t>
  </si>
  <si>
    <t>LKHMVDDKIHSR</t>
  </si>
  <si>
    <t>P30876</t>
  </si>
  <si>
    <t>DNA-directed RNA polymerase II subunit RPB2;</t>
  </si>
  <si>
    <t>DNA-directed RNA polymerase II 140 kDa polypeptide;DNA-directed RNA polymerase II subunit B;RNA polymerase II subunit 2;RNA polymerase II subunit B2;</t>
  </si>
  <si>
    <t xml:space="preserve">DNA-directed RNA polymerase II, core complex; membrane; nucleoplasm; nucleus; </t>
  </si>
  <si>
    <t xml:space="preserve">7-methylguanosine mRNA capping; fibroblast growth factor receptor signaling pathway; gene expression; gene silencing by RNA; mRNA splicing, via spliceosome; positive regulation of viral transcription; snRNA transcription from RNA polymerase II promoter; somatic stem cell population maintenance; transcription elongation from RNA polymerase II promoter; transcription from RNA polymerase II promoter; transcription initiation from RNA polymerase II promoter; transcription-coupled nucleotide-excision repair; </t>
  </si>
  <si>
    <t xml:space="preserve">chromatin binding; DNA binding; DNA-directed 5'-3' RNA polymerase activity; metal ion binding; ribonucleoside binding; RNA binding; </t>
  </si>
  <si>
    <t>GVEPGDIVLL</t>
  </si>
  <si>
    <t>LQEKEHEVFQR</t>
  </si>
  <si>
    <t>O60884</t>
  </si>
  <si>
    <t>DnaJ homolog subfamily A member 2;</t>
  </si>
  <si>
    <t>Cell cycle progression restoration gene 3 protein;Dnj3;HIRA-interacting protein 4;Renal carcinoma antigen NY-REN-14;</t>
  </si>
  <si>
    <t xml:space="preserve">cytosol; extracellular exosome; membrane; </t>
  </si>
  <si>
    <t xml:space="preserve">positive regulation of cell proliferation; protein refolding; response to heat; </t>
  </si>
  <si>
    <t xml:space="preserve">ATP binding; ATPase activator activity; chaperone binding; heat shock protein binding; metal ion binding; unfolded protein binding; </t>
  </si>
  <si>
    <t>GLAFNALIHR</t>
  </si>
  <si>
    <t>HRPELIEYDKLR</t>
  </si>
  <si>
    <t>SGSKKVISSA</t>
  </si>
  <si>
    <t>NRAVVGVVAGGGR</t>
  </si>
  <si>
    <t>LSIPGDTMTT</t>
  </si>
  <si>
    <t>IQMSVEESTPISR</t>
  </si>
  <si>
    <t>REPNSSAQID</t>
  </si>
  <si>
    <t>IVISNKAAVAGLDKAER</t>
  </si>
  <si>
    <t>YVVTPHTMNL</t>
  </si>
  <si>
    <t>LKQHLEITGGQVR</t>
  </si>
  <si>
    <t>P47897</t>
  </si>
  <si>
    <t>Glutamine--tRNA ligase;</t>
  </si>
  <si>
    <t>Glutaminyl-tRNA synthetase;</t>
  </si>
  <si>
    <t xml:space="preserve">aminoacyl-tRNA synthetase multienzyme complex; cytoplasm; cytosol; mitochondrial matrix; protein complex; </t>
  </si>
  <si>
    <t xml:space="preserve">brain development; glutaminyl-tRNA aminoacylation; negative regulation of apoptotic signaling pathway; negative regulation of protein kinase activity; negative regulation of stress-activated MAPK cascade; negative regulation of transcription, DNA-templated; tRNA aminoacylation for protein translation; </t>
  </si>
  <si>
    <t xml:space="preserve">ATP binding; glutamine-tRNA ligase activity; protein kinase binding; protein kinase inhibitor activity; </t>
  </si>
  <si>
    <t>DDSLYPIAVL</t>
  </si>
  <si>
    <t>IDELRNEDVQLR</t>
  </si>
  <si>
    <t>P30154</t>
  </si>
  <si>
    <t>P30153</t>
  </si>
  <si>
    <t>Serine/threonine-protein phosphatase 2A 65 kDa regulatory subunit A beta isoform;</t>
  </si>
  <si>
    <t>PP2A subunit A isoform PR65-beta;PP2A subunit A isoform R1-beta;</t>
  </si>
  <si>
    <t xml:space="preserve">extracellular exosome; membrane raft; </t>
  </si>
  <si>
    <t xml:space="preserve">apoptotic process involved in morphogenesis; positive regulation of extrinsic apoptotic signaling pathway in absence of ligand; </t>
  </si>
  <si>
    <t>SKKLRNKIAG</t>
  </si>
  <si>
    <t>YVTHLMKR</t>
  </si>
  <si>
    <t>P08708</t>
  </si>
  <si>
    <t>40S ribosomal protein S17 {ECO:0000305};</t>
  </si>
  <si>
    <t>Small ribosomal subunit protein eS17 {ECO:0000303|PubMed:24524803};</t>
  </si>
  <si>
    <t xml:space="preserve">cytosol; cytosolic small ribosomal subunit; extracellular exosome; extracellular matrix; focal adhesion; membrane; nucleoplasm; ribosome; </t>
  </si>
  <si>
    <t xml:space="preserve">erythrocyte homeostasis; nuclear-transcribed mRNA catabolic process, nonsense-mediated decay; ribosomal small subunit assembly; ribosomal small subunit biogenesis; rRNA processing; SRP-dependent cotranslational protein targeting to membrane; translation; translational initiation; viral transcription; </t>
  </si>
  <si>
    <t>EDHGRGYFEY</t>
  </si>
  <si>
    <t>IEENKYSR</t>
  </si>
  <si>
    <t>VSMLAGPNDR</t>
  </si>
  <si>
    <t>SDVEKGGKIIMPPSALDQLSR</t>
  </si>
  <si>
    <t>Q92890</t>
  </si>
  <si>
    <t>Ubiquitin recognition factor in ER-associated degradation protein 1 {ECO:0000312|HGNC:HGNC:12520};</t>
  </si>
  <si>
    <t>Ubiquitin fusion degradation protein 1;</t>
  </si>
  <si>
    <t xml:space="preserve">cytosol; endoplasmic reticulum; nucleoplasm; nucleus; UFD1-NPL4 complex; VCP-NPL4-UFD1 AAA ATPase complex; </t>
  </si>
  <si>
    <t xml:space="preserve">ER-associated misfolded protein catabolic process; error-free translesion synthesis; negative regulation of RIG-I signaling pathway; negative regulation of type I interferon production; proteasome-mediated ubiquitin-dependent protein catabolic process; protein deubiquitination; retrograde protein transport, ER to cytosol; skeletal system development; ubiquitin-dependent protein catabolic process; </t>
  </si>
  <si>
    <t xml:space="preserve">ATPase binding; K48-linked polyubiquitin binding; protein complex binding; receptor binding; thiol-dependent ubiquitin-specific protease activity; </t>
  </si>
  <si>
    <t>ISTVTELRNR</t>
  </si>
  <si>
    <t>HAQGEKTAGINVR</t>
  </si>
  <si>
    <t>P50991</t>
  </si>
  <si>
    <t>T-complex protein 1 subunit delta;</t>
  </si>
  <si>
    <t>CCT-delta;Stimulator of TAR RNA-binding;</t>
  </si>
  <si>
    <t xml:space="preserve">cell body; cell projection; centrosome; chaperonin-containing T-complex; cytosol; extracellular exosome; melanosome; microtubule; nucleoplasm; zona pellucida receptor complex; </t>
  </si>
  <si>
    <t xml:space="preserve">'de novo' protein folding; binding of sperm to zona pellucida; chaperone-mediated protein folding; positive regulation of establishment of protein localization to telomere; positive regulation of protein localization to Cajal body; positive regulation of telomerase activity; positive regulation of telomerase RNA localization to Cajal body; positive regulation of telomere maintenance via telomerase; protein folding; protein stabilization; scaRNA localization to Cajal body; toxin transport; </t>
  </si>
  <si>
    <t>EQPLSAMVSM</t>
  </si>
  <si>
    <t>VTKDNPGVVTCLDEAR</t>
  </si>
  <si>
    <t>RVAPEEHPIL</t>
  </si>
  <si>
    <t>LTEAPLNPKANR</t>
  </si>
  <si>
    <t>ASIEGPIANL</t>
  </si>
  <si>
    <t>SVLGTEELR</t>
  </si>
  <si>
    <t>Q96G28</t>
  </si>
  <si>
    <t>Cilia- and flagella-associated protein 36 {ECO:0000312|HGNC:HGNC:30540};</t>
  </si>
  <si>
    <t>Coiled-coil domain-containing protein 104 {ECO:0000312|HGNC:HGNC:30540};</t>
  </si>
  <si>
    <t xml:space="preserve">cell projection; cytoplasm; nucleus; </t>
  </si>
  <si>
    <t>KKEECPAVRL</t>
  </si>
  <si>
    <t>ITLEEEMTKYKPESEELTAER</t>
  </si>
  <si>
    <t>P07237</t>
  </si>
  <si>
    <t>Protein disulfide-isomerase;</t>
  </si>
  <si>
    <t>Cellular thyroid hormone-binding protein;Prolyl 4-hydroxylase subunit beta;p55;</t>
  </si>
  <si>
    <t xml:space="preserve">endoplasmic reticulum; endoplasmic reticulum chaperone complex; endoplasmic reticulum lumen; endoplasmic reticulum-Golgi intermediate compartment; external side of plasma membrane; extracellular exosome; extracellular matrix; extracellular region; focal adhesion; melanosome; procollagen-proline 4-dioxygenase complex; </t>
  </si>
  <si>
    <t xml:space="preserve">cell redox homeostasis; cellular response to hypoxia; lipoprotein biosynthetic process; peptidyl-proline hydroxylation to 4-hydroxy-L-proline; positive regulation of viral entry into host cell; protein folding; regulation of oxidative stress-induced intrinsic apoptotic signaling pathway; response to endoplasmic reticulum stress; response to reactive oxygen species; </t>
  </si>
  <si>
    <t xml:space="preserve">enzyme binding; integrin binding; peptide disulfide oxidoreductase activity; procollagen-proline 4-dioxygenase activity; protein disulfide isomerase activity; protein heterodimerization activity; RNA binding; </t>
  </si>
  <si>
    <t>HVPFDQFIQL</t>
  </si>
  <si>
    <t>VAHAGCMIGNSSCGVR</t>
  </si>
  <si>
    <t>Q9Y223</t>
  </si>
  <si>
    <t>Bifunctional UDP-N-acetylglucosamine 2-epimerase/N-acetylmannosamine kinase;</t>
  </si>
  <si>
    <t>UDP-GlcNAc-2-epimerase/ManAc kinase;</t>
  </si>
  <si>
    <t xml:space="preserve">cell adhesion; N-acetylglucosamine biosynthetic process; N-acetylneuraminate metabolic process; UDP-N-acetylglucosamine metabolic process; </t>
  </si>
  <si>
    <t xml:space="preserve">ATP binding; hydrolase activity, hydrolyzing O-glycosyl compounds; metal ion binding; N-acylmannosamine kinase activity; UDP-N-acetylglucosamine 2-epimerase activity; </t>
  </si>
  <si>
    <t>NSLGLHCTKW</t>
  </si>
  <si>
    <t>MLLSDGLKR</t>
  </si>
  <si>
    <t>Q8IVH4</t>
  </si>
  <si>
    <t>Methylmalonic aciduria type A protein, mitochondrial;</t>
  </si>
  <si>
    <t xml:space="preserve">cobalamin biosynthetic process; cobalamin metabolic process; short-chain fatty acid catabolic process; </t>
  </si>
  <si>
    <t xml:space="preserve">GTP binding; GTPase activity; </t>
  </si>
  <si>
    <t>QLKIMDYSLL</t>
  </si>
  <si>
    <t>LGIHDIIR</t>
  </si>
  <si>
    <t>Q8TBX8</t>
  </si>
  <si>
    <t>Phosphatidylinositol 5-phosphate 4-kinase type-2 gamma;</t>
  </si>
  <si>
    <t>Phosphatidylinositol 5-phosphate 4-kinase type II gamma;</t>
  </si>
  <si>
    <t xml:space="preserve">autophagosome; cytosol; extracellular exosome; membrane; </t>
  </si>
  <si>
    <t xml:space="preserve">phosphatidylinositol biosynthetic process; positive regulation of autophagosome assembly; regulation of autophagy; regulation of phosphatidylinositol 3-kinase signaling; </t>
  </si>
  <si>
    <t xml:space="preserve">1-phosphatidylinositol-5-phosphate 4-kinase activity; ATP binding; identical protein binding; </t>
  </si>
  <si>
    <t>TVFELKRIVE</t>
  </si>
  <si>
    <t>GILKRPPDEQR</t>
  </si>
  <si>
    <t>Q15370</t>
  </si>
  <si>
    <t>Elongin-B;</t>
  </si>
  <si>
    <t>Elongin 18 kDa subunit;RNA polymerase II transcription factor SIII subunit B;SIII p18;Transcription elongation factor B polypeptide 2;</t>
  </si>
  <si>
    <t xml:space="preserve">Cul2-RING ubiquitin ligase complex; Cul5-RING ubiquitin ligase complex; cytosol; elongin complex; extracellular exosome; nucleoplasm; VCB complex; </t>
  </si>
  <si>
    <t xml:space="preserve">protein complex assembly; protein ubiquitination; regulation of transcription from RNA polymerase II promoter in response to hypoxia; transcription elongation from RNA polymerase II promoter; transcription from RNA polymerase II promoter; </t>
  </si>
  <si>
    <t>MAAAAECDVV</t>
  </si>
  <si>
    <t>MAATEPELLDDQEAKR</t>
  </si>
  <si>
    <t>Q99615</t>
  </si>
  <si>
    <t>DnaJ homolog subfamily C member 7;</t>
  </si>
  <si>
    <t>Tetratricopeptide repeat protein 2;</t>
  </si>
  <si>
    <t xml:space="preserve">cytoplasm; cytoskeleton; cytosol; extracellular exosome; membrane; nucleoplasm; </t>
  </si>
  <si>
    <t xml:space="preserve">chaperone cofactor-dependent protein refolding; protein folding; regulation of cellular response to heat; </t>
  </si>
  <si>
    <t xml:space="preserve">ATPase activator activity; heat shock protein binding; </t>
  </si>
  <si>
    <t>APDSALRQLL</t>
  </si>
  <si>
    <t>SQKPMEPPAPAIPSR</t>
  </si>
  <si>
    <t>Q96PN7</t>
  </si>
  <si>
    <t>Transcriptional-regulating factor 1;</t>
  </si>
  <si>
    <t>Breast cancer anti-estrogen resistance 2;Transcriptional-regulating protein 132;Zinc finger protein rapa;Zinc finger transcription factor TReP-132;</t>
  </si>
  <si>
    <t xml:space="preserve">cytosol; histone deacetylase complex; nucleolus; nucleoplasm; nucleus; transcription factor complex; </t>
  </si>
  <si>
    <t xml:space="preserve">cholesterol catabolic process; homeostatic process; multicellular organism development; positive regulation of transcription, DNA-templated; regulation of hormone biosynthetic process; regulation of transcription from RNA polymerase II promoter; steroid biosynthetic process; transcription, DNA-templated; </t>
  </si>
  <si>
    <t xml:space="preserve">DNA binding, bending; ligand-dependent nuclear receptor transcription coactivator activity; metal ion binding; RNA polymerase II transcription cofactor activity; transcription factor activity, sequence-specific DNA binding; transcription factor binding; transcription regulatory region DNA binding; </t>
  </si>
  <si>
    <t>KFELGKLMEL</t>
  </si>
  <si>
    <t>HGEGSSSGKATGDETGAKVER</t>
  </si>
  <si>
    <t>DEVAFRKFKL</t>
  </si>
  <si>
    <t>ITEDVQGKNCLTNFHGMDLTR</t>
  </si>
  <si>
    <t>EDLSDALCEF</t>
  </si>
  <si>
    <t>DAVLADFASPFHER</t>
  </si>
  <si>
    <t>Q9H4X1</t>
  </si>
  <si>
    <t>Regulator of cell cycle RGCC;</t>
  </si>
  <si>
    <t>Response gene to complement 32 protein;</t>
  </si>
  <si>
    <t xml:space="preserve">centrosome; cytoplasm; cytosol; nucleolus; nucleus; </t>
  </si>
  <si>
    <t xml:space="preserve">cellular response to hypoxia; complement activation; DNA damage response, signal transduction by p53 class mediator resulting in cell cycle arrest; fibroblast activation; mitotic cell cycle arrest; negative regulation of angiogenesis; negative regulation of blood vessel endothelial cell migration; negative regulation of cell proliferation; negative regulation of cell-cell adhesion mediated by cadherin; negative regulation of cytokine secretion; negative regulation of endothelial cell proliferation; negative regulation of exit from mitosis; negative regulation of fibroblast growth factor production; negative regulation of mitotic cell cycle phase transition; positive regulation of cell cycle arrest; positive regulation of collagen biosynthetic process; positive regulation of cyclin-dependent protein serine/threonine kinase activity involved in G1/S transition of mitotic cell cycle; positive regulation of cytokine secretion; positive regulation of DNA biosynthetic process; positive regulation of endothelial cell apoptotic process; positive regulation of epithelial to mesenchymal transition; positive regulation of extracellular matrix assembly; positive regulation of extracellular matrix constituent secretion; positive regulation of gene expression; positive regulation of mitotic nuclear division; positive regulation of sequence-specific DNA binding transcription factor activity; positive regulation of stress fiber assembly; positive regulation of transcription from RNA polymerase II promoter; </t>
  </si>
  <si>
    <t xml:space="preserve">protein kinase activator activity; protein kinase binding; R-SMAD binding; </t>
  </si>
  <si>
    <t>QYSRFSLENN</t>
  </si>
  <si>
    <t>FLLQHNIR</t>
  </si>
  <si>
    <t>P42224</t>
  </si>
  <si>
    <t>Signal transducer and activator of transcription 1-alpha/beta;</t>
  </si>
  <si>
    <t>Transcription factor ISGF-3 components p91/p84;</t>
  </si>
  <si>
    <t xml:space="preserve">axon; cytoplasm; cytosol; dendrite; nuclear chromatin; nucleolus; nucleoplasm; nucleus; perinuclear region of cytoplasm; </t>
  </si>
  <si>
    <t xml:space="preserve">apoptotic process; blood circulation; cellular response to interferon-beta; defense response to virus; interferon-gamma-mediated signaling pathway; JAK-STAT cascade; macrophage derived foam cell differentiation; metanephric mesenchymal cell differentiation; metanephric mesenchymal cell proliferation involved in metanephros development; negative regulation by virus of viral protein levels in host cell; negative regulation of angiogenesis; negative regulation of endothelial cell proliferation; negative regulation of I-kappaB kinase/NF-kappaB signaling; negative regulation of mesenchymal to epithelial transition involved in metanephros morphogenesis; negative regulation of metanephric nephron tubule epithelial cell differentiation; negative regulation of transcription from RNA polymerase II promoter; positive regulation of mesenchymal cell proliferation; positive regulation of smooth muscle cell proliferation; positive regulation of transcription from RNA polymerase II promoter; positive regulation of transcription, DNA-templated; regulation of apoptotic process; regulation of interferon-gamma-mediated signaling pathway; regulation of type I interferon-mediated signaling pathway; renal tubule development; response to cAMP; response to cytokine; response to interferon-beta; response to peptide hormone; transcription, DNA-templated; tumor necrosis factor-mediated signaling pathway; type I interferon signaling pathway; </t>
  </si>
  <si>
    <t xml:space="preserve">cadherin binding; double-stranded DNA binding; enzyme binding; identical protein binding; nuclear hormone receptor binding; protein homodimerization activity; RNA polymerase II core promoter proximal region sequence-specific DNA binding; RNA polymerase II core promoter sequence-specific DNA binding; signal transducer activity; transcription factor activity, RNA polymerase II core promoter sequence-specific; transcription factor activity, sequence-specific DNA binding; tumor necrosis factor receptor binding; </t>
  </si>
  <si>
    <t>DNKLLGQFTL</t>
  </si>
  <si>
    <t>IGIPPAPR</t>
  </si>
  <si>
    <t>P38646</t>
  </si>
  <si>
    <t>Stress-70 protein, mitochondrial;</t>
  </si>
  <si>
    <t>75 kDa glucose-regulated protein;Heat shock 70 kDa protein 9;Mortalin;Peptide-binding protein 74;</t>
  </si>
  <si>
    <t xml:space="preserve">cytoplasm; extracellular exosome; extracellular matrix; focal adhesion; mitochondrial nucleoid; mitochondrion; myelin sheath; nucleolus; </t>
  </si>
  <si>
    <t xml:space="preserve">erythrocyte differentiation; negative regulation of apoptotic process; negative regulation of erythrocyte differentiation; negative regulation of hematopoietic stem cell differentiation; protein export from nucleus; protein folding; </t>
  </si>
  <si>
    <t xml:space="preserve">ATP binding; RNA binding; ubiquitin protein ligase binding; unfolded protein binding; </t>
  </si>
  <si>
    <t>DILGQHSRKR</t>
  </si>
  <si>
    <t>WENFIHSENR</t>
  </si>
  <si>
    <t>P19784</t>
  </si>
  <si>
    <t>Casein kinase II subunit alpha';</t>
  </si>
  <si>
    <t xml:space="preserve">acrosomal vesicle; chromatin; cytosol; nucleoplasm; nucleus; plasma membrane; </t>
  </si>
  <si>
    <t xml:space="preserve">apoptotic process; cerebral cortex development; liver regeneration; mitotic spindle checkpoint; phosphatidylcholine biosynthetic process; positive regulation of protein targeting to mitochondrion; protein folding; regulation of mitophagy; regulation of signal transduction by p53 class mediator; regulation of transcription, DNA-templated; spermatogenesis; transcription, DNA-templated; Wnt signaling pathway; </t>
  </si>
  <si>
    <t xml:space="preserve">ATP binding; protein N-terminus binding; protein serine/threonine kinase activity; </t>
  </si>
  <si>
    <t>ITLIIGTFER</t>
  </si>
  <si>
    <t>MKCFSEENHEPLR</t>
  </si>
  <si>
    <t>Q96QK1</t>
  </si>
  <si>
    <t>Vacuolar protein sorting-associated protein 35;</t>
  </si>
  <si>
    <t>Maternal-embryonic 3;Vesicle protein sorting 35;</t>
  </si>
  <si>
    <t xml:space="preserve">cytosol; early endosome; endosome; endosome membrane; extracellular exosome; late endosome; lysosomal membrane; lysosome; mitochondrion-derived vesicle; neuron projection; neuronal cell body; perinuclear region of cytoplasm; postsynaptic density; retromer complex; retromer, cargo-selective complex; tubular endosome; </t>
  </si>
  <si>
    <t xml:space="preserve">lysosome organization; mitochondrial fragmentation involved in apoptotic process; mitochondrion to lysosome transport; negative regulation of cellular protein localization; negative regulation of gene expression; negative regulation of late endosome to lysosome transport; negative regulation of lysosomal protein catabolic process; negative regulation of neuron death; negative regulation of protein homooligomerization; neurotransmitter receptor transport, endosome to plasma membrane; positive regulation of canonical Wnt signaling pathway; positive regulation of cellular protein catabolic process; positive regulation of dopamine biosynthetic process; positive regulation of dopamine receptor signaling pathway; positive regulation of gene expression; positive regulation of locomotion involved in locomotory behavior; positive regulation of mitochondrial fission; positive regulation of Wnt protein secretion; protein destabilization; protein localization to organelle; regulation of cellular protein metabolic process; regulation of dendritic spine maintenance; regulation of macroautophagy; regulation of mitochondrion organization; regulation of protein stability; regulation of terminal button organization; retrograde transport, endosome to Golgi; retrograde transport, endosome to plasma membrane; transcytosis; voluntary musculoskeletal movement; Wnt signaling pathway; </t>
  </si>
  <si>
    <t xml:space="preserve">D1 dopamine receptor binding; protein transporter activity; </t>
  </si>
  <si>
    <t>DIKRGLALAL</t>
  </si>
  <si>
    <t>FGGEPKNPGGKHKVR</t>
  </si>
  <si>
    <t>CEEAGIPLVA</t>
  </si>
  <si>
    <t>IIGEQELKDGVIKLR</t>
  </si>
  <si>
    <t>P12081</t>
  </si>
  <si>
    <t>Histidine--tRNA ligase, cytoplasmic;</t>
  </si>
  <si>
    <t>Histidyl-tRNA synthetase;</t>
  </si>
  <si>
    <t xml:space="preserve">cytoplasm; cytosol; mitochondrion; </t>
  </si>
  <si>
    <t xml:space="preserve">histidyl-tRNA aminoacylation; mitochondrial translation; translation; tRNA aminoacylation for protein translation; </t>
  </si>
  <si>
    <t xml:space="preserve">ATP binding; histidine-tRNA ligase activity; </t>
  </si>
  <si>
    <t>EGAETPVYLA</t>
  </si>
  <si>
    <t>LLPPDAEGPHGQFVSEKR</t>
  </si>
  <si>
    <t>P16152</t>
  </si>
  <si>
    <t>Carbonyl reductase [NADPH] 1;</t>
  </si>
  <si>
    <t>15-hydroxyprostaglandin dehydrogenase [NADP(+)];NADPH-dependent carbonyl reductase 1;Prostaglandin 9-ketoreductase;Prostaglandin-E(2) 9-reductase;Short chain dehydrogenase/reductase family 21C member 1;</t>
  </si>
  <si>
    <t xml:space="preserve">cytosol; extracellular exosome; extracellular vesicle; </t>
  </si>
  <si>
    <t xml:space="preserve">cyclooxygenase pathway; drug metabolic process; epithelial cell differentiation; oxidation-reduction process; vitamin K metabolic process; </t>
  </si>
  <si>
    <t xml:space="preserve">15-hydroxyprostaglandin dehydrogenase (NADP+) activity; carbonyl reductase (NADPH) activity; oxidoreductase activity, acting on NAD(P)H, quinone or similar compound as acceptor; prostaglandin-E2 9-reductase activity; </t>
  </si>
  <si>
    <t>MAALDSLSL</t>
  </si>
  <si>
    <t>FTSLGLSEQKAR</t>
  </si>
  <si>
    <t>LSWSVLEVDR</t>
  </si>
  <si>
    <t>SCATVDSYHLYAYHEEPSATVPSQWK</t>
  </si>
  <si>
    <t>Q6VMQ6</t>
  </si>
  <si>
    <t>Activating transcription factor 7-interacting protein 1;</t>
  </si>
  <si>
    <t>ATF-interacting protein;ATF7-interacting protein;ATFa-associated modulator;MBD1-containing chromatin-associated factor 1;P621;</t>
  </si>
  <si>
    <t xml:space="preserve">cytosol; nuclear body; nucleoplasm; nucleus; transcription factor complex; </t>
  </si>
  <si>
    <t xml:space="preserve">DNA methylation; negative regulation of transcription from RNA polymerase II promoter; negative regulation of transcription, DNA-templated; positive regulation of transcription, DNA-templated; regulation of RNA polymerase II transcriptional preinitiation complex assembly; transcription, DNA-templated; viral process; </t>
  </si>
  <si>
    <t xml:space="preserve">ATPase activity; transcription corepressor activity; </t>
  </si>
  <si>
    <t>AFIDAAQEAR</t>
  </si>
  <si>
    <t>NKFEEAER</t>
  </si>
  <si>
    <t>P14314</t>
  </si>
  <si>
    <t>Glucosidase 2 subunit beta;</t>
  </si>
  <si>
    <t>80K-H protein;Glucosidase II subunit beta;Protein kinase C substrate 60.1 kDa protein heavy chain;</t>
  </si>
  <si>
    <t xml:space="preserve">endoplasmic reticulum; endoplasmic reticulum lumen; intracellular; </t>
  </si>
  <si>
    <t xml:space="preserve">intracellular signal transduction; N-glycan processing; protein folding; </t>
  </si>
  <si>
    <t xml:space="preserve">calcium ion binding; ion channel binding; phosphoprotein binding; protein kinase C binding; </t>
  </si>
  <si>
    <t>LLSNYEVFQL</t>
  </si>
  <si>
    <t>LTDLKEQR</t>
  </si>
  <si>
    <t>O75575</t>
  </si>
  <si>
    <t>DNA-directed RNA polymerase III subunit RPC9;</t>
  </si>
  <si>
    <t>Calcitonin gene-related peptide-receptor component protein;</t>
  </si>
  <si>
    <t xml:space="preserve">acrosomal vesicle; cytosol; DNA polymerase III complex; DNA-directed RNA polymerase III complex; nucleoplasm; plasma membrane; </t>
  </si>
  <si>
    <t xml:space="preserve">defense response to virus; innate immune response; neuropeptide signaling pathway; positive regulation of type I interferon production; transcription from RNA polymerase III promoter; transcription initiation from RNA polymerase III promoter; </t>
  </si>
  <si>
    <t xml:space="preserve">calcitonin gene-related peptide receptor activity; DNA-directed 5'-3' RNA polymerase activity; nucleotide binding; </t>
  </si>
  <si>
    <t>QLLDDYPKCF</t>
  </si>
  <si>
    <t>IVGADNVGSKQMQQIR</t>
  </si>
  <si>
    <t>60S acidic ribosomal protein P0-like;</t>
  </si>
  <si>
    <t>Large ribosomal subunit protein uL10-like;</t>
  </si>
  <si>
    <t xml:space="preserve">ribosome; </t>
  </si>
  <si>
    <t>PMEGPAPAVL</t>
  </si>
  <si>
    <t>IQLSPPNTDADTR</t>
  </si>
  <si>
    <t>APRPSQFEED</t>
  </si>
  <si>
    <t>LALMEEMEAEHR</t>
  </si>
  <si>
    <t>P28340</t>
  </si>
  <si>
    <t>DNA polymerase delta catalytic subunit;</t>
  </si>
  <si>
    <t>DNA polymerase subunit delta p125;</t>
  </si>
  <si>
    <t xml:space="preserve">aggresome; cytosol; delta DNA polymerase complex; membrane; nucleoplasm; nucleotide-excision repair complex; nucleus; </t>
  </si>
  <si>
    <t xml:space="preserve">base-excision repair, gap-filling; cellular response to UV; DNA damage response, detection of DNA damage; DNA ligation; DNA repair; DNA replication; DNA replication proofreading; DNA synthesis involved in DNA repair; fatty acid homeostasis; mismatch repair; nucleotide-excision repair, DNA gap filling; nucleotide-excision repair, DNA incision; nucleotide-excision repair, DNA incision, 5'-to lesion; response to UV; telomere maintenance; telomere maintenance via recombination; transcription-coupled nucleotide-excision repair; translesion synthesis; </t>
  </si>
  <si>
    <t xml:space="preserve">3'-5'-exodeoxyribonuclease activity; 4 iron, 4 sulfur cluster binding; chromatin binding; damaged DNA binding; DNA binding; DNA-directed DNA polymerase activity; metal ion binding; nucleotide binding; </t>
  </si>
  <si>
    <t>FILYNKYITL</t>
  </si>
  <si>
    <t>FIEKLPKHR</t>
  </si>
  <si>
    <t>O95630</t>
  </si>
  <si>
    <t>STAM-binding protein;</t>
  </si>
  <si>
    <t>Associated molecule with the SH3 domain of STAM;Endosome-associated ubiquitin isopeptidase;</t>
  </si>
  <si>
    <t xml:space="preserve">cleavage furrow; cytosol; early endosome; extracellular exosome; nucleoplasm; nucleus; plasma membrane; </t>
  </si>
  <si>
    <t xml:space="preserve">JAK-STAT cascade; mitotic cytokinesis; negative regulation of neuron apoptotic process; negative regulation of phosphatidylinositol 3-kinase signaling; negative regulation of Ras protein signal transduction; positive regulation of cell proliferation; protein deubiquitination; </t>
  </si>
  <si>
    <t xml:space="preserve">metal ion binding; metallopeptidase activity; protein domain specific binding; thiol-dependent ubiquitin-specific protease activity; </t>
  </si>
  <si>
    <t>VASSLGLVSL</t>
  </si>
  <si>
    <t>GGKATTASQAKAVLSAEQLR</t>
  </si>
  <si>
    <t>GKFVLSSGKF</t>
  </si>
  <si>
    <t>YGDEEKDKGLQTSQDAR</t>
  </si>
  <si>
    <t>P27797</t>
  </si>
  <si>
    <t>Calreticulin;</t>
  </si>
  <si>
    <t>CRP55;Calregulin;Endoplasmic reticulum resident protein 60;HACBP;grp60;</t>
  </si>
  <si>
    <t xml:space="preserve">acrosomal vesicle; cell surface; cytoplasm; cytosol; endocytic vesicle lumen; endoplasmic reticulum; endoplasmic reticulum lumen; endoplasmic reticulum-Golgi intermediate compartment membrane; external side of plasma membrane; extracellular exosome; extracellular region; extracellular space; focal adhesion; Golgi apparatus; integral component of lumenal side of endoplasmic reticulum membrane; intracellular; membrane; MHC class I peptide loading complex; nucleus; perinuclear region of cytoplasm; phagocytic vesicle membrane; polysome; proteinaceous extracellular matrix; sarcoplasmic reticulum lumen; smooth endoplasmic reticulum; </t>
  </si>
  <si>
    <t xml:space="preserve">antigen processing and presentation of exogenous peptide antigen via MHC class I, TAP-dependent; antigen processing and presentation of peptide antigen via MHC class I; ATF6-mediated unfolded protein response; cardiac muscle cell differentiation; cellular calcium ion homeostasis; cellular response to lithium ion; cellular senescence; chaperone-mediated protein folding; cortical actin cytoskeleton organization; glucocorticoid receptor signaling pathway; negative regulation of cell cycle arrest; negative regulation of intracellular steroid hormone receptor signaling pathway; negative regulation of neuron differentiation; negative regulation of retinoic acid receptor signaling pathway; negative regulation of transcription from RNA polymerase II promoter; negative regulation of transcription, DNA-templated; negative regulation of translation; negative regulation of trophoblast cell migration; peptide antigen assembly with MHC class I protein complex; positive regulation of cell cycle; positive regulation of cell proliferation; positive regulation of dendritic cell chemotaxis; positive regulation of DNA replication; positive regulation of endothelial cell migration; positive regulation of gene expression; positive regulation of NIK/NF-kappaB signaling; positive regulation of phagocytosis; positive regulation of substrate adhesion-dependent cell spreading; protein export from nucleus; protein folding; protein folding in endoplasmic reticulum; protein localization to nucleus; protein maturation by protein folding; protein stabilization; receptor-mediated endocytosis; regulation of apoptotic process; regulation of meiotic nuclear division; regulation of transcription, DNA-templated; response to drug; response to estradiol; response to testosterone; sequestering of calcium ion; spermatogenesis; vesicle fusion with endoplasmic reticulum-Golgi intermediate compartment (ERGIC) membrane; </t>
  </si>
  <si>
    <t xml:space="preserve">androgen receptor binding; calcium ion binding; carbohydrate binding; chaperone binding; complement component C1q binding; DNA binding; glycoprotein binding; hormone binding; integrin binding; iron ion binding; mRNA binding; peptide binding; protein binding involved in protein folding; RNA binding; ubiquitin protein ligase binding; unfolded protein binding; zinc ion binding; </t>
  </si>
  <si>
    <t>YQDRLAYLRS</t>
  </si>
  <si>
    <t>HKDEVVKIQSLAR</t>
  </si>
  <si>
    <t>QVADFLQNIL</t>
  </si>
  <si>
    <t>AQEDTAKGLDPLASEDTSR</t>
  </si>
  <si>
    <t>O95229</t>
  </si>
  <si>
    <t>ZW10 interactor;</t>
  </si>
  <si>
    <t>ZW10-interacting protein 1;</t>
  </si>
  <si>
    <t xml:space="preserve">condensed chromosome kinetochore; cytoplasm; cytosol; dendrite; kinetochore; nuclear body; nucleoplasm; nucleus; </t>
  </si>
  <si>
    <t xml:space="preserve">cell division; establishment of localization in cell; mitotic cell cycle checkpoint; mitotic sister chromatid segregation; sister chromatid cohesion; </t>
  </si>
  <si>
    <t xml:space="preserve">protein N-terminus binding; </t>
  </si>
  <si>
    <t>PLENLEEEGLPKNPDLR</t>
  </si>
  <si>
    <t>Q15008</t>
  </si>
  <si>
    <t>26S proteasome non-ATPase regulatory subunit 6;</t>
  </si>
  <si>
    <t>26S proteasome regulatory subunit RPN7;26S proteasome regulatory subunit S10;Breast cancer-associated protein SGA-113M;Phosphonoformate immuno-associated protein 4;Proteasome regulatory particle subunit p44S10;p42A;</t>
  </si>
  <si>
    <t xml:space="preserve">cytosol; extracellular exosome; extracellular region; ficolin-1-rich granule lumen; nucleoplasm; proteasome accessory complex; proteasome complex; proteasome regulatory particle; secretory granule lumen;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</si>
  <si>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proteolysis;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</si>
  <si>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 xml:space="preserve">ATPase activity; </t>
  </si>
  <si>
    <t>GIGGSDLGPL</t>
  </si>
  <si>
    <t>MVTEALKPYSSGGPR</t>
  </si>
  <si>
    <t>RRGPFELEAF</t>
  </si>
  <si>
    <t>YSDPQGVPYPEAKIGR</t>
  </si>
  <si>
    <t>VIIPRIERTL</t>
  </si>
  <si>
    <t>AYIITELDER</t>
  </si>
  <si>
    <t>Q9Y5K8</t>
  </si>
  <si>
    <t>V-type proton ATPase subunit D;</t>
  </si>
  <si>
    <t>V-ATPase 28 kDa accessory protein;Vacuolar proton pump subunit D;</t>
  </si>
  <si>
    <t xml:space="preserve">cytosol; extracellular exosome; lysosomal membrane; membrane; plasma membrane; proton-transporting V-type ATPase complex; specific granule membrane; </t>
  </si>
  <si>
    <t xml:space="preserve">cilium assembly; insulin receptor signaling pathway; ion transmembrane transport; neutrophil degranulation; phagosome acidification; protein localization to cilium; proton transport; regulation of macroautophagy; transferrin transport; </t>
  </si>
  <si>
    <t xml:space="preserve">ATPase activity, coupled to transmembrane movement of substances; </t>
  </si>
  <si>
    <t>TKRPTDYFAE</t>
  </si>
  <si>
    <t>MAKSDLQMQKIR</t>
  </si>
  <si>
    <t>RHVRALVLEL</t>
  </si>
  <si>
    <t>CCNDESGEDVEVPYVR</t>
  </si>
  <si>
    <t>TSCCSAAEIM</t>
  </si>
  <si>
    <t>AVLFFHTMR</t>
  </si>
  <si>
    <t>IKEMVELPLR</t>
  </si>
  <si>
    <t>HPALFKAIGVKPPR</t>
  </si>
  <si>
    <t>P55072</t>
  </si>
  <si>
    <t>Transitional endoplasmic reticulum ATPase;</t>
  </si>
  <si>
    <t>15S Mg(2+)-ATPase p97 subunit;Valosin-containing protein;</t>
  </si>
  <si>
    <t xml:space="preserve">ATPase complex; azurophil granule lumen; cytosol; Derlin-1 retrotranslocation complex; endoplasmic reticulum; endoplasmic reticulum membrane; extracellular exosome; extracellular region; ficolin-1-rich granule lumen; intracellular membrane-bounded organelle; lipid particle; myelin sheath; nucleoplasm; nucleus; perinuclear region of cytoplasm; proteasome complex; secretory granule lumen; site of double-strand break; VCP-NPL4-UFD1 AAA ATPase complex; VCP-NSFL1C complex; </t>
  </si>
  <si>
    <t xml:space="preserve">activation of cysteine-type endopeptidase activity involved in apoptotic process; aggresome assembly; ATP metabolic process; autophagosome maturation; autophagy; cellular response to DNA damage stimulus; DNA repair; double-strand break repair; endoplasmic reticulum unfolded protein response; ER to Golgi vesicle-mediated transport; ER-associated misfolded protein catabolic process; ERAD pathway; error-free translesion synthesis; establishment of protein localization; flavin adenine dinucleotide catabolic process; NADH metabolic process; neutrophil degranulation; positive regulation of ATP biosynthetic process; positive regulation of Lys63-specific deubiquitinase activity; positive regulation of mitochondrial membrane potential; positive regulation of oxidative phosphorylation; positive regulation of proteasomal ubiquitin-dependent protein catabolic process; positive regulation of protein catabolic process; positive regulation of protein complex assembly; positive regulation of protein K63-linked deubiquitination; proteasomal protein catabolic process; proteasome-mediated ubiquitin-dependent protein catabolic process; protein deubiquitination; protein folding; protein hexamerization; protein homooligomerization; protein methylation; protein N-linked glycosylation via asparagine; protein ubiquitination; regulation of aerobic respiration; regulation of apoptotic process; retrograde protein transport, ER to cytosol; translesion synthesis; transmembrane transport; ubiquitin-dependent ERAD pathway; viral genome replication; </t>
  </si>
  <si>
    <t xml:space="preserve">ADP binding; ATP binding; ATPase activity; BAT3 complex binding; deubiquitinase activator activity; identical protein binding; K48-linked polyubiquitin binding; lipid binding; MHC class I protein binding; polyubiquitin binding; protein domain specific binding; protein phosphatase binding; RNA binding; ubiquitin protein ligase binding; ubiquitin-like protein ligase binding; ubiquitin-specific protease binding; </t>
  </si>
  <si>
    <t>PVKAIKHTIA</t>
  </si>
  <si>
    <t>VVWGGVNIPHSPYR</t>
  </si>
  <si>
    <t>MEDESEIEEF</t>
  </si>
  <si>
    <t>YNGLEDEPDVPER</t>
  </si>
  <si>
    <t>Q96EB6</t>
  </si>
  <si>
    <t>NAD-dependent protein deacetylase sirtuin-1;</t>
  </si>
  <si>
    <t>Regulatory protein SIR2 homolog 1;SIR2-like protein 1;</t>
  </si>
  <si>
    <t xml:space="preserve">chromatin silencing complex; cytoplasm; cytosol; mitochondrion; nuclear chromatin; nuclear envelope; nuclear euchromatin; nuclear heterochromatin; nuclear inner membrane; nucleolus; nucleoplasm; nucleus; PML body; rDNA heterochromatin; </t>
  </si>
  <si>
    <t xml:space="preserve">angiogenesis; behavioral response to starvation; cell aging; cellular glucose homeostasis; cellular response to DNA damage stimulus; cellular response to hydrogen peroxide; cellular response to hypoxia; cellular response to ionizing radiation; cellular response to starvation; cellular response to tumor necrosis factor; cellular triglyceride homeostasis; cholesterol homeostasis; chromatin organization; chromatin silencing; chromatin silencing at rDNA; circadian regulation of gene expression; DNA repair; DNA replication; DNA synthesis involved in DNA repair; establishment of chromatin silencing; fatty acid homeostasis; histone deacetylation; histone H3 deacetylation; intrinsic apoptotic signaling pathway in response to DNA damage by p53 class mediator; leptin-mediated signaling pathway; macrophage cytokine production; macrophage differentiation; maintenance of chromatin silencing; methylation-dependent chromatin silencing; muscle organ development; negative regulation of androgen receptor signaling pathway; negative regulation of apoptotic process; negative regulation of cAMP-dependent protein kinase activity; negative regulation of cell growth; negative regulation of cellular response to testosterone stimulus; negative regulation of cellular senescence; negative regulation of DNA damage response, signal transduction by p53 class mediator; negative regulation of fat cell differentiation; negative regulation of gene expression; negative regulation of helicase activity; negative regulation of histone H3-K14 acetylation; negative regulation of histone H3-K9 trimethylation; negative regulation of histone H4-K16 acetylation; negative regulation of I-kappaB kinase/NF-kappaB signaling; negative regulation of intrinsic apoptotic signaling pathway in response to DNA damage by p53 class mediator; negative regulation of neuron death; negative regulation of NF-kappaB transcription factor activity; negative regulation of oxidative stress-induced intrinsic apoptotic signaling pathway; negative regulation of peptidyl-lysine acetylation; negative regulation of phosphorylation; negative regulation of prostaglandin biosynthetic process; negative regulation of protein acetylation; negative regulation of protein kinase B signaling; negative regulation of sequence-specific DNA binding transcription factor activity; negative regulation of TOR signaling; negative regulation of transcription from RNA polymerase II promoter; negative regulation of transcription, DNA-templated; negative regulation of transforming growth factor beta receptor signaling pathway; ovulation from ovarian follicle; peptidyl-lysine acetylation; peptidyl-lysine deacetylation; positive regulation of adaptive immune response; positive regulation of adipose tissue development; positive regulation of angiogenesis; positive regulation of apoptotic process; positive regulation of cAMP-dependent protein kinase activity; positive regulation of cell proliferation; positive regulation of cellular senescence; positive regulation of cholesterol efflux; positive regulation of chromatin silencing; positive regulation of cysteine-type endopeptidase activity involved in apoptotic process; positive regulation of DNA repair; positive regulation of endoplasmic reticulum stress-induced intrinsic apoptotic signaling pathway; positive regulation of endothelial cell proliferation; positive regulation of histone H3-K9 methylation; positive regulation of insulin receptor signaling pathway; positive regulation of macroautophagy; positive regulation of macrophage apoptotic process; positive regulation of MHC class II biosynthetic process; positive regulation of phosphatidylinositol 3-kinase signaling; positive regulation of protein phosphorylation; positive regulation of smooth muscle cell differentiation; positive regulation of transcription from RNA polymerase II promoter; proteasome-mediated ubiquitin-dependent protein catabolic process; protein deacetylation; protein destabilization; protein ubiquitination; pyrimidine dimer repair by nucleotide-excision repair; regulation of bile acid biosynthetic process; regulation of brown fat cell differentiation; regulation of cell proliferation; regulation of cellular response to heat; regulation of endodeoxyribonuclease activity; regulation of glucose metabolic process; regulation of lipid storage; regulation of mitotic cell cycle; regulation of peroxisome proliferator activated receptor signaling pathway; regulation of protein import into nucleus, translocation; regulation of protein serine/threonine kinase activity; regulation of smooth muscle cell apoptotic process; response to hydrogen peroxide; response to insulin; response to leptin; response to oxidative stress; rRNA processing; single strand break repair; spermatogenesis; stress-induced premature senescence; triglyceride mobilization; UV-damage excision repair; viral process; white fat cell differentiation; </t>
  </si>
  <si>
    <t xml:space="preserve">bHLH transcription factor binding; core promoter sequence-specific DNA binding; deacetylase activity; enzyme binding; histone binding; histone deacetylase activity; HLH domain binding; identical protein binding; keratin filament binding; metal ion binding; mitogen-activated protein kinase binding; NAD+ binding; NAD-dependent histone deacetylase activity; NAD-dependent histone deacetylase activity (H3-K9 specific); NAD-dependent protein deacetylase activity; nuclear hormone receptor binding; p53 binding; protein C-terminus binding; protein deacetylase activity; transcription corepressor activity; transcription factor binding; transcriptional activator activity, RNA polymerase II core promoter proximal region sequence-specific binding; </t>
  </si>
  <si>
    <t>GASLPFFEVF</t>
  </si>
  <si>
    <t>VDAPLHVCEQR</t>
  </si>
  <si>
    <t>O43252</t>
  </si>
  <si>
    <t>Bifunctional 3'-phosphoadenosine 5'-phosphosulfate synthase 1;</t>
  </si>
  <si>
    <t>Sulfurylase kinase 1;</t>
  </si>
  <si>
    <t xml:space="preserve">3'-phosphoadenosine 5'-phosphosulfate biosynthetic process; skeletal system development; sulfate assimilation; </t>
  </si>
  <si>
    <t xml:space="preserve">adenylylsulfate kinase activity; ATP binding; nucleotidyltransferase activity; protein homodimerization activity; sulfate adenylyltransferase (ATP) activity; </t>
  </si>
  <si>
    <t>LFLTSKPMVY</t>
  </si>
  <si>
    <t>LVNLSEKDYIR</t>
  </si>
  <si>
    <t>Q9NTK5</t>
  </si>
  <si>
    <t>Obg-like ATPase 1 {ECO:0000255|HAMAP-Rule:MF_03167};</t>
  </si>
  <si>
    <t>DNA damage-regulated overexpressed in cancer 45;GTP-binding protein 9;</t>
  </si>
  <si>
    <t xml:space="preserve">centrosome; cytoplasm; cytosol; extracellular exosome; extracellular region; membrane; nucleolus; platelet alpha granule lumen; </t>
  </si>
  <si>
    <t xml:space="preserve">ATP metabolic process; platelet degranulation; </t>
  </si>
  <si>
    <t xml:space="preserve">ATP binding; ATPase activity; cadherin binding; GTP binding; metal ion binding; </t>
  </si>
  <si>
    <t>PNFCGIFNHL</t>
  </si>
  <si>
    <t>ERLLDEEISR</t>
  </si>
  <si>
    <t>Q96PU8</t>
  </si>
  <si>
    <t>Protein quaking;</t>
  </si>
  <si>
    <t xml:space="preserve">3'-UTR-mediated mRNA destabilization; long-chain fatty acid biosynthetic process; mRNA processing; mRNA transport; muscle cell differentiation; myelination; positive regulation of gene expression; RNA splicing; spermatid development; vasculogenesis; </t>
  </si>
  <si>
    <t xml:space="preserve">mRNA binding; RNA binding; SH3 domain binding; </t>
  </si>
  <si>
    <t>QLRVPSVESL</t>
  </si>
  <si>
    <t>FRSPIKESLFR</t>
  </si>
  <si>
    <t>Q13439</t>
  </si>
  <si>
    <t>Golgin subfamily A member 4;</t>
  </si>
  <si>
    <t>256 kDa golgin;Golgin-245;Protein 72.1;Trans-Golgi p230;</t>
  </si>
  <si>
    <t xml:space="preserve">cytoplasm; cytosol; extracellular exosome; Golgi apparatus; Golgi membrane; intracellular membrane-bounded organelle; trans-Golgi network; </t>
  </si>
  <si>
    <t xml:space="preserve">Golgi to plasma membrane protein transport; positive regulation of axon extension; protein targeting to Golgi; vesicle-mediated transport; </t>
  </si>
  <si>
    <t xml:space="preserve">GTPase binding; </t>
  </si>
  <si>
    <t>IGGLDIIKEL</t>
  </si>
  <si>
    <t>EASEELDTICPKAPKLEER</t>
  </si>
  <si>
    <t>SPQKGHAVNL</t>
  </si>
  <si>
    <t>LDVPVPVAR</t>
  </si>
  <si>
    <t>O00429</t>
  </si>
  <si>
    <t>Dynamin-1-like protein;</t>
  </si>
  <si>
    <t>Dnm1p/Vps1p-like protein;Dynamin family member proline-rich carboxyl-terminal domain less;Dynamin-like protein;Dynamin-like protein 4;Dynamin-like protein IV;Dynamin-related protein 1;</t>
  </si>
  <si>
    <t xml:space="preserve">brush border; cell junction; clathrin-coated pit; cytoplasm; cytosol; endoplasmic reticulum; endoplasmic reticulum membrane; Golgi apparatus; Golgi membrane; intracellular membrane-bounded organelle; membrane; microtubule; microtubule cytoskeleton; mitochondrial outer membrane; mitochondrion; perinuclear region of cytoplasm; peroxisome; protein complex; synaptic vesicle membrane; </t>
  </si>
  <si>
    <t xml:space="preserve">cellular response to oxygen-glucose deprivation; cellular response to thapsigargin; dynamin family protein polymerization involved in mitochondrial fission; endocytosis; execution phase of apoptosis; heart contraction; intracellular distribution of mitochondria; membrane fusion; mitochondrial fission; mitochondrial fragmentation involved in apoptotic process; mitochondrial membrane fission; mitochondrion morphogenesis; mitochondrion organization; necroptotic process; negative regulation of mitochondrial fusion; peroxisome fission; positive regulation of apoptotic process; positive regulation of dendritic spine morphogenesis; positive regulation of intrinsic apoptotic signaling pathway; positive regulation of mitochondrial fission; positive regulation of protein secretion; positive regulation of release of cytochrome c from mitochondria; positive regulation of synaptic vesicle endocytosis; positive regulation of synaptic vesicle exocytosis; protein homotetramerization; protein localization to mitochondrion; protein oligomerization; regulation of ATP metabolic process; regulation of mitochondrion organization; regulation of mitophagy; regulation of peroxisome organization; regulation of protein oligomerization; release of cytochrome c from mitochondria; response to flavonoid; response to hypobaric hypoxia; synaptic vesicle recycling via endosome; </t>
  </si>
  <si>
    <t xml:space="preserve">BH2 domain binding; clathrin binding; GTP binding; GTP-dependent protein binding; GTPase activator activity; GTPase activity; identical protein binding; lipid binding; microtubule binding; protein homodimerization activity; Rab GTPase binding; ubiquitin protein ligase binding; </t>
  </si>
  <si>
    <t>QFPSRKSVML</t>
  </si>
  <si>
    <t>YAAEMIPKLKTR</t>
  </si>
  <si>
    <t>P09132</t>
  </si>
  <si>
    <t>Signal recognition particle 19 kDa protein;</t>
  </si>
  <si>
    <t xml:space="preserve">cytosol; nucleolus; signal recognition particle; signal recognition particle, endoplasmic reticulum targeting; </t>
  </si>
  <si>
    <t xml:space="preserve">cotranslational protein targeting to membrane; response to drug; SRP-dependent cotranslational protein targeting to membrane; SRP-dependent cotranslational protein targeting to membrane, signal sequence recognition; SRP-dependent cotranslational protein targeting to membrane, translocation; </t>
  </si>
  <si>
    <t xml:space="preserve">7S RNA binding; RNA binding; </t>
  </si>
  <si>
    <t>GDQYSMVLIG</t>
  </si>
  <si>
    <t>ASFFNSKYLELFQR</t>
  </si>
  <si>
    <t>Q9UBQ6</t>
  </si>
  <si>
    <t>Exostosin-like 2;</t>
  </si>
  <si>
    <t>Alpha-1,4-N-acetylhexosaminyltransferase EXTL2;Alpha-GalNAcT EXTL2;EXT-related protein 2;Glucuronyl-galactosyl-proteoglycan 4-alpha-N-acetylglucosaminyltransferase;</t>
  </si>
  <si>
    <t xml:space="preserve">endoplasmic reticulum; endoplasmic reticulum membrane; extracellular exosome; integral component of membrane; </t>
  </si>
  <si>
    <t xml:space="preserve">glycosaminoglycan biosynthetic process; heparan sulfate proteoglycan biosynthetic process; N-acetylglucosamine metabolic process; UDP-N-acetylgalactosamine metabolic process; </t>
  </si>
  <si>
    <t xml:space="preserve">alpha-1,4-N-acetylgalactosaminyltransferase activity; glucuronyl-galactosyl-proteoglycan 4-alpha-N-acetylglucosaminyltransferase activity; glucuronylgalactosylproteoglycan 4-beta-N-acetylgalactosaminyltransferase activity; glycosaminoglycan binding; manganese ion binding; </t>
  </si>
  <si>
    <t>QEDIIRNIAR</t>
  </si>
  <si>
    <t>HLAQVGDSMDR</t>
  </si>
  <si>
    <t>P55957</t>
  </si>
  <si>
    <t>BH3-interacting domain death agonist;</t>
  </si>
  <si>
    <t>p22 BID;</t>
  </si>
  <si>
    <t xml:space="preserve">cytosol; extracellular exosome; integral component of mitochondrial membrane; membrane; mitochondrial outer membrane; mitochondrion; </t>
  </si>
  <si>
    <t xml:space="preserve">activation of cysteine-type endopeptidase activity involved in apoptotic process; apoptotic mitochondrial changes; brain development; establishment of protein localization to membrane; extrinsic apoptotic signaling pathway via death domain receptors; glial cell apoptotic process; hepatocyte apoptotic process; mitochondrial ATP synthesis coupled electron transport; mitochondrial outer membrane permeabilization; negative regulation of intrinsic apoptotic signaling pathway in response to DNA damage; neuron apoptotic process; positive regulation of apoptotic process; positive regulation of extrinsic apoptotic signaling pathway; positive regulation of fibroblast apoptotic process; positive regulation of intrinsic apoptotic signaling pathway; positive regulation of mitochondrial membrane potential; positive regulation of mitochondrial outer membrane permeabilization involved in apoptotic signaling pathway; positive regulation of protein homooligomerization; positive regulation of protein insertion into mitochondrial membrane involved in apoptotic signaling pathway; positive regulation of protein oligomerization; positive regulation of release of cytochrome c from mitochondria; protein homooligomerization; protein targeting to mitochondrion; regulation of apoptotic process; regulation of cell proliferation; regulation of G1/S transition of mitotic cell cycle; release of cytochrome c from mitochondria; response to estradiol; signal transduction in response to DNA damage; </t>
  </si>
  <si>
    <t xml:space="preserve">death receptor binding; protein heterodimerization activity; ubiquitin protein ligase binding; </t>
  </si>
  <si>
    <t>MAACDPRHGR</t>
  </si>
  <si>
    <t>YLTVAAVFR</t>
  </si>
  <si>
    <t>LCEFDAVLAD</t>
  </si>
  <si>
    <t>FASPFHER</t>
  </si>
  <si>
    <t>GDLQVLEKIR</t>
  </si>
  <si>
    <t>WNDGLDQYR</t>
  </si>
  <si>
    <t>O95340</t>
  </si>
  <si>
    <t>RHKTTIFTDA</t>
  </si>
  <si>
    <t>KESSTVFELKR</t>
  </si>
  <si>
    <t>QVFLMKLQSL</t>
  </si>
  <si>
    <t>LAKQPPTAAGRPVDASPR</t>
  </si>
  <si>
    <t>Q9Y6G9</t>
  </si>
  <si>
    <t>Cytoplasmic dynein 1 light intermediate chain 1;</t>
  </si>
  <si>
    <t>Dynein light chain A;Dynein light intermediate chain 1, cytosolic;</t>
  </si>
  <si>
    <t xml:space="preserve">centrosome; condensed chromosome kinetochore; cytoplasmic dynein complex; cytosol; ficolin-1-rich granule membrane; kinetochore; membrane; microtubule; plasma membrane; secretory granule membrane; spindle pole; </t>
  </si>
  <si>
    <t xml:space="preserve">antigen processing and presentation of exogenous peptide antigen via MHC class II; cell division; ER to Golgi vesicle-mediated transport; microtubule cytoskeleton organization; microtubule-based movement; mitotic nuclear division; neutrophil degranulation; positive regulation of mitotic cell cycle spindle assembly checkpoint; viral process; </t>
  </si>
  <si>
    <t xml:space="preserve">ATP binding; dynein heavy chain binding; GDP binding; microtubule motor activity; RNA binding; </t>
  </si>
  <si>
    <t>TKAVTEMNGR</t>
  </si>
  <si>
    <t>IVGTKPLYVALAQR</t>
  </si>
  <si>
    <t>Q4VXU2</t>
  </si>
  <si>
    <t>Polyadenylate-binding protein 1-like;</t>
  </si>
  <si>
    <t xml:space="preserve">chromatin-mediated maintenance of transcription; mRNA polyadenylation; nucleus localization; oocyte maturation; </t>
  </si>
  <si>
    <t>GAETPVYLAL</t>
  </si>
  <si>
    <t>LPPDAEGPHGQFVSEKR</t>
  </si>
  <si>
    <t>FPKKSKENPR</t>
  </si>
  <si>
    <t>NFSDNQLQEGKNVIGLQMGTNR</t>
  </si>
  <si>
    <t>P37802</t>
  </si>
  <si>
    <t>Transgelin-2;</t>
  </si>
  <si>
    <t>Epididymis tissue protein Li 7e;SM22-alpha homolog;</t>
  </si>
  <si>
    <t xml:space="preserve">cytosol; extracellular exosome; extracellular region; vesicle; </t>
  </si>
  <si>
    <t xml:space="preserve">epithelial cell differentiation; platelet degranulation; </t>
  </si>
  <si>
    <t>YVLGHEAMKR</t>
  </si>
  <si>
    <t>LQTSSVLVSGLR</t>
  </si>
  <si>
    <t>TSDRSKNRKR</t>
  </si>
  <si>
    <t>HFNAPSHIR</t>
  </si>
  <si>
    <t>60S ribosomal protein L26;</t>
  </si>
  <si>
    <t>Large ribosomal subunit protein uL24 {ECO:0000303|PubMed:24524803};</t>
  </si>
  <si>
    <t xml:space="preserve">cytoplasm; cytosol; cytosolic large ribosomal subunit; cytosolic ribosome; extracellular exosome; membrane; nucleolus; nucleoplasm; ribonucleoprotein complex; </t>
  </si>
  <si>
    <t xml:space="preserve">cellular response to gamma radiation; cellular response to UV; DNA damage response, signal transduction by p53 class mediator resulting in cell cycle arrest; nuclear-transcribed mRNA catabolic process, nonsense-mediated decay; positive regulation of DNA damage response, signal transduction by p53 class mediator resulting in transcription of p21 class mediator; positive regulation of intrinsic apoptotic signaling pathway in response to DNA damage by p53 class mediator; positive regulation of translation; regulation of translation involved in cellular response to UV; ribosomal large subunit biogenesis; rRNA processing; SRP-dependent cotranslational protein targeting to membrane; translation; translational initiation; viral transcription; </t>
  </si>
  <si>
    <t>EAKICHQIEY</t>
  </si>
  <si>
    <t>YFGDFNLPR</t>
  </si>
  <si>
    <t>P05455</t>
  </si>
  <si>
    <t>Lupus La protein;</t>
  </si>
  <si>
    <t>La autoantigen;La ribonucleoprotein;Sjoegren syndrome type B antigen;</t>
  </si>
  <si>
    <t xml:space="preserve">cytoplasm; intracellular ribonucleoprotein complex; nuclear chromosome, telomeric region; nucleus; </t>
  </si>
  <si>
    <t xml:space="preserve">histone mRNA metabolic process; IRES-dependent viral translational initiation; nuclear histone mRNA catabolic process; protein localization to cytoplasmic stress granule; tRNA 3'-end processing; tRNA 5'-leader removal; tRNA export from nucleus; tRNA modification; tRNA processing; </t>
  </si>
  <si>
    <t xml:space="preserve">mRNA binding; poly(U) RNA binding; RNA binding; sequence-specific mRNA binding; tRNA binding; </t>
  </si>
  <si>
    <t>HLGGEDFDNR</t>
  </si>
  <si>
    <t>MVNHFIAEFKR</t>
  </si>
  <si>
    <t>P11142</t>
  </si>
  <si>
    <t>Heat shock cognate 71 kDa protein;</t>
  </si>
  <si>
    <t>Heat shock 70 kDa protein 8;Lipopolysaccharide-associated protein 1;</t>
  </si>
  <si>
    <t xml:space="preserve">blood microparticle; clathrin-sculpted gamma-aminobutyric acid transport vesicle membrane; cytosol; extracellular exosome; extracellular matrix; extracellular region; extracellular space; ficolin-1-rich granule lumen; focal adhesion; intracellular; intracellular ribonucleoprotein complex; late endosome; lumenal side of lysosomal membrane; lysosomal lumen; lysosomal membrane; melanosome; membrane; myelin sheath; nucleolus; nucleoplasm; nucleus; plasma membrane; presynapse; Prp19 complex; secretory granule lumen; spliceosomal complex; </t>
  </si>
  <si>
    <t xml:space="preserve">ATP metabolic process; cellular response to starvation; chaperone mediated protein folding requiring cofactor; chaperone-mediated autophagy; chaperone-mediated autophagy translocation complex disassembly; chaperone-mediated protein transport involved in chaperone-mediated autophagy; clathrin coat disassembly; late endosomal microautophagy; membrane organization; mRNA splicing, via spliceosome; negative regulation of supramolecular fiber organization; negative regulation of transcription, DNA-templated; neurotransmitter secretion; neutrophil degranulation; positive regulation by host of viral genome replication; positive regulation of mRNA splicing, via spliceosome; protein folding; protein methylation; protein refolding; protein targeting to lysosome involved in chaperone-mediated autophagy; regulation of cell cycle; regulation of cellular response to heat; regulation of mRNA stability; regulation of protein complex assembly; regulation of protein complex stability; regulation of protein import; regulation of protein stability; response to unfolded protein; transcription, DNA-templated; viral process; </t>
  </si>
  <si>
    <t xml:space="preserve">ATP binding; ATPase activity; ATPase activity, coupled; C3HC4-type RING finger domain binding; cadherin binding; enzyme binding; G-protein coupled receptor binding; heat shock protein binding; MHC class II protein complex binding; phosphatidylserine binding; RNA binding; ubiquitin protein ligase binding; unfolded protein binding; </t>
  </si>
  <si>
    <t>AEQKLFSEKR</t>
  </si>
  <si>
    <t>VELLKELSR</t>
  </si>
  <si>
    <t>P33991</t>
  </si>
  <si>
    <t>DNA replication licensing factor MCM4;</t>
  </si>
  <si>
    <t>CDC21 homolog;P1-CDC21;</t>
  </si>
  <si>
    <t xml:space="preserve">MCM complex; membrane; nuclear chromosome, telomeric region; nucleoplasm; nucleus; </t>
  </si>
  <si>
    <t>MPKFYCDY</t>
  </si>
  <si>
    <t>CDTYLTHDSPSVR</t>
  </si>
  <si>
    <t>P09234</t>
  </si>
  <si>
    <t>U1 small nuclear ribonucleoprotein C {ECO:0000255|HAMAP-Rule:MF_03153};</t>
  </si>
  <si>
    <t xml:space="preserve">Cajal body; commitment complex; nucleoplasm; prespliceosome; U1 snRNP; </t>
  </si>
  <si>
    <t xml:space="preserve">mRNA 5'-splice site recognition; mRNA splicing, via spliceosome; spliceosomal snRNP assembly; </t>
  </si>
  <si>
    <t xml:space="preserve">pre-mRNA 5'-splice site binding; protein homodimerization activity; RNA binding; single-stranded RNA binding; U1 snRNP binding; zinc ion binding; </t>
  </si>
  <si>
    <t>TIDDCELVEG</t>
  </si>
  <si>
    <t>LVLTQKVSNSGITR</t>
  </si>
  <si>
    <t>AECLEDLVSF</t>
  </si>
  <si>
    <t>IIEEPPQDMDEKIR</t>
  </si>
  <si>
    <t>Q5H9R7</t>
  </si>
  <si>
    <t>Serine/threonine-protein phosphatase 6 regulatory subunit 3;</t>
  </si>
  <si>
    <t>SAPS domain family member 3;Sporulation-induced transcript 4-associated protein SAPL;</t>
  </si>
  <si>
    <t xml:space="preserve">cytosol; Golgi membrane; nucleoplasm; plasma membrane; </t>
  </si>
  <si>
    <t xml:space="preserve">COPII vesicle coating; regulation of phosphoprotein phosphatase activity; </t>
  </si>
  <si>
    <t xml:space="preserve">protein phosphatase binding; </t>
  </si>
  <si>
    <t>ITKQSPTLQR</t>
  </si>
  <si>
    <t>NALYIKSSKISR</t>
  </si>
  <si>
    <t>P54578</t>
  </si>
  <si>
    <t>Ubiquitin carboxyl-terminal hydrolase 14;</t>
  </si>
  <si>
    <t>Deubiquitinating enzyme 14;Ubiquitin thioesterase 14;Ubiquitin-specific-processing protease 14;</t>
  </si>
  <si>
    <t xml:space="preserve">cell surface; cytoplasmic vesicle; cytosol; extracellular exosome; plasma membrane; proteasome complex; synapse; </t>
  </si>
  <si>
    <t xml:space="preserve">chemical synaptic transmission; negative regulation of ER-associated ubiquitin-dependent protein catabolic process; protein deubiquitination; regulation of chemotaxis; regulation of proteasomal protein catabolic process; ubiquitin-dependent protein catabolic process; </t>
  </si>
  <si>
    <t xml:space="preserve">cysteine-type endopeptidase activity; endopeptidase inhibitor activity; proteasome binding; thiol-dependent ubiquitin-specific protease activity; tRNA guanylyltransferase activity; </t>
  </si>
  <si>
    <t>LDVKGKRVVM</t>
  </si>
  <si>
    <t>RVDFNVPMKNNQITNNQR</t>
  </si>
  <si>
    <t>EEKLCALQCA</t>
  </si>
  <si>
    <t>VFDKTLAELKTR</t>
  </si>
  <si>
    <t>NPDRAVEYLL</t>
  </si>
  <si>
    <t>MGIPGDR</t>
  </si>
  <si>
    <t>P54727</t>
  </si>
  <si>
    <t>UV excision repair protein RAD23 homolog B;</t>
  </si>
  <si>
    <t>XP-C repair-complementing complex 58 kDa protein;</t>
  </si>
  <si>
    <t xml:space="preserve">cytosol; nucleoplasm; nucleus; proteasome complex; XPC complex; </t>
  </si>
  <si>
    <t xml:space="preserve">embryonic organ development; global genome nucleotide-excision repair; nucleotide-excision repair; nucleotide-excision repair, DNA damage recognition; nucleotide-excision repair, DNA duplex unwinding; nucleotide-excision repair, preincision complex assembly; proteasome-mediated ubiquitin-dependent protein catabolic process; protein deubiquitination; protein folding; regulation of proteasomal ubiquitin-dependent protein catabolic process; spermatogenesis; </t>
  </si>
  <si>
    <t xml:space="preserve">damaged DNA binding; polyubiquitin binding; single-stranded DNA binding; </t>
  </si>
  <si>
    <t>EEIVDKYDLF</t>
  </si>
  <si>
    <t>VGSQATDFGEALVR</t>
  </si>
  <si>
    <t>O43852</t>
  </si>
  <si>
    <t>Calumenin;</t>
  </si>
  <si>
    <t>Crocalbin;IEF SSP 9302;</t>
  </si>
  <si>
    <t xml:space="preserve">endoplasmic reticulum; endoplasmic reticulum membrane; extracellular region; Golgi apparatus; melanosome; membrane; sarcoplasmic reticulum lumen; </t>
  </si>
  <si>
    <t>PTPTTPLTGR</t>
  </si>
  <si>
    <t>DGSLASNPYSGDLTKFGR</t>
  </si>
  <si>
    <t>EKKTSSRIRF</t>
  </si>
  <si>
    <t>MLQDVLDLR</t>
  </si>
  <si>
    <t>APAPRPSLLG</t>
  </si>
  <si>
    <t>LDLLASLKR</t>
  </si>
  <si>
    <t>FIIDGKGVLR</t>
  </si>
  <si>
    <t>QITVNDLPVGR</t>
  </si>
  <si>
    <t>EKGAVEALAA</t>
  </si>
  <si>
    <t>ALAHISGATSVDQR</t>
  </si>
  <si>
    <t>TGKCSACNVW</t>
  </si>
  <si>
    <t>RVCEGPKAVAAPRPDR</t>
  </si>
  <si>
    <t>O75534</t>
  </si>
  <si>
    <t>Cold shock domain-containing protein E1;</t>
  </si>
  <si>
    <t>N-ras upstream gene protein;Protein UNR;</t>
  </si>
  <si>
    <t xml:space="preserve">CRD-mediated mRNA stability complex; cytosol; Golgi apparatus; mitochondrial inner membrane; plasma membrane; </t>
  </si>
  <si>
    <t xml:space="preserve">male gonad development; nuclear-transcribed mRNA catabolic process, no-go decay; regulation of transcription, DNA-templated; </t>
  </si>
  <si>
    <t>LYSLLEQTHL</t>
  </si>
  <si>
    <t>KVEDVSAVEIVGGATR</t>
  </si>
  <si>
    <t>RYIKNPRIVL</t>
  </si>
  <si>
    <t>LDSSLEYKKGESQTDIEITR</t>
  </si>
  <si>
    <t>RRQVHIGQLY</t>
  </si>
  <si>
    <t>STDKLIIENR</t>
  </si>
  <si>
    <t>Q9HD34</t>
  </si>
  <si>
    <t>LYR motif-containing protein 4;</t>
  </si>
  <si>
    <t xml:space="preserve">mitochondrial matrix; nuclear body; </t>
  </si>
  <si>
    <t xml:space="preserve">small molecule metabolic process; </t>
  </si>
  <si>
    <t>VILRDIARAR</t>
  </si>
  <si>
    <t>ENIQKSLAGSSGPGASSGTSGDHGELVVR</t>
  </si>
  <si>
    <t>P29692</t>
  </si>
  <si>
    <t>Elongation factor 1-delta;</t>
  </si>
  <si>
    <t>Antigen NY-CO-4;</t>
  </si>
  <si>
    <t xml:space="preserve">cytoplasm; cytosol; eukaryotic translation elongation factor 1 complex; fibrillar center; nucleus; </t>
  </si>
  <si>
    <t xml:space="preserve">cellular response to ionizing radiation; mRNA transcription; positive regulation of I-kappaB kinase/NF-kappaB signaling; regulation of cell death; regulation of transcription, DNA-templated; transcription, DNA-templated; translational elongation; </t>
  </si>
  <si>
    <t xml:space="preserve">activating transcription factor binding; cadherin binding; DNA binding; heat shock protein binding; signal transducer activity; translation elongation factor activity; translation factor activity, RNA binding; </t>
  </si>
  <si>
    <t>KRKQDEWIKF</t>
  </si>
  <si>
    <t>DDDKVSIVTPEDILR</t>
  </si>
  <si>
    <t>MMMKKREKYL</t>
  </si>
  <si>
    <t>YQKIMFGKR</t>
  </si>
  <si>
    <t>O00541</t>
  </si>
  <si>
    <t>Pescadillo homolog {ECO:0000255|HAMAP-Rule:MF_03028};</t>
  </si>
  <si>
    <t xml:space="preserve">condensed chromosome; cytosol; membrane; nucleolus; nucleoplasm; nucleus; PeBoW complex; preribosome, large subunit precursor; </t>
  </si>
  <si>
    <t xml:space="preserve">cell proliferation; maturation of 5.8S rRNA from tricistronic rRNA transcript (SSU-rRNA, 5.8S rRNA, LSU-rRNA); maturation of LSU-rRNA from tricistronic rRNA transcript (SSU-rRNA, 5.8S rRNA, LSU-rRNA); nucleolus organization; protein localization to organelle; regulation of cell cycle; ribosomal large subunit biogenesis; rRNA processing; </t>
  </si>
  <si>
    <t>KAAAHYKCML</t>
  </si>
  <si>
    <t>FSSGTVQLTTTSR</t>
  </si>
  <si>
    <t>Q8IWS0</t>
  </si>
  <si>
    <t>PHD finger protein 6;</t>
  </si>
  <si>
    <t>PHD-like zinc finger protein;</t>
  </si>
  <si>
    <t xml:space="preserve">condensed chromosome kinetochore; nucleolus; nucleoplasm; nucleus; </t>
  </si>
  <si>
    <t xml:space="preserve">regulation of transcription, DNA-templated; transcription, DNA-templated; </t>
  </si>
  <si>
    <t xml:space="preserve">DNA binding; enzyme binding; histone binding; histone deacetylase binding; phosphoprotein binding; ribonucleoprotein complex binding; RNA binding; scaffold protein binding; tubulin binding; zinc ion binding; </t>
  </si>
  <si>
    <t>VEDMAELTCL</t>
  </si>
  <si>
    <t>NEASVLHNLKER</t>
  </si>
  <si>
    <t>GFRQIHVIDM</t>
  </si>
  <si>
    <t>DTIDVSNLNR</t>
  </si>
  <si>
    <t>LEGDAALNRL</t>
  </si>
  <si>
    <t>FQQIYSDGSDEVKR</t>
  </si>
  <si>
    <t>AMFDSLLMDS</t>
  </si>
  <si>
    <t>YVSSTTGESVITR</t>
  </si>
  <si>
    <t>O60684</t>
  </si>
  <si>
    <t>Importin subunit alpha-7;</t>
  </si>
  <si>
    <t>Karyopherin subunit alpha-6;</t>
  </si>
  <si>
    <t xml:space="preserve">cytosol; membrane; nuclear pore; nucleoplasm; </t>
  </si>
  <si>
    <t xml:space="preserve">maternal process involved in female pregnancy; NLS-bearing protein import into nucleus; positive regulation of transcription from RNA polymerase II promoter; </t>
  </si>
  <si>
    <t xml:space="preserve">nuclear localization sequence binding; protein transporter activity; </t>
  </si>
  <si>
    <t>ELEAAKGFNP</t>
  </si>
  <si>
    <t>HPSRFMDLDELQNQGR</t>
  </si>
  <si>
    <t>Q70EL1</t>
  </si>
  <si>
    <t>Inactive ubiquitin carboxyl-terminal hydrolase 54;</t>
  </si>
  <si>
    <t>Inactive ubiquitin-specific peptidase 54;</t>
  </si>
  <si>
    <t xml:space="preserve">protein deubiquitination; </t>
  </si>
  <si>
    <t xml:space="preserve">thiol-dependent ubiquitinyl hydrolase activity; </t>
  </si>
  <si>
    <t>VIEWEFLTGK</t>
  </si>
  <si>
    <t>LLYSAAENQPPR</t>
  </si>
  <si>
    <t>Q70JA7</t>
  </si>
  <si>
    <t>Chondroitin sulfate synthase 3;</t>
  </si>
  <si>
    <t>Carbohydrate synthase 2;Chondroitin glucuronyltransferase 3;Chondroitin synthase 2;Glucuronosyl-N-acetylgalactosaminyl-proteoglycan 4-beta-N-acetylgalactosaminyltransferase II;N-acetylgalactosaminyl-proteoglycan 3-beta-glucuronosyltransferase 3;N-acetylgalactosaminyltransferase 3;</t>
  </si>
  <si>
    <t xml:space="preserve">Golgi cisterna membrane; Golgi membrane; integral component of membrane; </t>
  </si>
  <si>
    <t xml:space="preserve">chondroitin sulfate biosynthetic process; </t>
  </si>
  <si>
    <t xml:space="preserve">glucuronosyl-N-acetylgalactosaminyl-proteoglycan 4-beta-N-acetylgalactosaminyltransferase activity; metal ion binding; N-acetylgalactosaminyl-proteoglycan 3-beta-glucuronosyltransferase activity; </t>
  </si>
  <si>
    <t>EDEVQAIATL</t>
  </si>
  <si>
    <t>IEKQAQIVVKPR</t>
  </si>
  <si>
    <t>Q96MW1</t>
  </si>
  <si>
    <t>Coiled-coil domain-containing protein 43;</t>
  </si>
  <si>
    <t>KPRKFSKLVL</t>
  </si>
  <si>
    <t>LTASKDSTKVAGAKR</t>
  </si>
  <si>
    <t>Q96CP2</t>
  </si>
  <si>
    <t>FLYWCH family member 2;</t>
  </si>
  <si>
    <t>CGGRVPGQSG</t>
  </si>
  <si>
    <t>VVESIGHPTLPYR</t>
  </si>
  <si>
    <t>O60494</t>
  </si>
  <si>
    <t>Cubilin;</t>
  </si>
  <si>
    <t>460 kDa receptor;Intestinal intrinsic factor receptor;Intrinsic factor-cobalamin receptor;Intrinsic factor-vitamin B12 receptor;</t>
  </si>
  <si>
    <t xml:space="preserve">apical plasma membrane; brush border membrane; clathrin-coated pit; cytosol; endocytic vesicle; endoplasmic reticulum; endosome membrane; extracellular exosome; extrinsic component of external side of plasma membrane; Golgi apparatus; lysosomal lumen; lysosomal membrane; membrane; plasma membrane; </t>
  </si>
  <si>
    <t xml:space="preserve">cholesterol metabolic process; cobalamin metabolic process; cobalamin transport; lipoprotein metabolic process; lipoprotein transport; receptor-mediated endocytosis; tissue homeostasis; vitamin D metabolic process; </t>
  </si>
  <si>
    <t xml:space="preserve">calcium ion binding; cobalamin binding; protein homodimerization activity; receptor activity; transporter activity; </t>
  </si>
  <si>
    <t>LVYRSEVIKN</t>
  </si>
  <si>
    <t>NLNPTWKR</t>
  </si>
  <si>
    <t>LSFMNTELAA</t>
  </si>
  <si>
    <t>FTKNQKDPGVLDR</t>
  </si>
  <si>
    <t>DERADAETLR</t>
  </si>
  <si>
    <t>KAMKGLGTDEESILTLLTSR</t>
  </si>
  <si>
    <t>LNPKKYEGGR</t>
  </si>
  <si>
    <t>ELSDFISYLQR</t>
  </si>
  <si>
    <t>P30101</t>
  </si>
  <si>
    <t>Protein disulfide-isomerase A3;</t>
  </si>
  <si>
    <t>58 kDa glucose-regulated protein;58 kDa microsomal protein;Disulfide isomerase ER-60;Endoplasmic reticulum resident protein 57;Endoplasmic reticulum resident protein 60;</t>
  </si>
  <si>
    <t xml:space="preserve">cell surface; endoplasmic reticulum; endoplasmic reticulum lumen; extracellular exosome; extracellular space; focal adhesion; melanosome; myelin sheath; nucleus; phagocytic vesicle; recycling endosome membrane; </t>
  </si>
  <si>
    <t xml:space="preserve">antigen processing and presentation of exogenous peptide antigen via MHC class I, TAP-dependent; antigen processing and presentation of peptide antigen via MHC class I; cell redox homeostasis; positive regulation of extrinsic apoptotic signaling pathway; protein folding; protein folding in endoplasmic reticulum; protein import into nucleus; protein retention in ER lumen; response to endoplasmic reticulum stress; signal transduction; </t>
  </si>
  <si>
    <t xml:space="preserve">cysteine-type endopeptidase activity; disulfide oxidoreductase activity; peptide disulfide oxidoreductase activity; phospholipase C activity; protein disulfide isomerase activity; RNA binding; </t>
  </si>
  <si>
    <t>RAYTSPLIDM</t>
  </si>
  <si>
    <t>FNNPATAAPNSQR</t>
  </si>
  <si>
    <t>LSFRSQMLAM</t>
  </si>
  <si>
    <t>NIEKKLNQNSR</t>
  </si>
  <si>
    <t>P60228</t>
  </si>
  <si>
    <t>Eukaryotic translation initiation factor 3 subunit E {ECO:0000255|HAMAP-Rule:MF_03004};</t>
  </si>
  <si>
    <t>Eukaryotic translation initiation factor 3 subunit 6 {ECO:0000255|HAMAP-Rule:MF_03004};Viral integration site protein INT-6 homolog;eIF-3 p48 {ECO:0000255|HAMAP-Rule:MF_03004};</t>
  </si>
  <si>
    <t xml:space="preserve">cytoplasm; cytosol; eukaryotic translation initiation factor 3 complex; extracellular exosome; membrane; nuclear body; nucleoplasm; nucleus; PML body; </t>
  </si>
  <si>
    <t xml:space="preserve">negative regulation of translational initiation; nuclear-transcribed mRNA catabolic process, nonsense-mediated decay; positive regulation of mRNA binding; positive regulation of translation; regulation of translational initiation; translational initiation; </t>
  </si>
  <si>
    <t xml:space="preserve">cadherin binding; protein N-terminus binding; RNA binding; translation initiation factor activity; </t>
  </si>
  <si>
    <t>ANEQLTEELL</t>
  </si>
  <si>
    <t>IVNDNLNNVFLR</t>
  </si>
  <si>
    <t>O60784</t>
  </si>
  <si>
    <t>Target of Myb protein 1;</t>
  </si>
  <si>
    <t xml:space="preserve">azurophil granule membrane; cytoplasm; cytosol; early endosome; endosome; extracellular exosome; membrane; plasma membrane; specific granule membrane; </t>
  </si>
  <si>
    <t xml:space="preserve">endocytosis; endosomal transport; intracellular protein transport; neutrophil degranulation; protein transport; </t>
  </si>
  <si>
    <t xml:space="preserve">clathrin binding; </t>
  </si>
  <si>
    <t>VIANDVDNKR</t>
  </si>
  <si>
    <t>CYLLVHQAKR</t>
  </si>
  <si>
    <t>AAHESDARRR</t>
  </si>
  <si>
    <t>MISKQFHHQLR</t>
  </si>
  <si>
    <t>CPLDQAIGLL</t>
  </si>
  <si>
    <t>VAIFHKYSGR</t>
  </si>
  <si>
    <t>TLAPKTLSVA</t>
  </si>
  <si>
    <t>AAFNEDEDSEPEEMPPEAKMR</t>
  </si>
  <si>
    <t>SFMESGGTVL</t>
  </si>
  <si>
    <t>STNWSDVGKR</t>
  </si>
  <si>
    <t>DYSPRQMAVR</t>
  </si>
  <si>
    <t>EKVFDVIIR</t>
  </si>
  <si>
    <t>DSHGVAQVRF</t>
  </si>
  <si>
    <t>VTGNKILR</t>
  </si>
  <si>
    <t>FKYDDAERRF</t>
  </si>
  <si>
    <t>YEQMNGPVAGASR</t>
  </si>
  <si>
    <t>VTRGCALQCA</t>
  </si>
  <si>
    <t>ILSPAFKVR</t>
  </si>
  <si>
    <t>ARKLQEQEVF</t>
  </si>
  <si>
    <t>FKMTGESECLNPSTQSR</t>
  </si>
  <si>
    <t>Q9H2G2</t>
  </si>
  <si>
    <t>STE20-like serine/threonine-protein kinase;</t>
  </si>
  <si>
    <t>CTCL tumor antigen se20-9;STE20-related serine/threonine-protein kinase;Serine/threonine-protein kinase 2;</t>
  </si>
  <si>
    <t xml:space="preserve">cell leading edge; cytoplasm; extracellular exosome; perinuclear region of cytoplasm; </t>
  </si>
  <si>
    <t xml:space="preserve">apoptotic process; cytoplasmic microtubule organization; protein autophosphorylation; regulation of apoptotic process; regulation of cell migration; regulation of focal adhesion assembly; </t>
  </si>
  <si>
    <t xml:space="preserve">ATP binding; cadherin binding; identical protein binding; protein homodimerization activity; protein serine/threonine kinase activity; signal transducer, downstream of receptor, with serine/threonine kinase activity; </t>
  </si>
  <si>
    <t>MVLES</t>
  </si>
  <si>
    <t>TMVCVDNSEYMR</t>
  </si>
  <si>
    <t>FEKDFDFESA</t>
  </si>
  <si>
    <t>NAQFNKEEIDR</t>
  </si>
  <si>
    <t>Q8ND56</t>
  </si>
  <si>
    <t>Protein LSM14 homolog A;</t>
  </si>
  <si>
    <t>Protein FAM61A;Protein SCD6 homolog;Putative alpha-synuclein-binding protein;RNA-associated protein 55A;</t>
  </si>
  <si>
    <t xml:space="preserve">cytoplasm; cytoplasmic stress granule; cytosol; P-body; </t>
  </si>
  <si>
    <t xml:space="preserve">cytoplasmic mRNA processing body assembly; multicellular organism development; positive regulation of type I interferon-mediated signaling pathway; regulation of translation; RIG-I signaling pathway; </t>
  </si>
  <si>
    <t xml:space="preserve">double-stranded DNA binding; double-stranded RNA binding; RNA binding; single-stranded RNA binding; </t>
  </si>
  <si>
    <t>QTEYRNKCEF</t>
  </si>
  <si>
    <t>LVGVGVDGEDNTVGCR</t>
  </si>
  <si>
    <t>Q8IZ69</t>
  </si>
  <si>
    <t>tRNA (uracil-5-)-methyltransferase homolog A;</t>
  </si>
  <si>
    <t>HpaII tiny fragments locus 9c protein;</t>
  </si>
  <si>
    <t xml:space="preserve">RNA binding; RNA methyltransferase activity; </t>
  </si>
  <si>
    <t>IARDGLASCI</t>
  </si>
  <si>
    <t>HMEIEGVR</t>
  </si>
  <si>
    <t>Q96M69</t>
  </si>
  <si>
    <t>Leucine-rich repeat and guanylate kinase domain-containing protein;</t>
  </si>
  <si>
    <t xml:space="preserve">acrosomal vesicle; manchette; </t>
  </si>
  <si>
    <t xml:space="preserve">axoneme assembly; cell differentiation; spermatogenesis; </t>
  </si>
  <si>
    <t xml:space="preserve">ATP binding; kinase activity; </t>
  </si>
  <si>
    <t>IKEKLCYVAL</t>
  </si>
  <si>
    <t>DFEQEMATVASSSSLEKSYELPDGQVITIGNER</t>
  </si>
  <si>
    <t>AYFNDSQRQA</t>
  </si>
  <si>
    <t>TKDAGQISGLNVLR</t>
  </si>
  <si>
    <t>SCDAAVAQCF</t>
  </si>
  <si>
    <t>LAENDWEMER</t>
  </si>
  <si>
    <t>O95551</t>
  </si>
  <si>
    <t>Tyrosyl-DNA phosphodiesterase 2;</t>
  </si>
  <si>
    <t>5'-tyrosyl-DNA phosphodiesterase;ETS1-associated protein 2;ETS1-associated protein II;TRAF and TNF receptor-associated protein;Tyrosyl-RNA phosphodiesterase;VPg unlinkase;</t>
  </si>
  <si>
    <t xml:space="preserve">aggresome; cytoplasm; nuclear body; nucleolus; nucleoplasm; nucleus; PML body; </t>
  </si>
  <si>
    <t xml:space="preserve">cell surface receptor signaling pathway; double-strand break repair; neuron development; </t>
  </si>
  <si>
    <t xml:space="preserve">5'-tyrosyl-DNA phosphodiesterase activity; magnesium ion binding; manganese ion binding; nuclease activity; single-stranded DNA binding; transcription corepressor activity; tyrosyl-RNA phosphodiesterase activity; </t>
  </si>
  <si>
    <t>KYLAAKKAVW</t>
  </si>
  <si>
    <t>LEKEEKAKALR</t>
  </si>
  <si>
    <t>Q3KQU3</t>
  </si>
  <si>
    <t>MAP7 domain-containing protein 1;</t>
  </si>
  <si>
    <t>Arginine/proline-rich coiled-coil domain-containing protein 1;Proline/arginine-rich coiled-coil domain-containing protein 1;</t>
  </si>
  <si>
    <t xml:space="preserve">cytosol; microtubule cytoskeleton; spindle; </t>
  </si>
  <si>
    <t xml:space="preserve">microtubule cytoskeleton organization; </t>
  </si>
  <si>
    <t>YLKMKGDYYR</t>
  </si>
  <si>
    <t>YLAEVATGEKR</t>
  </si>
  <si>
    <t>P61981</t>
  </si>
  <si>
    <t>14-3-3 protein gamma;</t>
  </si>
  <si>
    <t xml:space="preserve">cytoplasmic vesicle membrane; cytosol; extracellular exosome; focal adhesion; membrane; mitochondrion; myelin sheath; </t>
  </si>
  <si>
    <t xml:space="preserve">cellular response to insulin stimulus; ciliary basal body docking; G2/M transition of mitotic cell cycle; membrane organization; negative regulation of protein kinase activity; positive regulation of protein insertion into mitochondrial membrane involved in apoptotic signaling pathway; protein targeting; regulation of neuron differentiation; regulation of signal transduction; regulation of synaptic plasticity; </t>
  </si>
  <si>
    <t xml:space="preserve">insulin-like growth factor receptor binding; protein domain specific binding; protein kinase C binding; protein kinase C inhibitor activity; receptor tyrosine kinase binding; RNA binding; </t>
  </si>
  <si>
    <t>WQIDREMLNL</t>
  </si>
  <si>
    <t>YIENEGKMIMQDKLEKER</t>
  </si>
  <si>
    <t>VFDNGSIYNP</t>
  </si>
  <si>
    <t>EVLDITEETLHSR</t>
  </si>
  <si>
    <t>LGKSDPFLEF</t>
  </si>
  <si>
    <t>FRQGDGKWHLVYR</t>
  </si>
  <si>
    <t>LKSLLGKDVL</t>
  </si>
  <si>
    <t>FLKDCVGPEVEKACANPAAGSVILLENLR</t>
  </si>
  <si>
    <t>RYLSQLKDAH</t>
  </si>
  <si>
    <t>RSHPFIKEYQAKENDFDR</t>
  </si>
  <si>
    <t>QAVENIELKF</t>
  </si>
  <si>
    <t>IDTTSKFGHGR</t>
  </si>
  <si>
    <t>P39023</t>
  </si>
  <si>
    <t>Q92901</t>
  </si>
  <si>
    <t>60S ribosomal protein L3;</t>
  </si>
  <si>
    <t>HIV-1 TAR RNA-binding protein B;Large ribosomal subunit protein uL3 {ECO:0000303|PubMed:24524803};</t>
  </si>
  <si>
    <t xml:space="preserve">cytoplasm; cytosol; cytosolic large ribosomal subunit; extracellular exosome; focal adhesion; nucleolus; nucleus; </t>
  </si>
  <si>
    <t xml:space="preserve">5S rRNA binding; RNA binding; structural constituent of ribosome; </t>
  </si>
  <si>
    <t>DRVEERDPPR</t>
  </si>
  <si>
    <t>RVPPPALSR</t>
  </si>
  <si>
    <t>QRARELGLGR</t>
  </si>
  <si>
    <t>HENAIKYLGQDYEQLR</t>
  </si>
  <si>
    <t>P07384</t>
  </si>
  <si>
    <t>Calpain-1 catalytic subunit {ECO:0000305};</t>
  </si>
  <si>
    <t>Calcium-activated neutral proteinase 1 {ECO:0000303|PubMed:3017764};Calpain mu-type {ECO:0000303|PubMed:2400579};Calpain-1 large subunit {ECO:0000303|PubMed:3017764};Cell proliferation-inducing gene 30 protein {ECO:0000303|Ref.3};Micromolar-calpain {ECO:0000303|PubMed:3017764};</t>
  </si>
  <si>
    <t xml:space="preserve">cytosol; extracellular exosome; extracellular region; ficolin-1-rich granule lumen; focal adhesion; lysosome; membrane; mitochondrion; plasma membrane; </t>
  </si>
  <si>
    <t xml:space="preserve">cornification; extracellular matrix disassembly; mammary gland involution; neutrophil degranulation; positive regulation of cell proliferation; proteolysis; receptor catabolic process; regulation of catalytic activity; regulation of macroautophagy; self proteolysis; </t>
  </si>
  <si>
    <t xml:space="preserve">calcium ion binding; calcium-dependent cysteine-type endopeptidase activity; endopeptidase activity; </t>
  </si>
  <si>
    <t>LEGKIEQAQR</t>
  </si>
  <si>
    <t>WIDNPTVDDR</t>
  </si>
  <si>
    <t>IAIKPDGVQR</t>
  </si>
  <si>
    <t>GLVGEIIKR</t>
  </si>
  <si>
    <t>P15531</t>
  </si>
  <si>
    <t>P22392</t>
  </si>
  <si>
    <t>Nucleoside diphosphate kinase A;</t>
  </si>
  <si>
    <t>Granzyme A-activated DNase;Metastasis inhibition factor nm23;NM23-H1;Tumor metastatic process-associated protein;</t>
  </si>
  <si>
    <t xml:space="preserve">cytoplasm; cytosol; extracellular exosome; membrane; nucleus; ruffle membrane; </t>
  </si>
  <si>
    <t xml:space="preserve">cell differentiation; CTP biosynthetic process; endocytosis; GTP biosynthetic process; negative regulation of cell proliferation; nervous system development; nucleobase-containing small molecule interconversion; positive regulation of DNA binding; positive regulation of epithelial cell proliferation; regulation of apoptotic process; UTP biosynthetic process; </t>
  </si>
  <si>
    <t xml:space="preserve">ATP binding; deoxyribonuclease activity; GTP binding; identical protein binding; magnesium ion binding; nucleoside diphosphate kinase activity; ribosomal small subunit binding; RNA binding; </t>
  </si>
  <si>
    <t>LKTKPLMTEF</t>
  </si>
  <si>
    <t>SVKSTIISR</t>
  </si>
  <si>
    <t>Q86UX2</t>
  </si>
  <si>
    <t>Inter-alpha-trypsin inhibitor heavy chain H5;</t>
  </si>
  <si>
    <t xml:space="preserve">extracellular region; </t>
  </si>
  <si>
    <t xml:space="preserve">hyaluronan metabolic process; </t>
  </si>
  <si>
    <t xml:space="preserve">serine-type endopeptidase inhibitor activity; </t>
  </si>
  <si>
    <t>THTIVPGQVL</t>
  </si>
  <si>
    <t>FVPDANSPSSTLR</t>
  </si>
  <si>
    <t>Q8NI08</t>
  </si>
  <si>
    <t>Nuclear receptor coactivator 7;</t>
  </si>
  <si>
    <t>140 kDa estrogen receptor-associated protein;Estrogen nuclear receptor coactivator 1;</t>
  </si>
  <si>
    <t xml:space="preserve">intracellular; nucleus; </t>
  </si>
  <si>
    <t xml:space="preserve">positive regulation of transcription from RNA polymerase II promoter; transcription, DNA-templated; </t>
  </si>
  <si>
    <t xml:space="preserve">ligand-dependent nuclear receptor transcription coactivator activity; nuclear hormone receptor binding; </t>
  </si>
  <si>
    <t>KDALENLRVY</t>
  </si>
  <si>
    <t>LCEKIIAER</t>
  </si>
  <si>
    <t>NQIHVKSPPR</t>
  </si>
  <si>
    <t>EGSQGELTPANSQSR</t>
  </si>
  <si>
    <t>Q13098</t>
  </si>
  <si>
    <t>COP9 signalosome complex subunit 1;</t>
  </si>
  <si>
    <t>G protein pathway suppressor 1;JAB1-containing signalosome subunit 1;Protein MFH;</t>
  </si>
  <si>
    <t xml:space="preserve">COP9 signalosome; cytosol; nucleoplasm; </t>
  </si>
  <si>
    <t xml:space="preserve">cell cycle; inactivation of MAPK activity; JNK cascade; nucleotide-excision repair, DNA damage recognition; protein deneddylation; transcription-coupled nucleotide-excision repair; </t>
  </si>
  <si>
    <t xml:space="preserve">GTPase inhibitor activity; </t>
  </si>
  <si>
    <t>VSPVVVASSL</t>
  </si>
  <si>
    <t>GLVSLGGKATTASQAKAVLSAEQLR</t>
  </si>
  <si>
    <t>KLAPGGHVGR</t>
  </si>
  <si>
    <t>FCIWTESAFR</t>
  </si>
  <si>
    <t>P36578</t>
  </si>
  <si>
    <t>60S ribosomal protein L4;</t>
  </si>
  <si>
    <t>60S ribosomal protein L1;Large ribosomal subunit protein uL4 {ECO:0000303|PubMed:24524803};</t>
  </si>
  <si>
    <t xml:space="preserve">cytoplasm; cytosol; cytosolic large ribosomal subunit; extracellular exosome; focal adhesion; intracellular ribonucleoprotein complex; membrane; nucleolus; nucleus; </t>
  </si>
  <si>
    <t>LLLAIKTANF</t>
  </si>
  <si>
    <t>VAVDTELSGLGDR</t>
  </si>
  <si>
    <t>Q96GM8</t>
  </si>
  <si>
    <t>Target of EGR1 protein 1;</t>
  </si>
  <si>
    <t xml:space="preserve">Cajal body; cytoplasm; nuclear body; nuclear speck; nucleolus; nucleoplasm; </t>
  </si>
  <si>
    <t xml:space="preserve">RNA phosphodiester bond hydrolysis, exonucleolytic; </t>
  </si>
  <si>
    <t xml:space="preserve">3'-5'-exoribonuclease activity; metal ion binding; nucleic acid binding; poly(A)-specific ribonuclease activity; </t>
  </si>
  <si>
    <t>DQPCLETVNR</t>
  </si>
  <si>
    <t>IKLYSESLAR</t>
  </si>
  <si>
    <t>P50395</t>
  </si>
  <si>
    <t>P31150</t>
  </si>
  <si>
    <t>Rab GDP dissociation inhibitor beta;</t>
  </si>
  <si>
    <t>Guanosine diphosphate dissociation inhibitor 2;</t>
  </si>
  <si>
    <t xml:space="preserve">azurophil granule lumen; cytoplasm; cytosol; extracellular exosome; extracellular region; focal adhesion; Golgi apparatus; membrane; myelin sheath; secretory granule lumen; vesicle; </t>
  </si>
  <si>
    <t xml:space="preserve">membrane organization; neutrophil degranulation; protein transport; regulation of small GTPase mediated signal transduction; signal transduction; small GTPase mediated signal transduction; </t>
  </si>
  <si>
    <t xml:space="preserve">GTPase activator activity; oxidoreductase activity; Rab GDP-dissociation inhibitor activity; RNA binding; small GTPase binding; </t>
  </si>
  <si>
    <t>FKAFDKHMNL</t>
  </si>
  <si>
    <t>ILCDCDEFR</t>
  </si>
  <si>
    <t>VPNWHRDLVR</t>
  </si>
  <si>
    <t>VCENIPIVLCGNKVDIKDR</t>
  </si>
  <si>
    <t>P62826</t>
  </si>
  <si>
    <t>GTP-binding nuclear protein Ran;</t>
  </si>
  <si>
    <t>Androgen receptor-associated protein 24;GTPase Ran;Ras-like protein TC4;Ras-related nuclear protein;</t>
  </si>
  <si>
    <t xml:space="preserve">centriole; cytoplasm; cytosol; extracellular exosome; extracellular matrix; male germ cell nucleus; manchette; melanosome; membrane; midbody; nuclear pore; nucleolus; nucleoplasm; nucleus; protein complex; recycling endosome; RNA nuclear export complex; sperm flagellum; </t>
  </si>
  <si>
    <t xml:space="preserve">actin cytoskeleton organization; androgen receptor signaling pathway; cell division; cellular protein complex localization; cellular response to mineralocorticoid stimulus; DNA metabolic process; gene silencing by RNA; hippocampus development; intracellular transport of virus; mitotic nuclear division; mitotic spindle organization; positive regulation of protein binding; positive regulation of transcription, DNA-templated; pre-miRNA export from nucleus; protein export from nucleus; protein import into nucleus; protein import into nucleus, translocation; protein localization to nucleolus; ribosomal large subunit export from nucleus; ribosomal small subunit export from nucleus; spermatid development; tRNA export from nucleus; viral process; </t>
  </si>
  <si>
    <t xml:space="preserve">androgen receptor binding; cadherin binding; chromatin binding; dynein intermediate chain binding; GDP binding; GTP binding; GTPase activity; importin-alpha family protein binding; magnesium ion binding; protein complex binding; protein domain specific binding; protein heterodimerization activity; RNA binding; transcription coactivator activity; </t>
  </si>
  <si>
    <t>NIPGYKLGCY</t>
  </si>
  <si>
    <t>FCNDVVAPGDSTR</t>
  </si>
  <si>
    <t>O95352</t>
  </si>
  <si>
    <t>Ubiquitin-like modifier-activating enzyme ATG7;</t>
  </si>
  <si>
    <t>ATG12-activating enzyme E1 ATG7;Autophagy-related protein 7;Ubiquitin-activating enzyme E1-like protein;</t>
  </si>
  <si>
    <t xml:space="preserve">axon; axoneme; cytoplasm; cytosol; extracellular region; ficolin-1-rich granule lumen; pre-autophagosomal structure; secretory granule lumen; </t>
  </si>
  <si>
    <t xml:space="preserve">aging; autophagy; cellular protein modification process; cellular response to hyperoxia; cellular response to morphine; cellular response to starvation; defense response to virus; macroautophagy; membrane fusion; mitophagy; negative regulation of mitochondrial DNA replication; negative regulation of oxidative stress-induced neuron death; neutrophil degranulation; positive regulation of apoptotic process; positive regulation of autophagy; positive regulation of protein catabolic process; positive regulation of protein modification process; protein lipidation; protein transport; response to fluoride; response to glucose; suppression by virus of host autophagy; </t>
  </si>
  <si>
    <t xml:space="preserve">Atg12 activating enzyme activity; protein homodimerization activity; transcription factor binding; ubiquitin activating enzyme activity; </t>
  </si>
  <si>
    <t>MSEKSVEA</t>
  </si>
  <si>
    <t>AAELSAKDLKEKKEKVEEKASR</t>
  </si>
  <si>
    <t>P20962</t>
  </si>
  <si>
    <t>Parathymosin;</t>
  </si>
  <si>
    <t xml:space="preserve">DNA replication; immune system process; </t>
  </si>
  <si>
    <t>GTTLLEALDC</t>
  </si>
  <si>
    <t>ILPPTRPTDKPLR</t>
  </si>
  <si>
    <t>RHNLITEMVA</t>
  </si>
  <si>
    <t>LNPDFKPPADYKPPATR</t>
  </si>
  <si>
    <t>Q15637</t>
  </si>
  <si>
    <t>Splicing factor 1;</t>
  </si>
  <si>
    <t>Mammalian branch point-binding protein;Transcription factor ZFM1;Zinc finger gene in MEN1 locus;Zinc finger protein 162;</t>
  </si>
  <si>
    <t xml:space="preserve">nuclear body; nucleoplasm; nucleus; ribosome; spliceosomal complex; </t>
  </si>
  <si>
    <t xml:space="preserve">Leydig cell differentiation; male sex determination; mRNA 3'-splice site recognition; mRNA splicing, via spliceosome; negative regulation of smooth muscle cell proliferation; nuclear body organization; regulation of steroid biosynthetic process; regulation of transcription, DNA-templated; spliceosomal complex assembly; transcription, DNA-templated; </t>
  </si>
  <si>
    <t xml:space="preserve">identical protein binding; pre-mRNA branch point binding; RNA binding; transcription corepressor activity; zinc ion binding; </t>
  </si>
  <si>
    <t>DVLPLAFTRL</t>
  </si>
  <si>
    <t>CEPKEASYSLIR</t>
  </si>
  <si>
    <t>RGLFDSFRRD</t>
  </si>
  <si>
    <t>CLADVDTKPAYQNLR</t>
  </si>
  <si>
    <t>Q96IK1</t>
  </si>
  <si>
    <t>QPYIPSILEA</t>
  </si>
  <si>
    <t>LMVPTSQGFTEVR</t>
  </si>
  <si>
    <t>PQRLTWKLLL</t>
  </si>
  <si>
    <t>LRRPLYR</t>
  </si>
  <si>
    <t>Q6ZVX7</t>
  </si>
  <si>
    <t>F-box only protein 50;</t>
  </si>
  <si>
    <t>NCC receptor protein 1 homolog;Non-specific cytotoxic cell receptor protein 1 homolog;</t>
  </si>
  <si>
    <t xml:space="preserve">positive regulation of cell proliferation; </t>
  </si>
  <si>
    <t>NIPLLADVTR</t>
  </si>
  <si>
    <t>RLSEDYGVLKTDEGIAYR</t>
  </si>
  <si>
    <t>FGLTKDTVVL</t>
  </si>
  <si>
    <t>FKKFDEGR</t>
  </si>
  <si>
    <t>Q13087</t>
  </si>
  <si>
    <t>VDRDGRRSVR</t>
  </si>
  <si>
    <t>YGDFQYCEQAKSVIVR</t>
  </si>
  <si>
    <t>Q8IWV8</t>
  </si>
  <si>
    <t>E3 ubiquitin-protein ligase UBR2;</t>
  </si>
  <si>
    <t>N-recognin-2;RING-type E3 ubiquitin transferase UBR2;Ubiquitin-protein ligase E3-alpha-2;Ubiquitin-protein ligase E3-alpha-II;</t>
  </si>
  <si>
    <t xml:space="preserve">chromatin; cytoplasm; cytosol; nucleus; ubiquitin ligase complex; </t>
  </si>
  <si>
    <t xml:space="preserve">cellular response to leucine; chromatin silencing; histone H2A ubiquitination; male meiosis I; negative regulation of TOR signaling; protein polyubiquitination; spermatogenesis; ubiquitin-dependent protein catabolic process via the N-end rule pathway; </t>
  </si>
  <si>
    <t xml:space="preserve">leucine binding; ubiquitin protein ligase activity; ubiquitin-protein transferase activity; zinc ion binding; </t>
  </si>
  <si>
    <t>HKSDFGKFVL</t>
  </si>
  <si>
    <t>SSGKFYGDEEKDKGLQTSQDAR</t>
  </si>
  <si>
    <t>KEPARECAQR</t>
  </si>
  <si>
    <t>IAEQQKAQAEVEGLGK</t>
  </si>
  <si>
    <t>Q15149</t>
  </si>
  <si>
    <t>Plectin;</t>
  </si>
  <si>
    <t>Hemidesmosomal protein 1;Plectin-1;</t>
  </si>
  <si>
    <t xml:space="preserve">brush border; costamere; cytosol; extracellular exosome; extracellular matrix; focal adhesion; hemidesmosome; intermediate filament cytoskeleton; plasma membrane; sarcolemma; sarcoplasm; </t>
  </si>
  <si>
    <t xml:space="preserve">hemidesmosome assembly; </t>
  </si>
  <si>
    <t xml:space="preserve">actin binding; ankyrin binding; cadherin binding; RNA binding; structural constituent of muscle; </t>
  </si>
  <si>
    <t>NGKSNFLNCY</t>
  </si>
  <si>
    <t>VSGFHPSDIEVDLLKNGER</t>
  </si>
  <si>
    <t>P61769</t>
  </si>
  <si>
    <t>Beta-2-microglobulin;</t>
  </si>
  <si>
    <t xml:space="preserve">cytosol; early endosome lumen; early endosome membrane; endoplasmic reticulum lumen; ER to Golgi transport vesicle membrane; external side of plasma membrane; extracellular exosome; extracellular region; extracellular space; focal adhesion; Golgi apparatus; Golgi membrane; HFE-transferrin receptor complex; membrane; MHC class I protein complex; phagocytic vesicle membrane; plasma membrane; recycling endosome membrane; specific granule lumen; tertiary granule lumen; </t>
  </si>
  <si>
    <t xml:space="preserve">antibacterial humoral response; antigen processing and presentation of endogenous peptide antigen via MHC class I; antigen processing and presentation of exogenous peptide antigen via MHC class I, TAP-dependent; antigen processing and presentation of exogenous peptide antigen via MHC class I, TAP-independent; antigen processing and presentation of exogenous protein antigen via MHC class Ib, TAP-dependent; antigen processing and presentation of peptide antigen via MHC class I; antimicrobial humoral immune response mediated by antimicrobial peptide; cellular protein metabolic process; cellular response to iron ion; cellular response to iron(III) ion; cellular response to lipopolysaccharide; defense response to Gram-negative bacterium; defense response to Gram-positive bacterium; ferric iron import; innate immune response; interferon-gamma-mediated signaling pathway; iron ion homeostasis; negative regulation of neuron projection development; negative regulation of receptor binding; neutrophil degranulation; positive regulation of ferrous iron binding; positive regulation of ferrous iron import into cell; positive regulation of protein binding; positive regulation of receptor binding; positive regulation of receptor-mediated endocytosis; positive regulation of T cell cytokine production; positive regulation of T cell mediated cytotoxicity; positive regulation of transferrin receptor binding; protein refolding; regulation of defense response to virus by virus; regulation of erythrocyte differentiation; regulation of immune response; regulation of membrane depolarization; response to cadmium ion; response to drug; response to molecule of bacterial origin; retina homeostasis; T cell differentiation in thymus; </t>
  </si>
  <si>
    <t xml:space="preserve">glycoprotein binding; identical protein binding; </t>
  </si>
  <si>
    <t>IVRANTFVAE</t>
  </si>
  <si>
    <t>LKGLDPAR</t>
  </si>
  <si>
    <t>P40926</t>
  </si>
  <si>
    <t>Malate dehydrogenase, mitochondrial;</t>
  </si>
  <si>
    <t xml:space="preserve">extracellular exosome; mitochondrial inner membrane; mitochondrial matrix; mitochondrion; myelin sheath; nucleus; </t>
  </si>
  <si>
    <t xml:space="preserve">aerobic respiration; gluconeogenesis; internal protein amino acid acetylation; malate metabolic process; NADH metabolic process; oxaloacetate metabolic process; tricarboxylic acid cycle; </t>
  </si>
  <si>
    <t xml:space="preserve">L-malate dehydrogenase activity; malate dehydrogenase (NADP+) activity; protein self-association; RNA binding; </t>
  </si>
  <si>
    <t>QNQKKFGTNF</t>
  </si>
  <si>
    <t>TKLEKKTIR</t>
  </si>
  <si>
    <t>KHIGPSCKVF</t>
  </si>
  <si>
    <t>FASDPIKIVR</t>
  </si>
  <si>
    <t>Q8TBG4</t>
  </si>
  <si>
    <t>Ethanolamine-phosphate phospho-lyase;</t>
  </si>
  <si>
    <t>Alanine--glyoxylate aminotransferase 2-like 1;</t>
  </si>
  <si>
    <t xml:space="preserve">phosphatidylethanolamine biosynthetic process; </t>
  </si>
  <si>
    <t xml:space="preserve">alanine-glyoxylate transaminase activity; ethanolamine-phosphate phospho-lyase activity; identical protein binding; pyridoxal phosphate binding; </t>
  </si>
  <si>
    <t>KDLFTCTIKR</t>
  </si>
  <si>
    <t>LKAADIDQEVKER</t>
  </si>
  <si>
    <t>VPAYFNDSQR</t>
  </si>
  <si>
    <t>QATKDAGTITGLNVLR</t>
  </si>
  <si>
    <t>LPEGQDIGAF</t>
  </si>
  <si>
    <t>VAEQKVEYTLGEESEAPGQR</t>
  </si>
  <si>
    <t>ALQESLNQNF</t>
  </si>
  <si>
    <t>MLIITHR</t>
  </si>
  <si>
    <t>Q9UNN5</t>
  </si>
  <si>
    <t>FAS-associated factor 1;</t>
  </si>
  <si>
    <t>UBX domain-containing protein 12;UBX domain-containing protein 3A;</t>
  </si>
  <si>
    <t xml:space="preserve">CD95 death-inducing signaling complex; cytosol; nuclear envelope; nucleus; perinuclear region of cytoplasm; VCP-NPL4-UFD1 AAA ATPase complex; </t>
  </si>
  <si>
    <t xml:space="preserve">apoptotic process; cell death; cytoplasmic sequestering of NF-kappaB; positive regulation of apoptotic process; positive regulation of cell death; positive regulation of extrinsic apoptotic signaling pathway via death domain receptors; positive regulation of protein complex assembly; proteasome-mediated ubiquitin-dependent protein catabolic process; regulation of cell adhesion; regulation of protein catabolic process; </t>
  </si>
  <si>
    <t xml:space="preserve">heat shock protein binding; NF-kappaB binding; protein domain specific binding; protein kinase binding; protein kinase regulator activity; ubiquitin binding; ubiquitin protein ligase binding; </t>
  </si>
  <si>
    <t>CGLFSVCYPR</t>
  </si>
  <si>
    <t>ASNAVKAEIR</t>
  </si>
  <si>
    <t>VVLFETATLR</t>
  </si>
  <si>
    <t>SGYLLPDTKAYGDR</t>
  </si>
  <si>
    <t>QMTATEQWIF</t>
  </si>
  <si>
    <t>LCAAHKTPKECPAIDYTR</t>
  </si>
  <si>
    <t>ERRTQEVLQA</t>
  </si>
  <si>
    <t>VAEKVKEESQLPGTGGPEDVLQPVQR</t>
  </si>
  <si>
    <t>Q02952</t>
  </si>
  <si>
    <t>A-kinase anchor protein 12;</t>
  </si>
  <si>
    <t>A-kinase anchor protein 250 kDa;Gravin;Myasthenia gravis autoantigen;</t>
  </si>
  <si>
    <t xml:space="preserve">cell cortex; cytoplasm; cytoskeleton; cytosol; focal adhesion; plasma membrane; </t>
  </si>
  <si>
    <t xml:space="preserve">G-protein coupled receptor signaling pathway; positive regulation of cAMP biosynthetic process; positive regulation of protein kinase A signaling; protein targeting; regulation of protein kinase C signaling; </t>
  </si>
  <si>
    <t xml:space="preserve">adenylate cyclase binding; protein kinase A binding; </t>
  </si>
  <si>
    <t>LSEAQVMMAL</t>
  </si>
  <si>
    <t>SNHLNAVESEKQKLR</t>
  </si>
  <si>
    <t>GVDFYTSITR</t>
  </si>
  <si>
    <t>ARFEELNADLFR</t>
  </si>
  <si>
    <t>DEQEDDDIEY</t>
  </si>
  <si>
    <t>FCQAVGEAPSEDLFPEAKQKR</t>
  </si>
  <si>
    <t>Q9NQ55</t>
  </si>
  <si>
    <t>Suppressor of SWI4 1 homolog;</t>
  </si>
  <si>
    <t>Brix domain-containing protein 3;Peter Pan homolog;</t>
  </si>
  <si>
    <t xml:space="preserve">nucleolus; nucleus; preribosome, large subunit precursor; </t>
  </si>
  <si>
    <t xml:space="preserve">ribosomal large subunit assembly; </t>
  </si>
  <si>
    <t xml:space="preserve">RNA binding; rRNA binding; </t>
  </si>
  <si>
    <t>HRDVHNIYGL</t>
  </si>
  <si>
    <t>YVHMATADGLR</t>
  </si>
  <si>
    <t>QVFLMKQQSL</t>
  </si>
  <si>
    <t>LAKQPATPTR</t>
  </si>
  <si>
    <t>TCENEVSKSR</t>
  </si>
  <si>
    <t>QDLLKSIVSR</t>
  </si>
  <si>
    <t>P16383</t>
  </si>
  <si>
    <t>GC-rich sequence DNA-binding factor 2;</t>
  </si>
  <si>
    <t>GC-rich sequence DNA-binding factor;Transcription factor 9;</t>
  </si>
  <si>
    <t xml:space="preserve">cytosol; nucleolus; nucleoplasm; nucleus; U2-type post-mRNA release spliceosomal complex; </t>
  </si>
  <si>
    <t xml:space="preserve">mRNA splicing, via spliceosome; negative regulation of transcription from RNA polymerase II promoter; negative regulation of transcription, DNA-templated; regulation of transcription, DNA-templated; spliceosomal complex assembly; transcription, DNA-templated; </t>
  </si>
  <si>
    <t xml:space="preserve">RNA polymerase II core promoter proximal region sequence-specific DNA binding; transcriptional repressor activity, RNA polymerase II core promoter proximal region sequence-specific binding; </t>
  </si>
  <si>
    <t>WESFNNGDCF</t>
  </si>
  <si>
    <t>ILDLGNNIHQWCGSNSNR</t>
  </si>
  <si>
    <t>P06396</t>
  </si>
  <si>
    <t>Gelsolin;</t>
  </si>
  <si>
    <t>AGEL;Actin-depolymerizing factor;Brevin;</t>
  </si>
  <si>
    <t xml:space="preserve">actin cap; actin cytoskeleton; blood microparticle; cortical actin cytoskeleton; cytoplasm; cytosol; extracellular exosome; extracellular region; extracellular space; ficolin-1-rich granule lumen; focal adhesion; lamellipodium; myelin sheath; perinuclear region of cytoplasm; plasma membrane; podosome; ruffle; sarcoplasm; secretory granule lumen; </t>
  </si>
  <si>
    <t xml:space="preserve">actin filament capping; actin filament polymerization; actin filament reorganization; actin filament severing; actin nucleation; aging; amyloid fibril formation; barbed-end actin filament capping; cellular protein metabolic process; cellular response to cadmium ion; cilium assembly; hepatocyte apoptotic process; negative regulation of viral entry into host cell; neutrophil degranulation; oligodendrocyte development; phagocytosis, engulfment; phosphatidylinositol-mediated signaling; positive regulation of actin nucleation; positive regulation of cysteine-type endopeptidase activity involved in apoptotic signaling pathway; positive regulation of gene expression; positive regulation of keratinocyte apoptotic process; positive regulation of protein processing in phagocytic vesicle; protein destabilization; regulation of establishment of T cell polarity; regulation of plasma membrane raft polarization; regulation of podosome assembly; regulation of receptor clustering; regulation of wound healing, spreading of epidermal cells; renal protein absorption; response to ethanol; response to folic acid; sequestering of actin monomers; striated muscle atrophy; tissue regeneration; </t>
  </si>
  <si>
    <t xml:space="preserve">actin binding; calcium ion binding; myosin II binding; protein domain specific binding; </t>
  </si>
  <si>
    <t>LGRVSFELFA</t>
  </si>
  <si>
    <t>DKVPKTAENFR</t>
  </si>
  <si>
    <t>PAAGVGDMVM</t>
  </si>
  <si>
    <t>ATVKKGKPELR</t>
  </si>
  <si>
    <t>P62829</t>
  </si>
  <si>
    <t>60S ribosomal protein L23;</t>
  </si>
  <si>
    <t>60S ribosomal protein L17;Large ribosomal subunit protein uL14 {ECO:0000303|PubMed:24524803};</t>
  </si>
  <si>
    <t xml:space="preserve">cytoplasm; cytosol; cytosolic large ribosomal subunit; extracellular exosome; extracellular matrix; focal adhesion; membrane; nucleolus; nucleoplasm; protein complex; ribosome; </t>
  </si>
  <si>
    <t xml:space="preserve">cellular response to actinomycin D; negative regulation of cell cycle arrest; negative regulation of protein ubiquitination involved in ubiquitin-dependent protein catabolic process; negative regulation of transcription from RNA polymerase II promoter; negative regulation of ubiquitin protein ligase activity; nuclear-transcribed mRNA catabolic process, nonsense-mediated decay; positive regulation of cell cycle arrest; positive regulation of cell proliferation; positive regulation of gene expression; positive regulation of signal transduction by p53 class mediator; positive regulation of transcription from RNA polymerase II promoter; protein stabilization; protein-DNA complex disassembly; ribosomal protein import into nucleus; rRNA processing; SRP-dependent cotranslational protein targeting to membrane; translation; translational initiation; viral transcription; </t>
  </si>
  <si>
    <t xml:space="preserve">large ribosomal subunit rRNA binding; RNA binding; structural constituent of ribosome; transcription coactivator binding; ubiquitin ligase inhibitor activity; ubiquitin protein ligase binding; </t>
  </si>
  <si>
    <t>EELETLESNL</t>
  </si>
  <si>
    <t>LAQQNSLKAQKQQQER</t>
  </si>
  <si>
    <t>P28715</t>
  </si>
  <si>
    <t>DNA repair protein complementing XP-G cells;</t>
  </si>
  <si>
    <t>DNA excision repair protein ERCC-5;Xeroderma pigmentosum group G-complementing protein;</t>
  </si>
  <si>
    <t xml:space="preserve">negative regulation of apoptotic process; nucleotide-excision repair, DNA incision; nucleotide-excision repair, DNA incision, 3'-to lesion; nucleotide-excision repair, DNA incision, 5'-to lesion; nucleotide-excision repair, preincision complex assembly; nucleotide-excision repair, preincision complex stabilization; response to UV; response to UV-C; transcription-coupled nucleotide-excision repair; UV protection; </t>
  </si>
  <si>
    <t xml:space="preserve">bubble DNA binding; double-stranded DNA binding; endodeoxyribonuclease activity; metal ion binding; protein homodimerization activity; protein N-terminus binding; single-stranded DNA binding; </t>
  </si>
  <si>
    <t>LTGPLLLGGV</t>
  </si>
  <si>
    <t>PDLPESFPVR</t>
  </si>
  <si>
    <t>Q9HCU4</t>
  </si>
  <si>
    <t>Cadherin EGF LAG seven-pass G-type receptor 2;</t>
  </si>
  <si>
    <t>Cadherin family member 10;Epidermal growth factor-like protein 2;Flamingo homolog 3;Multiple epidermal growth factor-like domains protein 3;</t>
  </si>
  <si>
    <t xml:space="preserve">cytoplasm; integral component of membrane; plasma membrane; </t>
  </si>
  <si>
    <t xml:space="preserve">dendrite morphogenesis; G-protein coupled receptor signaling pathway; homophilic cell adhesion via plasma membrane adhesion molecules; neural plate anterior/posterior regionalization; regulation of cell-cell adhesion; regulation of transcription, DNA-templated; Wnt signaling pathway; Wnt signaling pathway, planar cell polarity pathway; </t>
  </si>
  <si>
    <t xml:space="preserve">calcium ion binding; G-protein coupled receptor activity; </t>
  </si>
  <si>
    <t>MSVFGKL</t>
  </si>
  <si>
    <t>FGAGGGKAGKGGPTPQEAIQR</t>
  </si>
  <si>
    <t>Q9H444</t>
  </si>
  <si>
    <t>Charged multivesicular body protein 4b;</t>
  </si>
  <si>
    <t>Chromatin-modifying protein 4b;SNF7 homolog associated with Alix 1;SNF7-2;Vacuolar protein sorting-associated protein 32-2;</t>
  </si>
  <si>
    <t xml:space="preserve">cytoplasm; cytoplasmic side of plasma membrane; cytosol; endosome; ESCRT III complex; extracellular exosome; late endosome membrane; membrane coat; midbody; nuclear envelope; nucleus; vesicle; </t>
  </si>
  <si>
    <t xml:space="preserve">autophagy; cell separation after cytokinesis; endosomal transport; exit from mitosis; macroautophagy; maintenance of lens transparency; membrane fission; mitotic cytokinesis; mitotic metaphase plate congression; multivesicular body assembly; negative regulation of autophagosome assembly; negative regulation of cell death; negative regulation of neuron death; nuclear envelope reassembly; nucleus organization; positive regulation of viral release from host cell; posttranslational protein targeting to membrane; protein homooligomerization; regulation of centrosome duplication; regulation of mitotic spindle assembly; regulation of viral process; ubiquitin-independent protein catabolic process via the multivesicular body sorting pathway; vacuolar transport; viral budding; viral budding via host ESCRT complex; viral life cycle; </t>
  </si>
  <si>
    <t xml:space="preserve">cadherin binding; identical protein binding; protein homodimerization activity; </t>
  </si>
  <si>
    <t>AVKVHSFPTL</t>
  </si>
  <si>
    <t>KFFPASADR</t>
  </si>
  <si>
    <t>AAAAECDVVM</t>
  </si>
  <si>
    <t>AATEPELLDDQEAKR</t>
  </si>
  <si>
    <t>ILEYLTAEVL</t>
  </si>
  <si>
    <t>ELAGNASKDLKVKR</t>
  </si>
  <si>
    <t>Q71UI9</t>
  </si>
  <si>
    <t>MVLDLDLF</t>
  </si>
  <si>
    <t>RVDKGGDPALIR</t>
  </si>
  <si>
    <t>MKAGQCVIGL</t>
  </si>
  <si>
    <t>QMGTNKCASQSGMTAYGTR</t>
  </si>
  <si>
    <t>VNELYPYIVE</t>
  </si>
  <si>
    <t>FEEEAKNPGLETHR</t>
  </si>
  <si>
    <t>Q7Z2E3</t>
  </si>
  <si>
    <t>Aprataxin;</t>
  </si>
  <si>
    <t>Forkhead-associated domain histidine triad-like protein;</t>
  </si>
  <si>
    <t xml:space="preserve">chromatin; cytoplasm; nucleolus; nucleoplasm; nucleus; </t>
  </si>
  <si>
    <t xml:space="preserve">cellular response to DNA damage stimulus; DNA ligation; double-strand break repair; regulation of protein stability; response to hydrogen peroxide; single strand break repair; </t>
  </si>
  <si>
    <t xml:space="preserve">chromatin binding; damaged DNA binding; DNA 5'-adenosine monophosphate hydrolase activity; double-stranded DNA binding; double-stranded RNA binding; metal ion binding; phosphoglycolate phosphatase activity; phosphoprotein binding; polynucleotide 3'-phosphatase activity; protein N-terminus binding; </t>
  </si>
  <si>
    <t>REPGLGFSFE</t>
  </si>
  <si>
    <t>FTEQQKEFQATAR</t>
  </si>
  <si>
    <t>GLGFCALIHR</t>
  </si>
  <si>
    <t>HRPELIDYGKLR</t>
  </si>
  <si>
    <t>P12814</t>
  </si>
  <si>
    <t>Alpha-actinin-1;</t>
  </si>
  <si>
    <t>Alpha-actinin cytoskeletal isoform;F-actin cross-linking protein;Non-muscle alpha-actinin-1;</t>
  </si>
  <si>
    <t xml:space="preserve">brush border; cell projection; cell-cell junction; cytoplasm; cytosol; extracellular exosome; extracellular region; extracellular space; fascia adherens; focal adhesion; intracellular; plasma membrane; platelet alpha granule lumen; pseudopodium; ruffle; stress fiber; Z disc; </t>
  </si>
  <si>
    <t xml:space="preserve">actin crosslink formation; actin filament bundle assembly; actin filament network formation; actin filament organization; focal adhesion assembly; negative regulation of cellular component movement; platelet degranulation; platelet formation; platelet morphogenesis; regulation of apoptotic process; </t>
  </si>
  <si>
    <t xml:space="preserve">actin filament binding; calcium ion binding; double-stranded RNA binding; integrin binding; ion channel binding; ligand-dependent nuclear receptor transcription coactivator activity; protein homodimerization activity; vinculin binding; </t>
  </si>
  <si>
    <t>PETTFPALAS</t>
  </si>
  <si>
    <t>FKDTIPQTSEQKEYENR</t>
  </si>
  <si>
    <t>Q9UMZ2</t>
  </si>
  <si>
    <t>Synergin gamma;</t>
  </si>
  <si>
    <t>AP1 subunit gamma-binding protein 1;Gamma-synergin;</t>
  </si>
  <si>
    <t xml:space="preserve">AP-1 adaptor complex; cytoplasm; Golgi apparatus; </t>
  </si>
  <si>
    <t xml:space="preserve">endocytosis; intracellular protein transport; </t>
  </si>
  <si>
    <t>DFDFEGNLAL</t>
  </si>
  <si>
    <t>FDKAAVFEEIDTYER</t>
  </si>
  <si>
    <t>Q96F86</t>
  </si>
  <si>
    <t>Enhancer of mRNA-decapping protein 3;</t>
  </si>
  <si>
    <t>LSM16 homolog;YjeF N-terminal domain-containing protein 2;YjeF domain-containing protein 1;</t>
  </si>
  <si>
    <t xml:space="preserve">cytosol; membrane; P-body; </t>
  </si>
  <si>
    <t xml:space="preserve">cytoplasmic mRNA processing body assembly; deadenylation-independent decapping of nuclear-transcribed mRNA; exonucleolytic nuclear-transcribed mRNA catabolic process involved in deadenylation-dependent decay; </t>
  </si>
  <si>
    <t xml:space="preserve">identical protein binding; mRNA binding; phosphodiesterase decapping endonuclease activity; </t>
  </si>
  <si>
    <t>NVPLNRLKMM</t>
  </si>
  <si>
    <t>FEKGEPTQTKILR</t>
  </si>
  <si>
    <t>YGPSTEPLLL</t>
  </si>
  <si>
    <t>LEEIEKENKR</t>
  </si>
  <si>
    <t>O75113</t>
  </si>
  <si>
    <t>NEDD4-binding protein 1;</t>
  </si>
  <si>
    <t xml:space="preserve">nucleolus; PML body; </t>
  </si>
  <si>
    <t xml:space="preserve">cellular response to UV; negative regulation of proteasomal ubiquitin-dependent protein catabolic process; negative regulation of protein ubiquitination; </t>
  </si>
  <si>
    <t>DSVAVNISNL</t>
  </si>
  <si>
    <t>VLENQPPR</t>
  </si>
  <si>
    <t>Q8N6M0</t>
  </si>
  <si>
    <t>OTU domain-containing protein 6B;</t>
  </si>
  <si>
    <t>DUBA-5;</t>
  </si>
  <si>
    <t>FKMRAKLFRF</t>
  </si>
  <si>
    <t>ASENDLPEWKER</t>
  </si>
  <si>
    <t>RLHRKKLNGR</t>
  </si>
  <si>
    <t>EAFVHVVTLEDMR</t>
  </si>
  <si>
    <t>Q9NTZ6</t>
  </si>
  <si>
    <t>RNA-binding protein 12;</t>
  </si>
  <si>
    <t>RNA-binding motif protein 12;SH3/WW domain anchor protein in the nucleus;</t>
  </si>
  <si>
    <t>ATEQWIFLCA</t>
  </si>
  <si>
    <t>AHKTPKECPAIDYTR</t>
  </si>
  <si>
    <t>DQQLLGHLLL</t>
  </si>
  <si>
    <t>VAKQTAKAEGLGDGYR</t>
  </si>
  <si>
    <t>LTSRGSQQYR</t>
  </si>
  <si>
    <t>ALTVPELTQQVFDAKNMMAACDPR</t>
  </si>
  <si>
    <t>LIRKLPFQRL</t>
  </si>
  <si>
    <t>VREIAQDFKTDLR</t>
  </si>
  <si>
    <t>TEPLEQVEAE</t>
  </si>
  <si>
    <t>AALLTEEVLER</t>
  </si>
  <si>
    <t>KAPTIETVVL</t>
  </si>
  <si>
    <t>YTGETPSEQDQGKR</t>
  </si>
  <si>
    <t>Q9BYC8</t>
  </si>
  <si>
    <t>39S ribosomal protein L32, mitochondrial;</t>
  </si>
  <si>
    <t>Mitochondrial large ribosomal subunit protein bL32m {ECO:0000303|PubMed:25278503};</t>
  </si>
  <si>
    <t xml:space="preserve">mitochondrial inner membrane; mitochondrial large ribosomal subunit; mitochondrial ribosome; </t>
  </si>
  <si>
    <t xml:space="preserve">mitochondrial translational elongation; mitochondrial translational termination; translation; </t>
  </si>
  <si>
    <t>HLELRNRTPS</t>
  </si>
  <si>
    <t>DVKELVLDNSR</t>
  </si>
  <si>
    <t>P39687</t>
  </si>
  <si>
    <t>Acidic leucine-rich nuclear phosphoprotein 32 family member A;</t>
  </si>
  <si>
    <t>Acidic nuclear phosphoprotein pp32;Leucine-rich acidic nuclear protein;Mapmodulin;Potent heat-stable protein phosphatase 2A inhibitor I1PP2A;Putative HLA-DR-associated protein I;</t>
  </si>
  <si>
    <t xml:space="preserve">cytoplasm; endoplasmic reticulum; nucleoplasm; nucleus; perinuclear region of cytoplasm; </t>
  </si>
  <si>
    <t xml:space="preserve">intracellular signal transduction; nucleocytoplasmic transport; regulation of mRNA stability; regulation of transcription, DNA-templated; transcription, DNA-templated; </t>
  </si>
  <si>
    <t>STKYDAPFVF</t>
  </si>
  <si>
    <t>AEVNADVVDWIQQDDGSVHKSINR</t>
  </si>
  <si>
    <t>WIEIVGCADR</t>
  </si>
  <si>
    <t>SCYDLSCHAR</t>
  </si>
  <si>
    <t>IYIRRRPRVR</t>
  </si>
  <si>
    <t>VEALQSGGGQER</t>
  </si>
  <si>
    <t>Q9Y697</t>
  </si>
  <si>
    <t>Cysteine desulfurase, mitochondrial;</t>
  </si>
  <si>
    <t xml:space="preserve">cytosol; mitochondrial matrix; mitochondrion; nucleoplasm; nucleus; </t>
  </si>
  <si>
    <t xml:space="preserve">[2Fe-2S] cluster assembly; iron incorporation into metallo-sulfur cluster; Mo-molybdopterin cofactor biosynthetic process; molybdopterin cofactor biosynthetic process; protein complex assembly; small molecule metabolic process; sulfur amino acid metabolic process; </t>
  </si>
  <si>
    <t xml:space="preserve">cysteine desulfurase activity; iron-sulfur cluster binding; metal ion binding; protein homodimerization activity; pyridoxal phosphate binding; </t>
  </si>
  <si>
    <t>KQKMVSERER</t>
  </si>
  <si>
    <t>LQAELDHLR</t>
  </si>
  <si>
    <t>Q14687</t>
  </si>
  <si>
    <t>Genetic suppressor element 1;</t>
  </si>
  <si>
    <t>GAVAKQGFDF</t>
  </si>
  <si>
    <t>LCMPVFHPR</t>
  </si>
  <si>
    <t>O14744</t>
  </si>
  <si>
    <t>Protein arginine N-methyltransferase 5;</t>
  </si>
  <si>
    <t>72 kDa ICln-binding protein;Histone-arginine N-methyltransferase PRMT5;Jak-binding protein 1;Shk1 kinase-binding protein 1 homolog;</t>
  </si>
  <si>
    <t xml:space="preserve">cytoplasm; cytosol; Golgi apparatus; histone methyltransferase complex; methylosome; nucleoplasm; nucleus; protein complex; </t>
  </si>
  <si>
    <t xml:space="preserve">cell proliferation; circadian regulation of gene expression; DNA-templated transcription, termination; endothelial cell activation; Golgi ribbon formation; histone H4-R3 methylation; liver regeneration; negative regulation of cell differentiation; peptidyl-arginine methylation; peptidyl-arginine N-methylation; positive regulation of adenylate cyclase-inhibiting dopamine receptor signaling pathway; positive regulation of oligodendrocyte differentiation; regulation of DNA methylation; regulation of ERK1 and ERK2 cascade; regulation of mitotic nuclear division; regulation of signal transduction by p53 class mediator; regulation of transcription, DNA-templated; spliceosomal snRNP assembly; </t>
  </si>
  <si>
    <t xml:space="preserve">core promoter sequence-specific DNA binding; histone methyltransferase activity (H4-R3 specific); histone-arginine N-methyltransferase activity; methyl-CpG binding; methyltransferase activity; protein complex binding; protein heterodimerization activity; protein-arginine N-methyltransferase activity; protein-arginine omega-N symmetric methyltransferase activity; ribonucleoprotein complex binding; transcription corepressor activity; </t>
  </si>
  <si>
    <t>EGALDRFAQF</t>
  </si>
  <si>
    <t>FLCPLFDESCKDR</t>
  </si>
  <si>
    <t>P14735</t>
  </si>
  <si>
    <t>Insulin-degrading enzyme;</t>
  </si>
  <si>
    <t>Abeta-degrading protease;Insulin protease;Insulysin;</t>
  </si>
  <si>
    <t xml:space="preserve">cell surface; cytoplasm; cytosol; cytosolic proteasome complex; extracellular space; mitochondrion; nucleus; peroxisomal matrix; peroxisome; plasma membrane; </t>
  </si>
  <si>
    <t xml:space="preserve">beta-amyloid metabolic process; bradykinin catabolic process; determination of adult lifespan; hormone catabolic process; insulin catabolic process; insulin metabolic process; insulin receptor signaling pathway; negative regulation of proteolysis; positive regulation of protein oligomerization; protein heterooligomerization; protein homooligomerization; protein homotetramerization; proteolysis; proteolysis involved in cellular protein catabolic process; ubiquitin homeostasis; </t>
  </si>
  <si>
    <t xml:space="preserve">ATP binding; ATPase activity; beta-amyloid binding; beta-endorphin binding; glycoprotein binding; insulin binding; metalloendopeptidase activity; peptide binding; protein homodimerization activity; receptor binding; ubiquitin binding; virus receptor activity; zinc ion binding; </t>
  </si>
  <si>
    <t>MSVPAF</t>
  </si>
  <si>
    <t>IDISEEDQAAELR</t>
  </si>
  <si>
    <t>Q7L2H7</t>
  </si>
  <si>
    <t>Eukaryotic translation initiation factor 3 subunit M {ECO:0000255|HAMAP-Rule:MF_03012};</t>
  </si>
  <si>
    <t>Fetal lung protein B5;PCI domain-containing protein 1;</t>
  </si>
  <si>
    <t xml:space="preserve">cytosol; eukaryotic translation initiation factor 3 complex; eukaryotic translation initiation factor 3 complex, eIF3m; </t>
  </si>
  <si>
    <t xml:space="preserve">cytoplasmic translational initiation; translational initiation; </t>
  </si>
  <si>
    <t>GQAEEVVQER</t>
  </si>
  <si>
    <t>ICDDELILIKNTKAR</t>
  </si>
  <si>
    <t>LRHLGRTLGL</t>
  </si>
  <si>
    <t>YGKDQQEAALVDMVNDGVEDLR</t>
  </si>
  <si>
    <t>P09211</t>
  </si>
  <si>
    <t>Glutathione S-transferase P;</t>
  </si>
  <si>
    <t>GST class-pi;GSTP1-1;</t>
  </si>
  <si>
    <t xml:space="preserve">cytoplasm; cytosol; extracellular exosome; extracellular region; extracellular space; ficolin-1-rich granule lumen; intracellular; mitochondrion; nucleus; plasma membrane; secretory granule lumen; TRAF2-GSTP1 complex; vesicle; </t>
  </si>
  <si>
    <t xml:space="preserve">animal organ regeneration; cellular response to cell-matrix adhesion; cellular response to epidermal growth factor stimulus; cellular response to glucocorticoid stimulus; cellular response to insulin stimulus; cellular response to lipopolysaccharide; central nervous system development; common myeloid progenitor cell proliferation; glutathione derivative biosynthetic process; glutathione metabolic process; linoleic acid metabolic process; negative regulation of acute inflammatory response; negative regulation of apoptotic process; negative regulation of biosynthetic process; negative regulation of ERK1 and ERK2 cascade; negative regulation of extrinsic apoptotic signaling pathway; negative regulation of fibroblast proliferation; negative regulation of I-kappaB kinase/NF-kappaB signaling; negative regulation of interleukin-1 beta production; negative regulation of JUN kinase activity; negative regulation of leukocyte proliferation; negative regulation of MAP kinase activity; negative regulation of MAPK cascade; negative regulation of monocyte chemotactic protein-1 production; negative regulation of nitric-oxide synthase biosynthetic process; negative regulation of protein kinase activity; negative regulation of smooth muscle cell chemotaxis; negative regulation of stress-activated MAPK cascade; negative regulation of tumor necrosis factor production; negative regulation of tumor necrosis factor-mediated signaling pathway; negative regulation of vascular smooth muscle cell proliferation; neutrophil degranulation; nitric oxide storage; oligodendrocyte development; positive regulation of superoxide anion generation; regulation of ERK1 and ERK2 cascade; regulation of stress-activated MAPK cascade; response to amino acid; response to estradiol; response to ethanol; response to L-ascorbic acid; response to reactive oxygen species; xenobiotic metabolic process; </t>
  </si>
  <si>
    <t xml:space="preserve">dinitrosyl-iron complex binding; drug binding; glutathione binding; glutathione peroxidase activity; glutathione transferase activity; JUN kinase binding; kinase regulator activity; nitric oxide binding; S-nitrosoglutathione binding; </t>
  </si>
  <si>
    <t>RAKAFGFNVL</t>
  </si>
  <si>
    <t>FYDPYLSDGVER</t>
  </si>
  <si>
    <t>Q13363</t>
  </si>
  <si>
    <t>C-terminal-binding protein 1;</t>
  </si>
  <si>
    <t xml:space="preserve">cytoplasm; nucleoplasm; nucleus; transcription factor complex; transcriptional repressor complex; </t>
  </si>
  <si>
    <t xml:space="preserve">negative regulation of cell proliferation; negative regulation of histone acetylation; negative regulation of histone H4 acetylation; negative regulation of transcription from RNA polymerase II promoter; negative regulation of transcription from RNA polymerase II promoter by histone modification; negative regulation of transcription, DNA-templated; positive regulation of histone deacetylation; protein phosphorylation; regulation of cell cycle; transcription, DNA-templated; viral genome replication; white fat cell differentiation; </t>
  </si>
  <si>
    <t xml:space="preserve">identical protein binding; NAD binding; oxidoreductase activity, acting on the CH-OH group of donors, NAD or NADP as acceptor; protein C-terminus binding; protein domain specific binding; repressing transcription factor binding; RNA polymerase II transcription corepressor activity; transcription factor activity, sequence-specific DNA binding; transcription factor binding; </t>
  </si>
  <si>
    <t>MLMKFLTFCL</t>
  </si>
  <si>
    <t>EYEQHPDEYQAFR</t>
  </si>
  <si>
    <t>P26374</t>
  </si>
  <si>
    <t>Rab proteins geranylgeranyltransferase component A 2;</t>
  </si>
  <si>
    <t>Choroideremia-like protein;Rab escort protein 2;</t>
  </si>
  <si>
    <t xml:space="preserve">cytosol; nucleoplasm; Rab-protein geranylgeranyltransferase complex; </t>
  </si>
  <si>
    <t xml:space="preserve">intracellular protein transport; membrane organization; protein geranylgeranylation; small GTPase mediated signal transduction; </t>
  </si>
  <si>
    <t xml:space="preserve">GDP-dissociation inhibitor activity; GTPase activator activity; oxidoreductase activity; Rab GTPase binding; </t>
  </si>
  <si>
    <t>NRTKDSKLEM</t>
  </si>
  <si>
    <t>EVLENLQELKDLNQR</t>
  </si>
  <si>
    <t>IEAEIPLVVC</t>
  </si>
  <si>
    <t>ITEGIPQQDMVR</t>
  </si>
  <si>
    <t>P53597</t>
  </si>
  <si>
    <t>Succinate--CoA ligase [ADP/GDP-forming] subunit alpha, mitochondrial {ECO:0000255|HAMAP-Rule:MF_03222};</t>
  </si>
  <si>
    <t>Succinyl-CoA synthetase subunit alpha {ECO:0000255|HAMAP-Rule:MF_03222};</t>
  </si>
  <si>
    <t xml:space="preserve">cytosol; extracellular exosome; mitochondrial inner membrane; mitochondrial matrix; mitochondrion; plasma membrane; </t>
  </si>
  <si>
    <t xml:space="preserve">tricarboxylic acid cycle; </t>
  </si>
  <si>
    <t xml:space="preserve">cofactor binding; nucleotide binding; RNA binding; succinate-CoA ligase (ADP-forming) activity; succinate-CoA ligase (GDP-forming) activity; </t>
  </si>
  <si>
    <t>PPMKRNNWIF</t>
  </si>
  <si>
    <t>IDEEQAFGVR</t>
  </si>
  <si>
    <t>TVRQLEAIVR</t>
  </si>
  <si>
    <t>IAEALSKMKLQPFATEADVEEALR</t>
  </si>
  <si>
    <t>P33992</t>
  </si>
  <si>
    <t>DNA replication licensing factor MCM5;</t>
  </si>
  <si>
    <t>CDC46 homolog;P1-CDC46;</t>
  </si>
  <si>
    <t xml:space="preserve">DNA replication; DNA replication initiation; G1/S transition of mitotic cell cycle; </t>
  </si>
  <si>
    <t xml:space="preserve">ATP binding; chromatin binding; DNA helicase activity; DNA replication origin binding; </t>
  </si>
  <si>
    <t>PLLPGGATLL</t>
  </si>
  <si>
    <t>QAEEHGGLVR</t>
  </si>
  <si>
    <t>Q6PKG0</t>
  </si>
  <si>
    <t>La-related protein 1;</t>
  </si>
  <si>
    <t>La ribonucleoprotein domain family member 1;</t>
  </si>
  <si>
    <t xml:space="preserve">cytoplasm; cytoplasmic stress granule; membrane; </t>
  </si>
  <si>
    <t xml:space="preserve">cell proliferation; cellular response to rapamycin; mRNA stabilization; negative regulation of translation; positive regulation of macroautophagy; positive regulation of viral genome replication; response to amino acid starvation; TOR signaling; TORC1 signaling; translational initiation; </t>
  </si>
  <si>
    <t xml:space="preserve">cadherin binding; eukaryotic initiation factor 4E binding; mRNA 3'-UTR binding; mRNA 5'-UTR binding; RNA binding; RNA cap binding; translation activator activity; translation initiation factor binding; </t>
  </si>
  <si>
    <t>IVEMYKGKKR</t>
  </si>
  <si>
    <t>HEMPPHIYAITDTAYR</t>
  </si>
  <si>
    <t>SLPCKHVFCY</t>
  </si>
  <si>
    <t>LCVKGASWLGKR</t>
  </si>
  <si>
    <t>Q9NTX7</t>
  </si>
  <si>
    <t>E3 ubiquitin-protein ligase RNF146;</t>
  </si>
  <si>
    <t>Dactylidin;Iduna;RING finger protein 146;RING-type E3 ubiquitin transferase RNF146 {ECO:0000305};</t>
  </si>
  <si>
    <t xml:space="preserve">positive regulation of canonical Wnt signaling pathway; protein autoubiquitination; protein deubiquitination; protein K48-linked ubiquitination; protein ubiquitination involved in ubiquitin-dependent protein catabolic process; Wnt signaling pathway; </t>
  </si>
  <si>
    <t xml:space="preserve">poly-ADP-D-ribose binding; ubiquitin protein ligase activity; ubiquitin-protein transferase activity; zinc ion binding; </t>
  </si>
  <si>
    <t>EQFLLPVINE</t>
  </si>
  <si>
    <t>MREDIASLTR</t>
  </si>
  <si>
    <t>Q9Y605</t>
  </si>
  <si>
    <t>MORF4 family-associated protein 1;</t>
  </si>
  <si>
    <t>Protein PGR1;Protein associated with MRG of 14 kDa;</t>
  </si>
  <si>
    <t xml:space="preserve">cytosol; nucleus; perinuclear region of cytoplasm; </t>
  </si>
  <si>
    <t>PSNPSNPRVF</t>
  </si>
  <si>
    <t>FDVDIGGER</t>
  </si>
  <si>
    <t>Q08752</t>
  </si>
  <si>
    <t>Peptidyl-prolyl cis-trans isomerase D;</t>
  </si>
  <si>
    <t>40 kDa peptidyl-prolyl cis-trans isomerase;Cyclophilin-40;Cyclophilin-related protein;Rotamase D;</t>
  </si>
  <si>
    <t xml:space="preserve">cytoplasm; cytosol; nucleolus; nucleoplasm; nucleus; </t>
  </si>
  <si>
    <t xml:space="preserve">apoptotic process; cellular response to UV-A; chaperone-mediated protein folding; lipid particle organization; negative regulation of transcription from RNA polymerase II promoter; positive regulation of apoptotic process; positive regulation of protein secretion; positive regulation of viral genome replication; protein complex assembly; protein folding; protein transport; viral release from host cell; </t>
  </si>
  <si>
    <t xml:space="preserve">cyclosporin A binding; estrogen receptor binding; heat shock protein binding; Hsp70 protein binding; Hsp90 protein binding; peptidyl-prolyl cis-trans isomerase activity; transcription factor binding; </t>
  </si>
  <si>
    <t>STNSSDNIYT</t>
  </si>
  <si>
    <t>MINPVPPGGSR</t>
  </si>
  <si>
    <t>Q9BWW4</t>
  </si>
  <si>
    <t>Single-stranded DNA-binding protein 3;</t>
  </si>
  <si>
    <t>Sequence-specific single-stranded-DNA-binding protein;</t>
  </si>
  <si>
    <t xml:space="preserve">nucleus; protein complex; </t>
  </si>
  <si>
    <t xml:space="preserve">head development; head morphogenesis; hematopoietic progenitor cell differentiation; midbrain-hindbrain boundary initiation; positive regulation of anterior head development; positive regulation of cell proliferation; positive regulation of transcription from RNA polymerase II promoter; prechordal plate formation; protein complex assembly; </t>
  </si>
  <si>
    <t xml:space="preserve">RNA polymerase II core promoter proximal region sequence-specific DNA binding; single-stranded DNA binding; transcriptional activator activity, RNA polymerase II core promoter proximal region sequence-specific binding; </t>
  </si>
  <si>
    <t>PGLQALDEEY</t>
  </si>
  <si>
    <t>LKVDAQFGGIDQR</t>
  </si>
  <si>
    <t>MKKFLEEATR</t>
  </si>
  <si>
    <t>VSQEHPVVLTKFVEGAR</t>
  </si>
  <si>
    <t>P31327</t>
  </si>
  <si>
    <t>Carbamoyl-phosphate synthase [ammonia], mitochondrial;</t>
  </si>
  <si>
    <t>Carbamoyl-phosphate synthetase I;</t>
  </si>
  <si>
    <t xml:space="preserve">mitochondrial inner membrane; mitochondrial matrix; mitochondrial nucleoid; nucleolus; protein complex; </t>
  </si>
  <si>
    <t xml:space="preserve">'de novo' pyrimidine nucleobase biosynthetic process; anion homeostasis; carbamoyl phosphate biosynthetic process; cellular response to ammonia; cellular response to cAMP; cellular response to fibroblast growth factor stimulus; cellular response to glucagon stimulus; cellular response to oleic acid; citrulline biosynthetic process; glutamine metabolic process; hepatocyte differentiation; homocysteine metabolic process; midgut development; nitric oxide metabolic process; response to amine; response to amino acid; response to dexamethasone; response to drug; response to food; response to growth hormone; response to lipopolysaccharide; response to starvation; response to toxic substance; response to zinc ion; triglyceride catabolic process; urea cycle; vasodilation; </t>
  </si>
  <si>
    <t xml:space="preserve">ATP binding; calcium ion binding; carbamoyl-phosphate synthase (ammonia) activity; carbamoyl-phosphate synthase (glutamine-hydrolyzing) activity; endopeptidase activity; glutamate binding; modified amino acid binding; phospholipid binding; protein complex binding; </t>
  </si>
  <si>
    <t>KYKETDLLIL</t>
  </si>
  <si>
    <t>FKDDYFAKKNEER</t>
  </si>
  <si>
    <t>QEIYSQIQSK</t>
  </si>
  <si>
    <t>KKILATPPQEDAPSVDIANIR</t>
  </si>
  <si>
    <t>SDNETRDSSI</t>
  </si>
  <si>
    <t>IDPGTEQDLPSPENSSVKEYR</t>
  </si>
  <si>
    <t>Q70CQ2</t>
  </si>
  <si>
    <t>Ubiquitin carboxyl-terminal hydrolase 34;</t>
  </si>
  <si>
    <t>Deubiquitinating enzyme 34;Ubiquitin thioesterase 34;Ubiquitin-specific-processing protease 34;</t>
  </si>
  <si>
    <t xml:space="preserve">positive regulation of canonical Wnt signaling pathway; protein deubiquitination; protein K48-linked deubiquitination; ubiquitin-dependent protein catabolic process; Wnt signaling pathway; </t>
  </si>
  <si>
    <t xml:space="preserve">cysteine-type endopeptidase activity; thiol-dependent ubiquitin-specific protease activity; thiol-dependent ubiquitinyl hydrolase activity; </t>
  </si>
  <si>
    <t>SSKSLELKVA</t>
  </si>
  <si>
    <t>FSKLTVQEEPATTNR</t>
  </si>
  <si>
    <t>Q8NEC7</t>
  </si>
  <si>
    <t>Glutathione S-transferase C-terminal domain-containing protein;</t>
  </si>
  <si>
    <t>YYEDGAFGIR</t>
  </si>
  <si>
    <t>IENVVLVVPVKTKYNFNNR</t>
  </si>
  <si>
    <t>Q9NQW7</t>
  </si>
  <si>
    <t>Xaa-Pro aminopeptidase 1;</t>
  </si>
  <si>
    <t>Aminoacylproline aminopeptidase;Cytosolic aminopeptidase P;Soluble aminopeptidase P;X-Pro aminopeptidase 1;X-prolyl aminopeptidase 1, soluble;</t>
  </si>
  <si>
    <t xml:space="preserve">bradykinin catabolic process; proteolysis; </t>
  </si>
  <si>
    <t xml:space="preserve">aminopeptidase activity; manganese ion binding; metalloaminopeptidase activity; protein homodimerization activity; </t>
  </si>
  <si>
    <t>ALHNSESLDQ</t>
  </si>
  <si>
    <t>EHAKAQTAVSELR</t>
  </si>
  <si>
    <t>Q7L3B6</t>
  </si>
  <si>
    <t>Hsp90 co-chaperone Cdc37-like 1;</t>
  </si>
  <si>
    <t>Hsp90-associating relative of Cdc37;</t>
  </si>
  <si>
    <t xml:space="preserve">cytoplasm; cytosol; extracellular region; platelet dense granule lumen; </t>
  </si>
  <si>
    <t xml:space="preserve">platelet degranulation; protein folding; protein stabilization; </t>
  </si>
  <si>
    <t xml:space="preserve">chaperone binding; heat shock protein binding; unfolded protein binding; </t>
  </si>
  <si>
    <t>FASIYKLDNL</t>
  </si>
  <si>
    <t>VAILDINR</t>
  </si>
  <si>
    <t>SRNSMDRPKL</t>
  </si>
  <si>
    <t>FVTPPEGSSR</t>
  </si>
  <si>
    <t>Q14244</t>
  </si>
  <si>
    <t>Ensconsin;</t>
  </si>
  <si>
    <t>Epithelial microtubule-associated protein of 115 kDa;Microtubule-associated protein 7;</t>
  </si>
  <si>
    <t xml:space="preserve">basolateral plasma membrane; cytosol; microtubule; microtubule associated complex; microtubule cytoskeleton; perinuclear region of cytoplasm; </t>
  </si>
  <si>
    <t xml:space="preserve">establishment or maintenance of cell polarity; microtubule cytoskeleton organization; protein localization to plasma membrane; response to osmotic stress; </t>
  </si>
  <si>
    <t xml:space="preserve">receptor binding; structural molecule activity; </t>
  </si>
  <si>
    <t>TLVPWAAALL</t>
  </si>
  <si>
    <t>LALGVER</t>
  </si>
  <si>
    <t>Q6UW56</t>
  </si>
  <si>
    <t>RLPLMECVQM</t>
  </si>
  <si>
    <t>TQDVQKAMDER</t>
  </si>
  <si>
    <t>GILHENFQTL</t>
  </si>
  <si>
    <t>KAEDNFEDIITKPPVR</t>
  </si>
  <si>
    <t>MMPTPVIL</t>
  </si>
  <si>
    <t>LKEGTDSSQGIPQLVSNISACQVIAEAVR</t>
  </si>
  <si>
    <t>Q99832</t>
  </si>
  <si>
    <t>T-complex protein 1 subunit eta;</t>
  </si>
  <si>
    <t>CCT-eta;HIV-1 Nef-interacting protein;</t>
  </si>
  <si>
    <t xml:space="preserve">cell body; chaperonin-containing T-complex; cytoplasm; cytosol; extracellular exosome; microtubule; mitochondrion; zona pellucida receptor complex; </t>
  </si>
  <si>
    <t xml:space="preserve">'de novo' protein folding; binding of sperm to zona pellucida; chaperone-mediated protein folding;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toxin transport; </t>
  </si>
  <si>
    <t xml:space="preserve">ATP binding; identical protein binding; protein binding involved in protein folding; unfolded protein binding; </t>
  </si>
  <si>
    <t>RMTPHEKQVM</t>
  </si>
  <si>
    <t>MFSATLSKEIRPVCR</t>
  </si>
  <si>
    <t>Q13838</t>
  </si>
  <si>
    <t>Spliceosome RNA helicase DDX39B;</t>
  </si>
  <si>
    <t>56 kDa U2AF65-associated protein;ATP-dependent RNA helicase p47;DEAD box protein UAP56;HLA-B-associated transcript 1 protein;</t>
  </si>
  <si>
    <t xml:space="preserve">cytoplasm; nuclear matrix; nuclear speck; nucleoplasm; nucleus; spliceosomal complex; transcription export complex; </t>
  </si>
  <si>
    <t xml:space="preserve">liver development; mRNA 3'-end processing; mRNA export from nucleus; mRNA splicing, via spliceosome; negative regulation of DNA damage checkpoint; positive regulation of cell growth involved in cardiac muscle cell development; positive regulation of DNA biosynthetic process; positive regulation of DNA-templated transcription, elongation; positive regulation of translation; positive regulation of vascular smooth muscle cell proliferation; RNA export from nucleus; RNA secondary structure unwinding; RNA splicing; spliceosomal complex assembly; termination of RNA polymerase II transcription; viral mRNA export from host cell nucleus; </t>
  </si>
  <si>
    <t xml:space="preserve">ATP binding; ATP-dependent protein binding; ATP-dependent RNA helicase activity; ATPase activity; identical protein binding; protein complex binding; RNA binding; RNA-dependent ATPase activity; U4 snRNA binding; U6 snRNA binding; </t>
  </si>
  <si>
    <t>GHFSTKIEIR</t>
  </si>
  <si>
    <t>QGDNCDSIIR</t>
  </si>
  <si>
    <t>STAGEIPVVA</t>
  </si>
  <si>
    <t>IRTAKGEKFVMQEEFSR</t>
  </si>
  <si>
    <t>LVVLLFETAL</t>
  </si>
  <si>
    <t>LSSGFSLEDPQTHSNR</t>
  </si>
  <si>
    <t>EPQVQFKLVL</t>
  </si>
  <si>
    <t>VGDGGTGKTTFVKR</t>
  </si>
  <si>
    <t>SEQEMAMAAS</t>
  </si>
  <si>
    <t>SSSVEKSYELPDGQVITIGNER</t>
  </si>
  <si>
    <t>PKRIENAKIL</t>
  </si>
  <si>
    <t>IANTGMDTDKIKIFGSR</t>
  </si>
  <si>
    <t>P78371</t>
  </si>
  <si>
    <t>T-complex protein 1 subunit beta;</t>
  </si>
  <si>
    <t>CCT-beta;</t>
  </si>
  <si>
    <t xml:space="preserve">azurophil granule lumen; cell body; chaperonin-containing T-complex; cytosol; extracellular exosome; extracellular matrix; extracellular region; microtubule; myelin sheath; zona pellucida receptor complex; </t>
  </si>
  <si>
    <t xml:space="preserve">binding of sperm to zona pellucida; chaperone mediated protein folding independent of cofactor; chaperone-mediated protein complex assembly; neutrophil degranulation; positive regulation of establishment of protein localization to telomere; positive regulation of protein localization to Cajal body; positive regulation of telomerase activity; positive regulation of telomerase RNA localization to Cajal body; positive regulation of telomere maintenance via telomerase; protein folding; protein stabilization; scaRNA localization to Cajal body; toxin transport; </t>
  </si>
  <si>
    <t xml:space="preserve">ATP binding; protein binding involved in protein folding; ubiquitin protein ligase binding; unfolded protein binding; </t>
  </si>
  <si>
    <t>LLMTPCYTAN</t>
  </si>
  <si>
    <t>FVAPEVLKR</t>
  </si>
  <si>
    <t>Q15418</t>
  </si>
  <si>
    <t>Q15349</t>
  </si>
  <si>
    <t>P51812</t>
  </si>
  <si>
    <t>Ribosomal protein S6 kinase alpha-1;</t>
  </si>
  <si>
    <t>90 kDa ribosomal protein S6 kinase 1;MAP kinase-activated protein kinase 1a;Ribosomal S6 kinase 1;</t>
  </si>
  <si>
    <t xml:space="preserve">cell cycle; hepatocyte proliferation; intracellular signal transduction; negative regulation of apoptotic process; negative regulation of cysteine-type endopeptidase activity involved in apoptotic process; positive regulation of cell differentiation; positive regulation of cell growth; positive regulation of hepatic stellate cell activation; positive regulation of transcription from RNA polymerase II promoter; regulation of DNA-templated transcription in response to stress; regulation of translation in response to stress; signal transduction; </t>
  </si>
  <si>
    <t xml:space="preserve">ATP binding; cysteine-type endopeptidase inhibitor activity involved in apoptotic process; kinase activity; magnesium ion binding; protein serine/threonine kinase activity; protein serine/threonine/tyrosine kinase activity; </t>
  </si>
  <si>
    <t>KGDYPLEAVR</t>
  </si>
  <si>
    <t>MQHLIAR</t>
  </si>
  <si>
    <t>RIRGCQGVKL</t>
  </si>
  <si>
    <t>YIKNLDDTIDDEKLR</t>
  </si>
  <si>
    <t>P0CB38</t>
  </si>
  <si>
    <t>Polyadenylate-binding protein 4;</t>
  </si>
  <si>
    <t>Activated-platelet protein 1;Inducible poly(A)-binding protein;</t>
  </si>
  <si>
    <t xml:space="preserve">cytoplasm; cytoplasmic stress granule; cytosol; intracellular ribonucleoprotein complex; nucleus; </t>
  </si>
  <si>
    <t xml:space="preserve">blood coagulation; RNA catabolic process; RNA processing; translation; </t>
  </si>
  <si>
    <t xml:space="preserve">poly(A) binding; poly(U) RNA binding; RNA binding; </t>
  </si>
  <si>
    <t>ILTTWGDTIF</t>
  </si>
  <si>
    <t>SIVTGGEETR</t>
  </si>
  <si>
    <t>Q5JRA6</t>
  </si>
  <si>
    <t>Melanoma inhibitory activity protein 3;</t>
  </si>
  <si>
    <t>C219-reactive peptide;D320;Transport and Golgi organization protein 1;</t>
  </si>
  <si>
    <t xml:space="preserve">endoplasmic reticulum exit site; endoplasmic reticulum membrane; Golgi membrane; integral component of membrane; membrane; </t>
  </si>
  <si>
    <t xml:space="preserve">cargo loading into COPII-coated vesicle; ER to Golgi vesicle-mediated transport; exocytosis; lipoprotein transport; negative regulation of cell adhesion; negative regulation of cell migration; positive regulation of leukocyte migration; protein transport; wound healing; </t>
  </si>
  <si>
    <t xml:space="preserve">lipoprotein transporter activity; </t>
  </si>
  <si>
    <t>MATNF</t>
  </si>
  <si>
    <t>LAHEKIWFDKFKYDDAER</t>
  </si>
  <si>
    <t>PLPGAAGNLK</t>
  </si>
  <si>
    <t>TEDLFENR</t>
  </si>
  <si>
    <t>Q92615</t>
  </si>
  <si>
    <t>La-related protein 4B;</t>
  </si>
  <si>
    <t>La ribonucleoprotein domain family member 4B;La ribonucleoprotein domain family member 5;La-related protein 5;</t>
  </si>
  <si>
    <t xml:space="preserve">cytoplasmic stress granule; cytosol; membrane; nucleolus; polysomal ribosome; </t>
  </si>
  <si>
    <t xml:space="preserve">positive regulation of translation; </t>
  </si>
  <si>
    <t>SQGVSMLYSF</t>
  </si>
  <si>
    <t>FMPAAKLKER</t>
  </si>
  <si>
    <t>SGAQSEAAGR</t>
  </si>
  <si>
    <t>TEPTGPKLEALR</t>
  </si>
  <si>
    <t>EKPGDRGKLA</t>
  </si>
  <si>
    <t>RASGNYATVISHNPETKKTR</t>
  </si>
  <si>
    <t>LSQVAGMPVF</t>
  </si>
  <si>
    <t>LKCENVQPSGSFKIR</t>
  </si>
  <si>
    <t>Q96GA7</t>
  </si>
  <si>
    <t>Serine dehydratase-like;</t>
  </si>
  <si>
    <t>L-serine deaminase;L-serine dehydratase/L-threonine deaminase;L-threonine dehydratase;Serine dehydratase 2;</t>
  </si>
  <si>
    <t xml:space="preserve">extracellular exosome; mitochondrion; </t>
  </si>
  <si>
    <t xml:space="preserve">cellular amino acid metabolic process; </t>
  </si>
  <si>
    <t xml:space="preserve">identical protein binding; L-serine ammonia-lyase activity; L-threonine ammonia-lyase activity; pyridoxal phosphate binding; </t>
  </si>
  <si>
    <t>SHALLLLRSC</t>
  </si>
  <si>
    <t>GSLLPELKLEER</t>
  </si>
  <si>
    <t>P42704</t>
  </si>
  <si>
    <t>Leucine-rich PPR motif-containing protein, mitochondrial;</t>
  </si>
  <si>
    <t>130 kDa leucine-rich protein;GP130;</t>
  </si>
  <si>
    <t xml:space="preserve">condensed nuclear chromosome; cytoskeleton; intracellular ribonucleoprotein complex; membrane; microtubule; mitochondrial nucleoid; mitochondrion; nuclear inner membrane; nuclear outer membrane; nucleoplasm; nucleus; perinuclear region of cytoplasm; </t>
  </si>
  <si>
    <t xml:space="preserve">mitochondrion transport along microtubule; mRNA transport; negative regulation of mitochondrial RNA catabolic process; regulation of mitochondrial translation; regulation of transcription, DNA-templated; RNA modification; transcription, DNA-templated; </t>
  </si>
  <si>
    <t xml:space="preserve">beta-tubulin binding; endonuclease activity; microtubule binding; RNA binding; single-stranded DNA binding; ubiquitin protein ligase binding; </t>
  </si>
  <si>
    <t>EALSKSKAEL</t>
  </si>
  <si>
    <t>MEISEDKTKIR</t>
  </si>
  <si>
    <t>SLWKFETSKY</t>
  </si>
  <si>
    <t>YVTIIDAPGHR</t>
  </si>
  <si>
    <t>QDINQDNLQL</t>
  </si>
  <si>
    <t>FLNSYNGR</t>
  </si>
  <si>
    <t>Q9UGV2</t>
  </si>
  <si>
    <t>Protein NDRG3;</t>
  </si>
  <si>
    <t>N-myc downstream-regulated gene 3 protein;</t>
  </si>
  <si>
    <t xml:space="preserve">cell differentiation; negative regulation of cell growth; spermatogenesis; </t>
  </si>
  <si>
    <t>ELSKKLVIVN</t>
  </si>
  <si>
    <t>GDDPLSR</t>
  </si>
  <si>
    <t>P24928</t>
  </si>
  <si>
    <t>DNA-directed RNA polymerase II subunit RPB1;</t>
  </si>
  <si>
    <t>DNA-directed RNA polymerase II subunit A;DNA-directed RNA polymerase III largest subunit;RNA-directed RNA polymerase II subunit RPB1;</t>
  </si>
  <si>
    <t xml:space="preserve">DNA-directed RNA polymerase II, core complex; nucleoplasm; nucleus; </t>
  </si>
  <si>
    <t xml:space="preserve">7-methylguanosine mRNA capping; DNA-templated transcription, termination; fibroblast growth factor receptor signaling pathway; gene expression; gene silencing by RNA; mRNA splicing, via spliceosome; positive regulation of RNA splicing; positive regulation of viral transcription; regulation of transcription, DNA-templated; snRNA transcription from RNA polymerase II promoter; somatic stem cell population maintenance; transcription elongation from RNA polymerase II promoter; transcription from RNA polymerase II promoter; transcription initiation from RNA polymerase II promoter; transcription-coupled nucleotide-excision repair; </t>
  </si>
  <si>
    <t xml:space="preserve">DNA binding; DNA-directed 5'-3' RNA polymerase activity; metal ion binding; RNA binding; RNA-directed 5'-3' RNA polymerase activity; ubiquitin protein ligase binding; </t>
  </si>
  <si>
    <t>GPETKPVLMA</t>
  </si>
  <si>
    <t>LAEGPGAEGPR</t>
  </si>
  <si>
    <t>VYLAAVLEYL</t>
  </si>
  <si>
    <t>TAEILELAGNAAR</t>
  </si>
  <si>
    <t>Q8IUE6</t>
  </si>
  <si>
    <t>Histone H2A type 1-B/E;</t>
  </si>
  <si>
    <t>Histone H2A.2;Histone H2A/a;Histone H2A/m;</t>
  </si>
  <si>
    <t xml:space="preserve">extracellular exosome; nuclear chromatin; nucleosome; nucleus; </t>
  </si>
  <si>
    <t xml:space="preserve">chromatin silencing; negative regulation of cell proliferation; </t>
  </si>
  <si>
    <t xml:space="preserve">DNA binding; protein heterodimerization activity; </t>
  </si>
  <si>
    <t>ALVAKSSILL</t>
  </si>
  <si>
    <t>DVKPWDDETDMAQLEACVR</t>
  </si>
  <si>
    <t>SSPKWECTEL</t>
  </si>
  <si>
    <t>IHDIPLPEHR</t>
  </si>
  <si>
    <t>Q96HI0</t>
  </si>
  <si>
    <t>Sentrin-specific protease 5;</t>
  </si>
  <si>
    <t>Sentrin/SUMO-specific protease SENP5;</t>
  </si>
  <si>
    <t xml:space="preserve">nucleolus; nucleoplasm; nucleus; </t>
  </si>
  <si>
    <t xml:space="preserve">cell cycle; cell division; protein desumoylation; protein sumoylation; </t>
  </si>
  <si>
    <t xml:space="preserve">endopeptidase activity; SUMO-specific endopeptidase activity; SUMO-specific protease activity; </t>
  </si>
  <si>
    <t>MIGQKTL</t>
  </si>
  <si>
    <t>YSFFSPSPAR</t>
  </si>
  <si>
    <t>P13051</t>
  </si>
  <si>
    <t>Uracil-DNA glycosylase {ECO:0000255|HAMAP-Rule:MF_03166};</t>
  </si>
  <si>
    <t xml:space="preserve">base-excision repair; base-excision repair, AP site formation via deaminated base removal; depyrimidination; DNA repair; negative regulation of apoptotic process; positive regulation of isotype switching; somatic hypermutation of immunoglobulin genes; somatic recombination of immunoglobulin gene segments; viral process; </t>
  </si>
  <si>
    <t xml:space="preserve">damaged DNA binding; enzyme binding; uracil DNA N-glycosylase activity; </t>
  </si>
  <si>
    <t>SKHKSDFGKF</t>
  </si>
  <si>
    <t>VLSSGKFYGDEEKDKGLQTSQDAR</t>
  </si>
  <si>
    <t>NTTQPLCKAF</t>
  </si>
  <si>
    <t>MVTDEDIR</t>
  </si>
  <si>
    <t>O95983</t>
  </si>
  <si>
    <t>Methyl-CpG-binding domain protein 3;</t>
  </si>
  <si>
    <t>Methyl-CpG-binding protein MBD3;</t>
  </si>
  <si>
    <t xml:space="preserve">cytoplasm; heterochromatin; nuclear chromatin; nucleoplasm; NuRD complex; protein complex; </t>
  </si>
  <si>
    <t xml:space="preserve">aging; ATP-dependent chromatin remodeling; brain development; embryonic organ development; heart development; histone acetylation; in utero embryonic development; methylation-dependent chromatin silencing; negative regulation of transcription from RNA polymerase II promoter; regulation of DNA methylation; regulation of signal transduction by p53 class mediator; response to estradiol; response to nutrient levels; tissue development; transcription, DNA-templated; </t>
  </si>
  <si>
    <t xml:space="preserve">chromatin binding; DNA binding; histone deacetylase activity; methyl-CpG binding; </t>
  </si>
  <si>
    <t>LVILLYETAL</t>
  </si>
  <si>
    <t>LSSGFSLEDPQTHANR</t>
  </si>
  <si>
    <t>P07900</t>
  </si>
  <si>
    <t>Heat shock protein HSP 90-alpha;</t>
  </si>
  <si>
    <t>Heat shock 86 kDa;Lipopolysaccharide-associated protein 2;Renal carcinoma antigen NY-REN-38;</t>
  </si>
  <si>
    <t xml:space="preserve">cytoplasm; cytosol; endocytic vesicle lumen; extracellular exosome; extracellular region; ficolin-1-rich granule lumen; lysosomal lumen; melanosome; membrane; myelin sheath; nucleoplasm; nucleus; plasma membrane; ruffle membrane; secretory granule lumen; </t>
  </si>
  <si>
    <t xml:space="preserve">chaperone-mediated autophagy; chaperone-mediated protein complex assembly; ciliary basal body docking; ERBB2 signaling pathway; Fc-gamma receptor signaling pathway involved in phagocytosis; G2/M transition of mitotic cell cycle; mitochondrial transport; neutrophil degranulation; positive regulation of nitric oxide biosynthetic process; positive regulation of telomerase activity; protein import into mitochondrial outer membrane; protein refolding; protein stabilization; protein unfolding; receptor-mediated endocytosis; regulation of cellular response to heat; regulation of nitric-oxide synthase activity; regulation of protein complex assembly; regulation of protein ubiquitination; response to antibiotic; response to cold; response to heat; response to unfolded protein; signal transduction; telomerase holoenzyme complex assembly; telomere maintenance via telomerase; vascular endothelial growth factor receptor signaling pathway; </t>
  </si>
  <si>
    <t xml:space="preserve">ATP binding; ATPase activity; disordered domain specific binding; DNA polymerase binding; GTPase binding; histone deacetylase binding; identical protein binding; MHC class II protein complex binding; nitric-oxide synthase regulator activity; nucleotide binding; protein homodimerization activity; protein tyrosine kinase activity; protein tyrosine kinase binding; RNA binding; TPR domain binding; unfolded protein binding; </t>
  </si>
  <si>
    <t>AEHALDTMNF</t>
  </si>
  <si>
    <t>DVIKGKPVR</t>
  </si>
  <si>
    <t>Q9H361</t>
  </si>
  <si>
    <t>SSSSEDEEEY</t>
  </si>
  <si>
    <t>VVEKVLDR</t>
  </si>
  <si>
    <t>P83916</t>
  </si>
  <si>
    <t>P45973</t>
  </si>
  <si>
    <t>SHMVIEEVNF</t>
  </si>
  <si>
    <t>MQNHLEIEKTCR</t>
  </si>
  <si>
    <t>A0MZ66</t>
  </si>
  <si>
    <t>Shootin-1 {ECO:0000312|HGNC:HGNC:29319};</t>
  </si>
  <si>
    <t>Shootin1 {ECO:0000250|UniProtKB:A0MZ67};</t>
  </si>
  <si>
    <t xml:space="preserve">axon; axonal growth cone; cell leading edge; cytoplasm; filopodium; growth cone; lamellipodium; microtubule; microtubule associated complex; microtubule cytoskeleton; perikaryon; perinuclear region of cytoplasm; </t>
  </si>
  <si>
    <t xml:space="preserve">actin filament bundle retrograde transport; axonogenesis; Cdc42 protein signal transduction; cytoplasmic actin-based contraction involved in cell motility; endoplasmic reticulum polarization; netrin-activated signaling pathway; neuron projection morphogenesis; positive regulation of axon extension; positive regulation of neuron migration; Ras protein signal transduction; regulation of establishment of cell polarity; substrate-dependent cell migration, cell extension; </t>
  </si>
  <si>
    <t xml:space="preserve">actin filament binding; cadherin binding; kinesin binding; </t>
  </si>
  <si>
    <t>QVQASVVKVL</t>
  </si>
  <si>
    <t>TELLEQER</t>
  </si>
  <si>
    <t>AITLNRQKYR</t>
  </si>
  <si>
    <t>HVDNIMFENHTVADR</t>
  </si>
  <si>
    <t>Q8TAT6</t>
  </si>
  <si>
    <t>Nuclear protein localization protein 4 homolog;</t>
  </si>
  <si>
    <t xml:space="preserve">cytosol; endoplasmic reticulum; nuclear outer membrane-endoplasmic reticulum membrane network; nucleoplasm; nucleus; UFD1-NPL4 complex; VCP-NPL4-UFD1 AAA ATPase complex; </t>
  </si>
  <si>
    <t xml:space="preserve">error-free translesion synthesis; Golgi organization; negative regulation of RIG-I signaling pathway; negative regulation of type I interferon production; retrograde protein transport, ER to cytosol; ubiquitin-dependent ERAD pathway; ubiquitin-dependent protein catabolic process; </t>
  </si>
  <si>
    <t xml:space="preserve">ubiquitin binding; ubiquitin protein ligase binding; zinc ion binding; </t>
  </si>
  <si>
    <t>RPNTSGSGGT</t>
  </si>
  <si>
    <t>TSNSQVITGPQIRPGMTVIR</t>
  </si>
  <si>
    <t>Q12830</t>
  </si>
  <si>
    <t>Nucleosome-remodeling factor subunit BPTF;</t>
  </si>
  <si>
    <t>Bromodomain and PHD finger-containing transcription factor;Fetal Alz-50 clone 1 protein;Fetal Alzheimer antigen;</t>
  </si>
  <si>
    <t xml:space="preserve">cell body; cytoplasm; dendrite; extracellular exosome; nuclear chromatin; nucleoplasm; nucleus; NURF complex; perinuclear region of cytoplasm; </t>
  </si>
  <si>
    <t xml:space="preserve">anterior/posterior pattern specification; brain development; cellular response to nerve growth factor stimulus; chromatin remodeling; covalent chromatin modification; embryonic placenta development; endoderm development; negative regulation of transcription from RNA polymerase II promoter; positive regulation of transcription, DNA-templated; regulation of transcription, DNA-templated; response to wounding; transcription, DNA-templated; </t>
  </si>
  <si>
    <t xml:space="preserve">sequence-specific DNA binding; transcription factor binding; zinc ion binding; </t>
  </si>
  <si>
    <t>RRIHLELRNR</t>
  </si>
  <si>
    <t>TPSDVKELVLDNSR</t>
  </si>
  <si>
    <t>SAAILEYLTA</t>
  </si>
  <si>
    <t>EVLELAGNASKDLKVKR</t>
  </si>
  <si>
    <t>CDGIFHLTRA</t>
  </si>
  <si>
    <t>FEDDDITHVEGSVDPIR</t>
  </si>
  <si>
    <t>MCEE</t>
  </si>
  <si>
    <t>EDSTALVCDNGSGLCKAGFAGDDAPR</t>
  </si>
  <si>
    <t>EIAHVKKQCK</t>
  </si>
  <si>
    <t>NVQDAIADAEQR</t>
  </si>
  <si>
    <t>LTMDDDTAVL</t>
  </si>
  <si>
    <t>VIDNGSGMCKAGFAGDDAPR</t>
  </si>
  <si>
    <t>P0CG38</t>
  </si>
  <si>
    <t>ELNAKVRLLR</t>
  </si>
  <si>
    <t>EELQLLQEQGSYVGEVVR</t>
  </si>
  <si>
    <t>P62195</t>
  </si>
  <si>
    <t>26S protease regulatory subunit 8;</t>
  </si>
  <si>
    <t>26S proteasome AAA-ATPase subunit RPT6;Proteasome 26S subunit ATPase 5;Proteasome subunit p45;Thyroid hormone receptor-interacting protein 1;p45/SUG;</t>
  </si>
  <si>
    <t xml:space="preserve">blood microparticle; cytoplasm; cytoplasmic vesicle; cytosol; cytosolic proteasome complex; extracellular exosome; inclusion body; membrane; nuclear proteasome complex; nucleoplasm; nucleus; postsynapse; proteasome accessory complex; proteasome complex; proteasome regulatory particle, base subcomplex; </t>
  </si>
  <si>
    <t xml:space="preserve">anaphase-promoting complex-dependent catabolic process; antigen processing and presentation of exogenous peptide antigen via MHC class I, TAP-dependent; Fc-epsilon receptor signaling pathway; MAPK cascade; modulation of synaptic transmission; negative regulation of canonical Wnt signaling pathway; negative regulation of G2/M transition of mitotic cell cycle; negative regulation of programmed cell death; negative regulation of transcription, DNA-templated; negative regulation of ubiquitin-protein ligase activity involved in mitotic cell cycle; NIK/NF-kappaB signaling; positive regulation of canonical Wnt signaling pathway; positive regulation of inclusion body assembly; positive regulation of RNA polymerase II transcriptional preinitiation complex assembly; positive regulation of transcription, DNA-templated;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ERAD pathway; Wnt signaling pathway, planar cell polarity pathway; </t>
  </si>
  <si>
    <t xml:space="preserve">ATP binding; ATPase activity; proteasome-activating ATPase activity; TBP-class protein binding; thyrotropin-releasing hormone receptor binding; transcription factor binding; </t>
  </si>
  <si>
    <t>PNLPRIDFSS</t>
  </si>
  <si>
    <t>IAVPGTSSPR</t>
  </si>
  <si>
    <t>Q5TDH0</t>
  </si>
  <si>
    <t>Protein DDI1 homolog 2;</t>
  </si>
  <si>
    <t xml:space="preserve">cytosol; nucleoplasm; </t>
  </si>
  <si>
    <t xml:space="preserve">aspartic-type endopeptidase activity; </t>
  </si>
  <si>
    <t>QQVVPLKYRR</t>
  </si>
  <si>
    <t>ETPLKPIPVEALCDFEGEQGLISR</t>
  </si>
  <si>
    <t>O60437</t>
  </si>
  <si>
    <t>Periplakin;</t>
  </si>
  <si>
    <t>190 kDa paraneoplastic pemphigus antigen;195 kDa cornified envelope precursor protein;</t>
  </si>
  <si>
    <t xml:space="preserve">cornified envelope; cytoskeleton; cytosol; desmosome; extracellular exosome; mitochondrion; nucleus; </t>
  </si>
  <si>
    <t xml:space="preserve">cornification; </t>
  </si>
  <si>
    <t xml:space="preserve">cadherin binding; structural constituent of cytoskeleton; </t>
  </si>
  <si>
    <t>YNYTLSKTEF</t>
  </si>
  <si>
    <t>LSFMNTELAAFTKNQKDPGVLDR</t>
  </si>
  <si>
    <t>DPEDVIRNAF</t>
  </si>
  <si>
    <t>ACFDEEASGFIHEDHLR</t>
  </si>
  <si>
    <t>RDSHGVAQVR</t>
  </si>
  <si>
    <t>FVTGNKILR</t>
  </si>
  <si>
    <t>SERLAKYNQL</t>
  </si>
  <si>
    <t>LRIEEELGSKAKFAGR</t>
  </si>
  <si>
    <t>KELPELLQRN</t>
  </si>
  <si>
    <t>REILDESLR</t>
  </si>
  <si>
    <t>SYFSPRTMSM</t>
  </si>
  <si>
    <t>WAGPDHWR</t>
  </si>
  <si>
    <t>Q15003</t>
  </si>
  <si>
    <t>Condensin complex subunit 2;</t>
  </si>
  <si>
    <t>Barren homolog protein 1;Chromosome-associated protein H;Non-SMC condensin I complex subunit H;XCAP-H homolog;</t>
  </si>
  <si>
    <t xml:space="preserve">condensin complex; cytosol; membrane; nuclear condensin complex; nucleus; </t>
  </si>
  <si>
    <t xml:space="preserve">cell division; meiotic chromosome condensation; meiotic chromosome segregation; mitotic chromosome condensation; </t>
  </si>
  <si>
    <t xml:space="preserve">chromatin binding; DNA topoisomerase (ATP-hydrolyzing) activator activity; DNA topoisomerase binding; </t>
  </si>
  <si>
    <t>GARAERVLEL</t>
  </si>
  <si>
    <t>VSITANKNTCPGDR</t>
  </si>
  <si>
    <t>P34897</t>
  </si>
  <si>
    <t>Serine hydroxymethyltransferase, mitochondrial;</t>
  </si>
  <si>
    <t>Glycine hydroxymethyltransferase;Serine methylase;</t>
  </si>
  <si>
    <t xml:space="preserve">BRISC complex; cytoplasm; extracellular exosome; microtubule cytoskeleton; mitochondrial inner membrane; mitochondrial intermembrane space; mitochondrial matrix; mitochondrial nucleoid; mitochondrion; nucleus; </t>
  </si>
  <si>
    <t xml:space="preserve">folic acid metabolic process; glycine biosynthetic process from serine; glycine metabolic process; L-serine biosynthetic process; L-serine metabolic process; one-carbon metabolic process; positive regulation of cell proliferation; protein homotetramerization; protein K63-linked deubiquitination; protein tetramerization; response to type I interferon; tetrahydrofolate interconversion; tetrahydrofolate metabolic process; </t>
  </si>
  <si>
    <t xml:space="preserve">amino acid binding; chromatin binding; glycine hydroxymethyltransferase activity; identical protein binding; L-allo-threonine aldolase activity; pyridoxal phosphate binding; </t>
  </si>
  <si>
    <t>VLNLVIVKKG</t>
  </si>
  <si>
    <t>EKDIPGLTDTTVPR</t>
  </si>
  <si>
    <t>NDHFVKLISW</t>
  </si>
  <si>
    <t>YDNEFGYSNR</t>
  </si>
  <si>
    <t>P04406</t>
  </si>
  <si>
    <t>Glyceraldehyde-3-phosphate dehydrogenase;</t>
  </si>
  <si>
    <t>Peptidyl-cysteine S-nitrosylase GAPDH;</t>
  </si>
  <si>
    <t xml:space="preserve">cytoplasm; cytosol; extracellular exosome; extracellular matrix; GAIT complex; intracellular membrane-bounded organelle; intracellular ribonucleoprotein complex; lipid particle; membrane; microtubule cytoskeleton; nuclear membrane; nucleus; perinuclear region of cytoplasm; plasma membrane; vesicle; </t>
  </si>
  <si>
    <t xml:space="preserve">canonical glycolysis; cellular response to interferon-gamma; gluconeogenesis; microtubule cytoskeleton organization; negative regulation of translation; neuron apoptotic process; peptidyl-cysteine S-trans-nitrosylation; protein stabilization; regulation of macroautophagy; </t>
  </si>
  <si>
    <t xml:space="preserve">disordered domain specific binding; glyceraldehyde-3-phosphate dehydrogenase (NAD+) (phosphorylating) activity; identical protein binding; microtubule binding; NAD binding; NADP binding; peptidyl-cysteine S-nitrosylase activity; </t>
  </si>
  <si>
    <t>DDLPCRFKYR</t>
  </si>
  <si>
    <t>TVVPCDFGLSTEEILAADDKELNR</t>
  </si>
  <si>
    <t>Q8N9T8</t>
  </si>
  <si>
    <t>Protein KRI1 homolog;</t>
  </si>
  <si>
    <t xml:space="preserve">90S preribosome; nucleolus; </t>
  </si>
  <si>
    <t xml:space="preserve">endonucleolytic cleavage in ITS1 to separate SSU-rRNA from 5.8S rRNA and LSU-rRNA from tricistronic rRNA transcript (SSU-rRNA, 5.8S rRNA, LSU-rRNA); </t>
  </si>
  <si>
    <t>WGPPGDYPDR</t>
  </si>
  <si>
    <t>GGPPCKPPAPEDEDEAWR</t>
  </si>
  <si>
    <t>VSTVKELCRR</t>
  </si>
  <si>
    <t>WYPEEYEFAPKKAASHR</t>
  </si>
  <si>
    <t>Q9Y3B8</t>
  </si>
  <si>
    <t>Oligoribonuclease, mitochondrial;</t>
  </si>
  <si>
    <t>RNA exonuclease 2 homolog;Small fragment nuclease;</t>
  </si>
  <si>
    <t xml:space="preserve">focal adhesion; mitochondrial intermembrane space; mitochondrial matrix; mitochondrion; nucleolus; nucleus; </t>
  </si>
  <si>
    <t xml:space="preserve">nucleobase-containing compound metabolic process; nucleotide metabolic process; </t>
  </si>
  <si>
    <t xml:space="preserve">3'-5' exonuclease activity; nucleic acid binding; </t>
  </si>
  <si>
    <t>ECPAVRLITL</t>
  </si>
  <si>
    <t>EEEMTKYKPESEELTAER</t>
  </si>
  <si>
    <t>GRLSKEDIER</t>
  </si>
  <si>
    <t>MVQEAEKYKAEDEKQR</t>
  </si>
  <si>
    <t>ECLADELINA</t>
  </si>
  <si>
    <t>AKGSSNSYAIKKKDELER</t>
  </si>
  <si>
    <t>CGKYYRVCTL</t>
  </si>
  <si>
    <t>AIIDPGDSDIIR</t>
  </si>
  <si>
    <t>P62888</t>
  </si>
  <si>
    <t>60S ribosomal protein L30;</t>
  </si>
  <si>
    <t>Large ribosomal subunit protein eL30 {ECO:0000303|PubMed:24524803};</t>
  </si>
  <si>
    <t xml:space="preserve">cytosol; cytosolic large ribosomal subunit; extracellular exosome; extracellular matrix; focal adhesion; membrane; nucleus; </t>
  </si>
  <si>
    <t xml:space="preserve">liver regeneration; nuclear-transcribed mRNA catabolic process, nonsense-mediated decay; positive regulation of selenocysteine incorporation; rRNA processing; SRP-dependent cotranslational protein targeting to membrane; translation; translational initiation; viral transcription; </t>
  </si>
  <si>
    <t xml:space="preserve">RNA binding; selenocysteine insertion sequence binding; structural constituent of ribosome; </t>
  </si>
  <si>
    <t>LAVPFCVNFR</t>
  </si>
  <si>
    <t>LKGKDMVVDIQR</t>
  </si>
  <si>
    <t>Q9Y266</t>
  </si>
  <si>
    <t>Nuclear migration protein nudC;</t>
  </si>
  <si>
    <t>Nuclear distribution protein C homolog;</t>
  </si>
  <si>
    <t xml:space="preserve">cytoplasm; cytosol; microtubule; nucleoplasm; </t>
  </si>
  <si>
    <t xml:space="preserve">cell division; cell proliferation; mitotic nuclear division; multicellular organism development; protein folding; sister chromatid cohesion; </t>
  </si>
  <si>
    <t xml:space="preserve">cadherin binding; unfolded protein binding; </t>
  </si>
  <si>
    <t>AERALDTMNF</t>
  </si>
  <si>
    <t>DVIKGKPIR</t>
  </si>
  <si>
    <t>AQLMSLIINT</t>
  </si>
  <si>
    <t>FYSNKEIFLR</t>
  </si>
  <si>
    <t>Q14568</t>
  </si>
  <si>
    <t>ETDLEALFNA</t>
  </si>
  <si>
    <t>VMNPKTANVPQTVPMR</t>
  </si>
  <si>
    <t>GCGQFSAVPL</t>
  </si>
  <si>
    <t>NLIGLKAGR</t>
  </si>
  <si>
    <t>YFGKLRNIEL</t>
  </si>
  <si>
    <t>ICQENEGENDPVLQR</t>
  </si>
  <si>
    <t>GESAWNLENR</t>
  </si>
  <si>
    <t>FSGWYDADLSPAGHEEAKR</t>
  </si>
  <si>
    <t>IQRLLHALAR</t>
  </si>
  <si>
    <t>HCQLEPDHEGVPEETDDFGEFR</t>
  </si>
  <si>
    <t>Q9Y5L0</t>
  </si>
  <si>
    <t>Transportin-3;</t>
  </si>
  <si>
    <t>Importin-12;Transportin-SR;</t>
  </si>
  <si>
    <t xml:space="preserve">cytoplasm; intracellular membrane-bounded organelle; nuclear membrane; </t>
  </si>
  <si>
    <t xml:space="preserve">splicing factor protein import into nucleus; </t>
  </si>
  <si>
    <t xml:space="preserve">identical protein binding; nuclear localization sequence binding; protein transporter activity; receptor activity; </t>
  </si>
  <si>
    <t>NPDLRIAQLR</t>
  </si>
  <si>
    <t>FLLSLPEHR</t>
  </si>
  <si>
    <t>RYEDMAAFMK</t>
  </si>
  <si>
    <t>GAVEKGEELSCEER</t>
  </si>
  <si>
    <t>QQCSKSYVDR</t>
  </si>
  <si>
    <t>HMESLSQSKSFR</t>
  </si>
  <si>
    <t>CFINQEVKYL</t>
  </si>
  <si>
    <t>FTGLKLR</t>
  </si>
  <si>
    <t>GPKILDHLTM</t>
  </si>
  <si>
    <t>IDNKNESELEAHLCR</t>
  </si>
  <si>
    <t>Q14008</t>
  </si>
  <si>
    <t>Cytoskeleton-associated protein 5;</t>
  </si>
  <si>
    <t>Colonic and hepatic tumor overexpressed gene protein;</t>
  </si>
  <si>
    <t xml:space="preserve">centrosome; condensed chromosome kinetochore; cytosol; kinetochore; membrane; protein complex; spindle pole; </t>
  </si>
  <si>
    <t xml:space="preserve">cell division; centrosome duplication; centrosome organization; ciliary basal body docking; establishment or maintenance of microtubule cytoskeleton polarity; G2/M transition of mitotic cell cycle; microtubule polymerization; mitotic nuclear division; RNA transport; sister chromatid cohesion; spindle organization; </t>
  </si>
  <si>
    <t xml:space="preserve">cadherin binding; microtubule plus-end binding; </t>
  </si>
  <si>
    <t>QEMAMAASSS</t>
  </si>
  <si>
    <t>SVEKSYELPDGQVITIGNER</t>
  </si>
  <si>
    <t>AKNIGLTKAR</t>
  </si>
  <si>
    <t>DINAVLIDMER</t>
  </si>
  <si>
    <t>YSNKEIFLRE</t>
  </si>
  <si>
    <t>LISNSSDALDKIR</t>
  </si>
  <si>
    <t>GLSGTAVLDL</t>
  </si>
  <si>
    <t>RCLEPEGAAELR</t>
  </si>
  <si>
    <t>Q9H4A4</t>
  </si>
  <si>
    <t>Aminopeptidase B;</t>
  </si>
  <si>
    <t>Arginine aminopeptidase;Arginyl aminopeptidase;</t>
  </si>
  <si>
    <t xml:space="preserve">extracellular exosome; extracellular region; extracellular space; plasma membrane; secretory granule; </t>
  </si>
  <si>
    <t xml:space="preserve">negative regulation of blood pressure; peptide catabolic process; proteolysis; </t>
  </si>
  <si>
    <t xml:space="preserve">aminopeptidase activity; epoxide hydrolase activity; metalloaminopeptidase activity; metalloexopeptidase activity; peptide binding; zinc ion binding; </t>
  </si>
  <si>
    <t>DPKACTILLR</t>
  </si>
  <si>
    <t>GASKEILSEVER</t>
  </si>
  <si>
    <t>SGMYLGEIVR</t>
  </si>
  <si>
    <t>NILIDFTKR</t>
  </si>
  <si>
    <t>P52789</t>
  </si>
  <si>
    <t>Hexokinase-2;</t>
  </si>
  <si>
    <t>Hexokinase type II;Muscle form hexokinase;</t>
  </si>
  <si>
    <t xml:space="preserve">cytosol; membrane; mitochondrial outer membrane; </t>
  </si>
  <si>
    <t xml:space="preserve">apoptotic mitochondrial changes; canonical glycolysis; cellular glucose homeostasis; establishment of protein localization to mitochondrion; glucose transport; glycolytic process; lactation; maintenance of protein location in mitochondrion; negative regulation of mitochondrial membrane permeability; negative regulation of reactive oxygen species metabolic process; positive regulation of mitophagy in response to mitochondrial depolarization; regulation of glucose import; response to ischemia; </t>
  </si>
  <si>
    <t>ACISLGSRTR</t>
  </si>
  <si>
    <t>AIGNAAKSQIVTNVR</t>
  </si>
  <si>
    <t>VLKRIQIWKR</t>
  </si>
  <si>
    <t>QQQLAGNGAPFEESLAPLQER</t>
  </si>
  <si>
    <t>P42226</t>
  </si>
  <si>
    <t>Signal transducer and activator of transcription 6;</t>
  </si>
  <si>
    <t>IL-4 Stat;</t>
  </si>
  <si>
    <t xml:space="preserve">cytosol; membrane raft; nuclear chromatin; nuclear membrane; nucleoplasm; </t>
  </si>
  <si>
    <t xml:space="preserve">cellular response to hydrogen peroxide; cellular response to reactive nitrogen species; interleukin-4-mediated signaling pathway; mammary gland epithelial cell proliferation; mammary gland morphogenesis; negative regulation of transcription from RNA polymerase II promoter; negative regulation of type 2 immune response; positive regulation of isotype switching to IgE isotypes; positive regulation of transcription from RNA polymerase II promoter; positive regulation of type I interferon production; regulation of cell proliferation; regulation of transcription from RNA polymerase II promoter; signal transduction; T-helper 1 cell lineage commitment; </t>
  </si>
  <si>
    <t xml:space="preserve">identical protein binding; protein phosphatase binding; RNA polymerase II core promoter sequence-specific DNA binding; RNA polymerase II regulatory region sequence-specific DNA binding; signal transducer activity; transcription factor activity, sequence-specific DNA binding; transcriptional activator activity, RNA polymerase II transcription regulatory region sequence-specific binding; </t>
  </si>
  <si>
    <t>LAEFRSCASR</t>
  </si>
  <si>
    <t>MAQVA</t>
  </si>
  <si>
    <t>MSTLPVEDEESSESR</t>
  </si>
  <si>
    <t>P78347</t>
  </si>
  <si>
    <t>General transcription factor II-I;</t>
  </si>
  <si>
    <t>Bruton tyrosine kinase-associated protein 135;SRF-Phox1-interacting protein;Williams-Beuren syndrome chromosomal region 6 protein;</t>
  </si>
  <si>
    <t xml:space="preserve">cell projection; cytoplasm; membrane; neuronal cell body; nucleoplasm; nucleus; </t>
  </si>
  <si>
    <t xml:space="preserve">negative regulation of angiogenesis; negative regulation of cytosolic calcium ion concentration; signal transduction; transcription from RNA polymerase II promoter; transcription initiation from RNA polymerase II promoter; transition between slow and fast fiber; </t>
  </si>
  <si>
    <t xml:space="preserve">DNA binding; mitogen-activated protein kinase binding; RNA polymerase II transcription factor activity, sequence-specific DNA binding; transcription factor activity, sequence-specific DNA binding; </t>
  </si>
  <si>
    <t>EGPLCDELIR</t>
  </si>
  <si>
    <t>NVKFKILDAVVAQEPLHR</t>
  </si>
  <si>
    <t>Q15029</t>
  </si>
  <si>
    <t>116 kDa U5 small nuclear ribonucleoprotein component;</t>
  </si>
  <si>
    <t>Elongation factor Tu GTP-binding domain-containing protein 2;SNU114 homolog;U5 snRNP-specific protein, 116 kDa;</t>
  </si>
  <si>
    <t xml:space="preserve">Cajal body; catalytic step 2 spliceosome; cytosol; extracellular matrix; membrane; nuclear speck; nucleoplasm; spliceosomal complex; U4/U6 x U5 tri-snRNP complex; </t>
  </si>
  <si>
    <t xml:space="preserve">cellular response to drug; mRNA processing; mRNA splicing, via spliceosome; response to cocaine; RNA splicing; </t>
  </si>
  <si>
    <t>SDKDASIVGF</t>
  </si>
  <si>
    <t>FDDSFSEAHSEFLKAASNLR</t>
  </si>
  <si>
    <t>ALLPALLQQL</t>
  </si>
  <si>
    <t>GQENPQLLQQISR</t>
  </si>
  <si>
    <t>LRIYPHGLVL</t>
  </si>
  <si>
    <t>LDLQSYDGDAQGKEEIDSILNKVEER</t>
  </si>
  <si>
    <t>LVVESFPSYR</t>
  </si>
  <si>
    <t>DVTLFEGKR</t>
  </si>
  <si>
    <t>Q5T6V5</t>
  </si>
  <si>
    <t>UPF0553 protein C9orf64;</t>
  </si>
  <si>
    <t xml:space="preserve">tRNA modification; </t>
  </si>
  <si>
    <t>AKICHQIEYY</t>
  </si>
  <si>
    <t>FGDFNLPR</t>
  </si>
  <si>
    <t>MSHTIL</t>
  </si>
  <si>
    <t>LVQPTKRPEGR</t>
  </si>
  <si>
    <t>P84090</t>
  </si>
  <si>
    <t>Enhancer of rudimentary homolog;</t>
  </si>
  <si>
    <t xml:space="preserve">methylosome; midbody; </t>
  </si>
  <si>
    <t xml:space="preserve">cell cycle; nucleobase-containing compound metabolic process; positive regulation of Notch signaling pathway; pyrimidine nucleoside metabolic process; pyrimidine nucleotide biosynthetic process; </t>
  </si>
  <si>
    <t xml:space="preserve">methyl-CpG binding; RNA binding; </t>
  </si>
  <si>
    <t>MKNPSIVGVL</t>
  </si>
  <si>
    <t>CTDSQGLNLGCR</t>
  </si>
  <si>
    <t>O43504</t>
  </si>
  <si>
    <t>Ragulator complex protein LAMTOR5;</t>
  </si>
  <si>
    <t>Hepatitis B virus X-interacting protein;Late endosomal/lysosomal adaptor and MAPK and MTOR activator 5;</t>
  </si>
  <si>
    <t xml:space="preserve">cytosol; lysosomal membrane; lysosome; Ragulator complex; </t>
  </si>
  <si>
    <t xml:space="preserve">cell cycle arrest; cellular response to amino acid stimulus; macroautophagy; negative regulation of apoptotic process; negative regulation of cysteine-type endopeptidase activity involved in apoptotic process; positive regulation of GTPase activity; positive regulation of TOR signaling; protein localization to lysosome; regulation of cell size; response to virus; viral genome replication; </t>
  </si>
  <si>
    <t>KTPSSDVLVF</t>
  </si>
  <si>
    <t>DYTKHPAKPDPSGECNPDLR</t>
  </si>
  <si>
    <t>Q16576</t>
  </si>
  <si>
    <t>Histone-binding protein RBBP7;</t>
  </si>
  <si>
    <t>Histone acetyltransferase type B subunit 2;Nucleosome-remodeling factor subunit RBAP46;Retinoblastoma-binding protein 7;Retinoblastoma-binding protein p46;</t>
  </si>
  <si>
    <t xml:space="preserve">cytosol; ESC/E(Z) complex; nucleoplasm; nucleus; NuRD complex; </t>
  </si>
  <si>
    <t xml:space="preserve">cell proliferation; cellular heat acclimation; CENP-A containing nucleosome assembly; DNA replication; multicellular organism development; negative regulation of cell growth; negative regulation of gene expression, epigenetic; negative regulation of transcription from RNA polymerase II promoter; regulation of signal transduction by p53 class mediator; response to steroid hormone; transcription, DNA-templated; </t>
  </si>
  <si>
    <t xml:space="preserve">histone deacetylase activity; RNA binding; </t>
  </si>
  <si>
    <t>LLHDSIQIPR</t>
  </si>
  <si>
    <t>QLGEVASFGGSNIEPSVR</t>
  </si>
  <si>
    <t>P11532</t>
  </si>
  <si>
    <t>Dystrophin;</t>
  </si>
  <si>
    <t xml:space="preserve">cell surface; cell-substrate junction; costamere; cytoskeleton; cytosol; dystrophin-associated glycoprotein complex; filopodium; filopodium membrane; membrane raft; neuron projection terminus; nucleus; plasma membrane; postsynaptic membrane; protein complex; sarcolemma; synapse; syntrophin complex; Z disc; </t>
  </si>
  <si>
    <t xml:space="preserve">cardiac muscle cell action potential; cardiac muscle contraction; cellular protein complex assembly; cellular protein localization; motile cilium assembly; muscle attachment; muscle cell cellular homeostasis; muscle fiber development; muscle filament sliding; muscle organ development; negative regulation of peptidyl-cysteine S-nitrosylation; negative regulation of peptidyl-serine phosphorylation; peptide biosynthetic process; positive regulation of neuron differentiation; positive regulation of neuron projection development; positive regulation of sodium ion transmembrane transporter activity; regulation of cardiac muscle contraction by regulation of the release of sequestered calcium ion; regulation of cellular response to growth factor stimulus; regulation of heart rate; regulation of release of sequestered calcium ion into cytosol by sarcoplasmic reticulum; regulation of ryanodine-sensitive calcium-release channel activity; regulation of skeletal muscle contraction; regulation of skeletal muscle contraction by regulation of release of sequestered calcium ion; regulation of voltage-gated calcium channel activity; response to muscle stretch; </t>
  </si>
  <si>
    <t xml:space="preserve">actin binding; dystroglycan binding; myosin binding; nitric-oxide synthase binding; structural constituent of cytoskeleton; structural constituent of muscle; vinculin binding; zinc ion binding; </t>
  </si>
  <si>
    <t>SSVKHLKPGD</t>
  </si>
  <si>
    <t>RVAIEPGAPR</t>
  </si>
  <si>
    <t>Q00796</t>
  </si>
  <si>
    <t>Sorbitol dehydrogenase;</t>
  </si>
  <si>
    <t>L-iditol 2-dehydrogenase;</t>
  </si>
  <si>
    <t xml:space="preserve">cytosol; extracellular exosome; extracellular space; membrane; mitochondrial membrane; motile cilium; </t>
  </si>
  <si>
    <t xml:space="preserve">flagellated sperm motility; fructose biosynthetic process; glucose metabolic process; glucuronate catabolic process to xylulose 5-phosphate; L-xylitol catabolic process; L-xylitol metabolic process; response to cadmium ion; response to copper ion; response to drug; response to hormone; response to nutrient levels; response to osmotic stress; sorbitol catabolic process; </t>
  </si>
  <si>
    <t xml:space="preserve">carbohydrate binding; D-xylulose reductase activity; identical protein binding; L-iditol 2-dehydrogenase activity; NAD binding; zinc ion binding; </t>
  </si>
  <si>
    <t>AKEKAPSIIF</t>
  </si>
  <si>
    <t>IDELDAIGTKR</t>
  </si>
  <si>
    <t>P62191</t>
  </si>
  <si>
    <t>MPSESAAQSL</t>
  </si>
  <si>
    <t>AVALPLQTKADANR</t>
  </si>
  <si>
    <t>O43660</t>
  </si>
  <si>
    <t>Pleiotropic regulator 1;</t>
  </si>
  <si>
    <t xml:space="preserve">catalytic step 2 spliceosome; Cul4-RING E3 ubiquitin ligase complex; fibrillar center; nuclear membrane; nuclear speck; nucleoplasm; precatalytic spliceosome; Prp19 complex; </t>
  </si>
  <si>
    <t xml:space="preserve">mRNA splicing, via spliceosome; positive regulation of G1/S transition of mitotic cell cycle; protein localization to nucleus; </t>
  </si>
  <si>
    <t>GTAAIAPIIA</t>
  </si>
  <si>
    <t>AVKDGKSITHEGR</t>
  </si>
  <si>
    <t>Q9BQ52</t>
  </si>
  <si>
    <t>Zinc phosphodiesterase ELAC protein 2;</t>
  </si>
  <si>
    <t>ElaC homolog protein 2;Heredity prostate cancer protein 2;Ribonuclease Z 2;tRNA 3 endonuclease 2;tRNase Z 2;</t>
  </si>
  <si>
    <t xml:space="preserve">mitochondrial matrix; mitochondrial nucleoid; mitochondrion; nucleoplasm; nucleus; </t>
  </si>
  <si>
    <t xml:space="preserve">mitochondrial tRNA 3'-trailer cleavage, endonucleolytic; mitochondrial tRNA processing; tRNA 3'-end processing; </t>
  </si>
  <si>
    <t xml:space="preserve">3'-tRNA processing endoribonuclease activity; metal ion binding; RNA binding; tRNA-specific ribonuclease activity; </t>
  </si>
  <si>
    <t>DWTRHNYYES</t>
  </si>
  <si>
    <t>FSLSPAAVADNVER</t>
  </si>
  <si>
    <t>Q6NYC1</t>
  </si>
  <si>
    <t>Bifunctional arginine demethylase and lysyl-hydroxylase JMJD6;</t>
  </si>
  <si>
    <t>Histone arginine demethylase JMJD6;JmjC domain-containing protein 6;Jumonji domain-containing protein 6;Lysyl-hydroxylase JMJD6;Peptide-lysine 5-dioxygenase JMJD6;Phosphatidylserine receptor;</t>
  </si>
  <si>
    <t xml:space="preserve">cytosol; intracellular ribonucleoprotein complex; nucleolus; nucleoplasm; nucleus; plasma membrane; </t>
  </si>
  <si>
    <t xml:space="preserve">cell surface receptor signaling pathway; erythrocyte development; heart development; histone H3-R2 demethylation; histone H4-R3 demethylation; kidney development; lung development; macrophage activation; mRNA processing; peptidyl-lysine hydroxylation to 5-hydroxy-L-lysine; recognition of apoptotic cell; regulation of mRNA splicing, via spliceosome; regulation of transcription, DNA-templated; retina development in camera-type eye; RNA splicing; sprouting angiogenesis; T cell differentiation in thymus; transcription, DNA-templated; </t>
  </si>
  <si>
    <t xml:space="preserve">histone demethylase activity; histone demethylase activity (H3-R2 specific); histone demethylase activity (H4-R3 specific); identical protein binding; iron ion binding; peptidyl-lysine 5-dioxygenase activity; protein homodimerization activity; receptor activity; RNA binding; single-stranded RNA binding; </t>
  </si>
  <si>
    <t>LHHKILLANF</t>
  </si>
  <si>
    <t>LAQTEALMR</t>
  </si>
  <si>
    <t>AAGAVASYDY</t>
  </si>
  <si>
    <t>LVIGGGSGGLASAR</t>
  </si>
  <si>
    <t>P00390</t>
  </si>
  <si>
    <t>Glutathione reductase, mitochondrial;</t>
  </si>
  <si>
    <t xml:space="preserve">cytosol; external side of plasma membrane; extracellular exosome; mitochondrial matrix; </t>
  </si>
  <si>
    <t xml:space="preserve">cell redox homeostasis; glutathione metabolic process; nucleobase-containing small molecule interconversion; response to reactive oxygen species; </t>
  </si>
  <si>
    <t xml:space="preserve">electron carrier activity; flavin adenine dinucleotide binding; glutathione-disulfide reductase activity; NADP binding; </t>
  </si>
  <si>
    <t>TEANDGSLCL</t>
  </si>
  <si>
    <t>AMEYGGEKSLNDLIEER</t>
  </si>
  <si>
    <t>Q96KB5</t>
  </si>
  <si>
    <t>Lymphokine-activated killer T-cell-originated protein kinase;</t>
  </si>
  <si>
    <t>Cancer/testis antigen 84;MAPKK-like protein kinase;Nori-3;PDZ-binding kinase;Spermatogenesis-related protein kinase;T-LAK cell-originated protein kinase;</t>
  </si>
  <si>
    <t xml:space="preserve">cellular response to UV; mitotic nuclear division; negative regulation of inflammatory response; negative regulation of proteasomal ubiquitin-dependent protein catabolic process; negative regulation of stress-activated MAPK cascade; </t>
  </si>
  <si>
    <t xml:space="preserve">ATP binding; protein serine/threonine kinase activity; </t>
  </si>
  <si>
    <t>RLAEAHAKVR</t>
  </si>
  <si>
    <t>LSNKVEAIDVEEAKR</t>
  </si>
  <si>
    <t>DFAIVASDTR</t>
  </si>
  <si>
    <t>LSEGFSIHTR</t>
  </si>
  <si>
    <t>P20618</t>
  </si>
  <si>
    <t>Proteasome subunit beta type-1;</t>
  </si>
  <si>
    <t>Macropain subunit C5;Multicatalytic endopeptidase complex subunit C5;Proteasome component C5;Proteasome gamma chain;</t>
  </si>
  <si>
    <t xml:space="preserve">cytosol; extracellular exosome; extracellular region; ficolin-1-rich granule lumen; nucleoplasm; nucleus; proteasome complex; proteasome core complex; secretory granule lumen;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</si>
  <si>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viral process; Wnt signaling pathway, planar cell polarity pathway; </t>
  </si>
  <si>
    <t>EHIRQELAVF</t>
  </si>
  <si>
    <t>CSPEPPAKTSTPEDFIR</t>
  </si>
  <si>
    <t>MAATAA</t>
  </si>
  <si>
    <t>AVVAEEDTELR</t>
  </si>
  <si>
    <t>HLSRQDLTTL</t>
  </si>
  <si>
    <t>DVTKLTPLSHEVISR</t>
  </si>
  <si>
    <t>Q2VIR3</t>
  </si>
  <si>
    <t>P41091</t>
  </si>
  <si>
    <t>Putative eukaryotic translation initiation factor 2 subunit 3-like protein;</t>
  </si>
  <si>
    <t>Eukaryotic translation initiation factor 2 subunit gamma A;</t>
  </si>
  <si>
    <t xml:space="preserve">GTP binding; GTPase activity; translation initiation factor activity; </t>
  </si>
  <si>
    <t>VHCLLPPLES</t>
  </si>
  <si>
    <t>LATVEETVVR</t>
  </si>
  <si>
    <t>AQWNQLQQLDTR</t>
  </si>
  <si>
    <t>P40763</t>
  </si>
  <si>
    <t>Signal transducer and activator of transcription 3 {ECO:0000312|HGNC:HGNC:11364};</t>
  </si>
  <si>
    <t>Acute-phase response factor;</t>
  </si>
  <si>
    <t xml:space="preserve">cytoplasm; cytosol; mitochondrial inner membrane; nuclear chromatin; nucleoplasm; nucleus; plasma membrane; RNA polymerase II transcription factor complex; </t>
  </si>
  <si>
    <t xml:space="preserve">acute-phase response; aging; astrocyte differentiation; cell proliferation; cellular response to hormone stimulus; cellular response to leptin stimulus; cellular response to organic cyclic compound; cytokine-mediated signaling pathway; eating behavior; energy homeostasis; eye photoreceptor cell differentiation; glucose homeostasis; growth hormone receptor signaling pathway; inflammatory response; interleukin-6-mediated signaling pathway; intracellular receptor signaling pathway; JAK-STAT cascade; JAK-STAT cascade involved in growth hormone signaling pathway; leptin-mediated signaling pathway; miRNA mediated inhibition of translation; movement of cell or subcellular component; mRNA transcription from RNA polymerase II promoter; negative regulation of apoptotic process; negative regulation of cell proliferation; negative regulation of glycolytic process; negative regulation of hydrogen peroxide biosynthetic process; negative regulation of neuron death; negative regulation of neuron migration; negative regulation of stem cell differentiation; negative regulation of transcription from RNA polymerase II promoter; nervous system development; phosphorylation; positive regulation of ATP biosynthetic process; positive regulation of cell proliferation; positive regulation of gene expression; positive regulation of gene silencing by miRNA; positive regulation of growth factor dependent skeletal muscle satellite cell proliferation; positive regulation of metalloendopeptidase activity; positive regulation of Notch signaling pathway; positive regulation of pri-miRNA transcription from RNA polymerase II promoter; positive regulation of transcription from RNA polymerase II promoter; positive regulation of transcription, DNA-templated; positive regulation of tyrosine phosphorylation of Stat3 protein; protein import into nucleus; radial glial cell differentiation; regulation of cell cycle; regulation of feeding behavior; regulation of mitochondrial membrane permeability; regulation of multicellular organism growth; regulation of transcription from RNA polymerase II promoter; regulation of transcription, DNA-templated; response to drug; response to estradiol; response to ethanol; response to leptin; sexual reproduction; signal transduction; somatic stem cell population maintenance; T-helper 17 cell lineage commitment; temperature homeostasis; viral process; </t>
  </si>
  <si>
    <t xml:space="preserve">CCR5 chemokine receptor binding; chromatin DNA binding; DNA binding; glucocorticoid receptor binding; identical protein binding; protein dimerization activity; protein homodimerization activity; protein kinase binding; protein phosphatase binding; RNA polymerase II core promoter proximal region sequence-specific DNA binding; RNA polymerase II repressing transcription factor binding; RNA polymerase II transcription factor activity, ligand-activated sequence-specific DNA binding; signal transducer activity; transcription factor activity, sequence-specific DNA binding; transcription factor binding; transcription regulatory region DNA binding; transcriptional activator activity, RNA polymerase II core promoter proximal region sequence-specific binding; transcriptional activator activity, RNA polymerase II transcription regulatory region sequence-specific binding; </t>
  </si>
  <si>
    <t>HFTQKNRMNP</t>
  </si>
  <si>
    <t>EGDIKGVIPELEKELSR</t>
  </si>
  <si>
    <t>A1A5C7</t>
  </si>
  <si>
    <t>Solute carrier family 22 member 23;</t>
  </si>
  <si>
    <t xml:space="preserve">organic anion transmembrane transporter activity; </t>
  </si>
  <si>
    <t>EELEQLTQQL</t>
  </si>
  <si>
    <t>MQDMEHPQR</t>
  </si>
  <si>
    <t>Q15942</t>
  </si>
  <si>
    <t>Zyxin;</t>
  </si>
  <si>
    <t>Zyxin-2;</t>
  </si>
  <si>
    <t xml:space="preserve">cell-cell adherens junction; cytosol; focal adhesion; integral component of plasma membrane; nucleus; plasma membrane; stress fiber; </t>
  </si>
  <si>
    <t xml:space="preserve">cell adhesion; cell-cell signaling; cell-matrix adhesion; integrin-mediated signaling pathway; regulation of inflammatory response; signal transduction; stress fiber assembly; transforming growth factor beta receptor signaling pathway; viral process; </t>
  </si>
  <si>
    <t>PLSIECFMND</t>
  </si>
  <si>
    <t>VDVSGTMNR</t>
  </si>
  <si>
    <t>QLMSLIINTF</t>
  </si>
  <si>
    <t>YSNKEIFLR</t>
  </si>
  <si>
    <t>HKDEVRILGR</t>
  </si>
  <si>
    <t>ELGLPEELVSR</t>
  </si>
  <si>
    <t>PAPLSSPVRE</t>
  </si>
  <si>
    <t>PPQLEEER</t>
  </si>
  <si>
    <t>Q8TC26</t>
  </si>
  <si>
    <t>Transmembrane protein 163;</t>
  </si>
  <si>
    <t xml:space="preserve">cell junction; early endosome membrane; integral component of synaptic vesicle membrane; </t>
  </si>
  <si>
    <t>LRRGPFELEA</t>
  </si>
  <si>
    <t>FYSDPQGVPYPEAKIGR</t>
  </si>
  <si>
    <t>QPQPSVAETY</t>
  </si>
  <si>
    <t>YQTAPKAGYSQGATQYTQAQQTR</t>
  </si>
  <si>
    <t>Q96KR1</t>
  </si>
  <si>
    <t>Zinc finger RNA-binding protein;</t>
  </si>
  <si>
    <t>M-phase phosphoprotein homolog;</t>
  </si>
  <si>
    <t xml:space="preserve">multicellular organism development; </t>
  </si>
  <si>
    <t xml:space="preserve">DNA binding; RNA binding; zinc ion binding; </t>
  </si>
  <si>
    <t>VRLHPFHVIR</t>
  </si>
  <si>
    <t>INKMLSCAGADR</t>
  </si>
  <si>
    <t>Q96L21</t>
  </si>
  <si>
    <t>P27635</t>
  </si>
  <si>
    <t>60S ribosomal protein L10-like;</t>
  </si>
  <si>
    <t>Large ribosomal subunit protein uL16-like;</t>
  </si>
  <si>
    <t xml:space="preserve">cytosolic large ribosomal subunit; membrane; nucleus; polysome; </t>
  </si>
  <si>
    <t xml:space="preserve">ribosomal large subunit assembly; spermatogenesis; translation; </t>
  </si>
  <si>
    <t>NQWPEGLKFL</t>
  </si>
  <si>
    <t>FDSVSSQNVGLR</t>
  </si>
  <si>
    <t>NTIMDKMMVA</t>
  </si>
  <si>
    <t>GFKKQMADTGKLNTLLQR</t>
  </si>
  <si>
    <t>GRGLVRLEYR</t>
  </si>
  <si>
    <t>QRWDEAFR</t>
  </si>
  <si>
    <t>P27695</t>
  </si>
  <si>
    <t>DNA-(apurinic or apyrimidinic site) lyase;</t>
  </si>
  <si>
    <t>APEX nuclease;Apurinic-apyrimidinic endonuclease 1;REF-1;Redox factor-1;</t>
  </si>
  <si>
    <t xml:space="preserve">centrosome; cytoplasm; endoplasmic reticulum; mitochondrion; nuclear chromosome, telomeric region; nuclear speck; nucleolus; nucleoplasm; nucleus; perinuclear region of cytoplasm; ribosome; transcription factor complex; </t>
  </si>
  <si>
    <t xml:space="preserve">aging; base-excision repair; base-excision repair, base-free sugar-phosphate removal; cell redox homeostasis; cellular response to cAMP; cellular response to hydrogen peroxide; cellular response to peptide hormone stimulus; DNA demethylation; DNA recombination; DNA repair; negative regulation of smooth muscle cell migration; positive regulation of DNA repair; positive regulation of G1/S transition of mitotic cell cycle; regulation of mRNA stability; regulation of transcription, DNA-templated; response to drug; telomere maintenance; transcription, DNA-templated; </t>
  </si>
  <si>
    <t xml:space="preserve">3'-5' exonuclease activity; chromatin DNA binding; damaged DNA binding; DNA binding; DNA-(apurinic or apyrimidinic site) lyase activity; double-stranded DNA 3'-5' exodeoxyribonuclease activity; double-stranded DNA exodeoxyribonuclease activity; double-stranded telomeric DNA binding; endodeoxyribonuclease activity; endonuclease activity; metal ion binding; NF-kappaB binding; oxidoreductase activity; phosphodiesterase I activity; phosphoric diester hydrolase activity; protein complex binding; RNA binding; RNA-DNA hybrid ribonuclease activity; site-specific endodeoxyribonuclease activity, specific for altered base; transcription coactivator activity; transcription corepressor activity; uracil DNA N-glycosylase activity; </t>
  </si>
  <si>
    <t>PVCAVVGGIL</t>
  </si>
  <si>
    <t>AQEIVKALSQR</t>
  </si>
  <si>
    <t>Q9UBE0</t>
  </si>
  <si>
    <t>SUMO-activating enzyme subunit 1;</t>
  </si>
  <si>
    <t>Ubiquitin-like 1-activating enzyme E1A;</t>
  </si>
  <si>
    <t xml:space="preserve">nucleoplasm; nucleus; SUMO activating enzyme complex; </t>
  </si>
  <si>
    <t xml:space="preserve">positive regulation of protein targeting to mitochondrion; protein sumoylation; protein ubiquitination; </t>
  </si>
  <si>
    <t xml:space="preserve">ATP-dependent protein binding; enzyme activator activity; protein C-terminus binding; protein heterodimerization activity; small protein activating enzyme binding; ubiquitin activating enzyme activity; </t>
  </si>
  <si>
    <t>KSQDVELWEG</t>
  </si>
  <si>
    <t>EVVKELSVEEQIKR</t>
  </si>
  <si>
    <t>AAAPHSFVAL</t>
  </si>
  <si>
    <t>WAPLFLLR</t>
  </si>
  <si>
    <t>P18075</t>
  </si>
  <si>
    <t>Bone morphogenetic protein 7;</t>
  </si>
  <si>
    <t>Osteogenic protein 1;</t>
  </si>
  <si>
    <t xml:space="preserve">extracellular matrix; extracellular region; extracellular space; vesicle; </t>
  </si>
  <si>
    <t xml:space="preserve">allantois development; axon guidance; BMP signaling pathway; branching involved in salivary gland morphogenesis; branching morphogenesis of an epithelial tube; cardiac muscle tissue development; cardiac septum morphogenesis; cartilage development; cellular response to BMP stimulus; cellular response to hypoxia; chorio-allantoic fusion; dendrite development; embryonic camera-type eye morphogenesis; embryonic limb morphogenesis; embryonic pattern specification; embryonic skeletal joint morphogenesis; endocardial cushion formation; epithelial cell differentiation; epithelial to mesenchymal transition; heart trabecula morphogenesis; hindbrain development; mesenchymal cell differentiation; mesenchyme development; mesoderm formation; mesonephros development; metanephric mesenchymal cell proliferation involved in metanephros development; metanephric mesenchyme morphogenesis; metanephros development; monocyte aggregation; negative regulation of cell cycle; negative regulation of cell death; negative regulation of glomerular mesangial cell proliferation; negative regulation of MAP kinase activity; negative regulation of mesenchymal cell apoptotic process involved in nephron morphogenesis; negative regulation of mitotic nuclear division; negative regulation of neuron differentiation; negative regulation of NF-kappaB import into nucleus; negative regulation of NF-kappaB transcription factor activity; negative regulation of Notch signaling pathway; negative regulation of phosphorylation; negative regulation of prostatic bud formation; negative regulation of striated muscle cell apoptotic process; negative regulation of transcription, DNA-templated; nephrogenic mesenchyme morphogenesis; neural fold elevation formation; neuron projection morphogenesis; odontogenesis of dentin-containing tooth; ossification; pericardium morphogenesis; pharyngeal system development; positive regulation of apoptotic process; positive regulation of bone mineralization; positive regulation of dendrite development; positive regulation of heterotypic cell-cell adhesion; positive regulation of hyaluranon cable assembly; positive regulation of osteoblast differentiation; positive regulation of pathway-restricted SMAD protein phosphorylation; positive regulation of peptidyl-threonine phosphorylation; positive regulation of transcription from RNA polymerase II promoter; positive regulation of transcription, DNA-templated; protein localization to nucleus; regulation of apoptotic process; regulation of branching involved in prostate gland morphogenesis; regulation of pathway-restricted SMAD protein phosphorylation; regulation of removal of superoxide radicals; response to estradiol; response to peptide hormone; response to vitamin D; skeletal system development; SMAD protein signal transduction; steroid hormone mediated signaling pathway; ureteric bud development; </t>
  </si>
  <si>
    <t xml:space="preserve">BMP receptor binding; cytokine activity; growth factor activity; heparin binding; transforming growth factor beta receptor binding; </t>
  </si>
  <si>
    <t>SLLGKDVLFL</t>
  </si>
  <si>
    <t>KDCVGPEVEKACANPAAGSVILLENLR</t>
  </si>
  <si>
    <t>MAIKKYAEVL</t>
  </si>
  <si>
    <t>RYVDSSKAVIETADR</t>
  </si>
  <si>
    <t>LLNEIRRLER</t>
  </si>
  <si>
    <t>LDHLAEKFR</t>
  </si>
  <si>
    <t>LKPVHGLIFL</t>
  </si>
  <si>
    <t>FKWQPGEEPAGSVVQDSR</t>
  </si>
  <si>
    <t>Q9Y5K5</t>
  </si>
  <si>
    <t>Ubiquitin carboxyl-terminal hydrolase isozyme L5;</t>
  </si>
  <si>
    <t>Ubiquitin C-terminal hydrolase UCH37;Ubiquitin thioesterase L5;</t>
  </si>
  <si>
    <t xml:space="preserve">cytosol; cytosolic proteasome complex; Ino80 complex; mitochondrion; nucleoplasm; nucleus; </t>
  </si>
  <si>
    <t xml:space="preserve">DNA recombination; DNA repair; forebrain morphogenesis; lateral ventricle development; midbrain development; protein deubiquitination; regulation of proteasomal protein catabolic process; regulation of transcription, DNA-templated; transcription, DNA-templated; ubiquitin-dependent protein catabolic process; </t>
  </si>
  <si>
    <t xml:space="preserve">endopeptidase inhibitor activity; proteasome binding; RNA binding; thiol-dependent ubiquitin-specific protease activity; </t>
  </si>
  <si>
    <t>RETFARRVVL</t>
  </si>
  <si>
    <t>LSQEMDAGLQAWQLR</t>
  </si>
  <si>
    <t>Q86TS9</t>
  </si>
  <si>
    <t>39S ribosomal protein L52, mitochondrial;</t>
  </si>
  <si>
    <t>Mitochondrial large ribosomal subunit protein mL52 {ECO:0000303|PubMed:25278503};</t>
  </si>
  <si>
    <t xml:space="preserve">mitochondrial inner membrane; mitochondrial large ribosomal subunit; </t>
  </si>
  <si>
    <t>RLPPSALQVL</t>
  </si>
  <si>
    <t>SAQGTQALQAAQR</t>
  </si>
  <si>
    <t>P0CW18</t>
  </si>
  <si>
    <t>Serine protease 56;</t>
  </si>
  <si>
    <t xml:space="preserve">endoplasmic reticulum; </t>
  </si>
  <si>
    <t xml:space="preserve">camera-type eye development; proteolysis; </t>
  </si>
  <si>
    <t xml:space="preserve">serine-type endopeptidase activity; </t>
  </si>
  <si>
    <t>SGISQALLEL</t>
  </si>
  <si>
    <t>EMNSDLKAQLR</t>
  </si>
  <si>
    <t>MAHKQIY</t>
  </si>
  <si>
    <t>YSDKYFDEHYEYR</t>
  </si>
  <si>
    <t>P33552</t>
  </si>
  <si>
    <t>Cyclin-dependent kinases regulatory subunit 2;</t>
  </si>
  <si>
    <t xml:space="preserve">cyclin-dependent protein kinase holoenzyme complex; SCF ubiquitin ligase complex; </t>
  </si>
  <si>
    <t xml:space="preserve">cell division; cell proliferation; meiosis I; mitotic cell cycle phase transition; positive regulation of cyclin-dependent protein serine/threonine kinase activity; positive regulation of transcription, DNA-templated; regulation of mitotic cell cycle; regulation of transcription from RNA polymerase II promoter; </t>
  </si>
  <si>
    <t xml:space="preserve">chromatin binding; cyclin-dependent protein serine/threonine kinase activator activity; histone binding; protein kinase binding; ubiquitin binding; </t>
  </si>
  <si>
    <t>RPRHQGVMVG</t>
  </si>
  <si>
    <t>MGQKDSYVGDEAQSKR</t>
  </si>
  <si>
    <t>EDEWYCPECR</t>
  </si>
  <si>
    <t>NDASEVVLAGER</t>
  </si>
  <si>
    <t>Q96T88</t>
  </si>
  <si>
    <t>E3 ubiquitin-protein ligase UHRF1;</t>
  </si>
  <si>
    <t>Inverted CCAAT box-binding protein of 90 kDa;Nuclear protein 95;Nuclear zinc finger protein Np95;RING finger protein 106;RING-type E3 ubiquitin transferase UHRF1;Transcription factor ICBP90;Ubiquitin-like PHD and RING finger domain-containing protein 1;Ubiquitin-like-containing PHD and RING finger domains protein 1;</t>
  </si>
  <si>
    <t xml:space="preserve">euchromatin; heterochromatin; nuclear chromatin; nuclear heterochromatin; nuclear matrix; nucleus; replication fork; </t>
  </si>
  <si>
    <t xml:space="preserve">cell cycle; cell proliferation; DNA repair; histone monoubiquitination; histone ubiquitination; maintenance of DNA methylation; negative regulation of transcription from RNA polymerase II promoter; positive regulation of cellular protein metabolic process; positive regulation of DNA topoisomerase (ATP-hydrolyzing) activity; positive regulation of transcription from RNA polymerase II promoter; protein autoubiquitination; protein ubiquitination involved in ubiquitin-dependent protein catabolic process; regulation of methylation-dependent chromatin silencing; transcription, DNA-templated; </t>
  </si>
  <si>
    <t xml:space="preserve">core promoter proximal region sequence-specific DNA binding; hemi-methylated DNA-binding; histone binding; identical protein binding; methyl-CpG binding; methylated histone binding; nucleosomal histone binding; transcription factor activity, sequence-specific DNA binding; ubiquitin protein ligase activity; ubiquitin-protein transferase activity; zinc ion binding; </t>
  </si>
  <si>
    <t>ASPSSLLAKF</t>
  </si>
  <si>
    <t>SEDTLSSYTEAVSSQEMLR</t>
  </si>
  <si>
    <t>Q12767</t>
  </si>
  <si>
    <t>Transmembrane protein 94 {ECO:0000312|HGNC:HGNC:28983};</t>
  </si>
  <si>
    <t>GKLGLVGVNL</t>
  </si>
  <si>
    <t>TLDGVKSWLKPR</t>
  </si>
  <si>
    <t>LKSGENFKLL</t>
  </si>
  <si>
    <t>YDLADQLHAAVGASR</t>
  </si>
  <si>
    <t>P13804</t>
  </si>
  <si>
    <t>Electron transfer flavoprotein subunit alpha, mitochondrial;</t>
  </si>
  <si>
    <t xml:space="preserve">extracellular exosome; mitochondrial matrix; mitochondrion; </t>
  </si>
  <si>
    <t xml:space="preserve">fatty acid beta-oxidation using acyl-CoA dehydrogenase; respiratory electron transport chain; </t>
  </si>
  <si>
    <t xml:space="preserve">electron carrier activity; flavin adenine dinucleotide binding; oxidoreductase activity; </t>
  </si>
  <si>
    <t>EKLIFPYVEL</t>
  </si>
  <si>
    <t>DLHSYDLGIENR</t>
  </si>
  <si>
    <t>O75874</t>
  </si>
  <si>
    <t>Isocitrate dehydrogenase [NADP] cytoplasmic;</t>
  </si>
  <si>
    <t>Cytosolic NADP-isocitrate dehydrogenase;IDP;NADP(+)-specific ICDH;Oxalosuccinate decarboxylase;</t>
  </si>
  <si>
    <t xml:space="preserve">cytoplasm; cytosol; extracellular exosome; extracellular region; ficolin-1-rich granule lumen; mitochondrion; peroxisomal matrix; peroxisome; secretory granule lumen; tertiary granule lumen; </t>
  </si>
  <si>
    <t xml:space="preserve">2-oxoglutarate metabolic process; female gonad development; glutathione metabolic process; glyoxylate cycle; isocitrate metabolic process; NADPH regeneration; neutrophil degranulation; regulation of phospholipid biosynthetic process; regulation of phospholipid catabolic process; response to oxidative stress; response to steroid hormone; tricarboxylic acid cycle; </t>
  </si>
  <si>
    <t xml:space="preserve">(R)-2-hydroxyglutarate dehydrogenase activity; cadherin binding; isocitrate dehydrogenase (NADP+) activity; magnesium ion binding; NAD binding; NADP binding; protein homodimerization activity; receptor binding; </t>
  </si>
  <si>
    <t>IQGKDLLIAY</t>
  </si>
  <si>
    <t>YDVDYEKNAKGSNYWR</t>
  </si>
  <si>
    <t>PAPPTEEDIW</t>
  </si>
  <si>
    <t>FDDVDPADIEAAIGPEAAKIAR</t>
  </si>
  <si>
    <t>YEYAMRWKAL</t>
  </si>
  <si>
    <t>IEMEKQQQDQVDR</t>
  </si>
  <si>
    <t>Q15233</t>
  </si>
  <si>
    <t>Non-POU domain-containing octamer-binding protein;</t>
  </si>
  <si>
    <t>54 kDa nuclear RNA- and DNA-binding protein;55 kDa nuclear protein;DNA-binding p52/p100 complex, 52 kDa subunit;NMT55;p54(nrb);</t>
  </si>
  <si>
    <t xml:space="preserve">membrane; nuclear matrix; nuclear speck; nucleolus; nucleoplasm; nucleus; paraspeckles; RNA polymerase II transcription factor complex; </t>
  </si>
  <si>
    <t xml:space="preserve">circadian rhythm; DNA recombination; DNA repair; mRNA processing; mRNA splicing, via spliceosome; negative regulation of oxidative stress-induced neuron intrinsic apoptotic signaling pathway; negative regulation of transcription, DNA-templated; regulation of circadian rhythm; regulation of transcription, DNA-templated; RNA splicing; transcription, DNA-templated; </t>
  </si>
  <si>
    <t xml:space="preserve">chromatin binding; core promoter binding; identical protein binding; RNA binding; RNA polymerase II distal enhancer sequence-specific DNA binding; transcription regulatory region sequence-specific DNA binding; </t>
  </si>
  <si>
    <t>KMARTAICNL</t>
  </si>
  <si>
    <t>ILGNPPSKVYGNIR</t>
  </si>
  <si>
    <t>Q9NRX1</t>
  </si>
  <si>
    <t>RNA-binding protein PNO1;</t>
  </si>
  <si>
    <t xml:space="preserve">cytosol; nucleolus; nucleoplasm; nucleus; </t>
  </si>
  <si>
    <t xml:space="preserve">rRNA processing; </t>
  </si>
  <si>
    <t>LKRLCGLKVE</t>
  </si>
  <si>
    <t>VDMEKIAAEIAQAEEQAR</t>
  </si>
  <si>
    <t>Q969G3</t>
  </si>
  <si>
    <t>SWI/SNF-related matrix-associated actin-dependent regulator of chromatin subfamily E member 1;</t>
  </si>
  <si>
    <t>BRG1-associated factor 57;</t>
  </si>
  <si>
    <t xml:space="preserve">nBAF complex; npBAF complex; nuclear chromatin; nuclear chromosome; nucleoplasm; nucleus; protein complex; SWI/SNF complex; transcriptional repressor complex; </t>
  </si>
  <si>
    <t xml:space="preserve">ATP-dependent chromatin remodeling; chromatin remodeling; covalent chromatin modification; negative regulation of transcription, DNA-templated; neurogenesis; nucleosome disassembly; regulation of transcription from RNA polymerase II promoter; </t>
  </si>
  <si>
    <t xml:space="preserve">chromatin binding; DNA binding; ligand-dependent nuclear receptor binding; N-acetyltransferase activity; protein N-terminus binding; RNA binding; transcription coactivator activity; </t>
  </si>
  <si>
    <t>SDERGIQVVR</t>
  </si>
  <si>
    <t>EKVKNFAQLTVSGSR</t>
  </si>
  <si>
    <t>P35249</t>
  </si>
  <si>
    <t>Replication factor C subunit 4;</t>
  </si>
  <si>
    <t>Activator 1 37 kDa subunit;Activator 1 subunit 4;Replication factor C 37 kDa subunit;</t>
  </si>
  <si>
    <t xml:space="preserve">Ctf18 RFC-like complex; DNA replication factor C complex; nucleoplasm; </t>
  </si>
  <si>
    <t xml:space="preserve">DNA damage response, detection of DNA damage; DNA replication; DNA strand elongation involved in DNA replication; error-free translesion synthesis; error-prone translesion synthesis; nucleotide-excision repair, DNA gap filling; nucleotide-excision repair, DNA incision; nucleotide-excision repair, DNA incision, 5'-to lesion; positive regulation of DNA-directed DNA polymerase activity; regulation of signal transduction by p53 class mediator; telomere maintenance via recombination; transcription-coupled nucleotide-excision repair; translesion synthesis; </t>
  </si>
  <si>
    <t xml:space="preserve">ATP binding; DNA binding; enzyme binding; </t>
  </si>
  <si>
    <t>KKVKLAVLKY</t>
  </si>
  <si>
    <t>YKVDENGKISR</t>
  </si>
  <si>
    <t>P62979</t>
  </si>
  <si>
    <t>Ubiquitin-40S ribosomal protein S27a;</t>
  </si>
  <si>
    <t>Ubiquitin carboxyl extension protein 80;</t>
  </si>
  <si>
    <t xml:space="preserve">cytoplasm; cytosol; cytosolic small ribosomal subunit; endocytic vesicle membrane; endoplasmic reticulum quality control compartment; endosome membrane; extracellular exosome; extracellular space; membrane; mitochondrial outer membrane; myelin sheath; nucleolus; nucleoplasm; nucleus; plasma membrane; small ribosomal subunit; vesicle; </t>
  </si>
  <si>
    <t xml:space="preserve">activation of MAPK activity; anaphase-promoting complex-dependent catabolic process; cellular protein metabolic process; DNA damage response, detection of DNA damage; DNA damage response, signal transduction by p53 class mediator resulting in cell cycle arrest; endoplasmic reticulum mannose trimming; endosomal transport; entry of bacterium into host cell; ERBB2 signaling pathway; error-free translesion synthesis; error-prone translesion synthesis; Fc-epsilon receptor signaling pathway; fibroblast growth factor receptor signaling pathway; G2/M transition of mitotic cell cycle; global genome nucleotide-excision repair; glycogen biosynthetic process; I-kappaB kinase/NF-kappaB signaling; innate immune response; interstrand cross-link repair; intracellular transport of virus; ion transmembrane transport; JNK cascade; macroautophagy; MAPK cascade; membrane organization; MyD88-dependent toll-like receptor signaling pathway; MyD88-independent toll-like receptor signaling pathway; negative regulation of apoptotic process; negative regulation of canonical Wnt signaling pathway; negative regulation of epidermal growth factor receptor signaling pathway; negative regulation of G2/M transition of mitotic cell cycle; negative regulation of transcription from RNA polymerase II promoter; negative regulation of transforming growth factor beta receptor signaling pathway; negative regulation of type I interferon production; negative regulation of ubiquitin-protein ligase activity involved in mitotic cell cycle; NIK/NF-kappaB signaling; Notch signaling pathway; nuclear-transcribed mRNA catabolic process, nonsense-mediated decay; nucleotide-binding oligomerization domain containing signaling pathway; nucleotide-excision repair, DNA damage recognition; nucleotide-excision repair, DNA duplex unwinding; nucleotide-excision repair, DNA gap filling; nucleotide-excision repair, DNA incision; nucleotide-excision repair, DNA incision, 5'-to lesion; nucleotide-excision repair, preincision complex assembly; positive regulation of apoptotic process; positive regulation of canonical Wnt signaling pathway; positive regulation of epidermal growth factor receptor signaling pathway; positive regulation of I-kappaB kinase/NF-kappaB signaling; positive regulation of NF-kappaB transcription factor activity; positive regulation of transcription from RNA polymerase II promoter; positive regulation of ubiquitin-protein ligase activity involved in regulation of mitotic cell cycle transition; proteasome-mediated ubiquitin-dependent protein catabolic process; protein deubiquitination; protein folding; protein polyubiquitination; protein ubiquitination; protein ubiquitination involved in ubiquitin-dependent protein catabolic process; regulation of mRNA stability; regulation of necroptotic process; regulation of signal transduction by p53 class mediator; regulation of transcription from RNA polymerase II promoter in response to hypoxia; regulation of tumor necrosis factor-mediated signaling pathway; regulation of type I interferon production; rRNA processing; SCF-dependent proteasomal ubiquitin-dependent protein catabolic process; SRP-dependent cotranslational protein targeting to membrane; stimulatory C-type lectin receptor signaling pathway; stress-activated MAPK cascade; T cell receptor signaling pathway; transcription-coupled nucleotide-excision repair; transforming growth factor beta receptor signaling pathway; translation; translational initiation; translesion synthesis; transmembrane transport; TRIF-dependent toll-like receptor signaling pathway; tumor necrosis factor-mediated signaling pathway; viral life cycle; viral transcription; virion assembly; Wnt signaling pathway; Wnt signaling pathway, planar cell polarity pathway; </t>
  </si>
  <si>
    <t xml:space="preserve">metal ion binding; RNA binding; structural constituent of ribosome; </t>
  </si>
  <si>
    <t>DNEAIYDICR</t>
  </si>
  <si>
    <t>RNLDIERPTYTNLNR</t>
  </si>
  <si>
    <t>Q71U36</t>
  </si>
  <si>
    <t>P68363</t>
  </si>
  <si>
    <t>Q6PEY2</t>
  </si>
  <si>
    <t>Tubulin alpha-1A chain;</t>
  </si>
  <si>
    <t>Alpha-tubulin 3;Tubulin B-alpha-1;Tubulin alpha-3 chain;</t>
  </si>
  <si>
    <t xml:space="preserve">cytoplasmic microtubule; cytoplasmic ribonucleoprotein granule; cytosol; extracellular exosome; membrane raft; microtubule; microtubule cytoskeleton; myelin sheath; nucleus; recycling endosome; </t>
  </si>
  <si>
    <t xml:space="preserve">cell division; ciliary basal body docking; cytoskeleton-dependent intracellular transport; G2/M transition of mitotic cell cycle; microtubule-based process; </t>
  </si>
  <si>
    <t xml:space="preserve">GTP binding; GTPase activity; protein domain specific binding; structural constituent of cytoskeleton; structural molecule activity; </t>
  </si>
  <si>
    <t>SQLKATEEKL</t>
  </si>
  <si>
    <t>LDLDALR</t>
  </si>
  <si>
    <t>Q02779</t>
  </si>
  <si>
    <t>FHRVIPSFMC</t>
  </si>
  <si>
    <t>QAGDFTNHNGTGGKSIYGSR</t>
  </si>
  <si>
    <t>P30405</t>
  </si>
  <si>
    <t>Peptidyl-prolyl cis-trans isomerase F, mitochondrial;</t>
  </si>
  <si>
    <t>Cyclophilin D;Cyclophilin F;Mitochondrial cyclophilin;Rotamase F;</t>
  </si>
  <si>
    <t xml:space="preserve">membrane; mitochondrial inner membrane; mitochondrial matrix; mitochondrion; </t>
  </si>
  <si>
    <t xml:space="preserve">apoptotic mitochondrial changes; cellular response to arsenic-containing substance; cellular response to calcium ion; cellular response to hydrogen peroxide; necroptotic process; negative regulation of apoptotic process; negative regulation of ATPase activity; negative regulation of intrinsic apoptotic signaling pathway; negative regulation of oxidative phosphorylation; negative regulation of oxidative phosphorylation uncoupler activity; negative regulation of release of cytochrome c from mitochondria; positive regulation of release of cytochrome c from mitochondria; protein folding; regulation of mitochondrial membrane permeability; regulation of mitochondrial membrane permeability involved in programmed necrotic cell death; regulation of necrotic cell death; regulation of proton-transporting ATPase activity, rotational mechanism; response to ischemia; </t>
  </si>
  <si>
    <t xml:space="preserve">cyclosporin A binding; peptidyl-prolyl cis-trans isomerase activity; </t>
  </si>
  <si>
    <t>LQPKDDIVDR</t>
  </si>
  <si>
    <t>AKMEDTLKR</t>
  </si>
  <si>
    <t>MAPSRKFFVG</t>
  </si>
  <si>
    <t>GNWKMNGR</t>
  </si>
  <si>
    <t>GGIDQRKIFT</t>
  </si>
  <si>
    <t>FAEKYLPALGYSKR</t>
  </si>
  <si>
    <t>PKLIPPLKAL</t>
  </si>
  <si>
    <t>FAGDIEEMEER</t>
  </si>
  <si>
    <t>MEGDAVEA</t>
  </si>
  <si>
    <t>IVEESETFIKGKER</t>
  </si>
  <si>
    <t>P49711</t>
  </si>
  <si>
    <t>Transcriptional repressor CTCF;</t>
  </si>
  <si>
    <t>11-zinc finger protein;CCCTC-binding factor;CTCFL paralog;</t>
  </si>
  <si>
    <t xml:space="preserve">chromosome, centromeric region; condensed chromosome; nucleolus; nucleoplasm; nucleus; </t>
  </si>
  <si>
    <t xml:space="preserve">chromosome segregation; covalent chromatin modification; DNA methylation; maintenance of DNA methylation; negative regulation of transcription from RNA polymerase II promoter; negative regulation of transcription, DNA-templated; nucleosome positioning; positive regulation of gene expression; positive regulation of transcription, DNA-templated; protein localization to chromosome, centromeric region; regulation of centromeric sister chromatid cohesion; regulation of gene expression by genetic imprinting; regulation of gene expression, epigenetic; regulation of histone acetylation; regulation of histone methylation; regulation of molecular function, epigenetic; </t>
  </si>
  <si>
    <t xml:space="preserve">chromatin insulator sequence binding; RNA polymerase II core promoter proximal region sequence-specific DNA binding; sequence-specific DNA binding; transcription corepressor activity; transcription factor activity, sequence-specific DNA binding; transcription regulatory region DNA binding; transcriptional activator activity, RNA polymerase II transcription regulatory region sequence-specific binding; transcriptional repressor activity, RNA polymerase II core promoter proximal region sequence-specific binding; zinc ion binding; </t>
  </si>
  <si>
    <t>VQQGGGMRFE</t>
  </si>
  <si>
    <t>GPSVPGGGLR</t>
  </si>
  <si>
    <t>O94913</t>
  </si>
  <si>
    <t>Pre-mRNA cleavage complex 2 protein Pcf11;</t>
  </si>
  <si>
    <t>Pre-mRNA cleavage complex II protein Pcf11;</t>
  </si>
  <si>
    <t xml:space="preserve">cytoplasm; mitochondrion; mRNA cleavage factor complex; nucleoplasm; </t>
  </si>
  <si>
    <t xml:space="preserve">mRNA 3'-end processing; mRNA cleavage; mRNA polyadenylation; mRNA splicing, via spliceosome; termination of RNA polymerase II transcription; </t>
  </si>
  <si>
    <t xml:space="preserve">mRNA binding; RNA polymerase II core binding; </t>
  </si>
  <si>
    <t>QQVDGDLLLR</t>
  </si>
  <si>
    <t>LTEEELQTDLGMKSGITR</t>
  </si>
  <si>
    <t>Q6SZW1</t>
  </si>
  <si>
    <t>Sterile alpha and TIR motif-containing protein 1;</t>
  </si>
  <si>
    <t>Sterile alpha and Armadillo repeat protein;Sterile alpha motif domain-containing protein 2;Tir-1 homolog;</t>
  </si>
  <si>
    <t xml:space="preserve">axon; cell junction; cytoplasm; cytosol; dendrite; extrinsic component of mitochondrial outer membrane; microtubule; mitochondrion; synapse; </t>
  </si>
  <si>
    <t xml:space="preserve">innate immune response; negative regulation of MyD88-independent toll-like receptor signaling pathway; regulation of apoptotic process; regulation of dendrite morphogenesis; regulation of neuron death; response to glucose; signal transduction; </t>
  </si>
  <si>
    <t>ASKDTEAMKR</t>
  </si>
  <si>
    <t>ALASIDSKLNQAKGWLR</t>
  </si>
  <si>
    <t>YDLFVGSQAT</t>
  </si>
  <si>
    <t>DFGEALVR</t>
  </si>
  <si>
    <t>SSMSAVVQEL</t>
  </si>
  <si>
    <t>YSELPVSVSR</t>
  </si>
  <si>
    <t>Q5THK1</t>
  </si>
  <si>
    <t>Protein PRR14L;</t>
  </si>
  <si>
    <t>Proline rich 14-like protein;</t>
  </si>
  <si>
    <t>GETPEGQVVC</t>
  </si>
  <si>
    <t>FDAKINFDDNAEFR</t>
  </si>
  <si>
    <t>NVVFNRFFEM</t>
  </si>
  <si>
    <t>KMKYDESDNAFIR</t>
  </si>
  <si>
    <t>O43615</t>
  </si>
  <si>
    <t>Mitochondrial import inner membrane translocase subunit TIM44;</t>
  </si>
  <si>
    <t xml:space="preserve">mitochondrial inner membrane; mitochondrial matrix; mitochondrion; </t>
  </si>
  <si>
    <t xml:space="preserve">protein import into mitochondrial matrix; protein targeting to mitochondrion; </t>
  </si>
  <si>
    <t>LGGGVVTIER</t>
  </si>
  <si>
    <t>SKSKITVTSEVPFSKR</t>
  </si>
  <si>
    <t>DAVPHGEMPR</t>
  </si>
  <si>
    <t>HMQLYCDR</t>
  </si>
  <si>
    <t>RITRYQVVNL</t>
  </si>
  <si>
    <t>YVKNLDDGIDDER</t>
  </si>
  <si>
    <t>TSREIQTAVR</t>
  </si>
  <si>
    <t>LLLPGELAK</t>
  </si>
  <si>
    <t>Q93079</t>
  </si>
  <si>
    <t>Q99880</t>
  </si>
  <si>
    <t>Q16778</t>
  </si>
  <si>
    <t>Histone H2B type 1-H;</t>
  </si>
  <si>
    <t>Histone H2B.j;</t>
  </si>
  <si>
    <t xml:space="preserve">cytosol; extracellular exosome; nucleoplasm; nucleosome; nucleus; </t>
  </si>
  <si>
    <t xml:space="preserve">nucleosome assembly; protein ubiquitination; </t>
  </si>
  <si>
    <t>FINELDSGFR</t>
  </si>
  <si>
    <t>LLNLKNDSLR</t>
  </si>
  <si>
    <t>Q15631</t>
  </si>
  <si>
    <t>Translin;</t>
  </si>
  <si>
    <t>Component 3 of promoter of RISC;</t>
  </si>
  <si>
    <t xml:space="preserve">DNA recombination; gene silencing by RNA; RNA metabolic process; </t>
  </si>
  <si>
    <t xml:space="preserve">DNA binding; endonuclease activity; identical protein binding; mRNA binding; protein complex binding; sequence-specific DNA binding; single-stranded DNA binding; </t>
  </si>
  <si>
    <t>GLETPEAKVL</t>
  </si>
  <si>
    <t>FDKVASQGEVVR</t>
  </si>
  <si>
    <t>LASWGHEYVR</t>
  </si>
  <si>
    <t>HLAGEVAKEWQELDDAEKVQR</t>
  </si>
  <si>
    <t>Q13200</t>
  </si>
  <si>
    <t>26S proteasome non-ATPase regulatory subunit 2;</t>
  </si>
  <si>
    <t>26S proteasome regulatory subunit RPN1;26S proteasome regulatory subunit S2;26S proteasome subunit p97;Protein 55.11;Tumor necrosis factor type 1 receptor-associated protein 2;</t>
  </si>
  <si>
    <t xml:space="preserve">cytosol; extracellular exosome; extracellular region; ficolin-1-rich granule lumen; membrane; nucleoplasm; proteasome accessory complex; proteasome complex; proteasome regulatory particle; secretory granule lumen; </t>
  </si>
  <si>
    <t>LEEILENPER</t>
  </si>
  <si>
    <t>LKDLDLDAFAEELER</t>
  </si>
  <si>
    <t>Q7KZ85</t>
  </si>
  <si>
    <t>Transcription elongation factor SPT6;</t>
  </si>
  <si>
    <t>Histone chaperone suppressor of Ty6;Tat-cotransactivator 2 protein;</t>
  </si>
  <si>
    <t xml:space="preserve">nucleoplasm; nucleus; transcription elongation factor complex; transcriptionally active chromatin; </t>
  </si>
  <si>
    <t xml:space="preserve">chromatin maintenance; chromatin remodeling; chromatin silencing; mRNA processing; mRNA transcription from RNA polymerase II promoter; mRNA transport; negative regulation of histone H3-K27 methylation; nucleosome organization; positive regulation of transcription elongation from RNA polymerase II promoter; regulation of isotype switching; regulation of mRNA export from nucleus; regulation of mRNA processing; regulation of muscle cell differentiation; regulation of transcription, DNA-templated; RNA splicing; transcription elongation from RNA polymerase II promoter; transcription from RNA polymerase II promoter; viral process; </t>
  </si>
  <si>
    <t xml:space="preserve">DNA binding; histone binding; nucleosome binding; RNA binding; transcription factor activity, core RNA polymerase II binding; transcription factor activity, sequence-specific DNA binding; </t>
  </si>
  <si>
    <t>EKVIVPNMEF</t>
  </si>
  <si>
    <t>RAADEEAFEDNSEEYIR</t>
  </si>
  <si>
    <t>P55060</t>
  </si>
  <si>
    <t>Exportin-2;</t>
  </si>
  <si>
    <t>Cellular apoptosis susceptibility protein {ECO:0000303|PubMed:7479798};Chromosome segregation 1-like protein;Importin-alpha re-exporter;</t>
  </si>
  <si>
    <t xml:space="preserve">cytoplasm; cytosol; extracellular exosome; membrane; nucleoplasm; nucleus; </t>
  </si>
  <si>
    <t xml:space="preserve">apoptotic process; cell proliferation; </t>
  </si>
  <si>
    <t xml:space="preserve">nuclear export signal receptor activity; Ran GTPase binding; </t>
  </si>
  <si>
    <t>YLVALAARCR</t>
  </si>
  <si>
    <t>VDLPLAVLSKMDINRR</t>
  </si>
  <si>
    <t>Q9H773</t>
  </si>
  <si>
    <t>dCTP pyrophosphatase 1 {ECO:0000305};</t>
  </si>
  <si>
    <t>Deoxycytidine-triphosphatase 1;RS21C6 {ECO:0000312|EMBL:AAK48422.1};XTP3-transactivated gene A protein {ECO:0000312|EMBL:AAR26724.1};</t>
  </si>
  <si>
    <t xml:space="preserve">cytosol; mitochondrion; nucleus; </t>
  </si>
  <si>
    <t xml:space="preserve">dCTP catabolic process; DNA protection; nucleoside triphosphate catabolic process; protein homotetramerization; </t>
  </si>
  <si>
    <t xml:space="preserve">dCTP diphosphatase activity; identical protein binding; magnesium ion binding; nucleoside-triphosphate diphosphatase activity; pyrimidine deoxyribonucleotide binding; </t>
  </si>
  <si>
    <t>RVCENIPIVL</t>
  </si>
  <si>
    <t>CGNKVDIKDR</t>
  </si>
  <si>
    <t>FACAPPLVVA</t>
  </si>
  <si>
    <t>ANIDEKTLKR</t>
  </si>
  <si>
    <t>Q9GZZ9</t>
  </si>
  <si>
    <t>Ubiquitin-like modifier-activating enzyme 5;</t>
  </si>
  <si>
    <t>ThiFP1;UFM1-activating enzyme;Ubiquitin-activating enzyme E1 domain-containing protein 1;</t>
  </si>
  <si>
    <t xml:space="preserve">cytoplasm; cytosol; intracellular membrane-bounded organelle; nucleus; </t>
  </si>
  <si>
    <t xml:space="preserve">protein K69-linked ufmylation; protein ufmylation; regulation of intracellular estrogen receptor signaling pathway; response to endoplasmic reticulum stress; </t>
  </si>
  <si>
    <t xml:space="preserve">ATP binding; metal ion binding; UFM1 activating enzyme activity; </t>
  </si>
  <si>
    <t>PSATTLHFEF</t>
  </si>
  <si>
    <t>YADPGAEVKIEKR</t>
  </si>
  <si>
    <t>TVATGPYRAF</t>
  </si>
  <si>
    <t>RVAAASGHCGAFSGSDSSR</t>
  </si>
  <si>
    <t>Q9NZB2</t>
  </si>
  <si>
    <t>Constitutive coactivator of PPAR-gamma-like protein 1;</t>
  </si>
  <si>
    <t>Oxidative stress-associated Src activator;Protein FAM120A;</t>
  </si>
  <si>
    <t xml:space="preserve">cytosol; membrane; nucleus; plasma membrane; </t>
  </si>
  <si>
    <t>MTAVYM</t>
  </si>
  <si>
    <t>NGGGLVNPHYAR</t>
  </si>
  <si>
    <t>Q8IY84</t>
  </si>
  <si>
    <t>Serine/threonine-protein kinase NIM1;</t>
  </si>
  <si>
    <t>NIM1 serine/threonine-protein kinase;</t>
  </si>
  <si>
    <t xml:space="preserve">intracellular signal transduction; protein phosphorylation; </t>
  </si>
  <si>
    <t xml:space="preserve">ATP binding; magnesium ion binding; protein serine/threonine kinase activity; </t>
  </si>
  <si>
    <t>KDRRNMLQFN</t>
  </si>
  <si>
    <t>LQILPKSAKQKER</t>
  </si>
  <si>
    <t>QSGLDLFSML</t>
  </si>
  <si>
    <t>LEQNDLEPGHTELLR</t>
  </si>
  <si>
    <t>KALKPPPIKL</t>
  </si>
  <si>
    <t>YRETNEPVKTKTR</t>
  </si>
  <si>
    <t>LVGREFVRQY</t>
  </si>
  <si>
    <t>YTLLNKAPEYLHR</t>
  </si>
  <si>
    <t>Q9UN86</t>
  </si>
  <si>
    <t>Ras GTPase-activating protein-binding protein 2;</t>
  </si>
  <si>
    <t>GAP SH3 domain-binding protein 2;</t>
  </si>
  <si>
    <t xml:space="preserve">cytoplasm; cytosol; intracellular ribonucleoprotein complex; </t>
  </si>
  <si>
    <t xml:space="preserve">cytoplasmic sequestering of NF-kappaB; mRNA transport; Ras protein signal transduction; stress granule assembly; </t>
  </si>
  <si>
    <t xml:space="preserve">mRNA binding; receptor signaling complex scaffold activity; RNA binding; </t>
  </si>
  <si>
    <t>LTGENPLQVL</t>
  </si>
  <si>
    <t>VNAIINSGPR</t>
  </si>
  <si>
    <t>VVGARRSSWR</t>
  </si>
  <si>
    <t>VISSIEQKTER</t>
  </si>
  <si>
    <t>P31946</t>
  </si>
  <si>
    <t>14-3-3 protein beta/alpha;</t>
  </si>
  <si>
    <t>Protein 1054;Protein kinase C inhibitor protein 1;</t>
  </si>
  <si>
    <t xml:space="preserve">cytoplasm; cytoplasmic vesicle membrane; cytosol; extracellular exosome; focal adhesion; melanosome; membrane; mitochondrion; nucleus; perinuclear region of cytoplasm; protein complex; transcriptional repressor complex; </t>
  </si>
  <si>
    <t xml:space="preserve">cytoplasmic sequestering of protein; hippo signaling; MAPK cascade; membrane organization; negative regulation of G-protein coupled receptor protein signaling pathway; negative regulation of protein dephosphorylation; negative regulation of transcription, DNA-templated; positive regulation of catalytic activity; positive regulation of protein insertion into mitochondrial membrane involved in apoptotic signaling pathway; protein heterooligomerization; protein targeting; regulation of mRNA stability; viral process; </t>
  </si>
  <si>
    <t xml:space="preserve">cadherin binding; enzyme binding; histone deacetylase binding; phosphoprotein binding; phosphoserine binding; protein C-terminus binding; protein complex binding; protein domain specific binding; transcription corepressor activity; </t>
  </si>
  <si>
    <t>LIKGPNKHTL</t>
  </si>
  <si>
    <t>TQIKDAVR</t>
  </si>
  <si>
    <t>P40227</t>
  </si>
  <si>
    <t>T-complex protein 1 subunit zeta;</t>
  </si>
  <si>
    <t>Acute morphine dependence-related protein 2;CCT-zeta-1;HTR3;Tcp20;</t>
  </si>
  <si>
    <t xml:space="preserve">chaperonin-containing T-complex; cytoplasm; cytosol; extracellular exosome; extracellular matrix; microtubule; </t>
  </si>
  <si>
    <t xml:space="preserve">'de novo' protein folding; chaperone-mediated protein folding;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t>
  </si>
  <si>
    <t xml:space="preserve">ATP binding; protein binding involved in protein folding; RNA binding; unfolded protein binding; WD40-repeat domain binding; </t>
  </si>
  <si>
    <t>VDSHFCHLAW</t>
  </si>
  <si>
    <t>VNTPKKQGGLGPMNIPLVSDPKR</t>
  </si>
  <si>
    <t>RVTNLSEDTR</t>
  </si>
  <si>
    <t>ETDLQELFRPFGSISR</t>
  </si>
  <si>
    <t>O75821</t>
  </si>
  <si>
    <t>Eukaryotic translation initiation factor 3 subunit G {ECO:0000255|HAMAP-Rule:MF_03006};</t>
  </si>
  <si>
    <t>Eukaryotic translation initiation factor 3 RNA-binding subunit {ECO:0000255|HAMAP-Rule:MF_03006};Eukaryotic translation initiation factor 3 subunit 4 {ECO:0000255|HAMAP-Rule:MF_03006};eIF-3-delta {ECO:0000255|HAMAP-Rule:MF_03006};eIF3 p42 {ECO:0000255|HAMAP-Rule:MF_03006};eIF3 p44 {ECO:0000255|HAMAP-Rule:MF_03006};</t>
  </si>
  <si>
    <t xml:space="preserve">cytoplasm; cytosol; eukaryotic translation initiation factor 3 complex; perinuclear region of cytoplasm; </t>
  </si>
  <si>
    <t xml:space="preserve">translational initiation; viral translational termination-reinitiation; </t>
  </si>
  <si>
    <t xml:space="preserve">RNA binding; translation initiation factor activity; </t>
  </si>
  <si>
    <t>TPGSSPSSLY</t>
  </si>
  <si>
    <t>YEEPLGQPPR</t>
  </si>
  <si>
    <t>Q86TC9</t>
  </si>
  <si>
    <t>Myopalladin;</t>
  </si>
  <si>
    <t>145 kDa sarcomeric protein;</t>
  </si>
  <si>
    <t xml:space="preserve">I band; nucleus; Z disc; </t>
  </si>
  <si>
    <t xml:space="preserve">cardiac muscle fiber development; regulation of cell migration; regulation of cytoskeleton organization; sarcomere organization; </t>
  </si>
  <si>
    <t xml:space="preserve">actin filament binding; cytoskeletal protein binding; muscle alpha-actinin binding; SH3 domain binding; </t>
  </si>
  <si>
    <t>MNIVLQHIDF</t>
  </si>
  <si>
    <t>AIQYGEDLEFKEPKER</t>
  </si>
  <si>
    <t>Q9UHW5</t>
  </si>
  <si>
    <t>GPN-loop GTPase 3 {ECO:0000303|Ref.2};</t>
  </si>
  <si>
    <t>ATP-binding domain 1 family member C;</t>
  </si>
  <si>
    <t xml:space="preserve">intracellular; protein complex; </t>
  </si>
  <si>
    <t xml:space="preserve">RNA polymerase II complex import to nucleus; RNA polymerase III complex localization to nucleus; </t>
  </si>
  <si>
    <t>ADRKYEEVAR</t>
  </si>
  <si>
    <t>KLVIIEGDLER</t>
  </si>
  <si>
    <t>P06753</t>
  </si>
  <si>
    <t>Tropomyosin alpha-3 chain;</t>
  </si>
  <si>
    <t>Gamma-tropomyosin;Tropomyosin-3;Tropomyosin-5;</t>
  </si>
  <si>
    <t xml:space="preserve">actin cytoskeleton; actin filament; cytoskeleton; cytosol; extracellular exosome; muscle thin filament tropomyosin; stress fiber; </t>
  </si>
  <si>
    <t xml:space="preserve">actin filament organization; movement of cell or subcellular component; muscle contraction; muscle filament sliding; </t>
  </si>
  <si>
    <t xml:space="preserve">actin filament binding; structural constituent of muscle; </t>
  </si>
  <si>
    <t>QGIFLNFKRL</t>
  </si>
  <si>
    <t>LEFNQGKLPFAAAQIGNSFR</t>
  </si>
  <si>
    <t>ALETDLYKRF</t>
  </si>
  <si>
    <t>ILVLNEKKTKIR</t>
  </si>
  <si>
    <t>Q13426</t>
  </si>
  <si>
    <t>DNA repair protein XRCC4;</t>
  </si>
  <si>
    <t>X-ray repair cross-complementing protein 4;</t>
  </si>
  <si>
    <t xml:space="preserve">cytosol; DNA ligase IV complex; DNA-dependent protein kinase-DNA ligase 4 complex; nonhomologous end joining complex; nucleoplasm; nucleus; </t>
  </si>
  <si>
    <t xml:space="preserve">cellular response to lithium ion; DNA ligation involved in DNA repair; DNA recombination; double-strand break repair; double-strand break repair via nonhomologous end joining; establishment of integrated proviral latency; positive regulation of ligase activity; response to X-ray; </t>
  </si>
  <si>
    <t xml:space="preserve">identical protein binding; protein C-terminus binding; </t>
  </si>
  <si>
    <t>TRFGSTLQLD</t>
  </si>
  <si>
    <t>LEKGKESLLEKR</t>
  </si>
  <si>
    <t>Q9Y3T6</t>
  </si>
  <si>
    <t>R3H and coiled-coil domain-containing protein 1 {ECO:0000312|HGNC:HGNC:27329};</t>
  </si>
  <si>
    <t xml:space="preserve">exon-exon junction complex; </t>
  </si>
  <si>
    <t xml:space="preserve">nucleic acid binding; </t>
  </si>
  <si>
    <t>PSFGLGRIMY</t>
  </si>
  <si>
    <t>TVFEHTFHVR</t>
  </si>
  <si>
    <t>QEELLASTRR</t>
  </si>
  <si>
    <t>DQDNMQAELNR</t>
  </si>
  <si>
    <t>RTFYLIKDIR</t>
  </si>
  <si>
    <t>FLLHEPIVNKFR</t>
  </si>
  <si>
    <t>YVVLGQFLVL</t>
  </si>
  <si>
    <t>KKDEDLFR</t>
  </si>
  <si>
    <t>KALKDYKSSF</t>
  </si>
  <si>
    <t>ADISNLLQIEPR</t>
  </si>
  <si>
    <t>Q15785</t>
  </si>
  <si>
    <t>Mitochondrial import receptor subunit TOM34;</t>
  </si>
  <si>
    <t>Translocase of outer membrane 34 kDa subunit;</t>
  </si>
  <si>
    <t xml:space="preserve">cytosol; integral component of membrane; membrane; mitochondrial outer membrane; nucleoplasm; nucleus; </t>
  </si>
  <si>
    <t xml:space="preserve">protein targeting to mitochondrion; </t>
  </si>
  <si>
    <t xml:space="preserve">heat shock protein binding; </t>
  </si>
  <si>
    <t>GKDLTSVNIL</t>
  </si>
  <si>
    <t>LKKQQMLENQMEVR</t>
  </si>
  <si>
    <t>Q01082</t>
  </si>
  <si>
    <t>Spectrin beta chain, non-erythrocytic 1;</t>
  </si>
  <si>
    <t>Beta-II spectrin;Fodrin beta chain;Spectrin, non-erythroid beta chain 1;</t>
  </si>
  <si>
    <t xml:space="preserve">axolemma; cuticular plate; cytoplasm; cytosol; extracellular exosome; M band; nucleolus; postsynaptic density; protein complex; spectrin; spectrin-associated cytoskeleton; </t>
  </si>
  <si>
    <t xml:space="preserve">actin filament capping; axon guidance; common-partner SMAD protein phosphorylation; ER to Golgi vesicle-mediated transport; Golgi to plasma membrane protein transport; MAPK cascade; membrane assembly; mitotic cytokinesis; plasma membrane organization; positive regulation of interleukin-2 secretion; positive regulation of protein localization to plasma membrane; protein targeting to plasma membrane; regulation of protein localization to plasma membrane; SMAD protein import into nucleus; </t>
  </si>
  <si>
    <t xml:space="preserve">actin binding; ankyrin binding; cadherin binding; calmodulin binding; GTPase binding; phospholipid binding; protein complex binding; Ras guanyl-nucleotide exchange factor activity; RNA binding; structural constituent of cytoskeleton; </t>
  </si>
  <si>
    <t>VFTKSPYQEF</t>
  </si>
  <si>
    <t>TDHLVKTHTR</t>
  </si>
  <si>
    <t>P15880</t>
  </si>
  <si>
    <t>40S ribosomal protein S2;</t>
  </si>
  <si>
    <t>40S ribosomal protein S4;Protein LLRep3;Small ribosomal subunit protein uS5 {ECO:0000303|PubMed:24524803};</t>
  </si>
  <si>
    <t xml:space="preserve">cytosol; cytosolic small ribosomal subunit; extracellular exosome; focal adhesion; membrane; nucleoplasm; nucleus; </t>
  </si>
  <si>
    <t xml:space="preserve">nuclear-transcribed mRNA catabolic process, nonsense-mediated decay; positive regulation of transferase activity; protein methylation; rRNA processing; SRP-dependent cotranslational protein targeting to membrane; translation; translational initiation; viral transcription; </t>
  </si>
  <si>
    <t xml:space="preserve">cadherin binding; enzyme binding; fibroblast growth factor binding; mRNA binding; RNA binding; structural constituent of ribosome; </t>
  </si>
  <si>
    <t>ALLQAQVVMR</t>
  </si>
  <si>
    <t>IMDPEIALKILHR</t>
  </si>
  <si>
    <t>Q9H0L4</t>
  </si>
  <si>
    <t>Cleavage stimulation factor subunit 2 tau variant;</t>
  </si>
  <si>
    <t>CF-1 64 kDa subunit tau variant;Cleavage stimulation factor 64 kDa subunit tau variant;TauCstF-64;</t>
  </si>
  <si>
    <t xml:space="preserve">intracellular; mRNA cleavage and polyadenylation specificity factor complex; nucleoplasm; </t>
  </si>
  <si>
    <t xml:space="preserve">mRNA 3'-end processing; mRNA splicing, via spliceosome; pre-mRNA cleavage required for polyadenylation; termination of RNA polymerase II transcription; </t>
  </si>
  <si>
    <t>GSSQPMEVQE</t>
  </si>
  <si>
    <t>GYGFGSGDDPYSSAEPHVSGVKR</t>
  </si>
  <si>
    <t>AYALNNFDKQ</t>
  </si>
  <si>
    <t>IIVDPLSFSEER</t>
  </si>
  <si>
    <t>P35221</t>
  </si>
  <si>
    <t>Catenin alpha-1;</t>
  </si>
  <si>
    <t>Alpha E-catenin;Cadherin-associated protein;Renal carcinoma antigen NY-REN-13;</t>
  </si>
  <si>
    <t xml:space="preserve">acrosomal vesicle; actin cytoskeleton; catenin complex; cell junction; cell-cell junction; cytosol; flotillin complex; focal adhesion; Golgi apparatus; intercalated disc; intracellular membrane-bounded organelle; lamellipodium; plasma membrane; zonula adherens; </t>
  </si>
  <si>
    <t xml:space="preserve">actin filament organization; adherens junction organization; aging; apical junction assembly; axon regeneration; cell adhesion; cellular protein localization; cellular response to indole-3-methanol; epithelial cell-cell adhesion; establishment or maintenance of cell polarity; gap junction assembly; male gonad development; negative regulation of cell motility; negative regulation of extrinsic apoptotic signaling pathway in absence of ligand; negative regulation of integrin-mediated signaling pathway; negative regulation of neuroblast proliferation; odontogenesis of dentin-containing tooth; ovarian follicle development; positive regulation of extrinsic apoptotic signaling pathway in absence of ligand; positive regulation of muscle cell differentiation; positive regulation of smoothened signaling pathway; protein heterooligomerization; response to estrogen; </t>
  </si>
  <si>
    <t xml:space="preserve">actin filament binding; beta-catenin binding; cadherin binding; gamma-catenin binding; protein heterodimerization activity; RNA binding; structural molecule activity; vinculin binding; </t>
  </si>
  <si>
    <t>QFPNLPRIDF</t>
  </si>
  <si>
    <t>SSIAVPGTSSPR</t>
  </si>
  <si>
    <t>ATLNARTSIL</t>
  </si>
  <si>
    <t>AAANPISGHYDR</t>
  </si>
  <si>
    <t>DDHRPQVTWR</t>
  </si>
  <si>
    <t>GDGQFFAVSVVCPETGAR</t>
  </si>
  <si>
    <t>O95163</t>
  </si>
  <si>
    <t>Elongator complex protein 1;</t>
  </si>
  <si>
    <t>IkappaB kinase complex-associated protein;p150;</t>
  </si>
  <si>
    <t xml:space="preserve">cytoplasm; cytosol; Elongator holoenzyme complex; histone acetyltransferase complex; nucleolus; transcription elongation factor complex; </t>
  </si>
  <si>
    <t xml:space="preserve">immune response; positive regulation of cell migration; protein complex assembly; protein phosphorylation; regulation of transcription from RNA polymerase II promoter; transcription elongation from RNA polymerase II promoter; tRNA wobble uridine modification; </t>
  </si>
  <si>
    <t xml:space="preserve">phosphorylase kinase regulator activity; signal transducer activity; </t>
  </si>
  <si>
    <t>QIYQSIEFSR</t>
  </si>
  <si>
    <t>LTSLVPFVDAFQLER</t>
  </si>
  <si>
    <t>GAIDSCLEAL</t>
  </si>
  <si>
    <t>ELDPSNTKALYR</t>
  </si>
  <si>
    <t>TQVSAIVQRK</t>
  </si>
  <si>
    <t>YWTSKPEPSTR</t>
  </si>
  <si>
    <t>O95361</t>
  </si>
  <si>
    <t>Q309B1</t>
  </si>
  <si>
    <t>Tripartite motif-containing protein 16;</t>
  </si>
  <si>
    <t>Estrogen-responsive B box protein;</t>
  </si>
  <si>
    <t xml:space="preserve">cytoplasm; cytosol; plasma membrane; PML body; </t>
  </si>
  <si>
    <t xml:space="preserve">histone H3 acetylation; histone H4 acetylation; positive regulation of interleukin-1 beta secretion; positive regulation of keratinocyte differentiation; positive regulation of retinoic acid receptor signaling pathway; positive regulation of transcription, DNA-templated; response to growth hormone; response to organophosphorus; response to retinoic acid; </t>
  </si>
  <si>
    <t xml:space="preserve">DNA binding; interleukin-1 binding; NACHT domain binding; zinc ion binding; </t>
  </si>
  <si>
    <t>ECRGSSVDPR</t>
  </si>
  <si>
    <t>STFVLSNLAEVVER</t>
  </si>
  <si>
    <t>Q8NEZ5</t>
  </si>
  <si>
    <t>F-box only protein 22;</t>
  </si>
  <si>
    <t>F-box protein FBX22p44;</t>
  </si>
  <si>
    <t xml:space="preserve">cytosol; nucleus; Z disc; </t>
  </si>
  <si>
    <t xml:space="preserve">cellular protein modification process; cellular response to starvation; nucleocytoplasmic transport; positive regulation of proteasomal ubiquitin-dependent protein catabolic process; positive regulation of protein ubiquitination involved in ubiquitin-dependent protein catabolic process; protein polyubiquitination; regulation of skeletal muscle fiber development; ubiquitin-dependent protein catabolic process; </t>
  </si>
  <si>
    <t xml:space="preserve">ubiquitin-protein transferase activity; </t>
  </si>
  <si>
    <t>NQQLQQAMEE</t>
  </si>
  <si>
    <t>RAQLEAHLGQVMESVR</t>
  </si>
  <si>
    <t>Golgin subfamily A member 2;</t>
  </si>
  <si>
    <t>130 kDa cis-Golgi matrix protein {ECO:0000303|PubMed:8315394};GM130 autoantigen {ECO:0000303|PubMed:8315394};Golgin-95 {ECO:0000303|PubMed:8315394};</t>
  </si>
  <si>
    <t xml:space="preserve">cis-Golgi network; endoplasmic reticulum-Golgi intermediate compartment membrane; ER to Golgi transport vesicle; Golgi apparatus; Golgi cis cisterna; Golgi cisterna membrane; Golgi membrane; microtubule; mitotic spindle; nucleus; spindle pole; </t>
  </si>
  <si>
    <t xml:space="preserve">asymmetric cell division; centrosome organization; COPII vesicle coating; ER to Golgi vesicle-mediated transport; Golgi disassembly; Golgi ribbon formation; microtubule nucleation; mitotic spindle assembly; negative regulation of autophagy; negative regulation of protein binding; positive regulation of protein glycosylation; positive regulation of ubiquitin protein ligase activity; protein glycosylation; protein homotetramerization; spindle assembly; spindle assembly involved in meiosis; </t>
  </si>
  <si>
    <t xml:space="preserve">cadherin binding; importin-alpha family protein binding; microtubule binding; protein kinase binding; syntaxin binding; </t>
  </si>
  <si>
    <t>SLASRRSLIN</t>
  </si>
  <si>
    <t>MVLDHVEDMEER</t>
  </si>
  <si>
    <t>Q2NKX8</t>
  </si>
  <si>
    <t>DNA excision repair protein ERCC-6-like;</t>
  </si>
  <si>
    <t>ATP-dependent helicase ERCC6-like;PLK1-interacting checkpoint helicase;Tumor antigen BJ-HCC-15;</t>
  </si>
  <si>
    <t xml:space="preserve">condensed chromosome kinetochore; cytosol; membrane; </t>
  </si>
  <si>
    <t xml:space="preserve">cell division; mitotic nuclear division; sister chromatid cohesion; </t>
  </si>
  <si>
    <t xml:space="preserve">ATP binding; DNA binding; helicase activity; </t>
  </si>
  <si>
    <t>SLAVTMDDFR</t>
  </si>
  <si>
    <t>WALSQSNPSALR</t>
  </si>
  <si>
    <t>TVKKGKPELR</t>
  </si>
  <si>
    <t>KKVHPAVVIR</t>
  </si>
  <si>
    <t>NKLKKKKKAL</t>
  </si>
  <si>
    <t>LALKKQSSSSTTSQGGVKR</t>
  </si>
  <si>
    <t>P18615</t>
  </si>
  <si>
    <t>Negative elongation factor E;</t>
  </si>
  <si>
    <t>RNA-binding protein RD;</t>
  </si>
  <si>
    <t xml:space="preserve">NELF complex; nuclear body; nucleoplasm; nucleus; plasma membrane; </t>
  </si>
  <si>
    <t xml:space="preserve">negative regulation of mRNA polyadenylation; negative regulation of transcription elongation from RNA polymerase II promoter; positive regulation of ERK1 and ERK2 cascade; positive regulation of histone H3-K4 methylation; positive regulation of transcription from RNA polymerase II promoter; positive regulation of viral transcription; transcription elongation from RNA polymerase II promoter; transcription from RNA polymerase II promoter; </t>
  </si>
  <si>
    <t xml:space="preserve">chromatin binding; RNA binding; </t>
  </si>
  <si>
    <t>ATLQLTVLHR</t>
  </si>
  <si>
    <t>ALLGLDKFLGR</t>
  </si>
  <si>
    <t>Q6WKZ4</t>
  </si>
  <si>
    <t>Rab11 family-interacting protein 1;</t>
  </si>
  <si>
    <t>Rab-coupling protein;</t>
  </si>
  <si>
    <t xml:space="preserve">cytoplasm; cytosol; intracellular membrane-bounded organelle; phagocytic vesicle membrane; recycling endosome; </t>
  </si>
  <si>
    <t xml:space="preserve">negative regulation of adiponectin secretion; protein transport; regulated exocytosis; </t>
  </si>
  <si>
    <t xml:space="preserve">Rab GTPase binding; </t>
  </si>
  <si>
    <t>FLSGFQVVVL</t>
  </si>
  <si>
    <t>TNTPLEDQLR</t>
  </si>
  <si>
    <t>SSVVKQKLAE</t>
  </si>
  <si>
    <t>VILKKQQAALER</t>
  </si>
  <si>
    <t>Q8WUI4</t>
  </si>
  <si>
    <t>Histone deacetylase 7;</t>
  </si>
  <si>
    <t>Histone deacetylase 7A;</t>
  </si>
  <si>
    <t xml:space="preserve">cytoplasm; cytosol; histone deacetylase complex; nucleoplasm; nucleus; </t>
  </si>
  <si>
    <t xml:space="preserve">cell-cell junction assembly; negative regulation of interleukin-2 production; negative regulation of NIK/NF-kappaB signaling; negative regulation of osteoblast differentiation; negative regulation of transcription from RNA polymerase II promoter; positive regulation of cell migration involved in sprouting angiogenesis; transcription, DNA-templated; vasculogenesis; </t>
  </si>
  <si>
    <t xml:space="preserve">14-3-3 protein binding; activating transcription factor binding; chromatin binding; metal ion binding; NAD-dependent histone deacetylase activity (H3-K14 specific); protein kinase binding; protein kinase C binding; repressing transcription factor binding; SUMO transferase activity; transcription corepressor activity; </t>
  </si>
  <si>
    <t>LGNDFHTNKR</t>
  </si>
  <si>
    <t>VCEEIAIIPSKKLR</t>
  </si>
  <si>
    <t>HIFASFNDTF</t>
  </si>
  <si>
    <t>VHVTDLSGKETICR</t>
  </si>
  <si>
    <t>HDMMPKYLNF</t>
  </si>
  <si>
    <t>VKGVVDSDDLPLNVSR</t>
  </si>
  <si>
    <t>QLGKDLLNMY</t>
  </si>
  <si>
    <t>IETEGKMIMQDKLEKER</t>
  </si>
  <si>
    <t>FLTDEYDTVL</t>
  </si>
  <si>
    <t>AYENKGKIAQATDR</t>
  </si>
  <si>
    <t>LDFEHFLPML</t>
  </si>
  <si>
    <t>QTVAKNKDQGTYEDYVEGLR</t>
  </si>
  <si>
    <t>P60660</t>
  </si>
  <si>
    <t>Myosin light polypeptide 6;</t>
  </si>
  <si>
    <t>17 kDa myosin light chain;Myosin light chain 3;Myosin light chain alkali 3;Smooth muscle and nonmuscle myosin light chain alkali 6;</t>
  </si>
  <si>
    <t xml:space="preserve">brush border; cytosol; extracellular exosome; extracellular matrix; membrane; myosin complex; unconventional myosin complex; vesicle; </t>
  </si>
  <si>
    <t xml:space="preserve">actin-dependent ATPase activity; calcium ion binding; motor activity; structural constituent of muscle; </t>
  </si>
  <si>
    <t>GERGMKPTEG</t>
  </si>
  <si>
    <t>WKWTLNSGKAR</t>
  </si>
  <si>
    <t>Q6NYC8</t>
  </si>
  <si>
    <t>Phostensin;</t>
  </si>
  <si>
    <t>Protein phosphatase 1 F-actin cytoskeleton-targeting subunit;Protein phosphatase 1 regulatory subunit 18;</t>
  </si>
  <si>
    <t xml:space="preserve">cytoplasm; cytoskeleton; </t>
  </si>
  <si>
    <t xml:space="preserve">actin binding; phosphatase binding; </t>
  </si>
  <si>
    <t>MAALDSLSLF</t>
  </si>
  <si>
    <t>TSLGLSEQKAR</t>
  </si>
  <si>
    <t>LPLATIVKDL</t>
  </si>
  <si>
    <t>VAQAPLKPKTPR</t>
  </si>
  <si>
    <t>O94776</t>
  </si>
  <si>
    <t>Metastasis-associated protein MTA2;</t>
  </si>
  <si>
    <t>Metastasis-associated 1-like 1;p53 target protein in deacetylase complex;</t>
  </si>
  <si>
    <t xml:space="preserve">histone deacetylase complex; membrane; nuclear chromatin; nucleoplasm; NuRD complex; protein complex; transcription factor complex; </t>
  </si>
  <si>
    <t xml:space="preserve">ATP-dependent chromatin remodeling; chromatin assembly or disassembly; DNA methylation; negative regulation of transcription from RNA polymerase II promoter; positive regulation of transcription from RNA polymerase II promoter; regulation of fibroblast migration; regulation of signal transduction by p53 class mediator; </t>
  </si>
  <si>
    <t xml:space="preserve">chromatin binding; histone deacetylase activity; histone deacetylase binding; RNA polymerase II repressing transcription factor binding; RNA polymerase II transcription factor binding; sequence-specific DNA binding; transcription factor activity, sequence-specific DNA binding; transcription factor activity, transcription factor binding; transcription regulatory region DNA binding; zinc ion binding; </t>
  </si>
  <si>
    <t>KRIQEIIEQL</t>
  </si>
  <si>
    <t>DVTTSEYEKEKLNER</t>
  </si>
  <si>
    <t>DLQPGNALKR</t>
  </si>
  <si>
    <t>FLTSQTKLHEDLCEKR</t>
  </si>
  <si>
    <t>Q8N1G4</t>
  </si>
  <si>
    <t>Leucine-rich repeat-containing protein 47;</t>
  </si>
  <si>
    <t xml:space="preserve">phenylalanine-tRNA ligase activity; RNA binding; </t>
  </si>
  <si>
    <t>DVKEQIYKLA</t>
  </si>
  <si>
    <t>KKGLTPSQIGVILR</t>
  </si>
  <si>
    <t>LQESLRANSR</t>
  </si>
  <si>
    <t>LLEQLQEIGQEKEQLTQELQEAR</t>
  </si>
  <si>
    <t>Q4V328</t>
  </si>
  <si>
    <t>GRIP1-associated protein 1;</t>
  </si>
  <si>
    <t xml:space="preserve">blood microparticle; cytosol; early endosome; intracellular membrane-bounded organelle; nucleoplasm; postsynaptic recycling endosome; </t>
  </si>
  <si>
    <t xml:space="preserve">neurotransmitter receptor transport, endosome to postsynaptic membrane; regulation of modification of synaptic structure; </t>
  </si>
  <si>
    <t>ERGRFHGGNL</t>
  </si>
  <si>
    <t>FFLPGGAR</t>
  </si>
  <si>
    <t>P55789</t>
  </si>
  <si>
    <t>FAD-linked sulfhydryl oxidase ALR;</t>
  </si>
  <si>
    <t>Augmenter of liver regeneration;Hepatopoietin;</t>
  </si>
  <si>
    <t xml:space="preserve">cytosol; extracellular region; mitochondrial intermembrane space; mitochondrion; </t>
  </si>
  <si>
    <t xml:space="preserve">liver development; </t>
  </si>
  <si>
    <t xml:space="preserve">flavin adenine dinucleotide binding; flavin-linked sulfhydryl oxidase activity; growth factor activity; protein disulfide oxidoreductase activity; </t>
  </si>
  <si>
    <t>IPRIERTLAY</t>
  </si>
  <si>
    <t>IITELDER</t>
  </si>
  <si>
    <t>DKKGRYQKEC</t>
  </si>
  <si>
    <t>PQHSPLEDIKQR</t>
  </si>
  <si>
    <t>Q86UB2</t>
  </si>
  <si>
    <t>Basic immunoglobulin-like variable motif-containing protein;</t>
  </si>
  <si>
    <t xml:space="preserve">cytoplasm; extracellular space; nucleoplasm; </t>
  </si>
  <si>
    <t>ASSEGQFVVL</t>
  </si>
  <si>
    <t>SSSQSEESDLGEGGKKR</t>
  </si>
  <si>
    <t>KSLEEKIGCL</t>
  </si>
  <si>
    <t>LKFSGDLDDQTCR</t>
  </si>
  <si>
    <t>KDYCTRMKEN</t>
  </si>
  <si>
    <t>QKHIYYITGETKDQVANSAFVER</t>
  </si>
  <si>
    <t>TAVETAVLLL</t>
  </si>
  <si>
    <t>RIDDIVSGHKKKGDDQSR</t>
  </si>
  <si>
    <t>QVLDVKSYAR</t>
  </si>
  <si>
    <t>LFSKSIETLR</t>
  </si>
  <si>
    <t>FEELNADLFR</t>
  </si>
  <si>
    <t>GTLDPVEKALR</t>
  </si>
  <si>
    <t>IANEQLTEEL</t>
  </si>
  <si>
    <t>LIVNDNLNNVFLR</t>
  </si>
  <si>
    <t>SKDWSFYLLY</t>
  </si>
  <si>
    <t>YTEFTPTEKDEYACR</t>
  </si>
  <si>
    <t>PTGIPIVYEL</t>
  </si>
  <si>
    <t>DKNLKPIKPMQFLGDEETVR</t>
  </si>
  <si>
    <t>PAAAGQKEKD</t>
  </si>
  <si>
    <t>EALEEKLR</t>
  </si>
  <si>
    <t>O75912</t>
  </si>
  <si>
    <t>Diacylglycerol kinase iota;</t>
  </si>
  <si>
    <t>Diglyceride kinase iota;</t>
  </si>
  <si>
    <t xml:space="preserve">axon terminus; cytoplasm; cytosol; dendritic spine; excitatory synapse; guanyl-nucleotide exchange factor complex; neuronal cell body; nucleoplasm; nucleus; perinuclear region of cytoplasm; plasma membrane; postsynaptic density; presynaptic active zone; protein complex; synapse; synaptic membrane; synaptic vesicle; </t>
  </si>
  <si>
    <t xml:space="preserve">excitatory postsynaptic potential; habituation; intracellular signal transduction; lipid phosphorylation; neurotransmitter secretion; platelet activation; positive regulation of Ras protein signal transduction; protein kinase C-activating G-protein coupled receptor signaling pathway; regulation of long term synaptic depression; regulation of synaptic transmission, glutamatergic; </t>
  </si>
  <si>
    <t xml:space="preserve">ATP binding; diacylglycerol kinase activity; GTPase inhibitor activity; metal ion binding; NAD+ kinase activity; Ras GTPase binding; </t>
  </si>
  <si>
    <t>CIANEAINTR</t>
  </si>
  <si>
    <t>EPAAEIEALLGMDLVR</t>
  </si>
  <si>
    <t>Q12765</t>
  </si>
  <si>
    <t>Secernin-1;</t>
  </si>
  <si>
    <t xml:space="preserve">cytoplasm; nuclear membrane; nucleus; </t>
  </si>
  <si>
    <t xml:space="preserve">exocytosis; </t>
  </si>
  <si>
    <t xml:space="preserve">dipeptidase activity; </t>
  </si>
  <si>
    <t>KKAESFAQEM</t>
  </si>
  <si>
    <t>FIEQNKLKR</t>
  </si>
  <si>
    <t>EQGLQQILQL</t>
  </si>
  <si>
    <t>LKESQSPDTTIQR</t>
  </si>
  <si>
    <t>Q92973</t>
  </si>
  <si>
    <t>Transportin-1;</t>
  </si>
  <si>
    <t>Importin beta-2;Karyopherin beta-2;M9 region interaction protein;</t>
  </si>
  <si>
    <t xml:space="preserve">cilium; cytoplasm; cytosol; extracellular exosome; nuclear membrane; nuclear periphery; nucleus; </t>
  </si>
  <si>
    <t xml:space="preserve">intraciliary transport involved in cilium assembly; NLS-bearing protein import into nucleus; protein import into nucleus, translocation; regulation of mRNA stability; ribosomal protein import into nucleus; viral process; </t>
  </si>
  <si>
    <t xml:space="preserve">nuclear localization sequence binding; protein transporter activity; Ran GTPase binding; RNA binding; </t>
  </si>
  <si>
    <t>QKRYIFDNVA</t>
  </si>
  <si>
    <t>KVWKDYDR</t>
  </si>
  <si>
    <t>Q15293</t>
  </si>
  <si>
    <t>Reticulocalbin-1;</t>
  </si>
  <si>
    <t xml:space="preserve">endoplasmic reticulum; endoplasmic reticulum lumen; </t>
  </si>
  <si>
    <t xml:space="preserve">camera-type eye development; in utero embryonic development; </t>
  </si>
  <si>
    <t>GLHHKILLAN</t>
  </si>
  <si>
    <t>FLAQTEALMR</t>
  </si>
  <si>
    <t>ALWINSQGGR</t>
  </si>
  <si>
    <t>KVKAGDTVSYVICQDGSNLTASQR</t>
  </si>
  <si>
    <t>RRALDHYLTL</t>
  </si>
  <si>
    <t>RSSGWIPDGR</t>
  </si>
  <si>
    <t>Q9BWG6</t>
  </si>
  <si>
    <t>Sodium channel modifier 1;</t>
  </si>
  <si>
    <t xml:space="preserve">nuclear speck; </t>
  </si>
  <si>
    <t xml:space="preserve">enzyme binding; metal ion binding; </t>
  </si>
  <si>
    <t>PKAPGFAQML</t>
  </si>
  <si>
    <t>KEGAKHFSGLEEAVYR</t>
  </si>
  <si>
    <t>P50990</t>
  </si>
  <si>
    <t>T-complex protein 1 subunit theta;</t>
  </si>
  <si>
    <t>CCT-theta;Renal carcinoma antigen NY-REN-15;</t>
  </si>
  <si>
    <t xml:space="preserve">azurophil granule lumen; cell body; centrosome; chaperonin-containing T-complex; cilium; cytoplasm; cytosol; extracellular exosome; extracellular region; ficolin-1-rich granule lumen; intermediate filament cytoskeleton; microtubule; nucleoplasm; secretory granule lumen; zona pellucida receptor complex; </t>
  </si>
  <si>
    <t xml:space="preserve">'de novo' protein folding; binding of sperm to zona pellucida; chaperone-mediated protein folding; neutrophil degranulation; pore complex assembly;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toxin transport; </t>
  </si>
  <si>
    <t xml:space="preserve">ATP binding; ATPase activity, coupled; cadherin binding; protein binding involved in protein folding; unfolded protein binding; </t>
  </si>
  <si>
    <t>PVLVSTRKGL</t>
  </si>
  <si>
    <t>IEVKTDEFPR</t>
  </si>
  <si>
    <t>ALEKLLPHIR</t>
  </si>
  <si>
    <t>GNVGFVFTKEDLTEIR</t>
  </si>
  <si>
    <t>KEHLASKIRA</t>
  </si>
  <si>
    <t>FILPKAEVCVR</t>
  </si>
  <si>
    <t>AASTSRSLAL</t>
  </si>
  <si>
    <t>MYESEKVGVASSEELAR</t>
  </si>
  <si>
    <t>O95721</t>
  </si>
  <si>
    <t>Synaptosomal-associated protein 29 {ECO:0000312|HGNC:HGNC:11133};</t>
  </si>
  <si>
    <t>Soluble 29 kDa NSF attachment protein {ECO:0000312|HGNC:HGNC:11133};Vesicle-membrane fusion protein SNAP-29;</t>
  </si>
  <si>
    <t xml:space="preserve">autophagosome; autophagosome membrane; azurophil granule membrane; centrosome; ciliary pocket membrane; cytoplasm; cytosol; Golgi membrane; nucleoplasm; plasma membrane; presynapse; SNARE complex; </t>
  </si>
  <si>
    <t xml:space="preserve">autophagosome docking; autophagosome maturation; cilium assembly; exocytosis; membrane fusion; neutrophil degranulation; protein transport; synaptic vesicle fusion to presynaptic active zone membrane; synaptic vesicle priming; vesicle targeting; </t>
  </si>
  <si>
    <t xml:space="preserve">SNAP receptor activity; syntaxin binding; </t>
  </si>
  <si>
    <t>QLDFSEFLNL</t>
  </si>
  <si>
    <t>IGGLAMACHDSFLKAVPSQKR</t>
  </si>
  <si>
    <t>DLWKETVFTK</t>
  </si>
  <si>
    <t>SPYQEFTDHLVKTHTR</t>
  </si>
  <si>
    <t>CNGRKIRVLR</t>
  </si>
  <si>
    <t>QKSDHGAYSQSPAIKKQLDR</t>
  </si>
  <si>
    <t>LDPRFAMNQR</t>
  </si>
  <si>
    <t>ISQSAPVKQPPPLAPQSPQGGVMGGSNSNQQQQMR</t>
  </si>
  <si>
    <t>TSAAYLLVSL</t>
  </si>
  <si>
    <t>IPSNSFR</t>
  </si>
  <si>
    <t>TETVTSFRKR</t>
  </si>
  <si>
    <t>ESKVPADLLKR</t>
  </si>
  <si>
    <t>P78527</t>
  </si>
  <si>
    <t>DNA-dependent protein kinase catalytic subunit;</t>
  </si>
  <si>
    <t>DNPK1;p460;</t>
  </si>
  <si>
    <t xml:space="preserve">cytosol; DNA-dependent protein kinase-DNA ligase 4 complex; extracellular matrix; membrane; nonhomologous end joining complex; nuclear chromosome, telomeric region; nucleolus; nucleoplasm; nucleus; protein complex; protein-DNA complex; transcription factor complex; </t>
  </si>
  <si>
    <t xml:space="preserve">B cell lineage commitment; brain development; cell proliferation; cellular protein modification process; cellular response to insulin stimulus; double-strand break repair; double-strand break repair via alternative nonhomologous end joining; double-strand break repair via nonhomologous end joining; ectopic germ cell programmed cell death; heart development; immunoglobulin V(D)J recombination; intrinsic apoptotic signaling pathway in response to DNA damage; negative regulation of apoptotic process; negative regulation of cellular senescence; negative regulation of immunoglobulin production; negative regulation of protein phosphorylation; negative regulation of response to gamma radiation; peptidyl-serine phosphorylation; positive regulation of apoptotic process; positive regulation of developmental growth; positive regulation of fibroblast proliferation; positive regulation of immune system process; positive regulation of transcription from RNA polymerase II promoter; positive regulation of type I interferon production; pro-B cell differentiation; protein destabilization; protein phosphorylation; protein ubiquitination; regulation of circadian rhythm; regulation of smooth muscle cell proliferation; response to activity; response to gamma radiation; rhythmic process; signal transduction involved in mitotic G1 DNA damage checkpoint; somitogenesis; spleen development; T cell differentiation in thymus; T cell lineage commitment; T cell receptor V(D)J recombination; telomere capping; thymus development; </t>
  </si>
  <si>
    <t xml:space="preserve">ATP binding; DNA-dependent protein kinase activity; double-stranded DNA binding; enzyme binding; protein domain specific binding; protein kinase activity; protein serine/threonine kinase activity; RNA binding; transcription factor binding; </t>
  </si>
  <si>
    <t>SYALALKHAN</t>
  </si>
  <si>
    <t>AKPFEVPFLK</t>
  </si>
  <si>
    <t>Q9UKK9</t>
  </si>
  <si>
    <t>ADP-sugar pyrophosphatase;</t>
  </si>
  <si>
    <t>8-oxo-dGDP phosphatase;Nuclear ATP-synthesis protein NUDIX5 {ECO:0000305|PubMed:27257257};Nucleoside diphosphate-linked moiety X motif 5 {ECO:0000305};YSA1H {ECO:0000303|PubMed:10567213};</t>
  </si>
  <si>
    <t xml:space="preserve">cytosol; extracellular exosome; intracellular; nucleus; </t>
  </si>
  <si>
    <t xml:space="preserve">ATP generation from poly-ADP-D-ribose; chromatin remodeling; D-ribose catabolic process; nucleobase-containing small molecule catabolic process; nucleotide metabolic process; ribonucleoside diphosphate catabolic process; </t>
  </si>
  <si>
    <t xml:space="preserve">8-oxo-dGDP phosphatase activity; ADP-ribose diphosphatase activity; ADP-sugar diphosphatase activity; magnesium ion binding; nucleotidyltransferase activity; protein homodimerization activity; snoRNA binding; </t>
  </si>
  <si>
    <t>FGVCHIFASF</t>
  </si>
  <si>
    <t>NDTFVHVTDLSGKETICR</t>
  </si>
  <si>
    <t>GKSFRKMISL</t>
  </si>
  <si>
    <t>CLQKDPEKRPTAAELLR</t>
  </si>
  <si>
    <t>VFPSMIGRPR</t>
  </si>
  <si>
    <t>HQGVMVGMGQKDCYVGDEAQSKR</t>
  </si>
  <si>
    <t>QAYVDKLEEL</t>
  </si>
  <si>
    <t>MKIGTPVKVR</t>
  </si>
  <si>
    <t>HLGHESDNLL</t>
  </si>
  <si>
    <t>FVQITGKKPNFEVGSSR</t>
  </si>
  <si>
    <t>RRHVIPETNS</t>
  </si>
  <si>
    <t>RYSIFDVLR</t>
  </si>
  <si>
    <t>Q495T6</t>
  </si>
  <si>
    <t>Membrane metallo-endopeptidase-like 1;</t>
  </si>
  <si>
    <t>Membrane metallo-endopeptidase-like 2;NEP2(m);Neprilysin II;Neprilysin-2;</t>
  </si>
  <si>
    <t xml:space="preserve">extracellular region; integral component of membrane; </t>
  </si>
  <si>
    <t xml:space="preserve">metal ion binding; metalloendopeptidase activity; </t>
  </si>
  <si>
    <t>RPDRSELVRM</t>
  </si>
  <si>
    <t>HILEETFAEPSLQATQMKLKR</t>
  </si>
  <si>
    <t>Q9ULH7</t>
  </si>
  <si>
    <t>MKL/myocardin-like protein 2;</t>
  </si>
  <si>
    <t>Megakaryoblastic leukemia 2;Myocardin-related transcription factor B;</t>
  </si>
  <si>
    <t xml:space="preserve">muscle organ development; positive regulation of striated muscle tissue development; positive regulation of transcription from RNA polymerase II promoter; smooth muscle cell differentiation; </t>
  </si>
  <si>
    <t xml:space="preserve">cadherin binding; RNA polymerase II transcription coactivator activity; transcription coactivator activity; </t>
  </si>
  <si>
    <t>EEVLQDIQVM</t>
  </si>
  <si>
    <t>LKSDASPSSIR</t>
  </si>
  <si>
    <t>DKSQEGSQFV</t>
  </si>
  <si>
    <t>KGFGGIGGILR</t>
  </si>
  <si>
    <t>P62495</t>
  </si>
  <si>
    <t>Eukaryotic peptide chain release factor subunit 1;</t>
  </si>
  <si>
    <t>Protein Cl1;TB3-1;</t>
  </si>
  <si>
    <t xml:space="preserve">nuclear-transcribed mRNA catabolic process, nonsense-mediated decay; protein methylation; regulation of translational termination; translational termination; </t>
  </si>
  <si>
    <t xml:space="preserve">ribosome binding; RNA binding; sequence-specific mRNA binding; translation release factor activity; translation release factor activity, codon specific; translation termination factor activity; </t>
  </si>
  <si>
    <t>EMDFEYLEIR</t>
  </si>
  <si>
    <t>QLETQADPTGR</t>
  </si>
  <si>
    <t>Q99836</t>
  </si>
  <si>
    <t>Myeloid differentiation primary response protein MyD88;</t>
  </si>
  <si>
    <t xml:space="preserve">cytoplasm; cytosol; endosome membrane; nucleus; plasma membrane; </t>
  </si>
  <si>
    <t xml:space="preserve">3'-UTR-mediated mRNA stabilization; apoptotic process; cell surface receptor signaling pathway; cellular response to mechanical stimulus; defense response to Gram-positive bacterium; inflammatory response; MyD88-dependent toll-like receptor signaling pathway; negative regulation of apoptotic process; positive regulation of I-kappaB kinase/NF-kappaB signaling; positive regulation of interleukin-17 production; positive regulation of interleukin-23 production; positive regulation of interleukin-6 production; positive regulation of NF-kappaB transcription factor activity; positive regulation of type I interferon production; regulation of inflammatory response; response to interleukin-1; signal transduction; toll-like receptor 9 signaling pathway; toll-like receptor signaling pathway; type I interferon signaling pathway; </t>
  </si>
  <si>
    <t xml:space="preserve">death receptor binding; identical protein binding; protein self-association; TIR domain binding; </t>
  </si>
  <si>
    <t>ALLGHSLGAY</t>
  </si>
  <si>
    <t>ISTLDKEKLR</t>
  </si>
  <si>
    <t>Q6P996</t>
  </si>
  <si>
    <t>Pyridoxal-dependent decarboxylase domain-containing protein 1;</t>
  </si>
  <si>
    <t xml:space="preserve">Golgi apparatus; intracellular membrane-bounded organelle; </t>
  </si>
  <si>
    <t xml:space="preserve">carboxylic acid metabolic process; </t>
  </si>
  <si>
    <t xml:space="preserve">cadherin binding; carboxy-lyase activity; pyridoxal phosphate binding; </t>
  </si>
  <si>
    <t>GAKRHRKVLR</t>
  </si>
  <si>
    <t>DNIQGITKPAIR</t>
  </si>
  <si>
    <t>P62805</t>
  </si>
  <si>
    <t>Histone H4;</t>
  </si>
  <si>
    <t xml:space="preserve">extracellular exosome; extracellular matrix; extracellular region; membrane; nuclear chromosome; nuclear chromosome, telomeric region; nuclear nucleosome; nucleoplasm; nucleosome; nucleus; protein complex; </t>
  </si>
  <si>
    <t xml:space="preserve">beta-catenin-TCF complex assembly; cellular protein metabolic process; CENP-A containing nucleosome assembly; chromatin silencing at rDNA; DNA replication-dependent nucleosome assembly; DNA replication-independent nucleosome assembly; DNA-templated transcription, initiation; double-strand break repair via nonhomologous end joining; gene silencing by RNA; negative regulation of gene expression, epigenetic; negative regulation of megakaryocyte differentiation; nucleosome assembly; positive regulation of gene expression, epigenetic; protein heterotetramerization; telomere capping; telomere organization; </t>
  </si>
  <si>
    <t xml:space="preserve">DNA binding; histone binding; protein domain specific binding; protein heterodimerization activity; RNA binding; </t>
  </si>
  <si>
    <t>EEGAQALAEF</t>
  </si>
  <si>
    <t>AALHGPALR</t>
  </si>
  <si>
    <t>VSIPGEYTSF</t>
  </si>
  <si>
    <t>LAPISSSKLYNEVR</t>
  </si>
  <si>
    <t>VFIRTDQACV</t>
  </si>
  <si>
    <t>KVYPGFVLIR</t>
  </si>
  <si>
    <t>Q6ZST8</t>
  </si>
  <si>
    <t>FCPTVNLDKL</t>
  </si>
  <si>
    <t>WTLVSEQTR</t>
  </si>
  <si>
    <t>P46776</t>
  </si>
  <si>
    <t>60S ribosomal protein L27a;</t>
  </si>
  <si>
    <t>Large ribosomal subunit protein uL15 {ECO:0000303|PubMed:24524803};</t>
  </si>
  <si>
    <t xml:space="preserve">cytosol; cytosolic large ribosomal subunit; endoplasmic reticulum; membrane; </t>
  </si>
  <si>
    <t>GPFLVCGPLS</t>
  </si>
  <si>
    <t>TLPNWMAEFKR</t>
  </si>
  <si>
    <t>Q9NRZ9</t>
  </si>
  <si>
    <t>Lymphoid-specific helicase;</t>
  </si>
  <si>
    <t>Proliferation-associated SNF2-like protein;SWI/SNF2-related matrix-associated actin-dependent regulator of chromatin subfamily A member 6;</t>
  </si>
  <si>
    <t xml:space="preserve">chromosome, centromeric region; nucleus; pericentric heterochromatin; </t>
  </si>
  <si>
    <t xml:space="preserve">cell division; lymphocyte proliferation; maintenance of DNA methylation; methylation-dependent chromatin silencing; mitotic nuclear division; multicellular organism development; pericentric heterochromatin assembly; transcription, DNA-templated; </t>
  </si>
  <si>
    <t xml:space="preserve">ATP binding; helicase activity; </t>
  </si>
  <si>
    <t>LLLRSKQIKR</t>
  </si>
  <si>
    <t>MVSSYVGENAEFER</t>
  </si>
  <si>
    <t>QKFDNLYCCR</t>
  </si>
  <si>
    <t>ESILDGLKR</t>
  </si>
  <si>
    <t>Q96HN2</t>
  </si>
  <si>
    <t>P23526</t>
  </si>
  <si>
    <t>O43865</t>
  </si>
  <si>
    <t>Adenosylhomocysteinase 3;</t>
  </si>
  <si>
    <t>IP(3)Rs binding protein released with IP(3) 2;Long-IRBIT {ECO:0000303|PubMed:19220705};S-adenosyl-L-homocysteine hydrolase 3;S-adenosylhomocysteine hydrolase-like protein 2;</t>
  </si>
  <si>
    <t xml:space="preserve">cytosol; endoplasmic reticulum; neuron projection; </t>
  </si>
  <si>
    <t xml:space="preserve">one-carbon metabolic process; S-adenosylmethionine cycle; </t>
  </si>
  <si>
    <t>VLEDMEDSVL</t>
  </si>
  <si>
    <t>AVMPPDIAAEAQALR</t>
  </si>
  <si>
    <t>DIPLDKTVVN</t>
  </si>
  <si>
    <t>KDVFRDPALKR</t>
  </si>
  <si>
    <t>P61353</t>
  </si>
  <si>
    <t>60S ribosomal protein L27;</t>
  </si>
  <si>
    <t>Large ribosomal subunit protein eL27 {ECO:0000303|PubMed:24524803};</t>
  </si>
  <si>
    <t xml:space="preserve">cytosol; cytosolic large ribosomal subunit; extracellular exosome; extracellular matrix; focal adhesion; intracellular ribonucleoprotein complex; membrane; nucleus; ribosome; </t>
  </si>
  <si>
    <t>KIPGGATLVF</t>
  </si>
  <si>
    <t>EVELLKIER</t>
  </si>
  <si>
    <t>P26885</t>
  </si>
  <si>
    <t>Peptidyl-prolyl cis-trans isomerase FKBP2;</t>
  </si>
  <si>
    <t>13 kDa FK506-binding protein;FK506-binding protein 2;Immunophilin FKBP13;Rotamase;</t>
  </si>
  <si>
    <t xml:space="preserve">endoplasmic reticulum; endoplasmic reticulum membrane; extracellular exosome; </t>
  </si>
  <si>
    <t xml:space="preserve">chaperone-mediated protein folding; </t>
  </si>
  <si>
    <t xml:space="preserve">FK506 binding; peptidyl-prolyl cis-trans isomerase activity; </t>
  </si>
  <si>
    <t>NVHMYLPTKL</t>
  </si>
  <si>
    <t>FQASRPSFNLLDSPHPR</t>
  </si>
  <si>
    <t>P46020</t>
  </si>
  <si>
    <t>Phosphorylase b kinase regulatory subunit alpha, skeletal muscle isoform;</t>
  </si>
  <si>
    <t xml:space="preserve">cytosol; phosphorylase kinase complex; plasma membrane; </t>
  </si>
  <si>
    <t xml:space="preserve">generation of precursor metabolites and energy; glycogen catabolic process; glycogen metabolic process; </t>
  </si>
  <si>
    <t xml:space="preserve">calmodulin binding; phosphorylase kinase activity; </t>
  </si>
  <si>
    <t>ALNDHFVKLI</t>
  </si>
  <si>
    <t>SWYDNEFGYSNR</t>
  </si>
  <si>
    <t>KAKTTKKIVL</t>
  </si>
  <si>
    <t>RLECVEPNCR</t>
  </si>
  <si>
    <t>Q969Q0</t>
  </si>
  <si>
    <t>P83881</t>
  </si>
  <si>
    <t>60S ribosomal protein L36a-like;</t>
  </si>
  <si>
    <t>Large ribosomal subunit protein eL42-like;</t>
  </si>
  <si>
    <t xml:space="preserve">cytosol; cytosolic large ribosomal subunit; nucleus; plasma membrane; </t>
  </si>
  <si>
    <t>MMPTPVILL</t>
  </si>
  <si>
    <t>KEGTDSSQGIPQLVSNISACQVIAEAVR</t>
  </si>
  <si>
    <t>MDFIVAASNL</t>
  </si>
  <si>
    <t>RAENYDIPSADR</t>
  </si>
  <si>
    <t>MTDNELS</t>
  </si>
  <si>
    <t>ALVVDNGSGMCKAGFGGDDAPR</t>
  </si>
  <si>
    <t>ARGLDIPEVD</t>
  </si>
  <si>
    <t>LVIQSSPPKDVESYIHR</t>
  </si>
  <si>
    <t>DTVLLRKESR</t>
  </si>
  <si>
    <t>KLIVQPNTR</t>
  </si>
  <si>
    <t>Q9NY33</t>
  </si>
  <si>
    <t>Dipeptidyl peptidase 3;</t>
  </si>
  <si>
    <t>Dipeptidyl aminopeptidase III;Dipeptidyl arylamidase III;Dipeptidyl peptidase III;Enkephalinase B;</t>
  </si>
  <si>
    <t xml:space="preserve">cytoplasm; cytosol; extracellular exosome; nuclear speck; plasma membrane; </t>
  </si>
  <si>
    <t xml:space="preserve">dipeptidyl-peptidase activity; metallopeptidase activity; zinc ion binding; </t>
  </si>
  <si>
    <t>QMVIDVLHPG</t>
  </si>
  <si>
    <t>KATVPKTEIR</t>
  </si>
  <si>
    <t>P62847</t>
  </si>
  <si>
    <t>40S ribosomal protein S24;</t>
  </si>
  <si>
    <t>Small ribosomal subunit protein eS24 {ECO:0000303|PubMed:24524803};</t>
  </si>
  <si>
    <t xml:space="preserve">cytosol; cytosolic small ribosomal subunit; membrane; nucleoplasm; nucleus; small ribosomal subunit; </t>
  </si>
  <si>
    <t xml:space="preserve">erythrocyte homeostasis; maturation of SSU-rRNA from tricistronic rRNA transcript (SSU-rRNA, 5.8S rRNA, LSU-rRNA); nuclear-transcribed mRNA catabolic process, nonsense-mediated decay; ribosomal small subunit biogenesis; rRNA processing; SRP-dependent cotranslational protein targeting to membrane; translation; translational initiation; viral transcription; </t>
  </si>
  <si>
    <t xml:space="preserve">RNA binding; structural constituent of ribosome; translation initiation factor binding; </t>
  </si>
  <si>
    <t>NGSIYNPEVL</t>
  </si>
  <si>
    <t>DITEETLHSR</t>
  </si>
  <si>
    <t>AVEAPMREEY</t>
  </si>
  <si>
    <t>ADFKPFER</t>
  </si>
  <si>
    <t>Q9NQC3</t>
  </si>
  <si>
    <t>Reticulon-4;</t>
  </si>
  <si>
    <t>Foocen;Neurite outgrowth inhibitor;Neuroendocrine-specific protein;Neuroendocrine-specific protein C homolog;RTN-x;Reticulon-5;</t>
  </si>
  <si>
    <t xml:space="preserve">cell projection; endoplasmic reticulum; endoplasmic reticulum membrane; endoplasmic reticulum tubular network; extracellular exosome; integral component of endoplasmic reticulum membrane; intracellular; nuclear envelope; plasma membrane; postsynaptic density; </t>
  </si>
  <si>
    <t xml:space="preserve">apoptotic process; axonal fasciculation; cardiac epithelial to mesenchymal transition; cerebral cortex radial glia guided migration; endoplasmic reticulum tubular network formation; endoplasmic reticulum tubular network organization; negative regulation of axon extension; negative regulation of axonogenesis; negative regulation of cell growth; nuclear pore complex assembly; positive regulation of epithelial cell migration; positive regulation of ERBB3 signaling pathway; positive regulation of mammary gland epithelial cell proliferation; positive regulation of protein kinase B signaling; positive regulation of protein localization to endoplasmic reticulum; protein stabilization; regulation of apoptotic process; regulation of branching morphogenesis of a nerve; regulation of cell migration; </t>
  </si>
  <si>
    <t xml:space="preserve">cadherin binding; RNA binding; ubiquitin protein ligase binding; </t>
  </si>
  <si>
    <t>MANLER</t>
  </si>
  <si>
    <t>TFIAIKPDGVQR</t>
  </si>
  <si>
    <t>ELTMDDDTAV</t>
  </si>
  <si>
    <t>LVIDNGSGMCKAGFAGDDAPR</t>
  </si>
  <si>
    <t>LKQDILDEMR</t>
  </si>
  <si>
    <t>KELTKLKEELIDAIR</t>
  </si>
  <si>
    <t>Q8N8S7</t>
  </si>
  <si>
    <t>Protein enabled homolog;</t>
  </si>
  <si>
    <t xml:space="preserve">cell junction; cytoskeleton; cytosol; filopodium; focal adhesion; lamellipodium; plasma membrane; synapse; </t>
  </si>
  <si>
    <t xml:space="preserve">axon guidance; </t>
  </si>
  <si>
    <t xml:space="preserve">actin binding; SH3 domain binding; WW domain binding; </t>
  </si>
  <si>
    <t>SKRTQNKVQK</t>
  </si>
  <si>
    <t>KFQKNIEEVR</t>
  </si>
  <si>
    <t>P0CB47</t>
  </si>
  <si>
    <t>Upstream-binding factor 1-like protein 1 {ECO:0000305};</t>
  </si>
  <si>
    <t xml:space="preserve">blastocyst growth; embryo implantation; regulation of gene expression; </t>
  </si>
  <si>
    <t>TALSFYDGYR</t>
  </si>
  <si>
    <t>HEMLPASLIQAQR</t>
  </si>
  <si>
    <t>P52209</t>
  </si>
  <si>
    <t>6-phosphogluconate dehydrogenase, decarboxylating;</t>
  </si>
  <si>
    <t xml:space="preserve">D-gluconate metabolic process; oxidation-reduction process; pentose biosynthetic process; pentose-phosphate shunt; pentose-phosphate shunt, oxidative branch; </t>
  </si>
  <si>
    <t xml:space="preserve">phosphogluconate dehydrogenase (decarboxylating) activity; </t>
  </si>
  <si>
    <t>GKKAQLNIGN</t>
  </si>
  <si>
    <t>VLPVGTMPEGTIVCCLEEKPGDR</t>
  </si>
  <si>
    <t>GFDDFVNMVL</t>
  </si>
  <si>
    <t>EDVTEFEITPEGR</t>
  </si>
  <si>
    <t>Q9Y4Y9</t>
  </si>
  <si>
    <t>U6 snRNA-associated Sm-like protein LSm5;</t>
  </si>
  <si>
    <t xml:space="preserve">cytosol; Lsm1-7-Pat1 complex; nucleoplasm; nucleus; spliceosomal complex; U4/U6 x U5 tri-snRNP complex; U6 snRNP; </t>
  </si>
  <si>
    <t xml:space="preserve">exonucleolytic nuclear-transcribed mRNA catabolic process involved in deadenylation-dependent decay; mRNA processing; mRNA splicing, via spliceosome; nuclear-transcribed mRNA catabolic process; </t>
  </si>
  <si>
    <t>KPGGFDISLF</t>
  </si>
  <si>
    <t>YRDIISIAEDEDLR</t>
  </si>
  <si>
    <t>MRGKSTEEAR</t>
  </si>
  <si>
    <t>KELQAAGKSPEDLER</t>
  </si>
  <si>
    <t>YSQTDFSQLL</t>
  </si>
  <si>
    <t>NCPEFVPR</t>
  </si>
  <si>
    <t>CLRTIIEGTR</t>
  </si>
  <si>
    <t>SSGSHLVFVPSLR</t>
  </si>
  <si>
    <t>Q14181</t>
  </si>
  <si>
    <t>DNA polymerase alpha subunit B;</t>
  </si>
  <si>
    <t>DNA polymerase alpha 70 kDa subunit;</t>
  </si>
  <si>
    <t xml:space="preserve">alpha DNA polymerase; cytosol; nucleoplasm; </t>
  </si>
  <si>
    <t xml:space="preserve">DNA replication; DNA replication initiation; G1/S transition of mitotic cell cycle; protein import into nucleus, translocation; telomere maintenance via recombination; </t>
  </si>
  <si>
    <t>YNDRYDEIRR</t>
  </si>
  <si>
    <t>HWGGNVLGPKSVAR</t>
  </si>
  <si>
    <t>IDYVRHKKFR</t>
  </si>
  <si>
    <t>SGNYPSSLSNETDR</t>
  </si>
  <si>
    <t>Q9NS86</t>
  </si>
  <si>
    <t>LanC-like protein 2;</t>
  </si>
  <si>
    <t>Testis-specific adriamycin sensitivity protein;</t>
  </si>
  <si>
    <t xml:space="preserve">cortical actin cytoskeleton; cytosol; nucleus; plasma membrane; </t>
  </si>
  <si>
    <t xml:space="preserve">negative regulation of transcription, DNA-templated; positive regulation of abscisic acid-activated signaling pathway; </t>
  </si>
  <si>
    <t xml:space="preserve">ATP binding; GTP binding; phosphatidylinositol-3-phosphate binding; phosphatidylinositol-4-phosphate binding; phosphatidylinositol-5-phosphate binding; </t>
  </si>
  <si>
    <t>MVAQQKNLEG</t>
  </si>
  <si>
    <t>YVGFANLPNQVYR</t>
  </si>
  <si>
    <t>Q16181</t>
  </si>
  <si>
    <t>Septin-7;</t>
  </si>
  <si>
    <t>CDC10 protein homolog;</t>
  </si>
  <si>
    <t xml:space="preserve">axoneme; cleavage furrow; condensed chromosome kinetochore; cytosol; extracellular exosome; midbody; non-motile cilium; nucleus; septin complex; sperm annulus; spindle; stress fiber; </t>
  </si>
  <si>
    <t xml:space="preserve">cell differentiation; cilium assembly; cytokinesis; mitotic nuclear division; positive regulation of non-motile cilium assembly; protein heterooligomerization; regulation of embryonic cell shape; spermatogenesis; </t>
  </si>
  <si>
    <t xml:space="preserve">cadherin binding; GTP binding; identical protein binding; structural molecule activity; </t>
  </si>
  <si>
    <t>MAAPGPALCL</t>
  </si>
  <si>
    <t>FDVDGTLTAPR</t>
  </si>
  <si>
    <t>O15305</t>
  </si>
  <si>
    <t>Phosphomannomutase 2;</t>
  </si>
  <si>
    <t xml:space="preserve">cytosol; extracellular exosome; neuronal cell body; nucleus; </t>
  </si>
  <si>
    <t xml:space="preserve">GDP-mannose biosynthetic process; mannose metabolic process; protein glycosylation; protein N-linked glycosylation; protein targeting to ER; </t>
  </si>
  <si>
    <t xml:space="preserve">phosphomannomutase activity; </t>
  </si>
  <si>
    <t>KPDWGKGYSR</t>
  </si>
  <si>
    <t>KAAALEFLNR</t>
  </si>
  <si>
    <t>IPFCDEVMQL</t>
  </si>
  <si>
    <t>LLENLGNENVHR</t>
  </si>
  <si>
    <t>Q14974</t>
  </si>
  <si>
    <t>Importin subunit beta-1;</t>
  </si>
  <si>
    <t>Importin-90;Karyopherin subunit beta-1;Nuclear factor p97;Pore targeting complex 97 kDa subunit;</t>
  </si>
  <si>
    <t xml:space="preserve">cytoplasm; cytosol; endoplasmic reticulum tubular network; extracellular exosome; extracellular region; ficolin-1-rich granule lumen; membrane; nuclear envelope; nuclear membrane; nuclear periphery; nuclear pore; nucleoplasm; specific granule lumen; </t>
  </si>
  <si>
    <t xml:space="preserve">apoptotic DNA fragmentation; astral microtubule organization; establishment of mitotic spindle localization; establishment of protein localization; intracellular transport of virus; mitotic chromosome movement towards spindle pole; mitotic metaphase plate congression; mitotic spindle assembly; modulation by virus of host process; neutrophil degranulation; NLS-bearing protein import into nucleus; protein import into nucleus; protein import into nucleus, translocation; Ran protein signal transduction; ribosomal protein import into nucleus; </t>
  </si>
  <si>
    <t xml:space="preserve">enzyme binding; Hsp90 protein binding; nuclear localization sequence binding; protein domain specific binding; protein transporter activity; Ran GTPase binding; RNA binding; zinc ion binding; </t>
  </si>
  <si>
    <t>VDNEAGKITC</t>
  </si>
  <si>
    <t>LCQVPQNAANR</t>
  </si>
  <si>
    <t>QKDLEGLSQR</t>
  </si>
  <si>
    <t>HEEKVAAYDKLEKTKTR</t>
  </si>
  <si>
    <t>GRPRHQGVMV</t>
  </si>
  <si>
    <t>GMGQKDSYVGDEAQSKR</t>
  </si>
  <si>
    <t>FDELSDSLCR</t>
  </si>
  <si>
    <t>VADLADFVKIAHPEPAFR</t>
  </si>
  <si>
    <t>Q99797</t>
  </si>
  <si>
    <t>Mitochondrial intermediate peptidase;</t>
  </si>
  <si>
    <t xml:space="preserve">peptide metabolic process; protein processing involved in protein targeting to mitochondrion; </t>
  </si>
  <si>
    <t>ASLIRSVVAL</t>
  </si>
  <si>
    <t>HNLINNKIANR</t>
  </si>
  <si>
    <t>QAQEVHEKLR</t>
  </si>
  <si>
    <t>GWLKSNVSDAVAQSTR</t>
  </si>
  <si>
    <t>MVNPTVFF</t>
  </si>
  <si>
    <t>DIAVDGEPLGR</t>
  </si>
  <si>
    <t>DETVNQMIAR</t>
  </si>
  <si>
    <t>HEEEFDLFMR</t>
  </si>
  <si>
    <t>Transcription activator BRG1;</t>
  </si>
  <si>
    <t>ATP-dependent helicase SMARCA4;BRG1-associated factor 190A;Mitotic growth and transcription activator;Protein BRG-1;Protein brahma homolog 1;SNF2-beta;SWI/SNF-related matrix-associated actin-dependent regulator of chromatin subfamily A member 4;</t>
  </si>
  <si>
    <t xml:space="preserve">extracellular space; membrane; nBAF complex; npBAF complex; nuclear chromatin; nucleolus; nucleoplasm; nucleus; protein complex; SWI/SNF complex; </t>
  </si>
  <si>
    <t xml:space="preserve">ATP-dependent chromatin remodeling; beta-catenin-TCF complex assembly; chromatin organization; chromatin remodeling; covalent chromatin modification; negative regulation of androgen receptor signaling pathway; negative regulation of cell growth; negative regulation of G1/S transition of mitotic cell cycle; negative regulation of transcription from RNA polymerase II promoter; negative regulation of transcription from RNA polymerase II promoter during mitotic cell cycle; negative regulation of transcription, DNA-templated; nervous system development; neural retina development; nucleosome disassembly; positive regulation by host of viral transcription; positive regulation of glucose mediated signaling pathway; positive regulation of pri-miRNA transcription from RNA polymerase II promoter; positive regulation of sequence-specific DNA binding transcription factor activity; positive regulation of transcription from RNA polymerase II promoter; positive regulation of transcription of nuclear large rRNA transcript from RNA polymerase I promoter; positive regulation of transcription, DNA-templated; positive regulation of Wnt signaling pathway; regulation of transcription from RNA polymerase II promoter; </t>
  </si>
  <si>
    <t xml:space="preserve">androgen receptor binding; ATP binding; DNA polymerase binding; DNA-dependent ATPase activity; helicase activity; lysine-acetylated histone binding; p53 binding; protein N-terminus binding; RNA polymerase I CORE element sequence-specific DNA binding; RNA polymerase II transcription coactivator activity; Tat protein binding; transcription coactivator activity; transcription corepressor activity; transcription factor binding; </t>
  </si>
  <si>
    <t>KLVILEGELER</t>
  </si>
  <si>
    <t>P07951</t>
  </si>
  <si>
    <t>AQLKIMDYSL</t>
  </si>
  <si>
    <t>LVGIHDVDR</t>
  </si>
  <si>
    <t>P78356</t>
  </si>
  <si>
    <t>Phosphatidylinositol 5-phosphate 4-kinase type-2 beta;</t>
  </si>
  <si>
    <t>1-phosphatidylinositol 5-phosphate 4-kinase 2-beta;Diphosphoinositide kinase 2-beta;Phosphatidylinositol 5-phosphate 4-kinase type II beta;PtdIns(5)P-4-kinase isoform 2-beta;</t>
  </si>
  <si>
    <t xml:space="preserve">autophagosome; cytosol; endoplasmic reticulum membrane; nucleoplasm; plasma membrane; </t>
  </si>
  <si>
    <t xml:space="preserve">cell surface receptor signaling pathway; phosphatidylinositol biosynthetic process; phospholipid metabolic process; positive regulation of autophagosome assembly; regulation of autophagy; regulation of phosphatidylinositol 3-kinase signaling; </t>
  </si>
  <si>
    <t xml:space="preserve">1-phosphatidylinositol-3-phosphate 4-kinase activity; 1-phosphatidylinositol-4-phosphate 5-kinase activity; 1-phosphatidylinositol-5-phosphate 4-kinase activity; ATP binding; protein homodimerization activity; signal transducer activity, downstream of receptor; </t>
  </si>
  <si>
    <t>TFYSNKEIFL</t>
  </si>
  <si>
    <t>RELISNSSDALDKIR</t>
  </si>
  <si>
    <t>HRWRYPSLSL</t>
  </si>
  <si>
    <t>HGIEGAFSGSGAKTVIPR</t>
  </si>
  <si>
    <t>Q96KP4</t>
  </si>
  <si>
    <t>Cytosolic non-specific dipeptidase;</t>
  </si>
  <si>
    <t>CNDP dipeptidase 2;Carnosine dipeptidase II {ECO:0000303|PubMed:25964343};Epididymis secretory protein Li 13 {ECO:0000312|EMBL:ACJ13654.1};Glutamate carboxypeptidase-like protein 1;Peptidase A;</t>
  </si>
  <si>
    <t xml:space="preserve">glutathione biosynthetic process; sulfur amino acid metabolic process; </t>
  </si>
  <si>
    <t xml:space="preserve">alanylglutamate dipeptidase activity; carboxypeptidase activity; cytosolic dipeptidase activity; metal ion binding; metallopeptidase activity; </t>
  </si>
  <si>
    <t>SIFESLQKER</t>
  </si>
  <si>
    <t>VEAGDVIYIEANSGAVKR</t>
  </si>
  <si>
    <t>Q9Y265</t>
  </si>
  <si>
    <t>RuvB-like 1;</t>
  </si>
  <si>
    <t>49 kDa TATA box-binding protein-interacting protein;54 kDa erythrocyte cytosolic protein;INO80 complex subunit H;Nuclear matrix protein 238;Pontin 52;TIP49a;TIP60-associated protein 54-alpha;</t>
  </si>
  <si>
    <t xml:space="preserve">cytosol; extracellular exosome; Ino80 complex; membrane; microtubule organizing center; MLL1 complex; NuA4 histone acetyltransferase complex; nuclear matrix; nucleoplasm; nucleus; R2TP complex; Swr1 complex; </t>
  </si>
  <si>
    <t xml:space="preserve">beta-catenin-TCF complex assembly; cell division; CENP-A containing nucleosome assembly; DNA recombination; DNA repair; histone H2A acetylation; histone H4 acetylation; mitotic nuclear division; positive regulation of protein targeting to mitochondrion; positive regulation of telomerase RNA localization to Cajal body; protein deubiquitination; regulation of growth; regulation of mitophagy; regulation of transcription from RNA polymerase II promoter; spermatogenesis; transcription, DNA-templated; </t>
  </si>
  <si>
    <t xml:space="preserve">ATP binding; ATP-dependent 5'-3' DNA helicase activity; ATPase activity; cadherin binding; DNA helicase activity; </t>
  </si>
  <si>
    <t>LLSKDALDPR</t>
  </si>
  <si>
    <t>QPGYQPPNPHPGPSSPPAAPASKR</t>
  </si>
  <si>
    <t>Q9BUL9</t>
  </si>
  <si>
    <t>Ribonuclease P protein subunit p25;</t>
  </si>
  <si>
    <t xml:space="preserve">microtubule organizing center; nucleoplasm; </t>
  </si>
  <si>
    <t xml:space="preserve">ribonuclease P activity; RNA binding; </t>
  </si>
  <si>
    <t>SFPVGDVNNF</t>
  </si>
  <si>
    <t>VVGSEEGSVYTACR</t>
  </si>
  <si>
    <t>Q13409</t>
  </si>
  <si>
    <t>Cytoplasmic dynein 1 intermediate chain 2;</t>
  </si>
  <si>
    <t>Cytoplasmic dynein intermediate chain 2;Dynein intermediate chain 2, cytosolic;</t>
  </si>
  <si>
    <t xml:space="preserve">centrosome; cytoplasm; cytoplasmic dynein complex; cytosol; microtubule; vesicle; </t>
  </si>
  <si>
    <t xml:space="preserve">antigen processing and presentation of exogenous peptide antigen via MHC class II; ciliary basal body docking; ER to Golgi vesicle-mediated transport; G2/M transition of mitotic cell cycle; microtubule-based movement; viral process; </t>
  </si>
  <si>
    <t xml:space="preserve">microtubule motor activity; </t>
  </si>
  <si>
    <t>PATRAYADSY</t>
  </si>
  <si>
    <t>YYEDGGMKPR</t>
  </si>
  <si>
    <t>LKKVKTLCLR</t>
  </si>
  <si>
    <t>QNLIKCIENLEELQSLR</t>
  </si>
  <si>
    <t>Q15435</t>
  </si>
  <si>
    <t>Protein phosphatase 1 regulatory subunit 7;</t>
  </si>
  <si>
    <t>Protein phosphatase 1 regulatory subunit 22;</t>
  </si>
  <si>
    <t xml:space="preserve">chromosome; cytoplasm; extracellular exosome; nucleus; </t>
  </si>
  <si>
    <t xml:space="preserve">chromosome segregation; positive regulation of protein dephosphorylation; </t>
  </si>
  <si>
    <t xml:space="preserve">enzyme regulator activity; protein phosphatase regulator activity; </t>
  </si>
  <si>
    <t>YEEYAARARL</t>
  </si>
  <si>
    <t>LTEIHGGAGGPSGR</t>
  </si>
  <si>
    <t>Q16763</t>
  </si>
  <si>
    <t>Ubiquitin-conjugating enzyme E2 S;</t>
  </si>
  <si>
    <t>E2 ubiquitin-conjugating enzyme S;E2-EPF;Ubiquitin carrier protein S;Ubiquitin-conjugating enzyme E2-24 kDa;Ubiquitin-conjugating enzyme E2-EPF5;Ubiquitin-protein ligase S;</t>
  </si>
  <si>
    <t xml:space="preserve">anaphase-promoting complex; cytoplasm; cytosol; nucleoplasm; </t>
  </si>
  <si>
    <t xml:space="preserve">anaphase-promoting complex-dependent catabolic process; cell division; cellular protein modification process; exit from mitosis; free ubiquitin chain polymerization; positive regulation of ubiquitin protein ligase activity; protein K11-linked ubiquitination; protein K27-linked ubiquitination; protein K29-linked ubiquitination; protein K6-linked ubiquitination; protein K63-linked ubiquitination; protein ubiquitination; </t>
  </si>
  <si>
    <t xml:space="preserve">ATP binding; ubiquitin conjugating enzyme activity; ubiquitin protein ligase activity; ubiquitin protein ligase binding; ubiquitin-protein transferase activity; </t>
  </si>
  <si>
    <t>VELASLQTSF</t>
  </si>
  <si>
    <t>VTLDEAIKITNR</t>
  </si>
  <si>
    <t>REFVRQYYTL</t>
  </si>
  <si>
    <t>LNQAPDMLHR</t>
  </si>
  <si>
    <t>Q13283</t>
  </si>
  <si>
    <t>Ras GTPase-activating protein-binding protein 1;</t>
  </si>
  <si>
    <t>ATP-dependent DNA helicase VIII;GAP SH3 domain-binding protein 1;</t>
  </si>
  <si>
    <t xml:space="preserve">cytoplasmic stress granule; cytosol; focal adhesion; intracellular ribonucleoprotein complex; nucleus; plasma membrane; </t>
  </si>
  <si>
    <t xml:space="preserve">negative regulation of canonical Wnt signaling pathway; Ras protein signal transduction; transport; </t>
  </si>
  <si>
    <t xml:space="preserve">ATP binding; ATP-dependent DNA helicase activity; ATP-dependent RNA helicase activity; DNA binding; endonuclease activity; mRNA binding; RNA binding; </t>
  </si>
  <si>
    <t>EVKRAMNKSF</t>
  </si>
  <si>
    <t>MESGGTVLSTNWSDVGKR</t>
  </si>
  <si>
    <t>SIVESSVISL</t>
  </si>
  <si>
    <t>LQEAESKSELSQNISAR</t>
  </si>
  <si>
    <t>Q9BZH6</t>
  </si>
  <si>
    <t>WD repeat-containing protein 11;</t>
  </si>
  <si>
    <t>Bromodomain and WD repeat-containing protein 2;WD repeat-containing protein 15;</t>
  </si>
  <si>
    <t xml:space="preserve">cytoplasm; cytosol; integral component of membrane; lysosomal membrane; membrane; microtubule cytoskeleton; nucleus; </t>
  </si>
  <si>
    <t>MFMRGRPITM</t>
  </si>
  <si>
    <t>FIPSDVDNYDDIR</t>
  </si>
  <si>
    <t>Q9HC35</t>
  </si>
  <si>
    <t>Echinoderm microtubule-associated protein-like 4;</t>
  </si>
  <si>
    <t>Restrictedly overexpressed proliferation-associated protein;Ropp 120;</t>
  </si>
  <si>
    <t xml:space="preserve">cytoplasm; membrane; microtubule; microtubule cytoskeleton; </t>
  </si>
  <si>
    <t xml:space="preserve">microtubule-based process; mitotic nuclear division; </t>
  </si>
  <si>
    <t xml:space="preserve">microtubule binding; </t>
  </si>
  <si>
    <t>KLRLLEIVSY</t>
  </si>
  <si>
    <t>KIIGVHQEDELLECLSPATSR</t>
  </si>
  <si>
    <t>Q93009</t>
  </si>
  <si>
    <t>Ubiquitin carboxyl-terminal hydrolase 7;</t>
  </si>
  <si>
    <t>Deubiquitinating enzyme 7;Herpesvirus-associated ubiquitin-specific protease;Ubiquitin thioesterase 7;Ubiquitin-specific-processing protease 7;</t>
  </si>
  <si>
    <t xml:space="preserve">chromosome; cytosol; nuclear body; nucleoplasm; nucleus; PML body; </t>
  </si>
  <si>
    <t xml:space="preserve">histone H2B conserved C-terminal lysine deubiquitination; maintenance of DNA methylation; monoubiquitinated protein deubiquitination; multicellular organism development; negative regulation of NF-kappaB transcription factor activity; protein deubiquitination; protein stabilization; protein ubiquitination; regulation of sequence-specific DNA binding transcription factor activity; regulation of telomere capping; transcription-coupled nucleotide-excision repair; ubiquitin-dependent protein catabolic process; viral process; </t>
  </si>
  <si>
    <t xml:space="preserve">cysteine-type endopeptidase activity; p53 binding; protein C-terminus binding; thiol-dependent ubiquitin-specific protease activity; thiol-dependent ubiquitinyl hydrolase activity; transcription factor binding; ubiquitin protein ligase binding; </t>
  </si>
  <si>
    <t>LNEAAQILRL</t>
  </si>
  <si>
    <t>LHIEELR</t>
  </si>
  <si>
    <t>Q9Y224</t>
  </si>
  <si>
    <t>UPF0568 protein C14orf166;</t>
  </si>
  <si>
    <t>CLE7 homolog;</t>
  </si>
  <si>
    <t xml:space="preserve">cytoplasm; cytosol; microtubule organizing center; nucleoplasm; nucleus; perinuclear region of cytoplasm; tRNA-splicing ligase complex; </t>
  </si>
  <si>
    <t xml:space="preserve">positive regulation of transcription from RNA polymerase II promoter; RNA transport; transcription, DNA-templated; tRNA splicing, via endonucleolytic cleavage and ligation; viral process; </t>
  </si>
  <si>
    <t xml:space="preserve">identical protein binding; RNA binding; RNA polymerase II core binding; </t>
  </si>
  <si>
    <t>KFAELVYTGF</t>
  </si>
  <si>
    <t>WHSPECEFVR</t>
  </si>
  <si>
    <t>DTKDRLGSPL</t>
  </si>
  <si>
    <t>AVDEALR</t>
  </si>
  <si>
    <t>Q7RTP6</t>
  </si>
  <si>
    <t>[F-actin]-methionine sulfoxide oxidase MICAL3;</t>
  </si>
  <si>
    <t>Molecule interacting with CasL protein 3;</t>
  </si>
  <si>
    <t xml:space="preserve">cell cortex; cell projection; cytosol; midbody; nucleoplasm; nucleus; plasma membrane; spindle; </t>
  </si>
  <si>
    <t xml:space="preserve">actin filament depolymerization; cell cycle; cell division; cytoskeleton organization; exocytosis; oxidation-reduction process; </t>
  </si>
  <si>
    <t xml:space="preserve">actin binding; FAD binding; oxidoreductase activity, acting on paired donors, with incorporation or reduction of molecular oxygen, NAD(P)H as one donor, and incorporation of one atom of oxygen; Rab GTPase binding; zinc ion binding; </t>
  </si>
  <si>
    <t>PEKRVASSVF</t>
  </si>
  <si>
    <t>ITLAPPRR</t>
  </si>
  <si>
    <t>Q8WUP2</t>
  </si>
  <si>
    <t>Filamin-binding LIM protein 1;</t>
  </si>
  <si>
    <t>Migfilin;Mitogen-inducible 2-interacting protein;</t>
  </si>
  <si>
    <t xml:space="preserve">cell cortex; cell junction; cytosol; fibrillar center; focal adhesion; stress fiber; </t>
  </si>
  <si>
    <t xml:space="preserve">cell junction assembly; regulation of cell shape; regulation of integrin activation; single organismal cell-cell adhesion; </t>
  </si>
  <si>
    <t xml:space="preserve">filamin binding; zinc ion binding; </t>
  </si>
  <si>
    <t>HHHPHKPHEH</t>
  </si>
  <si>
    <t>GPPPPPDER</t>
  </si>
  <si>
    <t>P04196</t>
  </si>
  <si>
    <t>Histidine-rich glycoprotein;</t>
  </si>
  <si>
    <t>Histidine-proline-rich glycoprotein;</t>
  </si>
  <si>
    <t xml:space="preserve">blood microparticle; cell surface; endolysosome; extracellular exosome; extracellular region; plasma membrane; platelet alpha granule lumen; </t>
  </si>
  <si>
    <t xml:space="preserve">angiogenesis; chemotaxis; defense response to fungus; fibrinolysis; heme transport; negative regulation of angiogenesis; negative regulation of blood vessel endothelial cell migration; negative regulation of cell adhesion; negative regulation of cell adhesion mediated by integrin; negative regulation of cell growth; negative regulation of cell proliferation; negative regulation of endothelial cell chemotaxis; negative regulation of fibrinolysis; negative regulation of lamellipodium assembly; negative regulation of vascular endothelial growth factor signaling pathway; platelet activation; platelet degranulation; positive regulation of apoptotic process; positive regulation of blood vessel remodeling; positive regulation of focal adhesion assembly; positive regulation of immune response to tumor cell; regulation of actin cytoskeleton organization; regulation of blood coagulation; regulation of gene expression; regulation of peptidyl-tyrosine phosphorylation; regulation of platelet activation; regulation of protein complex assembly; </t>
  </si>
  <si>
    <t xml:space="preserve">cysteine-type endopeptidase inhibitor activity; heme binding; heparan sulfate proteoglycan binding; heparin binding; immunoglobulin binding; metal ion binding; receptor binding; serine-type endopeptidase inhibitor activity; zinc ion binding; </t>
  </si>
  <si>
    <t>TEKSPTDWAL</t>
  </si>
  <si>
    <t>FTYEGNSNDIR</t>
  </si>
  <si>
    <t>Q9UJU6</t>
  </si>
  <si>
    <t>Drebrin-like protein;</t>
  </si>
  <si>
    <t>Cervical SH3P7;Cervical mucin-associated protein;Drebrin-F;HPK1-interacting protein of 55 kDa;SH3 domain-containing protein 7;</t>
  </si>
  <si>
    <t xml:space="preserve">cell cortex; cell junction; clathrin-coated vesicle membrane; cytoplasm; cytosol; dendrite; early endosome; extracellular exosome; extracellular region; ficolin-1-rich granule lumen; Golgi membrane; lamellipodium; plasma membrane; podosome; postsynaptic density; ruffle; secretory granule lumen; tertiary granule lumen; </t>
  </si>
  <si>
    <t xml:space="preserve">activation of JUN kinase activity; adaptive immune response; neuron projection morphogenesis; neutrophil degranulation; podosome assembly; Rac protein signal transduction; receptor-mediated endocytosis; ruffle assembly; synapse assembly; </t>
  </si>
  <si>
    <t xml:space="preserve">actin binding; actin filament binding; cadherin binding; enzyme activator activity; protein C-terminus binding; protein domain specific binding; </t>
  </si>
  <si>
    <t>SRRNVLSDSR</t>
  </si>
  <si>
    <t>PAMAPGSSHLGAPASTTTAADATPSGSLAR</t>
  </si>
  <si>
    <t>Q9BR76</t>
  </si>
  <si>
    <t>Coronin-1B;</t>
  </si>
  <si>
    <t>Coronin-2;</t>
  </si>
  <si>
    <t xml:space="preserve">actin filament; cell leading edge; cell periphery; cytoplasm; cytosol; extracellular exosome; focal adhesion; lamellipodium; perinuclear region of cytoplasm; plasma membrane; stress fiber; </t>
  </si>
  <si>
    <t xml:space="preserve">actin cytoskeleton organization; actin filament branching; actin filament bundle assembly; cell migration; cellular response to platelet-derived growth factor stimulus; endothelial cell chemotaxis; negative regulation of Arp2/3 complex-mediated actin nucleation; negative regulation of smooth muscle cell chemotaxis; positive regulation of lamellipodium morphogenesis; protein localization to cell leading edge; regulation of Arp2/3 complex-mediated actin nucleation; ruffle organization; wound healing; </t>
  </si>
  <si>
    <t xml:space="preserve">actin filament binding; Arp2/3 complex binding; cadherin binding; identical protein binding; </t>
  </si>
  <si>
    <t>RGDVKVIMAT</t>
  </si>
  <si>
    <t>NRIETLDPALIRPGR</t>
  </si>
  <si>
    <t>26S protease regulatory subunit 4;</t>
  </si>
  <si>
    <t>26S proteasome AAA-ATPase subunit RPT2;Proteasome 26S subunit ATPase 1;</t>
  </si>
  <si>
    <t xml:space="preserve">cytosol; cytosolic proteasome complex; membrane; nuclear proteasome complex; nucleoplasm; nucleus; proteasome accessory complex; proteasome complex; proteasome regulatory particle, base subcomplex;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</si>
  <si>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neuron death; negative regulation of ubiquitin-protein ligase activity involved in mitotic cell cycle; NIK/NF-kappaB signaling; positive regulation of canonical Wnt signaling pathway; positive regulation of RNA polymerase II transcriptional preinitiation complex assembly; positive regulation of ubiquitin-protein ligase activity involved in regulation of mitotic cell cycle transition; proteasome-mediated ubiquitin-dependent protein catabolic process; protein deubiquitination; protein folding;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ERAD pathway; Wnt signaling pathway, planar cell polarity pathway; </t>
  </si>
  <si>
    <t xml:space="preserve">ATP binding; ATPase activity; proteasome-activating ATPase activity; RNA binding; TBP-class protein binding; </t>
  </si>
  <si>
    <t>QSFQYDHEAF</t>
  </si>
  <si>
    <t>LGKEDSKTFDQLTPDESKER</t>
  </si>
  <si>
    <t>YRLVGSQEEL</t>
  </si>
  <si>
    <t>ASWGHEYVR</t>
  </si>
  <si>
    <t>REQERAYIVQ</t>
  </si>
  <si>
    <t>LQIEDLTR</t>
  </si>
  <si>
    <t>NESLFLMVVL</t>
  </si>
  <si>
    <t>WKIPSKELR</t>
  </si>
  <si>
    <t>O76021</t>
  </si>
  <si>
    <t>Ribosomal L1 domain-containing protein 1;</t>
  </si>
  <si>
    <t>CATX-11;Cellular senescence-inhibited gene protein {ECO:0000303|PubMed:18678645};Protein PBK1;</t>
  </si>
  <si>
    <t xml:space="preserve">90S preribosome; membrane; nucleolus; </t>
  </si>
  <si>
    <t xml:space="preserve">maturation of LSU-rRNA; osteoblast differentiation; regulation of apoptotic process; regulation of cellular senescence; regulation of protein localization; </t>
  </si>
  <si>
    <t xml:space="preserve">cadherin binding; mRNA 3'-UTR binding; mRNA 5'-UTR binding; RNA binding; </t>
  </si>
  <si>
    <t>AEKMGQNLNR</t>
  </si>
  <si>
    <t>IPYKDTFWKGTTR</t>
  </si>
  <si>
    <t>Q13418</t>
  </si>
  <si>
    <t>Integrin-linked protein kinase;</t>
  </si>
  <si>
    <t>59 kDa serine/threonine-protein kinase;ILK-1;ILK-2;p59ILK;</t>
  </si>
  <si>
    <t xml:space="preserve">cell junction; cell-cell junction; costamere; cytoplasm; cytosol; dendritic shaft; focal adhesion; lamellipodium; membrane; neuronal cell body; nucleoplasm; plasma membrane; protein complex; sarcomere; stress fiber; terminal bouton; </t>
  </si>
  <si>
    <t xml:space="preserve">branching involved in ureteric bud morphogenesis; cell aging; cell cycle arrest; cell junction assembly; cell proliferation; cell-matrix adhesion; establishment or maintenance of epithelial cell apical/basal polarity; fibroblast migration; integrin-mediated signaling pathway; MAPK cascade; multicellular organism development; myelin assembly; myelination in peripheral nervous system; negative regulation of cardiac muscle cell apoptotic process; negative regulation of neural precursor cell proliferation; negative regulation of neuron apoptotic process; negative regulation of protein kinase activity; negative regulation of smooth muscle cell migration; negative regulation of smooth muscle cell proliferation; nerve development; neuron projection morphogenesis; outflow tract morphogenesis; peptidyl-serine phosphorylation; platelet aggregation; positive regulation of axon extension; positive regulation of BMP signaling pathway; positive regulation of canonical Wnt signaling pathway; positive regulation of cell migration; positive regulation of cell proliferation; positive regulation of cell-matrix adhesion; positive regulation of dendrite morphogenesis; positive regulation of MAP kinase activity; positive regulation of myoblast differentiation; positive regulation of NIK/NF-kappaB signaling; positive regulation of osteoblast differentiation; positive regulation of phosphorylation; positive regulation of protein kinase B signaling; positive regulation of transcription, DNA-templated; protein heterooligomerization; protein kinase B signaling; protein phosphorylation; regulation of actin cytoskeleton organization; substrate adhesion-dependent cell spreading; supramolecular fiber organization; tumor necrosis factor-mediated signaling pathway; </t>
  </si>
  <si>
    <t xml:space="preserve">ATP binding; integrin binding; protein kinase binding; protein serine/threonine kinase activity; SH3 domain binding; signal transducer activity; </t>
  </si>
  <si>
    <t>GRIVLELFAD</t>
  </si>
  <si>
    <t>IVPKTAENFR</t>
  </si>
  <si>
    <t>MGIQGLAKL</t>
  </si>
  <si>
    <t>IADVAPSAIR</t>
  </si>
  <si>
    <t>P39748</t>
  </si>
  <si>
    <t>Flap endonuclease 1 {ECO:0000255|HAMAP-Rule:MF_03140};</t>
  </si>
  <si>
    <t>DNase IV;Flap structure-specific endonuclease 1 {ECO:0000255|HAMAP-Rule:MF_03140};Maturation factor 1;</t>
  </si>
  <si>
    <t xml:space="preserve">membrane; mitochondrion; nuclear chromosome, telomeric region; nucleolus; nucleoplasm; nucleus; protein complex; </t>
  </si>
  <si>
    <t xml:space="preserve">DNA repair; DNA replication; DNA replication, removal of RNA primer; double-strand break repair; double-strand break repair via homologous recombination; memory; nucleic acid phosphodiester bond hydrolysis; positive regulation of sister chromatid cohesion; telomere maintenance via recombination; UV protection; </t>
  </si>
  <si>
    <t xml:space="preserve">5'-3' exonuclease activity; 5'-flap endonuclease activity; damaged DNA binding; DNA binding; double-stranded DNA binding; double-stranded DNA exodeoxyribonuclease activity; endonuclease activity; exonuclease activity; flap endonuclease activity; metal ion binding; RNA-DNA hybrid ribonuclease activity; </t>
  </si>
  <si>
    <t>SALESCSFAR</t>
  </si>
  <si>
    <t>HSLLQTLYK</t>
  </si>
  <si>
    <t>P46060</t>
  </si>
  <si>
    <t>Ran GTPase-activating protein 1;</t>
  </si>
  <si>
    <t xml:space="preserve">aggresome; axon cytoplasm; condensed chromosome kinetochore; cytoplasm; cytoplasmic periphery of the nuclear pore complex; cytosol; dendrite; intracellular membrane-bounded organelle; mitotic spindle; nuclear envelope; nuclear membrane; nuclear pore; nuclear pore cytoplasmic filaments; spindle pole; </t>
  </si>
  <si>
    <t xml:space="preserve">cellular response to vasopressin; negative regulation of protein export from nucleus; protein sumoylation; response to axon injury; signal transduction; sister chromatid cohesion; </t>
  </si>
  <si>
    <t xml:space="preserve">cadherin binding; GTPase activator activity; Ran GTPase binding; ubiquitin protein ligase binding; </t>
  </si>
  <si>
    <t>VGAADGYLYM</t>
  </si>
  <si>
    <t>YNLDPQEGGECALMKQHR</t>
  </si>
  <si>
    <t>Q9Y4P8</t>
  </si>
  <si>
    <t>WD repeat domain phosphoinositide-interacting protein 2;</t>
  </si>
  <si>
    <t>WIPI49-like protein 2;</t>
  </si>
  <si>
    <t xml:space="preserve">cytosol; pre-autophagosomal structure; pre-autophagosomal structure membrane; protein complex; </t>
  </si>
  <si>
    <t xml:space="preserve">autophagosome assembly; macroautophagy; </t>
  </si>
  <si>
    <t xml:space="preserve">phosphatidylinositol-3,5-bisphosphate binding; phosphatidylinositol-3-phosphate binding; phosphatidylinositol-5-phosphate binding; </t>
  </si>
  <si>
    <t>VNSSELDEEY</t>
  </si>
  <si>
    <t>LIELEKNMSDEEKQKR</t>
  </si>
  <si>
    <t>MIRKMKLPGR</t>
  </si>
  <si>
    <t>ENKTAVVVGTITDDVR</t>
  </si>
  <si>
    <t>Q07020</t>
  </si>
  <si>
    <t>60S ribosomal protein L18;</t>
  </si>
  <si>
    <t>Large ribosomal subunit protein eL18 {ECO:0000303|PubMed:24524803};</t>
  </si>
  <si>
    <t xml:space="preserve">cytosol; cytosolic large ribosomal subunit; endoplasmic reticulum; focal adhesion; membrane; nucleolus; nucleus; </t>
  </si>
  <si>
    <t>HFNAPSHIRR</t>
  </si>
  <si>
    <t>KIMSSPLSKELR</t>
  </si>
  <si>
    <t>FKEAFQLFDR</t>
  </si>
  <si>
    <t>TGDGKILYSQCGDVMR</t>
  </si>
  <si>
    <t>CSPHIANIGR</t>
  </si>
  <si>
    <t>LVEDMENKIR</t>
  </si>
  <si>
    <t>P47756</t>
  </si>
  <si>
    <t>F-actin-capping protein subunit beta;</t>
  </si>
  <si>
    <t>CapZ beta;</t>
  </si>
  <si>
    <t xml:space="preserve">actin cytoskeleton; actin filament; cytoskeleton; cytosol; extracellular exosome; F-actin capping protein complex; sarcomere; WASH complex; </t>
  </si>
  <si>
    <t xml:space="preserve">actin cytoskeleton organization; barbed-end actin filament capping; blood coagulation; cytoskeleton organization; movement of cell or subcellular component; negative regulation of filopodium assembly; regulation of cell morphogenesis; regulation of lamellipodium assembly; </t>
  </si>
  <si>
    <t xml:space="preserve">actin binding; actin filament binding; cadherin binding; </t>
  </si>
  <si>
    <t>PIGRGTKVIL</t>
  </si>
  <si>
    <t>HLKEDQTEYLEER</t>
  </si>
  <si>
    <t>EQQVPILEKF</t>
  </si>
  <si>
    <t>CFTPHTEEGCLSER</t>
  </si>
  <si>
    <t>IVEGLMTTVH</t>
  </si>
  <si>
    <t>AITATQKTVDGPSGKLWR</t>
  </si>
  <si>
    <t>SMAGRVCLCQ</t>
  </si>
  <si>
    <t>GSAGSGAIGPVEAAIR</t>
  </si>
  <si>
    <t>Q9Y3E2</t>
  </si>
  <si>
    <t>BolA-like protein 1 {ECO:0000305};</t>
  </si>
  <si>
    <t>hBolA {ECO:0000303|PubMed:18548201};</t>
  </si>
  <si>
    <t xml:space="preserve">mitochondrion; </t>
  </si>
  <si>
    <t>ITSLHSLNAF</t>
  </si>
  <si>
    <t>LLPIKTVGVQGDCR</t>
  </si>
  <si>
    <t>ANMCRCLMAL</t>
  </si>
  <si>
    <t>KVPTTEKPTVTVNFR</t>
  </si>
  <si>
    <t>PGTGKTLLAR</t>
  </si>
  <si>
    <t>AVAHHTDCTFIR</t>
  </si>
  <si>
    <t>GDLLKWKKGR</t>
  </si>
  <si>
    <t>INKLVCTDIADVSVKQCQQR</t>
  </si>
  <si>
    <t>O43148</t>
  </si>
  <si>
    <t>mRNA cap guanine-N7 methyltransferase;</t>
  </si>
  <si>
    <t>RG7MT1;mRNA (guanine-N(7)-)-methyltransferase;mRNA cap methyltransferase;</t>
  </si>
  <si>
    <t xml:space="preserve">fibrillar center; mRNA cap binding complex; nucleoplasm; nucleus; receptor complex; </t>
  </si>
  <si>
    <t xml:space="preserve">7-methylguanosine mRNA capping; transcription from RNA polymerase II promoter; </t>
  </si>
  <si>
    <t xml:space="preserve">mRNA (guanine-N7-)-methyltransferase activity; RNA binding; </t>
  </si>
  <si>
    <t>GTIAGLNVMR</t>
  </si>
  <si>
    <t>IINEPTAAAIAYGLDKR</t>
  </si>
  <si>
    <t>P11021</t>
  </si>
  <si>
    <t>78 kDa glucose-regulated protein;</t>
  </si>
  <si>
    <t>Endoplasmic reticulum lumenal Ca(2+)-binding protein grp78;Heat shock 70 kDa protein 5;Immunoglobulin heavy chain-binding protein;</t>
  </si>
  <si>
    <t xml:space="preserve">cell surface; endoplasmic reticulum; endoplasmic reticulum chaperone complex; endoplasmic reticulum lumen; endoplasmic reticulum membrane; endoplasmic reticulum-Golgi intermediate compartment; extracellular exosome; extracellular matrix; focal adhesion; integral component of endoplasmic reticulum membrane; melanosome; membrane; midbody; mitochondrion; myelin sheath; nucleus; plasma membrane; smooth endoplasmic reticulum; </t>
  </si>
  <si>
    <t xml:space="preserve">activation of signaling protein activity involved in unfolded protein response; ATF6-mediated unfolded protein response; cellular response to antibiotic; cellular response to calcium ion; cellular response to cAMP; cellular response to drug; cellular response to glucose starvation; cellular response to interleukin-4; cellular response to manganese ion; cellular response to nerve growth factor stimulus; cerebellar Purkinje cell layer development; cerebellum structural organization; endoplasmic reticulum unfolded protein response; ER overload response; IRE1-mediated unfolded protein response; maintenance of protein localization in endoplasmic reticulum; negative regulation of apoptotic process; negative regulation of protein homodimerization activity; negative regulation of transforming growth factor beta receptor signaling pathway; neuron apoptotic process; neuron differentiation; PERK-mediated unfolded protein response; positive regulation of cell migration; positive regulation of neuron projection development; positive regulation of protein ubiquitination; positive regulation of transcription from RNA polymerase II promoter in response to endoplasmic reticulum stress; protein folding in endoplasmic reticulum; regulation of ATF6-mediated unfolded protein response; regulation of IRE1-mediated unfolded protein response; regulation of PERK-mediated unfolded protein response; regulation of protein folding in endoplasmic reticulum; response to cocaine; response to methamphetamine hydrochloride; response to radiation; stress response to metal ion; substantia nigra development; toxin transport; ubiquitin-dependent ERAD pathway; </t>
  </si>
  <si>
    <t xml:space="preserve">ATP binding; ATPase activity; cadherin binding; calcium ion binding; chaperone binding; enzyme binding; glycoprotein binding; misfolded protein binding; protein domain specific binding; ribosome binding; ubiquitin protein ligase binding; unfolded protein binding; </t>
  </si>
  <si>
    <t>MVLDLDL</t>
  </si>
  <si>
    <t>FRVDKGGDPALIR</t>
  </si>
  <si>
    <t>MAGLEVL</t>
  </si>
  <si>
    <t>FASAAPAITCR</t>
  </si>
  <si>
    <t>Q92530</t>
  </si>
  <si>
    <t>Proteasome inhibitor PI31 subunit;</t>
  </si>
  <si>
    <t xml:space="preserve">cytosol; endoplasmic reticulum; membrane; nucleoplasm; perinuclear region of cytoplasm; proteasome core 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</si>
  <si>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proteasomal protein catabolic process; negative regulation of ubiquitin-protein ligase activity involved in mitotic cell cycle;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protein catabolic process; Wnt signaling pathway, planar cell polarity pathway; </t>
  </si>
  <si>
    <t xml:space="preserve">endopeptidase inhibitor activity; proteasome binding; protein heterodimerization activity; protein homodimerization activity; </t>
  </si>
  <si>
    <t>DKGTRHSDMF</t>
  </si>
  <si>
    <t>LLKPEDGR</t>
  </si>
  <si>
    <t>Q8TBB5</t>
  </si>
  <si>
    <t>Kelch domain-containing protein 4;</t>
  </si>
  <si>
    <t>YMGHFDLLNY</t>
  </si>
  <si>
    <t>FAIAENESKAR</t>
  </si>
  <si>
    <t>Q9BWJ5</t>
  </si>
  <si>
    <t>Splicing factor 3B subunit 5;</t>
  </si>
  <si>
    <t>Pre-mRNA-splicing factor SF3b 10 kDa subunit;</t>
  </si>
  <si>
    <t xml:space="preserve">nucleoplasm; nucleus; precatalytic spliceosome; U12-type spliceosomal complex; U2 snRNP; </t>
  </si>
  <si>
    <t>VSWHLLHESL</t>
  </si>
  <si>
    <t>FGSVADDQKLMIWDTR</t>
  </si>
  <si>
    <t>Q09028</t>
  </si>
  <si>
    <t>AGDDAPRAVF</t>
  </si>
  <si>
    <t>PSIVGRPR</t>
  </si>
  <si>
    <t>LTEAEEEELR</t>
  </si>
  <si>
    <t>AELTKVEEEIVTLR</t>
  </si>
  <si>
    <t>O43399</t>
  </si>
  <si>
    <t>Tumor protein D54;</t>
  </si>
  <si>
    <t>Tumor protein D52-like 2;</t>
  </si>
  <si>
    <t xml:space="preserve">cytoplasm; perinuclear region of cytoplasm; </t>
  </si>
  <si>
    <t xml:space="preserve">regulation of cell proliferation; </t>
  </si>
  <si>
    <t xml:space="preserve">protein heterodimerization activity; protein homodimerization activity; RNA binding; </t>
  </si>
  <si>
    <t>HPEIGDAIAR</t>
  </si>
  <si>
    <t>LKEVLEYNAIGGKYNR</t>
  </si>
  <si>
    <t>ERMLSTFKEL</t>
  </si>
  <si>
    <t>FSEKHASLQNSQR</t>
  </si>
  <si>
    <t>Q8TEQ6</t>
  </si>
  <si>
    <t>Gem-associated protein 5;</t>
  </si>
  <si>
    <t xml:space="preserve">cytoplasm; cytosol; Gemini of coiled bodies; membrane; nuclear body; nucleoplasm; SMN complex; SMN-Gemin2 complex; SMN-Sm protein complex; </t>
  </si>
  <si>
    <t xml:space="preserve">mRNA splicing, via spliceosome; nuclear import; protein complex assembly; regulation of translation; spliceosomal snRNP assembly; translation; </t>
  </si>
  <si>
    <t xml:space="preserve">mRNA 3'-UTR binding; ribosome binding; RNA 7-methylguanosine cap binding; RNA binding; snRNA binding; U1 snRNA binding; U4 snRNA binding; U4atac snRNA binding; </t>
  </si>
  <si>
    <t>DHLRQDVEEF</t>
  </si>
  <si>
    <t>EALYDQHSNEYVVR</t>
  </si>
  <si>
    <t>P53804</t>
  </si>
  <si>
    <t>E3 ubiquitin-protein ligase TTC3;</t>
  </si>
  <si>
    <t>Protein DCRR1;RING finger protein 105;RING-type E3 ubiquitin transferase TTC3 {ECO:0000305};TPR repeat protein D;Tetratricopeptide repeat protein 3;</t>
  </si>
  <si>
    <t xml:space="preserve">cytosol; nucleolus; nucleus; </t>
  </si>
  <si>
    <t xml:space="preserve">protein K48-linked ubiquitination; ubiquitin-dependent protein catabolic process; </t>
  </si>
  <si>
    <t>ATLERLEGML</t>
  </si>
  <si>
    <t>SQSVSSQYNMAGVR</t>
  </si>
  <si>
    <t>P54105</t>
  </si>
  <si>
    <t>Methylosome subunit pICln;</t>
  </si>
  <si>
    <t>Chloride channel, nucleotide sensitive 1A;Chloride conductance regulatory protein ICln;Chloride ion current inducer protein;Reticulocyte pICln;</t>
  </si>
  <si>
    <t xml:space="preserve">cytoskeleton; cytosol; methylosome; nucleoplasm; nucleus; pICln-Sm protein complex; plasma membrane; </t>
  </si>
  <si>
    <t xml:space="preserve">cell volume homeostasis; chloride transport; spliceosomal snRNP assembly; </t>
  </si>
  <si>
    <t xml:space="preserve">protein heterodimerization activity; RNA binding; </t>
  </si>
  <si>
    <t>RVIPSFMCQA</t>
  </si>
  <si>
    <t>GDFTNHNGTGGKSIYGSR</t>
  </si>
  <si>
    <t>HIRGNVGFVF</t>
  </si>
  <si>
    <t>TKEDLTEIR</t>
  </si>
  <si>
    <t>PSRLIRLSGV</t>
  </si>
  <si>
    <t>PEDATKEEILNAFR</t>
  </si>
  <si>
    <t>P78332</t>
  </si>
  <si>
    <t>RNA-binding protein 6;</t>
  </si>
  <si>
    <t>Lung cancer antigen NY-LU-12;Protein G16;RNA-binding motif protein 6;RNA-binding protein DEF-3;</t>
  </si>
  <si>
    <t>QDQPWHADCF</t>
  </si>
  <si>
    <t>VCVTCSKKLAGQR</t>
  </si>
  <si>
    <t>Q13642</t>
  </si>
  <si>
    <t>Four and a half LIM domains protein 1;</t>
  </si>
  <si>
    <t>Skeletal muscle LIM-protein 1;</t>
  </si>
  <si>
    <t xml:space="preserve">cytoplasm; cytosol; focal adhesion; nucleus; plasma membrane; </t>
  </si>
  <si>
    <t xml:space="preserve">animal organ morphogenesis; cell differentiation; muscle organ development; negative regulation of cell growth; negative regulation of G1/S transition of mitotic cell cycle; negative regulation of G2/M transition of mitotic cell cycle; positive regulation of potassium ion transport; regulation of membrane depolarization; regulation of potassium ion transmembrane transporter activity; </t>
  </si>
  <si>
    <t xml:space="preserve">ion channel binding; zinc ion binding; </t>
  </si>
  <si>
    <t>QISLATQMVR</t>
  </si>
  <si>
    <t>MILKIDDIR</t>
  </si>
  <si>
    <t>P48643</t>
  </si>
  <si>
    <t>T-complex protein 1 subunit epsilon;</t>
  </si>
  <si>
    <t>CCT-epsilon;</t>
  </si>
  <si>
    <t xml:space="preserve">cell body; centrosome; chaperonin-containing T-complex; cytosol; extracellular exosome; microtubule; myelin sheath; nucleolus; zona pellucida receptor complex; </t>
  </si>
  <si>
    <t xml:space="preserve">'de novo' protein folding; binding of sperm to zona pellucida; chaperone-mediated protein folding;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response to virus; toxin transport; </t>
  </si>
  <si>
    <t xml:space="preserve">ATP binding; beta-tubulin binding; G-protein beta-subunit binding; mRNA 3'-UTR binding; mRNA 5'-UTR binding; protein binding involved in protein folding; unfolded protein binding; </t>
  </si>
  <si>
    <t>QKFVALLKRF</t>
  </si>
  <si>
    <t>KVSDEVGFGLEHVSR</t>
  </si>
  <si>
    <t>Q6VY07</t>
  </si>
  <si>
    <t>Phosphofurin acidic cluster sorting protein 1;</t>
  </si>
  <si>
    <t xml:space="preserve">COPI-coated vesicle; cytosol; </t>
  </si>
  <si>
    <t xml:space="preserve">protein targeting to Golgi; protein targeting to plasma membrane; regulation of defense response to virus by virus; viral process; </t>
  </si>
  <si>
    <t xml:space="preserve">ion channel binding; </t>
  </si>
  <si>
    <t>KIQRSEAKTR</t>
  </si>
  <si>
    <t>MAMFKKSLR</t>
  </si>
  <si>
    <t>LPLHMGLHKL</t>
  </si>
  <si>
    <t>VVNFESDKLKAVKGFR</t>
  </si>
  <si>
    <t>TGSTFKKFFT</t>
  </si>
  <si>
    <t>QGWAGWR</t>
  </si>
  <si>
    <t>PTYPTKYFGC</t>
  </si>
  <si>
    <t>ELGAQTQFDVKNDR</t>
  </si>
  <si>
    <t>P55010</t>
  </si>
  <si>
    <t>Eukaryotic translation initiation factor 5;</t>
  </si>
  <si>
    <t xml:space="preserve">activation of GTPase activity; formation of translation preinitiation complex; regulation of translational initiation; translational initiation; </t>
  </si>
  <si>
    <t xml:space="preserve">cadherin binding; eukaryotic initiation factor eIF2 binding; GTP binding; GTPase activity; RNA binding; translation factor activity, RNA binding; translation initiation factor activity; </t>
  </si>
  <si>
    <t>GTVRRLIIHR</t>
  </si>
  <si>
    <t>LKADDDGIYLCEMR</t>
  </si>
  <si>
    <t>O75147</t>
  </si>
  <si>
    <t>Obscurin-like protein 1;</t>
  </si>
  <si>
    <t xml:space="preserve">3M complex; centrosome; cytoplasm; Golgi apparatus; intercalated disc; M band; muscle myosin complex; perinuclear region of cytoplasm; Z disc; </t>
  </si>
  <si>
    <t xml:space="preserve">actin filament organization; cardiac myofibril assembly; cytoskeleton organization; Golgi organization; microtubule cytoskeleton organization; positive regulation of dendrite morphogenesis; protein localization to Golgi apparatus; regulation of mitotic nuclear division; sarcomere organization; striated muscle contraction; striated muscle myosin thick filament assembly; </t>
  </si>
  <si>
    <t xml:space="preserve">actin filament binding; cytoskeletal adaptor activity; muscle alpha-actinin binding; structural constituent of muscle; structural molecule activity conferring elasticity; </t>
  </si>
  <si>
    <t>SDVRILPGSM</t>
  </si>
  <si>
    <t>IVSSDDTVDSTIDR</t>
  </si>
  <si>
    <t>Q9UK59</t>
  </si>
  <si>
    <t>Lariat debranching enzyme;</t>
  </si>
  <si>
    <t xml:space="preserve">mRNA splicing, via spliceosome; RNA splicing, via transesterification reactions; </t>
  </si>
  <si>
    <t xml:space="preserve">metal ion binding; RNA binding; RNA lariat debranching enzyme activity; </t>
  </si>
  <si>
    <t>HQGTKMIPCD</t>
  </si>
  <si>
    <t>FLIPVQTQHPIR</t>
  </si>
  <si>
    <t>DLTDYLMK</t>
  </si>
  <si>
    <t>GTAPLDGCIL</t>
  </si>
  <si>
    <t>VVAANDGPMPQTR</t>
  </si>
  <si>
    <t>PSADPELALA</t>
  </si>
  <si>
    <t>LRVSMEEQR</t>
  </si>
  <si>
    <t>NRKKLSELLR</t>
  </si>
  <si>
    <t>YYTSASGDEMVSLKDYCTR</t>
  </si>
  <si>
    <t>ESGRKVQSGN</t>
  </si>
  <si>
    <t>INAAKTIADIIR</t>
  </si>
  <si>
    <t>ERLAKYNQLL</t>
  </si>
  <si>
    <t>RIEEELGSKAKFAGR</t>
  </si>
  <si>
    <t>AVASQLDCNF</t>
  </si>
  <si>
    <t>LKVVSSSIVDKYIGESAR</t>
  </si>
  <si>
    <t>P62333</t>
  </si>
  <si>
    <t>26S protease regulatory subunit 10B;</t>
  </si>
  <si>
    <t>26S proteasome AAA-ATPase subunit RPT4;Proteasome 26S subunit ATPase 6;Proteasome subunit p42;</t>
  </si>
  <si>
    <t xml:space="preserve">cytosol; cytosolic proteasome complex; extracellular exosome; membrane; nuclear proteasome complex; nucleoplasm; nucleus; proteasome accessory complex; proteasome complex; proteasome regulatory particle, base subcomplex;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</si>
  <si>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RNA polymerase II transcriptional preinitiation complex assembly;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ubiquitin-dependent ERAD pathway; ubiquitin-dependent protein catabolic process; Wnt signaling pathway, planar cell polarity pathway; </t>
  </si>
  <si>
    <t xml:space="preserve">ATP binding; ATPase activity; identical protein binding; proteasome-activating ATPase activity; protein binding, bridging; TBP-class protein binding; </t>
  </si>
  <si>
    <t>AGKHIITTTR</t>
  </si>
  <si>
    <t>SHSNKLVTDCVAAMNPDAVLR</t>
  </si>
  <si>
    <t>O95861</t>
  </si>
  <si>
    <t>3'(2'),5'-bisphosphate nucleotidase 1;</t>
  </si>
  <si>
    <t>Bisphosphate 3'-nucleotidase 1;PAP-inositol 1,4-phosphatase;</t>
  </si>
  <si>
    <t xml:space="preserve">3'-phosphoadenosine 5'-phosphosulfate metabolic process; nervous system development; nucleobase-containing compound metabolic process; phosphatidylinositol phosphorylation; </t>
  </si>
  <si>
    <t xml:space="preserve">3'(2'),5'-bisphosphate nucleotidase activity; metal ion binding; </t>
  </si>
  <si>
    <t>TSFSAETNRR</t>
  </si>
  <si>
    <t>DEDADMMKYIETELKKR</t>
  </si>
  <si>
    <t>Q9NZ63</t>
  </si>
  <si>
    <t>Uncharacterized protein C9orf78;</t>
  </si>
  <si>
    <t>Hepatocellular carcinoma-associated antigen 59;</t>
  </si>
  <si>
    <t>GSGNNKAIRR</t>
  </si>
  <si>
    <t>LLHVAVSDVNDDVR</t>
  </si>
  <si>
    <t>LAFHQRISFC</t>
  </si>
  <si>
    <t>LDIHNMSVKAMR</t>
  </si>
  <si>
    <t>EFSLVVHHCR</t>
  </si>
  <si>
    <t>LLGEEIEYLKR</t>
  </si>
  <si>
    <t>Q8NG31</t>
  </si>
  <si>
    <t>Kinetochore scaffold 1;</t>
  </si>
  <si>
    <t>ALL1-fused gene from chromosome 15q14 protein;Bub-linking kinetochore protein;Cancer susceptibility candidate gene 5 protein;Cancer/testis antigen 29;Kinetochore-null protein 1;Protein CASC5;Protein D40/AF15q14;</t>
  </si>
  <si>
    <t xml:space="preserve">acrosomal vesicle; condensed chromosome kinetochore; cytosol; extracellular exosome; nuclear body; nucleoplasm; nucleus; </t>
  </si>
  <si>
    <t xml:space="preserve">acrosome assembly; attachment of spindle microtubules to kinetochore; cell division; CENP-A containing nucleosome assembly; mitotic nuclear division; negative regulation of phosphatase activity; protein localization to kinetochore; sister chromatid cohesion; spindle assembly checkpoint; </t>
  </si>
  <si>
    <t>EKTLTPIIQE</t>
  </si>
  <si>
    <t>YFEHGDTNEVAEMLR</t>
  </si>
  <si>
    <t>Q53EL6</t>
  </si>
  <si>
    <t>Programmed cell death protein 4;</t>
  </si>
  <si>
    <t>Neoplastic transformation inhibitor protein;Nuclear antigen H731-like;Protein 197/15a;</t>
  </si>
  <si>
    <t xml:space="preserve">apoptotic process; BMP signaling pathway; cell aging; cellular response to lipopolysaccharide; epithelial to mesenchymal transition involved in cardiac fibroblast development; negative regulation of apoptotic process; negative regulation of cell cycle; negative regulation of cytokine production involved in inflammatory response; negative regulation of JUN kinase activity; negative regulation of myofibroblast differentiation; negative regulation of transcription, DNA-templated; negative regulation of vascular smooth muscle cell differentiation; positive regulation of endothelial cell apoptotic process; positive regulation of inflammatory response; positive regulation of NIK/NF-kappaB signaling; positive regulation of smooth muscle cell apoptotic process; </t>
  </si>
  <si>
    <t>SNKEIFLREL</t>
  </si>
  <si>
    <t>ISNASDALDKIR</t>
  </si>
  <si>
    <t>PEDMWHTYNL</t>
  </si>
  <si>
    <t>VQVGDSLR</t>
  </si>
  <si>
    <t>Q9BRX2</t>
  </si>
  <si>
    <t>Protein pelota homolog;</t>
  </si>
  <si>
    <t xml:space="preserve">cell cycle; cell division; cell proliferation; chromosome organization; endoderm development; mesenchymal to epithelial transition; nonfunctional rRNA decay; nuclear-transcribed mRNA catabolic process, no-go decay; nuclear-transcribed mRNA catabolic process, non-stop decay; positive regulation of BMP signaling pathway; ribosome disassembly; RNA surveillance; stem cell population maintenance; translation; </t>
  </si>
  <si>
    <t xml:space="preserve">endonuclease activity; metal ion binding; ribosome binding; </t>
  </si>
  <si>
    <t>NWDDMEKIWH</t>
  </si>
  <si>
    <t>HTFYNELR</t>
  </si>
  <si>
    <t>ISNSSDALDKIR</t>
  </si>
  <si>
    <t>RQMMSATAQN</t>
  </si>
  <si>
    <t>REPESVEQLESR</t>
  </si>
  <si>
    <t>Q9Y5X2</t>
  </si>
  <si>
    <t>Sorting nexin-8;</t>
  </si>
  <si>
    <t xml:space="preserve">cytosol; early endosome membrane; extrinsic component of membrane; intracellular membrane-bounded organelle; </t>
  </si>
  <si>
    <t xml:space="preserve">early endosome to Golgi transport; endocytosis; intracellular protein transport; vesicle organization; </t>
  </si>
  <si>
    <t xml:space="preserve">identical protein binding; phosphatidylinositol binding; </t>
  </si>
  <si>
    <t>GDDDYIEQTL</t>
  </si>
  <si>
    <t>VTVAAAGKSGGGGSSSSGGGR</t>
  </si>
  <si>
    <t>P25490</t>
  </si>
  <si>
    <t>Transcriptional repressor protein YY1;</t>
  </si>
  <si>
    <t>Delta transcription factor;INO80 complex subunit S;NF-E1;Yin and yang 1;</t>
  </si>
  <si>
    <t xml:space="preserve">Ino80 complex; nuclear matrix; nucleoplasm; nucleus; </t>
  </si>
  <si>
    <t xml:space="preserve">cell differentiation; cellular response to DNA damage stimulus; cellular response to UV; double-strand break repair via homologous recombination; negative regulation of gene expression; negative regulation of transcription from RNA polymerase II promoter; protein deubiquitination; regulation of transcription from RNA polymerase II promoter; response to UV-C; spermatogenesis; transcription, DNA-templated; </t>
  </si>
  <si>
    <t xml:space="preserve">DNA binding; enhancer sequence-specific DNA binding; four-way junction DNA binding; RNA binding; SMAD binding; transcription coactivator activity; transcription corepressor activity; transcription factor activity, sequence-specific DNA binding; transcription regulatory region DNA binding; transcriptional repressor activity, RNA polymerase II core promoter proximal region sequence-specific binding; zinc ion binding; </t>
  </si>
  <si>
    <t>VRLNSKWDLR</t>
  </si>
  <si>
    <t>RLCKTVGATALPR</t>
  </si>
  <si>
    <t>PKETRGQPAR</t>
  </si>
  <si>
    <t>AVDLVEEESGAPGEEQR</t>
  </si>
  <si>
    <t>O60231</t>
  </si>
  <si>
    <t>Putative pre-mRNA-splicing factor ATP-dependent RNA helicase DHX16;</t>
  </si>
  <si>
    <t>ATP-dependent RNA helicase #3;DEAH-box protein 16;</t>
  </si>
  <si>
    <t xml:space="preserve">cytoplasm; nucleoplasm; nucleus; spliceosomal complex; </t>
  </si>
  <si>
    <t xml:space="preserve">mRNA splicing, via spliceosome; RNA splicing; </t>
  </si>
  <si>
    <t xml:space="preserve">ATP binding; ATP-dependent RNA helicase activity; ATPase activity; RNA binding; RNA helicase activity; </t>
  </si>
  <si>
    <t>QRGGILITER</t>
  </si>
  <si>
    <t>KKADFSTKDIYQDLNR</t>
  </si>
  <si>
    <t>P43246</t>
  </si>
  <si>
    <t>DNA mismatch repair protein Msh2;</t>
  </si>
  <si>
    <t>MutS protein homolog 2;</t>
  </si>
  <si>
    <t xml:space="preserve">membrane; MutSalpha complex; MutSbeta complex; nuclear chromosome, telomeric region; nucleoplasm; </t>
  </si>
  <si>
    <t xml:space="preserve">B cell differentiation; B cell mediated immunity; cell cycle arrest; determination of adult lifespan; DNA repair; double-strand break repair; germ cell development; in utero embryonic development; intra-S DNA damage checkpoint; intrinsic apoptotic signaling pathway in response to DNA damage by p53 class mediator; isotype switching; maintenance of DNA repeat elements; male gonad development; mismatch repair; negative regulation of DNA recombination; negative regulation of neuron apoptotic process; oxidative phosphorylation; positive regulation of helicase activity; positive regulation of isotype switching to IgA isotypes; positive regulation of isotype switching to IgG isotypes; postreplication repair; response to UV-B; response to X-ray; somatic hypermutation of immunoglobulin genes; somatic recombination of immunoglobulin gene segments; </t>
  </si>
  <si>
    <t xml:space="preserve">ATP binding; ATPase activity; centromeric DNA binding; damaged DNA binding; DNA binding; enzyme binding; guanine/thymine mispair binding; protein C-terminus binding; protein homodimerization activity; protein kinase binding; </t>
  </si>
  <si>
    <t>GSAVLIFNVH</t>
  </si>
  <si>
    <t>VIDFHNPADVVEIR</t>
  </si>
  <si>
    <t>Q96AY3</t>
  </si>
  <si>
    <t>Peptidyl-prolyl cis-trans isomerase FKBP10;</t>
  </si>
  <si>
    <t>65 kDa FK506-binding protein;FK506-binding protein 10;Immunophilin FKBP65;Rotamase;</t>
  </si>
  <si>
    <t xml:space="preserve">cytoplasm; endoplasmic reticulum lumen; </t>
  </si>
  <si>
    <t xml:space="preserve">calcium ion binding; FK506 binding; peptidyl-prolyl cis-trans isomerase activity; </t>
  </si>
  <si>
    <t>LQYEKFLNEF</t>
  </si>
  <si>
    <t>FLNVKDILR</t>
  </si>
  <si>
    <t>P49589</t>
  </si>
  <si>
    <t>Cysteine--tRNA ligase, cytoplasmic;</t>
  </si>
  <si>
    <t>Cysteinyl-tRNA synthetase;</t>
  </si>
  <si>
    <t xml:space="preserve">cysteinyl-tRNA aminoacylation; tRNA aminoacylation for protein translation; </t>
  </si>
  <si>
    <t xml:space="preserve">ATP binding; cysteine-tRNA ligase activity; metal ion binding; protein homodimerization activity; tRNA binding; </t>
  </si>
  <si>
    <t>KLRHSEREMR</t>
  </si>
  <si>
    <t>NTLEKFTASIQR</t>
  </si>
  <si>
    <t>Q9NTJ3</t>
  </si>
  <si>
    <t>Structural maintenance of chromosomes protein 4;</t>
  </si>
  <si>
    <t>Chromosome-associated polypeptide C;XCAP-C homolog;</t>
  </si>
  <si>
    <t xml:space="preserve">condensin complex; cytosol; nuclear speck; nucleoplasm; nucleus; </t>
  </si>
  <si>
    <t xml:space="preserve">cell division; kinetochore organization; meiotic chromosome condensation; meiotic chromosome segregation; mitotic chromosome condensation; mitotic sister chromatid segregation; </t>
  </si>
  <si>
    <t>QTLPEIFEAA</t>
  </si>
  <si>
    <t>ATGKEMPQDLR</t>
  </si>
  <si>
    <t>O43765</t>
  </si>
  <si>
    <t>Small glutamine-rich tetratricopeptide repeat-containing protein alpha;</t>
  </si>
  <si>
    <t>Alpha-SGT;Vpu-binding protein;</t>
  </si>
  <si>
    <t xml:space="preserve">negative regulation of ER-associated ubiquitin-dependent protein catabolic process; negative regulation of protein ubiquitination involved in ubiquitin-dependent protein catabolic process; positive regulation of ER-associated ubiquitin-dependent protein catabolic process; ubiquitin-dependent ERAD pathway; viral process; </t>
  </si>
  <si>
    <t xml:space="preserve">BAT3 complex binding; protein self-association; </t>
  </si>
  <si>
    <t>DESGSPESIR</t>
  </si>
  <si>
    <t>VCDFGFAKQLR</t>
  </si>
  <si>
    <t>Ribosomal protein S6 kinase alpha-2;</t>
  </si>
  <si>
    <t>90 kDa ribosomal protein S6 kinase 2;MAP kinase-activated protein kinase 1c;Ribosomal S6 kinase 3;pp90RSK3;</t>
  </si>
  <si>
    <t xml:space="preserve">intracellular signal transduction; negative regulation of cell cycle; negative regulation of cell proliferation; positive regulation of apoptotic process; signal transduction; </t>
  </si>
  <si>
    <t xml:space="preserve">ATP binding; kinase activity; magnesium ion binding; protein serine/threonine kinase activity; protein serine/threonine/tyrosine kinase activity; </t>
  </si>
  <si>
    <t>EGPDAMYVKL</t>
  </si>
  <si>
    <t>ISSDGHEFIVKR</t>
  </si>
  <si>
    <t>ERIATPFQVY</t>
  </si>
  <si>
    <t>SWTAPQAEHAMDCVR</t>
  </si>
  <si>
    <t>O75153</t>
  </si>
  <si>
    <t>Clustered mitochondria protein homolog {ECO:0000255|HAMAP-Rule:MF_03013};</t>
  </si>
  <si>
    <t xml:space="preserve">intracellular distribution of mitochondria; mitochondrion organization; </t>
  </si>
  <si>
    <t xml:space="preserve">mRNA binding; </t>
  </si>
  <si>
    <t>SKEFNAEVHR</t>
  </si>
  <si>
    <t>KHIMGQNVADYMR</t>
  </si>
  <si>
    <t>P46777</t>
  </si>
  <si>
    <t>60S ribosomal protein L5;</t>
  </si>
  <si>
    <t>Large ribosomal subunit protein uL18 {ECO:0000303|PubMed:24524803};</t>
  </si>
  <si>
    <t xml:space="preserve">cytoplasm; cytosol; cytosolic large ribosomal subunit; extracellular exosome; focal adhesion; intracellular ribonucleoprotein complex; membrane; nucleolus; nucleus; protein complex; </t>
  </si>
  <si>
    <t xml:space="preserve">negative regulation of protein neddylation; negative regulation of protein ubiquitination involved in ubiquitin-dependent protein catabolic process; negative regulation of ubiquitin protein ligase activity; nuclear-transcribed mRNA catabolic process, nonsense-mediated decay; positive regulation of gene expression; positive regulation of translation; protein stabilization; ribosomal large subunit assembly; ribosomal large subunit biogenesis; rRNA processing; SRP-dependent cotranslational protein targeting to membrane; translation; translational initiation; viral transcription; </t>
  </si>
  <si>
    <t xml:space="preserve">5S rRNA binding; mRNA 3'-UTR binding; mRNA 5'-UTR binding; RNA binding; structural constituent of ribosome; ubiquitin ligase inhibitor activity; ubiquitin protein ligase binding; </t>
  </si>
  <si>
    <t>MPKYLNFVKG</t>
  </si>
  <si>
    <t>VVDSDDLPLNVSR</t>
  </si>
  <si>
    <t>LFDSFRRDCL</t>
  </si>
  <si>
    <t>ADVDTKPAYQNLR</t>
  </si>
  <si>
    <t>LAIERSVMNR</t>
  </si>
  <si>
    <t>IFKLAFYPNQDGDILR</t>
  </si>
  <si>
    <t>MRQERRLCCV</t>
  </si>
  <si>
    <t>VVLEPVER</t>
  </si>
  <si>
    <t>Q96RG2</t>
  </si>
  <si>
    <t>PAS domain-containing serine/threonine-protein kinase;</t>
  </si>
  <si>
    <t xml:space="preserve">negative regulation of glycogen biosynthetic process; positive regulation of translation; protein autophosphorylation; protein phosphorylation; regulation of energy homeostasis; regulation of glucagon secretion; regulation of respiratory gaseous exchange; </t>
  </si>
  <si>
    <t xml:space="preserve">ATP binding; phosphatidylinositol binding; protein serine/threonine kinase activity; </t>
  </si>
  <si>
    <t>MDDDTAVLVI</t>
  </si>
  <si>
    <t>DNGSGMCKAGFAGDDAPR</t>
  </si>
  <si>
    <t>GVSTTDLVGR</t>
  </si>
  <si>
    <t>MLLVTKAHHSSQEMSSEYR</t>
  </si>
  <si>
    <t>Q99447</t>
  </si>
  <si>
    <t>Ethanolamine-phosphate cytidylyltransferase;</t>
  </si>
  <si>
    <t>CTP:phosphoethanolamine cytidylyltransferase;Phosphorylethanolamine transferase;</t>
  </si>
  <si>
    <t xml:space="preserve">endoplasmic reticulum membrane; </t>
  </si>
  <si>
    <t xml:space="preserve">phosphatidylethanolamine biosynthetic process; phospholipid biosynthetic process; </t>
  </si>
  <si>
    <t xml:space="preserve">ethanolamine-phosphate cytidylyltransferase activity; </t>
  </si>
  <si>
    <t>TTFEHAHNMR</t>
  </si>
  <si>
    <t>VMKFSVSPVVR</t>
  </si>
  <si>
    <t>LKRFDMAVMF</t>
  </si>
  <si>
    <t>MSETEKKIAR</t>
  </si>
  <si>
    <t>Q9H6T3</t>
  </si>
  <si>
    <t>RNA polymerase II-associated protein 3;</t>
  </si>
  <si>
    <t xml:space="preserve">R2TP complex; </t>
  </si>
  <si>
    <t>ALSLKQVDEF</t>
  </si>
  <si>
    <t>LASIASPSSDVPR</t>
  </si>
  <si>
    <t>O43314</t>
  </si>
  <si>
    <t>Inositol hexakisphosphate and diphosphoinositol-pentakisphosphate kinase 2;</t>
  </si>
  <si>
    <t>Diphosphoinositol pentakisphosphate kinase 2;Histidine acid phosphatase domain-containing protein 1;InsP6 and PP-IP5 kinase 2;VIP1 homolog 2;</t>
  </si>
  <si>
    <t xml:space="preserve">inositol metabolic process; inositol phosphate biosynthetic process; inositol phosphate metabolic process; </t>
  </si>
  <si>
    <t xml:space="preserve">acid phosphatase activity; ATP binding; diphosphoinositol-pentakisphosphate kinase activity; inositol heptakisphosphate kinase activity; inositol hexakisphosphate 1-kinase activity; inositol hexakisphosphate 3-kinase activity; inositol hexakisphosphate 5-kinase activity; inositol hexakisphosphate kinase activity; inositol-1,3,4,5,6-pentakisphosphate kinase activity; </t>
  </si>
  <si>
    <t>YKIPDWFLNR</t>
  </si>
  <si>
    <t>QKDVKDGKYSQVLANGLDNKLR</t>
  </si>
  <si>
    <t>P62269</t>
  </si>
  <si>
    <t>40S ribosomal protein S18;</t>
  </si>
  <si>
    <t>Ke-3;Small ribosomal subunit protein uS13 {ECO:0000303|PubMed:24524803};</t>
  </si>
  <si>
    <t xml:space="preserve">cytosol; cytosolic small ribosomal subunit; extracellular exosome; extracellular matrix; focal adhesion; membrane; nucleoplasm; nucleus; ribosome; small ribosomal subunit; </t>
  </si>
  <si>
    <t xml:space="preserve">protein kinase binding; RNA binding; rRNA binding; structural constituent of ribosome; </t>
  </si>
  <si>
    <t>DSFSEAHSEF</t>
  </si>
  <si>
    <t>LKAASNLR</t>
  </si>
  <si>
    <t>ESPVSQLFEL</t>
  </si>
  <si>
    <t>EIEALPLDTPSSVETDISSSR</t>
  </si>
  <si>
    <t>Q9UER7</t>
  </si>
  <si>
    <t>Death domain-associated protein 6;</t>
  </si>
  <si>
    <t>Daxx;ETS1-associated protein 1;Fas death domain-associated protein;</t>
  </si>
  <si>
    <t xml:space="preserve">chromosome, centromeric region; cytoplasm; cytosol; nuclear body; nucleolus; nucleoplasm; nucleus; PML body; SWI/SNF superfamily-type complex; </t>
  </si>
  <si>
    <t xml:space="preserve">activation of JUN kinase activity; androgen receptor signaling pathway; apoptotic process; cellular response to cadmium ion; cellular response to copper ion; cellular response to diamide; cellular response to heat; cellular response to sodium arsenite; cellular response to unfolded protein; chromatin remodeling; covalent chromatin modification; extrinsic apoptotic signaling pathway via death domain receptors; negative regulation of transcription, DNA-templated; nucleosome assembly; positive regulation of neuron death; positive regulation of protein kinase activity; positive regulation of protein phosphorylation; regulation of protein ubiquitination; regulation of transcription, DNA-templated; transcription, DNA-templated; viral process; </t>
  </si>
  <si>
    <t xml:space="preserve">androgen receptor binding; enzyme binding; heat shock protein binding; histone binding; p53 binding; protein heterodimerization activity; protein homodimerization activity; protein kinase activator activity; protein kinase binding; protein N-terminus binding; signal transducer activity, downstream of receptor; SUMO binding; transcription coactivator activity; transcription corepressor activity; transcription factor binding; ubiquitin protein ligase binding; </t>
  </si>
  <si>
    <t>KVFQFLNAKC</t>
  </si>
  <si>
    <t>ESAFLSKR</t>
  </si>
  <si>
    <t>P83731</t>
  </si>
  <si>
    <t>60S ribosomal protein L24;</t>
  </si>
  <si>
    <t>60S ribosomal protein L30;Large ribosomal subunit protein eL24 {ECO:0000303|PubMed:24524803};</t>
  </si>
  <si>
    <t xml:space="preserve">cytoplasm; cytosol; cytosolic large ribosomal subunit; extracellular exosome; membrane; </t>
  </si>
  <si>
    <t xml:space="preserve">assembly of large subunit precursor of preribosome; exit from mitosis; mitotic cell cycle checkpoint; nuclear-transcribed mRNA catabolic process, nonsense-mediated decay; optic nerve development; retina development in camera-type eye; retinal ganglion cell axon guidance; ribosomal large subunit assembly; rRNA processing; SRP-dependent cotranslational protein targeting to membrane; translation; translational initiation; viral transcription; </t>
  </si>
  <si>
    <t>RTPADIYRAF</t>
  </si>
  <si>
    <t>VDVVNGEYVPR</t>
  </si>
  <si>
    <t>O94763</t>
  </si>
  <si>
    <t>Unconventional prefoldin RPB5 interactor 1;</t>
  </si>
  <si>
    <t>Protein NNX3;Protein phosphatase 1 regulatory subunit 19;RNA polymerase II subunit 5-mediating protein;</t>
  </si>
  <si>
    <t xml:space="preserve">cytoplasm; cytosol; dendrite; DNA-directed RNA polymerase II, core complex; mitochondrion; nucleoplasm; nucleus; </t>
  </si>
  <si>
    <t xml:space="preserve">cellular response to growth factor stimulus; cellular response to steroid hormone stimulus; negative regulation of intrinsic apoptotic signaling pathway; negative regulation of phosphatase activity; negative regulation of transcription from RNA polymerase II promoter; regulation of cell growth; regulation of transcription from RNA polymerase II promoter; response to virus; transcription, DNA-templated; </t>
  </si>
  <si>
    <t xml:space="preserve">chromatin binding; phosphatase inhibitor activity; phosphoprotein binding; protein phosphatase inhibitor activity; RNA polymerase II transcription corepressor activity; </t>
  </si>
  <si>
    <t>TEASCPLSRL</t>
  </si>
  <si>
    <t>FEEPEKPPPTGRPPAPPR</t>
  </si>
  <si>
    <t>TATPAKPTKS</t>
  </si>
  <si>
    <t>ENDASSENEQLLSR</t>
  </si>
  <si>
    <t>Q9UNE0</t>
  </si>
  <si>
    <t>Tumor necrosis factor receptor superfamily member EDAR;</t>
  </si>
  <si>
    <t>Anhidrotic ectodysplasin receptor 1;Downless homolog;EDA-A1 receptor;Ectodermal dysplasia receptor;Ectodysplasin-A receptor;</t>
  </si>
  <si>
    <t xml:space="preserve">apical part of cell; integral component of membrane; plasma membrane; </t>
  </si>
  <si>
    <t xml:space="preserve">apoptotic process; cell differentiation; epidermis development; hair follicle development; odontogenesis of dentin-containing tooth; pigmentation; positive regulation of gene expression; positive regulation of I-kappaB kinase/NF-kappaB signaling; positive regulation of JNK cascade; positive regulation of NF-kappaB import into nucleus; salivary gland cavitation; tumor necrosis factor-mediated signaling pathway; </t>
  </si>
  <si>
    <t xml:space="preserve">receptor activity; transmembrane signaling receptor activity; </t>
  </si>
  <si>
    <t>ELNGKLTGMA</t>
  </si>
  <si>
    <t>FRVPTANVSVVDLTCR</t>
  </si>
  <si>
    <t>LVVDPRRPFR</t>
  </si>
  <si>
    <t>KLNAFGNAFLNR</t>
  </si>
  <si>
    <t>Q9NZN3</t>
  </si>
  <si>
    <t>Q9H4M9</t>
  </si>
  <si>
    <t>EH domain-containing protein 3 {ECO:0000305};</t>
  </si>
  <si>
    <t>PAST homolog 3 {ECO:0000305};</t>
  </si>
  <si>
    <t xml:space="preserve">ciliary pocket membrane; cytoplasm; cytosol; endocytic vesicle; endosome membrane; focal adhesion; myelin sheath; nucleus; perinuclear region of cytoplasm; recycling endosome membrane; </t>
  </si>
  <si>
    <t xml:space="preserve">blood coagulation; cilium assembly; early endosome to Golgi transport; endocytic recycling; Golgi to lysosome transport; positive regulation of voltage-gated calcium channel activity; protein homooligomerization; protein targeting to plasma membrane; receptor recycling; regulation of cardiac conduction; regulation of cardiac muscle cell membrane potential; regulation of cardiac muscle contraction; regulation of Golgi organization; </t>
  </si>
  <si>
    <t xml:space="preserve">ATP binding; calcium ion binding; GTP binding; nucleic acid binding; </t>
  </si>
  <si>
    <t>PVARYFGIKR</t>
  </si>
  <si>
    <t>GQVVKIIRPSETAGR</t>
  </si>
  <si>
    <t>P19388</t>
  </si>
  <si>
    <t>DNA-directed RNA polymerases I, II, and III subunit RPABC1;</t>
  </si>
  <si>
    <t>DNA-directed RNA polymerase II 23 kDa polypeptide;DNA-directed RNA polymerase II subunit E;RPB5 homolog;XAP4;</t>
  </si>
  <si>
    <t xml:space="preserve">7-methylguanosine mRNA capping; fibroblast growth factor receptor signaling pathway; gene expression; gene silencing by RNA; mRNA splicing, via spliceosome; positive regulation of gene expression, epigenetic; positive regulation of type I interferon production; positive regulation of viral transcription; snRNA transcription from RNA polymerase II promoter; somatic stem cell population maintenance; termination of RNA polymerase I transcription; transcription elongation from RNA polymerase I promoter; transcription elongation from RNA polymerase II promoter; transcription from RNA polymerase II promoter; transcription from RNA polymerase III promoter; transcription initiation from RNA polymerase I promoter; transcription initiation from RNA polymerase II promoter; transcription-coupled nucleotide-excision repair; viral process; </t>
  </si>
  <si>
    <t>MEPVNYERVR</t>
  </si>
  <si>
    <t>EYSQKVLER</t>
  </si>
  <si>
    <t>Q8N5M4</t>
  </si>
  <si>
    <t>Tetratricopeptide repeat protein 9C;</t>
  </si>
  <si>
    <t>NASGVSLLEA</t>
  </si>
  <si>
    <t>LDTILPPTRPTDKPLR</t>
  </si>
  <si>
    <t>Elongation factor 1-alpha 2;</t>
  </si>
  <si>
    <t>Eukaryotic elongation factor 1 A-2;Statin-S1;</t>
  </si>
  <si>
    <t xml:space="preserve">cytoplasm; cytoplasmic side of lysosomal membrane; eukaryotic translation elongation factor 1 complex; myelin sheath; neuronal cell body; </t>
  </si>
  <si>
    <t xml:space="preserve">positive regulation of apoptotic process; positive regulation of lipid kinase activity; regulation of chaperone-mediated autophagy; response to electrical stimulus; response to inorganic substance; </t>
  </si>
  <si>
    <t xml:space="preserve">GTP binding; GTPase activity; protein kinase binding; translation elongation factor activity; translation factor activity, RNA binding; </t>
  </si>
  <si>
    <t>DAASKVMVEL</t>
  </si>
  <si>
    <t>LGSYTEDNASQAR</t>
  </si>
  <si>
    <t>SDLPLSIECF</t>
  </si>
  <si>
    <t>MNDVDVSGTMNR</t>
  </si>
  <si>
    <t>LDSYLRYVPR</t>
  </si>
  <si>
    <t>KFDEGVASAPEVVDMQKR</t>
  </si>
  <si>
    <t>Q9H1I8</t>
  </si>
  <si>
    <t>Activating signal cointegrator 1 complex subunit 2;</t>
  </si>
  <si>
    <t>ASC-1 complex subunit p100;Trip4 complex subunit p100;</t>
  </si>
  <si>
    <t xml:space="preserve">activating signal cointegrator 1 complex; nucleoplasm; nucleus; </t>
  </si>
  <si>
    <t xml:space="preserve">DNA dealkylation involved in DNA repair; regulation of transcription, DNA-templated; transcription, DNA-templated; </t>
  </si>
  <si>
    <t>SLLGHLMIVG</t>
  </si>
  <si>
    <t>KKCAADLGLNKGYR</t>
  </si>
  <si>
    <t>P49773</t>
  </si>
  <si>
    <t>Histidine triad nucleotide-binding protein 1;</t>
  </si>
  <si>
    <t>Adenosine 5'-monophosphoramidase;Protein kinase C inhibitor 1;Protein kinase C-interacting protein 1;</t>
  </si>
  <si>
    <t xml:space="preserve">cytoskeleton; cytosol; extracellular exosome; histone deacetylase complex; nucleus; plasma membrane; </t>
  </si>
  <si>
    <t xml:space="preserve">intrinsic apoptotic signaling pathway by p53 class mediator; positive regulation of calcium-mediated signaling; purine ribonucleotide catabolic process; regulation of transcription, DNA-templated; signal transduction; transcription, DNA-templated; </t>
  </si>
  <si>
    <t xml:space="preserve">hydrolase activity; nucleotide binding; protein kinase C binding; </t>
  </si>
  <si>
    <t>KLERILTKQL</t>
  </si>
  <si>
    <t>FEIDSVDTEGKGDIQQAR</t>
  </si>
  <si>
    <t>PVEGGACNGR</t>
  </si>
  <si>
    <t>SELELLKLR</t>
  </si>
  <si>
    <t>Q8IYS1</t>
  </si>
  <si>
    <t>Peptidase M20 domain-containing protein 2;</t>
  </si>
  <si>
    <t>Aminoacylase-1-like protein 2;</t>
  </si>
  <si>
    <t xml:space="preserve">extracellular exosome; nucleoplasm; </t>
  </si>
  <si>
    <t xml:space="preserve">proteolysis; regulation of cellular protein metabolic process; </t>
  </si>
  <si>
    <t>TAITHALTSA</t>
  </si>
  <si>
    <t>STLCQVEPVGR</t>
  </si>
  <si>
    <t>Q99543</t>
  </si>
  <si>
    <t>DnaJ homolog subfamily C member 2;</t>
  </si>
  <si>
    <t>M-phase phosphoprotein 11;Zuotin-related factor 1;</t>
  </si>
  <si>
    <t xml:space="preserve">cytoplasm; cytosol; nuclear membrane; nucleoplasm; nucleus; </t>
  </si>
  <si>
    <t xml:space="preserve">'de novo' cotranslational protein folding; covalent chromatin modification; DNA replication; negative regulation of DNA biosynthetic process; positive regulation of transcription, DNA-templated; regulation of cellular response to heat; transcription, DNA-templated; </t>
  </si>
  <si>
    <t xml:space="preserve">ATPase activator activity; chromatin binding; DNA binding; histone binding; Hsp70 protein binding; RNA binding; ubiquitin binding; </t>
  </si>
  <si>
    <t>KLRNWQWWRL</t>
  </si>
  <si>
    <t>FTKVKPLLQVSR</t>
  </si>
  <si>
    <t>MAASRR</t>
  </si>
  <si>
    <t>LMKELEEIR</t>
  </si>
  <si>
    <t>P68036</t>
  </si>
  <si>
    <t>Ubiquitin-conjugating enzyme E2 L3;</t>
  </si>
  <si>
    <t>E2 ubiquitin-conjugating enzyme L3;L-UBC;UbcH7;Ubiquitin carrier protein L3;Ubiquitin-conjugating enzyme E2-F1;Ubiquitin-protein ligase L3;</t>
  </si>
  <si>
    <t xml:space="preserve">cytoplasm; cytosol; extracellular exosome; nucleoplasm; nucleus; ubiquitin ligase complex; </t>
  </si>
  <si>
    <t xml:space="preserve">cell cycle phase transition; cell proliferation; cellular protein modification process; cellular response to glucocorticoid stimulus; cellular response to steroid hormone stimulus; positive regulation of protein targeting to mitochondrion; positive regulation of protein ubiquitination; positive regulation of ubiquitin-protein transferase activity; protein K11-linked ubiquitination; protein polyubiquitination; protein ubiquitination; protein ubiquitination involved in ubiquitin-dependent protein catabolic process; regulation of transcription, DNA-templated; transcription, DNA-templated; ubiquitin-dependent protein catabolic process; </t>
  </si>
  <si>
    <t xml:space="preserve">ATP binding; enzyme binding; RNA binding; transcription coactivator activity; ubiquitin conjugating enzyme activity; ubiquitin protein ligase binding; ubiquitin-protein transferase activator activity; ubiquitin-protein transferase activity; </t>
  </si>
  <si>
    <t>MSTGTF</t>
  </si>
  <si>
    <t>VVSQPLNYR</t>
  </si>
  <si>
    <t>P49189</t>
  </si>
  <si>
    <t>4-trimethylaminobutyraldehyde dehydrogenase;</t>
  </si>
  <si>
    <t>Aldehyde dehydrogenase E3 isozyme;Aldehyde dehydrogenase family 9 member A1;Gamma-aminobutyraldehyde dehydrogenase;R-aminobutyraldehyde dehydrogenase;</t>
  </si>
  <si>
    <t xml:space="preserve">carnitine biosynthetic process; cellular aldehyde metabolic process; hormone metabolic process; neurotransmitter biosynthetic process; oxidation-reduction process; </t>
  </si>
  <si>
    <t xml:space="preserve">1-pyrroline dehydrogenase activity; 3-chloroallyl aldehyde dehydrogenase activity; 4-trimethylammoniobutyraldehyde dehydrogenase activity; aldehyde dehydrogenase (NAD) activity; aminobutyraldehyde dehydrogenase activity; </t>
  </si>
  <si>
    <t>VVKGQIRCQC</t>
  </si>
  <si>
    <t>PSPGLQLAPDGR</t>
  </si>
  <si>
    <t>Q6UXI9</t>
  </si>
  <si>
    <t>Nephronectin;</t>
  </si>
  <si>
    <t>Preosteoblast EGF-like repeat protein with MAM domain;Protein EGFL6-like;</t>
  </si>
  <si>
    <t xml:space="preserve">basement membrane; extracellular exosome; extracellular region; extracellular space; integrin alpha8-beta1 complex; proteinaceous extracellular matrix; smooth muscle contractile fiber; </t>
  </si>
  <si>
    <t xml:space="preserve">branching involved in ureteric bud morphogenesis; cell-cell adhesion mediated by integrin; cell-matrix adhesion; cellular response to tumor necrosis factor; establishment of protein localization; extracellular matrix organization; pilomotor reflex; positive regulation of alkaline phosphatase activity; positive regulation of cell-substrate adhesion; positive regulation of ERK1 and ERK2 cascade; positive regulation of osteoblast differentiation; positive regulation of smooth muscle contraction; positive regulation of transcription from RNA polymerase II promoter involved in smooth muscle cell differentiation; positive regulation of transforming growth factor beta receptor signaling pathway; ureteric bud development; </t>
  </si>
  <si>
    <t xml:space="preserve">calcium ion binding; integrin binding; </t>
  </si>
  <si>
    <t>PGGGGAGAPG</t>
  </si>
  <si>
    <t>LAAAIAGAKLR</t>
  </si>
  <si>
    <t>P50552</t>
  </si>
  <si>
    <t>Q9UI08</t>
  </si>
  <si>
    <t>Vasodilator-stimulated phosphoprotein;</t>
  </si>
  <si>
    <t xml:space="preserve">actin cytoskeleton; bicellular tight junction; cytosol; extracellular exosome; filopodium membrane; focal adhesion; lamellipodium membrane; plasma membrane; </t>
  </si>
  <si>
    <t xml:space="preserve">actin polymerization or depolymerization; axon guidance; cell junction assembly; neural tube closure; positive regulation of actin filament polymerization; protein homotetramerization; </t>
  </si>
  <si>
    <t xml:space="preserve">actin binding; cadherin binding; profilin binding; SH3 domain binding; </t>
  </si>
  <si>
    <t>LRHPFSGEER</t>
  </si>
  <si>
    <t>VDSLVSLSEEDLESDQR</t>
  </si>
  <si>
    <t>Q12802</t>
  </si>
  <si>
    <t>A-kinase anchor protein 13;</t>
  </si>
  <si>
    <t>AKAP-Lbc {ECO:0000303|PubMed:11546812};Breast cancer nuclear receptor-binding auxiliary protein {ECO:0000303|PubMed:9627117};Guanine nucleotide exchange factor Lbc;Human thyroid-anchoring protein 31 {ECO:0000303|PubMed:11696353};Lymphoid blast crisis oncogene {ECO:0000303|PubMed:24993829};Non-oncogenic Rho GTPase-specific GTP exchange factor;Protein kinase A-anchoring protein 13;p47;</t>
  </si>
  <si>
    <t xml:space="preserve">actin filament; cell cortex; cytosol; membrane; nucleus; perinuclear region of cytoplasm; </t>
  </si>
  <si>
    <t xml:space="preserve">activation of MAPK activity by adrenergic receptor signaling pathway; adrenergic receptor signaling pathway; adrenergic receptor signaling pathway involved in heart process; bone development; cardiac muscle cell differentiation; G-protein coupled receptor signaling pathway; heart development; intracellular signal transduction; nuclear export; positive regulation of apoptotic process; positive regulation of I-kappaB kinase/NF-kappaB signaling; positive regulation of Rho protein signal transduction; regulation of cardiac muscle hypertrophy; regulation of glucocorticoid mediated signaling pathway; regulation of sarcomere organization; regulation of small GTPase mediated signal transduction; </t>
  </si>
  <si>
    <t xml:space="preserve">cAMP-dependent protein kinase activity; guanyl-nucleotide exchange factor activity; MAP-kinase scaffold activity; metal ion binding; protein complex scaffold; protein kinase A binding; Rho GTPase binding; Rho guanyl-nucleotide exchange factor activity; signal transducer activity; </t>
  </si>
  <si>
    <t>ADEIAKAQVA</t>
  </si>
  <si>
    <t>RPGGDTIFGKIIR</t>
  </si>
  <si>
    <t>RHQCSICLKA</t>
  </si>
  <si>
    <t>FARPWSLSR</t>
  </si>
  <si>
    <t>Q8NAF0</t>
  </si>
  <si>
    <t>Zinc finger protein 579;</t>
  </si>
  <si>
    <t xml:space="preserve">DNA binding; metal ion binding; RNA binding; </t>
  </si>
  <si>
    <t>QADRRQSMAF</t>
  </si>
  <si>
    <t>SILNTPKKLGNSLLR</t>
  </si>
  <si>
    <t>PETLVNLIVL</t>
  </si>
  <si>
    <t>SQHLGKPPEVTNR</t>
  </si>
  <si>
    <t>KRYFLMDQGD</t>
  </si>
  <si>
    <t>FFVHFMDLAEEELR</t>
  </si>
  <si>
    <t>Q9BSJ2</t>
  </si>
  <si>
    <t>Gamma-tubulin complex component 2;</t>
  </si>
  <si>
    <t>Gamma-ring complex protein 103 kDa;Spindle pole body protein Spc97 homolog;</t>
  </si>
  <si>
    <t xml:space="preserve">centrosome; cytoplasmic microtubule; cytosol; equatorial microtubule organizing center; gamma-tubulin small complex; membrane; microtubule organizing center; nucleoplasm; spindle pole; </t>
  </si>
  <si>
    <t xml:space="preserve">centrosome duplication; cytoplasmic microtubule organization; interphase microtubule nucleation by interphase microtubule organizing center; meiotic nuclear division; microtubule nucleation; mitotic spindle assembly; protein complex assembly; </t>
  </si>
  <si>
    <t xml:space="preserve">gamma-tubulin binding; structural constituent of cytoskeleton; </t>
  </si>
  <si>
    <t>TKNHPMLMNL</t>
  </si>
  <si>
    <t>LKDNPAQDFSTLYGSSPLER</t>
  </si>
  <si>
    <t>Q15648</t>
  </si>
  <si>
    <t>Mediator of RNA polymerase II transcription subunit 1;</t>
  </si>
  <si>
    <t>Activator-recruited cofactor 205 kDa component;Mediator complex subunit 1;Peroxisome proliferator-activated receptor-binding protein;Thyroid hormone receptor-associated protein complex 220 kDa component;Thyroid receptor-interacting protein 2;Vitamin D receptor-interacting protein complex component DRIP205;p53 regulatory protein RB18A;</t>
  </si>
  <si>
    <t xml:space="preserve">chromatin; mediator complex; membrane; nucleolus; nucleoplasm; nucleus; protein-DNA complex; ubiquitin ligase complex; </t>
  </si>
  <si>
    <t xml:space="preserve">androgen biosynthetic process; androgen receptor signaling pathway; angiogenesis; animal organ regeneration; brain development; cell morphogenesis; cellular lipid metabolic process; cellular response to epidermal growth factor stimulus; cellular response to hepatocyte growth factor stimulus; cellular response to steroid hormone stimulus; cellular response to thyroid hormone stimulus; embryonic heart tube development; embryonic hemopoiesis; embryonic hindlimb morphogenesis; embryonic placenta development; enucleate erythrocyte development; epithelial cell proliferation involved in mammary gland duct elongation; ERK1 and ERK2 cascade; erythrocyte development; fat cell differentiation; intracellular steroid hormone receptor signaling pathway; keratinocyte differentiation; lactation; lens development in camera-type eye; liver development; mammary gland branching involved in pregnancy; mammary gland branching involved in thelarche; megakaryocyte development; monocyte differentiation; mRNA transcription from RNA polymerase II promoter; negative regulation of apoptotic process; negative regulation of keratinocyte proliferation; negative regulation of neuron differentiation; negative regulation of transcription from RNA polymerase II promoter; peroxisome proliferator activated receptor signaling pathway; positive regulation of erythrocyte differentiation; positive regulation of G0 to G1 transition; positive regulation of gene expression; positive regulation of hepatocyte proliferation; positive regulation of interferon-gamma-mediated signaling pathway; positive regulation of intracellular estrogen receptor signaling pathway; positive regulation of keratinocyte differentiation; positive regulation of mammary gland epithelial cell proliferation; positive regulation of protein import into nucleus, translocation; positive regulation of receptor activity; positive regulation of transcription from RNA polymerase II promoter; positive regulation of transcription, DNA-templated; regulation of cell cycle; regulation of RNA biosynthetic process; regulation of transcription from RNA polymerase I promoter; regulation of vitamin D receptor signaling pathway; retinal pigment epithelium development; thyroid hormone generation; thyroid hormone mediated signaling pathway; transcription initiation from RNA polymerase II promoter; ventricular trabecula myocardium morphogenesis; </t>
  </si>
  <si>
    <t xml:space="preserve">chromatin binding; chromatin DNA binding; core promoter binding; estrogen receptor binding; LBD domain binding; ligand-dependent nuclear receptor binding; ligand-dependent nuclear receptor transcription coactivator activity; mediator complex binding; nuclear hormone receptor binding; peroxisome proliferator activated receptor binding; receptor activity; retinoic acid receptor binding; RNA polymerase II core promoter proximal region sequence-specific DNA binding; RNA polymerase II transcription cofactor activity; RNA polymerase II transcription factor activity, sequence-specific DNA binding; thyroid hormone receptor binding; thyroid hormone receptor coactivator activity; transcription coactivator activity; transcription cofactor activity; transcription factor binding; ubiquitin protein ligase activity; vitamin D receptor binding; </t>
  </si>
  <si>
    <t>SEVVNVLKSL</t>
  </si>
  <si>
    <t>LSNLDEVKKER</t>
  </si>
  <si>
    <t>LINAAKGSSN</t>
  </si>
  <si>
    <t>SYAIKKKDELER</t>
  </si>
  <si>
    <t>DEIRRRRLAR</t>
  </si>
  <si>
    <t>LAGGQTSQPTTPLTSPQR</t>
  </si>
  <si>
    <t>PKKSTGSVDY</t>
  </si>
  <si>
    <t>LALDFQPSSPSPHR</t>
  </si>
  <si>
    <t>Q9UQC2</t>
  </si>
  <si>
    <t>GRB2-associated-binding protein 2;</t>
  </si>
  <si>
    <t>GRB2-associated binder 2;Growth factor receptor bound protein 2-associated protein 2;pp100;</t>
  </si>
  <si>
    <t xml:space="preserve">axon guidance; Fc-epsilon receptor signaling pathway; osteoclast differentiation; phosphatidylinositol-mediated signaling; positive regulation of cell proliferation; positive regulation of mast cell degranulation; </t>
  </si>
  <si>
    <t xml:space="preserve">phosphatidylinositol-3,4,5-trisphosphate binding; phosphatidylinositol-3,4-bisphosphate binding; transmembrane receptor protein tyrosine kinase adaptor activity; </t>
  </si>
  <si>
    <t>GTICEFCTER</t>
  </si>
  <si>
    <t>TCPVMSGGPKYEYR</t>
  </si>
  <si>
    <t>Q86TA1</t>
  </si>
  <si>
    <t>MOB kinase activator 3B;</t>
  </si>
  <si>
    <t>Mob1 homolog 2b;Mps one binder kinase activator-like 2B;</t>
  </si>
  <si>
    <t>QIALDYLRHR</t>
  </si>
  <si>
    <t>QVKLVNIR</t>
  </si>
  <si>
    <t>Q03001</t>
  </si>
  <si>
    <t>ETMMFTFHKF</t>
  </si>
  <si>
    <t>AGDKGYLTKEDLR</t>
  </si>
  <si>
    <t>P60903</t>
  </si>
  <si>
    <t>Protein S100-A10;</t>
  </si>
  <si>
    <t>Calpactin I light chain;Calpactin-1 light chain;Cellular ligand of annexin II;S100 calcium-binding protein A10;p10 protein;p11;</t>
  </si>
  <si>
    <t xml:space="preserve">endoplasmic reticulum; extracellular exosome; extrinsic component of plasma membrane; </t>
  </si>
  <si>
    <t xml:space="preserve">establishment of protein localization to plasma membrane; membrane budding; membrane raft assembly; positive regulation of binding; positive regulation of focal adhesion assembly; positive regulation of GTPase activity; positive regulation of stress fiber assembly; positive regulation of substrate adhesion-dependent cell spreading; protein heterotetramerization; response to drug; </t>
  </si>
  <si>
    <t xml:space="preserve">calcium ion binding; ion channel binding; protein homodimerization activity; </t>
  </si>
  <si>
    <t>LMPNIGYGSN</t>
  </si>
  <si>
    <t>KKTKHMLPSGFR</t>
  </si>
  <si>
    <t>AHHLGVEQVF</t>
  </si>
  <si>
    <t>TVESSAASHKLLR</t>
  </si>
  <si>
    <t>Q9NVM4</t>
  </si>
  <si>
    <t>Protein arginine N-methyltransferase 7;</t>
  </si>
  <si>
    <t>Histone-arginine N-methyltransferase PRMT7;[Myelin basic protein]-arginine N-methyltransferase PRMT7;</t>
  </si>
  <si>
    <t xml:space="preserve">cytosol; fibrillar center; nucleoplasm; nucleus; </t>
  </si>
  <si>
    <t xml:space="preserve">cell differentiation; DNA methylation involved in gamete generation; histone arginine methylation; histone methylation; peptidyl-arginine methylation; regulation of gene expression by genetic imprinting; regulation of protein binding; regulation of transcription, DNA-templated; spliceosomal snRNP assembly; transcription, DNA-templated; </t>
  </si>
  <si>
    <t xml:space="preserve">[myelin basic protein]-arginine N-methyltransferase activity; histone binding; histone methyltransferase activity (H4-R3 specific); histone-arginine N-methyltransferase activity; protein-arginine N-methyltransferase activity; protein-arginine omega-N monomethyltransferase activity; protein-arginine omega-N symmetric methyltransferase activity; ribonucleoprotein complex binding; S-adenosylmethionine-dependent methyltransferase activity; </t>
  </si>
  <si>
    <t>QAHLKKPSQL</t>
  </si>
  <si>
    <t>SSFSWDNCDEGKDPAVIR</t>
  </si>
  <si>
    <t>P17900</t>
  </si>
  <si>
    <t>Ganglioside GM2 activator;</t>
  </si>
  <si>
    <t>Cerebroside sulfate activator protein;GM2-AP;Sphingolipid activator protein 3;</t>
  </si>
  <si>
    <t xml:space="preserve">apical cortex; azurophil granule lumen; cytoplasmic side of plasma membrane; extracellular exosome; extracellular region; hydrogen; lysosomal lumen; mitochondrion; </t>
  </si>
  <si>
    <t xml:space="preserve">ganglioside catabolic process; glycosphingolipid metabolic process; learning or memory; lipid storage; neuromuscular process controlling balance; neutrophil degranulation; oligosaccharide catabolic process; positive regulation of hydrolase activity; </t>
  </si>
  <si>
    <t xml:space="preserve">beta-N-acetylgalactosaminidase activity; lipid transporter activity; phospholipase activator activity; sphingolipid activator protein activity; </t>
  </si>
  <si>
    <t>FKKKKLRKPR</t>
  </si>
  <si>
    <t>HQEGEIFDTEKEKYEITEQR</t>
  </si>
  <si>
    <t>Q02878</t>
  </si>
  <si>
    <t>60S ribosomal protein L6;</t>
  </si>
  <si>
    <t>Large ribosomal subunit protein eL6 {ECO:0000303|PubMed:24524803};Neoplasm-related protein C140;Tax-responsive enhancer element-binding protein 107;</t>
  </si>
  <si>
    <t xml:space="preserve">cytoplasmic ribonucleoprotein granule; cytosol; cytosolic large ribosomal subunit; focal adhesion; membrane; nucleus; </t>
  </si>
  <si>
    <t xml:space="preserve">cytoplasmic translation; nuclear-transcribed mRNA catabolic process, nonsense-mediated decay; regulation of transcription, DNA-templated; ribosomal large subunit assembly; rRNA processing; SRP-dependent cotranslational protein targeting to membrane; translation; translational initiation; viral transcription; </t>
  </si>
  <si>
    <t xml:space="preserve">cadherin binding; DNA binding; RNA binding; structural constituent of ribosome; </t>
  </si>
  <si>
    <t>ETGVEVKDVK</t>
  </si>
  <si>
    <t>LVMSQANVSR</t>
  </si>
  <si>
    <t>E9PAV3</t>
  </si>
  <si>
    <t>Q13765</t>
  </si>
  <si>
    <t>Q9H009</t>
  </si>
  <si>
    <t>Nascent polypeptide-associated complex subunit alpha, muscle-specific form;</t>
  </si>
  <si>
    <t>Alpha-NAC, muscle-specific form;</t>
  </si>
  <si>
    <t>QDASIPSGGR</t>
  </si>
  <si>
    <t>GLSQEGTGPPTSAGEGHSR</t>
  </si>
  <si>
    <t>Q63HN8</t>
  </si>
  <si>
    <t>E3 ubiquitin-protein ligase RNF213 {ECO:0000305};</t>
  </si>
  <si>
    <t>ALK lymphoma oligomerization partner on chromosome 17 {ECO:0000303|PubMed:12112524};Mysterin {ECO:0000303|PubMed:26126547};RING finger protein 213 {ECO:0000305};RING-type E3 ubiquitin transferase RNF213 {ECO:0000305};</t>
  </si>
  <si>
    <t xml:space="preserve">cytoplasm; cytosol; membrane; nucleolus; </t>
  </si>
  <si>
    <t xml:space="preserve">angiogenesis; negative regulation of non-canonical Wnt signaling pathway; protein autoubiquitination; protein homooligomerization; protein polyubiquitination; protein ubiquitination; sprouting angiogenesis; ubiquitin-dependent protein catabolic process; </t>
  </si>
  <si>
    <t xml:space="preserve">ATPase activity; ubiquitin-protein transferase activity; zinc ion binding; </t>
  </si>
  <si>
    <t>KDPKNLTLER</t>
  </si>
  <si>
    <t>HQLTEVGLLDNPELR</t>
  </si>
  <si>
    <t>TPDLWKETVF</t>
  </si>
  <si>
    <t>TKSPYQEFTDHLVKTHTR</t>
  </si>
  <si>
    <t>NDQVRFELSC</t>
  </si>
  <si>
    <t>YSLAPQIKVIAPWR</t>
  </si>
  <si>
    <t>LSLSGLCQCL</t>
  </si>
  <si>
    <t>VELSTQPATVCHGSATTR</t>
  </si>
  <si>
    <t>Q15633</t>
  </si>
  <si>
    <t>RISC-loading complex subunit TARBP2 {ECO:0000255|HAMAP-Rule:MF_03034};</t>
  </si>
  <si>
    <t>TAR RNA-binding protein 2;Trans-activation-responsive RNA-binding protein;</t>
  </si>
  <si>
    <t xml:space="preserve">cytoplasm; cytosol; micro-ribonucleoprotein complex; nuclear body; nucleoplasm; perinuclear region of cytoplasm; RISC complex; RISC-loading complex; </t>
  </si>
  <si>
    <t xml:space="preserve">gene silencing by RNA; miRNA loading onto RISC involved in gene silencing by miRNA; multicellular organism growth; negative regulation of defense response to virus by host; negative regulation of protein kinase activity; positive regulation of translation; positive regulation of viral genome replication; pre-miRNA processing; production of miRNAs involved in gene silencing by miRNA; production of siRNA involved in RNA interference; regulation of viral transcription; single fertilization; siRNA loading onto RISC involved in RNA interference; spermatid development; targeting of mRNA for destruction involved in RNA interference; </t>
  </si>
  <si>
    <t xml:space="preserve">double-stranded RNA binding; enzyme binding; identical protein binding; pre-miRNA binding; pre-mRNA binding; protein homodimerization activity; protein N-terminus binding; siRNA binding; </t>
  </si>
  <si>
    <t>PLRRVNQAIW</t>
  </si>
  <si>
    <t>LLCTGAR</t>
  </si>
  <si>
    <t>MYSERRITVL</t>
  </si>
  <si>
    <t>YSLVQGQQLNPYLR</t>
  </si>
  <si>
    <t>Q05086</t>
  </si>
  <si>
    <t>Ubiquitin-protein ligase E3A;</t>
  </si>
  <si>
    <t>E6AP ubiquitin-protein ligase;HECT-type ubiquitin transferase E3A;Human papillomavirus E6-associated protein;Oncogenic protein-associated protein E6-AP;Renal carcinoma antigen NY-REN-54;</t>
  </si>
  <si>
    <t xml:space="preserve">cytosol; nucleus; proteasome complex; </t>
  </si>
  <si>
    <t xml:space="preserve">androgen receptor signaling pathway; brain development; ovarian follicle development; positive regulation of phosphatidylinositol 3-kinase signaling; positive regulation of protein ubiquitination; positive regulation of transcription from RNA polymerase II promoter; prostate gland growth; protein autoubiquitination; protein K48-linked ubiquitination; proteolysis; regulation of circadian rhythm; regulation of protein ubiquitination involved in ubiquitin-dependent protein catabolic process; sperm entry; ubiquitin-dependent protein catabolic process; viral process; </t>
  </si>
  <si>
    <t xml:space="preserve">metal ion binding; transcription coactivator activity; ubiquitin protein ligase activity; ubiquitin-protein transferase activity; </t>
  </si>
  <si>
    <t>KPDRVLVRVR</t>
  </si>
  <si>
    <t>DLTIQKADEVVWVR</t>
  </si>
  <si>
    <t>YALTSPLQLL</t>
  </si>
  <si>
    <t>ATQASSSAPVVVTR</t>
  </si>
  <si>
    <t>P85037</t>
  </si>
  <si>
    <t>Forkhead box protein K1;</t>
  </si>
  <si>
    <t>Myocyte nuclear factor;</t>
  </si>
  <si>
    <t xml:space="preserve">cell differentiation; muscle organ development; negative regulation of transcription, DNA-templated; positive regulation of transcription, DNA-templated; protein deubiquitination; transcription, DNA-templated; </t>
  </si>
  <si>
    <t xml:space="preserve">RNA polymerase II regulatory region sequence-specific DNA binding; RNA polymerase II transcription factor activity, sequence-specific DNA binding; </t>
  </si>
  <si>
    <t>STHCGPQAVR</t>
  </si>
  <si>
    <t>AALNLPEAASYDEVR</t>
  </si>
  <si>
    <t>O95602</t>
  </si>
  <si>
    <t>DNA-directed RNA polymerase I subunit RPA1;</t>
  </si>
  <si>
    <t>A190;DNA-directed RNA polymerase I largest subunit;DNA-directed RNA polymerase I subunit A;RNA polymerase I 194 kDa subunit;</t>
  </si>
  <si>
    <t xml:space="preserve">DNA-directed RNA polymerase I complex; nucleoplasm; </t>
  </si>
  <si>
    <t xml:space="preserve">negative regulation of protein localization to nucleolus; positive regulation of gene expression, epigenetic; termination of RNA polymerase I transcription; transcription elongation from RNA polymerase I promoter; transcription initiation from RNA polymerase I promoter; </t>
  </si>
  <si>
    <t xml:space="preserve">chromatin binding; DNA binding; RNA polymerase I activity; zinc ion binding; </t>
  </si>
  <si>
    <t>DKVVACTSAF</t>
  </si>
  <si>
    <t>LLWDPTKVPPR</t>
  </si>
  <si>
    <t>AGELHLEICL</t>
  </si>
  <si>
    <t>KDLEEDHACIPIKKSDPVVSYR</t>
  </si>
  <si>
    <t>LGELIGTLNA</t>
  </si>
  <si>
    <t>AKVPADTEVVCAPPTAYIDFAR</t>
  </si>
  <si>
    <t>REVPGPDCRF</t>
  </si>
  <si>
    <t>LIVAHDDGR</t>
  </si>
  <si>
    <t>Q16658</t>
  </si>
  <si>
    <t>Fascin;</t>
  </si>
  <si>
    <t>55 kDa actin-bundling protein;Singed-like protein;p55;</t>
  </si>
  <si>
    <t xml:space="preserve">actin cytoskeleton; cell projection membrane; cell-cell junction; cytoplasm; cytoskeleton; cytosol; extracellular exosome; filamentous actin; filopodium; growth cone; invadopodium; lamellipodium; microspike; microvillus; myelin sheath; podosome; ruffle; stress fiber; </t>
  </si>
  <si>
    <t xml:space="preserve">actin cytoskeleton organization; actin filament bundle assembly; anatomical structure morphogenesis; cell migration; cell motility; cell proliferation; cell-cell junction assembly; establishment of apical/basal cell polarity; microspike assembly; positive regulation of extracellular matrix disassembly; positive regulation of filopodium assembly; positive regulation of lamellipodium assembly; positive regulation of podosome assembly; regulation of actin cytoskeleton organization; regulation of microvillus assembly; </t>
  </si>
  <si>
    <t xml:space="preserve">actin binding; actin filament binding; cadherin binding; drug binding; protein binding, bridging; RNA binding; </t>
  </si>
  <si>
    <t>SCFHRIIPGF</t>
  </si>
  <si>
    <t>MCQGGDFTR</t>
  </si>
  <si>
    <t>Q9Y536</t>
  </si>
  <si>
    <t>ARGIDVQQVS</t>
  </si>
  <si>
    <t>LVINYDLPTNR</t>
  </si>
  <si>
    <t>AGVGDMVMAT</t>
  </si>
  <si>
    <t>VKKGKPELR</t>
  </si>
  <si>
    <t>DGTGCDNMTC</t>
  </si>
  <si>
    <t>IIICFKPR</t>
  </si>
  <si>
    <t>PVEESACQFF</t>
  </si>
  <si>
    <t>FDLNEKQGR</t>
  </si>
  <si>
    <t>Q69YN2</t>
  </si>
  <si>
    <t>CWF19-like protein 1;</t>
  </si>
  <si>
    <t xml:space="preserve">catalytic activity; </t>
  </si>
  <si>
    <t>SCGIHETTFN</t>
  </si>
  <si>
    <t>PVVPPSVKTP</t>
  </si>
  <si>
    <t>TPEPAEVETR</t>
  </si>
  <si>
    <t>SHGAIISTCQ</t>
  </si>
  <si>
    <t>VSVDAPESKSESSNNR</t>
  </si>
  <si>
    <t>Q8NDV7</t>
  </si>
  <si>
    <t>Trinucleotide repeat-containing gene 6A protein;</t>
  </si>
  <si>
    <t>CAG repeat protein 26;EMSY interactor protein;GW182 autoantigen;Glycine-tryptophan protein of 182 kDa;</t>
  </si>
  <si>
    <t xml:space="preserve">cytosol; Golgi apparatus; intracellular membrane-bounded organelle; micro-ribonucleoprotein complex; nucleoplasm; P-body; </t>
  </si>
  <si>
    <t xml:space="preserve">gene silencing by miRNA; gene silencing by RNA; miRNA mediated inhibition of translation; phosphatidylinositol-mediated signaling; posttranscriptional gene silencing by RNA; Wnt signaling pathway, calcium modulating pathway; </t>
  </si>
  <si>
    <t>AAAAAAAGDSDSWDADAFSVEDPVR</t>
  </si>
  <si>
    <t>O75822</t>
  </si>
  <si>
    <t>Eukaryotic translation initiation factor 3 subunit J {ECO:0000255|HAMAP-Rule:MF_03009};</t>
  </si>
  <si>
    <t>Eukaryotic translation initiation factor 3 subunit 1 {ECO:0000255|HAMAP-Rule:MF_03009};eIF-3-alpha {ECO:0000255|HAMAP-Rule:MF_03009};eIF3 p35 {ECO:0000255|HAMAP-Rule:MF_03009};</t>
  </si>
  <si>
    <t xml:space="preserve">cytosol; eukaryotic translation initiation factor 3 complex; </t>
  </si>
  <si>
    <t>PQIGDKFASR</t>
  </si>
  <si>
    <t>HGQKGTCGIQYR</t>
  </si>
  <si>
    <t>YTLLNQAPDMLHR</t>
  </si>
  <si>
    <t>DLTLIRARLQ</t>
  </si>
  <si>
    <t>EKLSPPYSSPQEFAQDVGR</t>
  </si>
  <si>
    <t>LIKSAYEEQR</t>
  </si>
  <si>
    <t>IKDMDLWEQQEEER</t>
  </si>
  <si>
    <t>IGGEEGMAEK</t>
  </si>
  <si>
    <t>LITQTFSHHNQLAQKTR</t>
  </si>
  <si>
    <t>LEAMELYLAR</t>
  </si>
  <si>
    <t>SGLQVEDLDR</t>
  </si>
  <si>
    <t>Q05932</t>
  </si>
  <si>
    <t>Folylpolyglutamate synthase, mitochondrial;</t>
  </si>
  <si>
    <t>Folylpoly-gamma-glutamate synthetase;Tetrahydrofolylpolyglutamate synthase;</t>
  </si>
  <si>
    <t xml:space="preserve">cytoplasm; cytosol; mitochondrial inner membrane; mitochondrial matrix; mitochondrion; </t>
  </si>
  <si>
    <t xml:space="preserve">animal organ regeneration; brain development; cell proliferation; folic acid metabolic process; folic acid-containing compound metabolic process; glutamate metabolic process; liver development; nucleobase-containing compound metabolic process; one-carbon metabolic process; tetrahydrofolylpolyglutamate biosynthetic process; </t>
  </si>
  <si>
    <t xml:space="preserve">ATP binding; metal ion binding; tetrahydrofolylpolyglutamate synthase activity; </t>
  </si>
  <si>
    <t>PFRDWYPHSR</t>
  </si>
  <si>
    <t>LFDQAFGLPR</t>
  </si>
  <si>
    <t>P04792</t>
  </si>
  <si>
    <t>Heat shock protein beta-1;</t>
  </si>
  <si>
    <t>28 kDa heat shock protein;Estrogen-regulated 24 kDa protein;Heat shock 27 kDa protein;Stress-responsive protein 27;</t>
  </si>
  <si>
    <t xml:space="preserve">axon cytoplasm; cytoplasm; cytoskeleton; cytosol; extracellular exosome; extracellular matrix; extracellular space; focal adhesion; nucleus; plasma membrane; proteasome complex; spindle; Z disc; </t>
  </si>
  <si>
    <t xml:space="preserve">anterograde axonal protein transport; cellular response to vascular endothelial growth factor stimulus; chaperone-mediated protein folding; intracellular signal transduction; movement of cell or subcellular component; negative regulation of apoptotic process; negative regulation of oxidative stress-induced intrinsic apoptotic signaling pathway; negative regulation of protein kinase activity; platelet aggregation; positive regulation of angiogenesis; positive regulation of blood vessel endothelial cell migration; positive regulation of endothelial cell chemotaxis; positive regulation of endothelial cell chemotaxis by VEGF-activated vascular endothelial growth factor receptor signaling pathway; positive regulation of interleukin-1 beta production; positive regulation of tumor necrosis factor biosynthetic process; regulation of autophagy; regulation of I-kappaB kinase/NF-kappaB signaling; regulation of mRNA stability; regulation of protein phosphorylation; regulation of translational initiation; response to unfolded protein; response to virus; retina homeostasis; vascular endothelial growth factor receptor signaling pathway; </t>
  </si>
  <si>
    <t xml:space="preserve">identical protein binding; protein binding involved in protein folding; protein homodimerization activity; protein kinase binding; protein kinase C binding; protein kinase C inhibitor activity; RNA binding; ubiquitin binding; </t>
  </si>
  <si>
    <t>LGLGASDFEF</t>
  </si>
  <si>
    <t>GVDPSADPELALALR</t>
  </si>
  <si>
    <t>LDASPPASTH</t>
  </si>
  <si>
    <t>ELTIPNDLIGCIIGR</t>
  </si>
  <si>
    <t>P57721</t>
  </si>
  <si>
    <t>CETIKQENTR</t>
  </si>
  <si>
    <t>LQNIIDNQKYSVADIER</t>
  </si>
  <si>
    <t>O14777</t>
  </si>
  <si>
    <t>Kinetochore protein NDC80 homolog;</t>
  </si>
  <si>
    <t>Highly expressed in cancer protein;Kinetochore protein Hec1;Kinetochore-associated protein 2;Retinoblastoma-associated protein HEC;</t>
  </si>
  <si>
    <t xml:space="preserve">centrosome; chromosome, centromeric region; condensed chromosome kinetochore; condensed nuclear chromosome outer kinetochore; cytosol; kinetochore; membrane; Ndc80 complex; nucleoplasm; nucleus; </t>
  </si>
  <si>
    <t xml:space="preserve">attachment of mitotic spindle microtubules to kinetochore; attachment of spindle microtubules to kinetochore; cell division; chromosome segregation; establishment of mitotic spindle orientation; kinetochore organization; metaphase plate congression; mitotic nuclear division; mitotic sister chromatid segregation; mitotic spindle organization; positive regulation of mitotic cell cycle spindle assembly checkpoint; positive regulation of protein localization to kinetochore; sister chromatid cohesion; </t>
  </si>
  <si>
    <t xml:space="preserve">identical protein binding; structural constituent of cytoskeleton; </t>
  </si>
  <si>
    <t>ELKGLDVDSL</t>
  </si>
  <si>
    <t>VIEHIQVNKAPKMR</t>
  </si>
  <si>
    <t>P18621</t>
  </si>
  <si>
    <t>60S ribosomal protein L17;</t>
  </si>
  <si>
    <t>60S ribosomal protein L23;Large ribosomal subunit protein uL22 {ECO:0000303|PubMed:24524803};PD-1;</t>
  </si>
  <si>
    <t xml:space="preserve">cytosol; cytosolic large ribosomal subunit; nucleus; </t>
  </si>
  <si>
    <t>FRGWKEVTSL</t>
  </si>
  <si>
    <t>FNKDDEQHLLER</t>
  </si>
  <si>
    <t>Q86YL5</t>
  </si>
  <si>
    <t>Testis development-related protein;</t>
  </si>
  <si>
    <t>Protein INM01;</t>
  </si>
  <si>
    <t xml:space="preserve">spermatogenesis; </t>
  </si>
  <si>
    <t>LGPKRASRIR</t>
  </si>
  <si>
    <t>KLFNLSKEDDVR</t>
  </si>
  <si>
    <t>CVFESNAIAY</t>
  </si>
  <si>
    <t>YVSNEELR</t>
  </si>
  <si>
    <t>EERHNLITEM</t>
  </si>
  <si>
    <t>VALNPDFKPPADYKPPATR</t>
  </si>
  <si>
    <t>DDDYVEEGEE</t>
  </si>
  <si>
    <t>EEEEEEGGLR</t>
  </si>
  <si>
    <t>Q9BTT0</t>
  </si>
  <si>
    <t>Acidic leucine-rich nuclear phosphoprotein 32 family member E;</t>
  </si>
  <si>
    <t>LANP-like protein;</t>
  </si>
  <si>
    <t xml:space="preserve">cytoplasmic vesicle; nucleus; Swr1 complex; </t>
  </si>
  <si>
    <t xml:space="preserve">covalent chromatin modification; histone exchange; </t>
  </si>
  <si>
    <t xml:space="preserve">histone binding; phosphatase inhibitor activity; </t>
  </si>
  <si>
    <t>WQNVFRTYDR</t>
  </si>
  <si>
    <t>DNSGMIDKNELKQALSGFGYR</t>
  </si>
  <si>
    <t>O75340</t>
  </si>
  <si>
    <t>Programmed cell death protein 6;</t>
  </si>
  <si>
    <t>Apoptosis-linked gene 2 protein homolog {ECO:0000250|UniProtKB:P12815};</t>
  </si>
  <si>
    <t xml:space="preserve">COPII vesicle coat; cytoplasm; cytoplasmic vesicle; endoplasmic reticulum; endoplasmic reticulum exit site; endoplasmic reticulum membrane; endosome; extracellular exosome; Golgi membrane; nucleus; </t>
  </si>
  <si>
    <t xml:space="preserve">activation of cysteine-type endopeptidase activity involved in apoptotic process; angiogenesis; apoptotic signaling pathway; cellular response to heat; COPII vesicle coating; ER to Golgi vesicle-mediated transport; intracellular protein transport; negative regulation of protein kinase B signaling; negative regulation of TOR signaling; negative regulation of vascular endothelial growth factor receptor signaling pathway; neural crest cell development; neural crest formation; positive regulation of angiogenesis; positive regulation of cysteine-type endopeptidase activity involved in apoptotic process; positive regulation of endothelial cell migration; positive regulation of endothelial cell proliferation; positive regulation of protein monoubiquitination; response to calcium ion; vascular endothelial growth factor receptor-2 signaling pathway; </t>
  </si>
  <si>
    <t xml:space="preserve">binding, bridging; calcium ion binding; calcium-dependent cysteine-type endopeptidase activity; calcium-dependent protein binding; identical protein binding; magnesium ion binding; protein anchor; protein dimerization activity; protein homodimerization activity; </t>
  </si>
  <si>
    <t>IVKVTFEELR</t>
  </si>
  <si>
    <t>QEVALFAAAMR</t>
  </si>
  <si>
    <t>Q86V21</t>
  </si>
  <si>
    <t>Acetoacetyl-CoA synthetase;</t>
  </si>
  <si>
    <t>Acyl-CoA synthetase family member 1;Protein sur-5 homolog;</t>
  </si>
  <si>
    <t xml:space="preserve">adipose tissue development; cellular response to cholesterol; cellular response to glucose stimulus; cellular response to testosterone stimulus; fatty acid metabolic process; ketone body biosynthetic process; liver development; positive regulation of insulin secretion; response to drug; response to ethanol; response to nutrient; response to oleic acid; response to purine-containing compound; response to starvation; white fat cell differentiation; </t>
  </si>
  <si>
    <t xml:space="preserve">acetoacetate-CoA ligase activity; ATP binding; butyrate-CoA ligase activity; </t>
  </si>
  <si>
    <t>GSVSGKIEIE</t>
  </si>
  <si>
    <t>IKINHEGEVNR</t>
  </si>
  <si>
    <t>YFSYSHLVCR</t>
  </si>
  <si>
    <t>TAIEEVQAER</t>
  </si>
  <si>
    <t>Q32P28</t>
  </si>
  <si>
    <t>Prolyl 3-hydroxylase 1 {ECO:0000312|HGNC:HGNC:19316};</t>
  </si>
  <si>
    <t>Growth suppressor 1 {ECO:0000303|PubMed:10951563};Leucine- and proline-enriched proteoglycan 1 {ECO:0000250|UniProtKB:Q9R1J8};</t>
  </si>
  <si>
    <t xml:space="preserve">endoplasmic reticulum; endoplasmic reticulum lumen; extracellular exosome; macromolecular complex; membrane; proteinaceous extracellular matrix; </t>
  </si>
  <si>
    <t xml:space="preserve">bone development; chaperone-mediated protein folding; collagen metabolic process; negative regulation of cell proliferation; negative regulation of post-translational protein modification; protein folding; protein hydroxylation; protein stabilization; regulation of protein secretion; </t>
  </si>
  <si>
    <t xml:space="preserve">iron ion binding; L-ascorbic acid binding; procollagen-proline 3-dioxygenase activity; protein complex binding; </t>
  </si>
  <si>
    <t>QYGLKMKTSR</t>
  </si>
  <si>
    <t>AFFSEVER</t>
  </si>
  <si>
    <t>Q9UQ80</t>
  </si>
  <si>
    <t>Proliferation-associated protein 2G4;</t>
  </si>
  <si>
    <t>Cell cycle protein p38-2G4 homolog;ErbB3-binding protein 1;</t>
  </si>
  <si>
    <t xml:space="preserve">azurophil granule lumen; cytoplasm; extracellular exosome; extracellular region; intracellular ribonucleoprotein complex; membrane; nucleolus; nucleus; </t>
  </si>
  <si>
    <t xml:space="preserve">cell cycle arrest; cell proliferation; negative regulation of apoptotic process; negative regulation of transcription, DNA-templated; neutrophil degranulation; positive regulation of cell differentiation; regulation of translation; rRNA processing; transcription, DNA-templated; </t>
  </si>
  <si>
    <t xml:space="preserve">DNA binding; RNA binding; transcription factor activity, sequence-specific DNA binding; ubiquitin protein ligase binding; </t>
  </si>
  <si>
    <t>RKDAKSVKIK</t>
  </si>
  <si>
    <t>KNKDNVKFKVR</t>
  </si>
  <si>
    <t>P63173</t>
  </si>
  <si>
    <t>60S ribosomal protein L38;</t>
  </si>
  <si>
    <t>Large ribosomal subunit protein eL38 {ECO:0000303|PubMed:24524803};</t>
  </si>
  <si>
    <t xml:space="preserve">cytosol; cytosolic large ribosomal subunit; eukaryotic 80S initiation complex; focal adhesion; </t>
  </si>
  <si>
    <t xml:space="preserve">90S preribosome assembly; axial mesoderm development; middle ear morphogenesis; nuclear-transcribed mRNA catabolic process, nonsense-mediated decay; ossification; regulation of translation; rRNA processing; sensory perception of sound; skeletal system development; SRP-dependent cotranslational protein targeting to membrane; translation; translational initiation; viral transcription; </t>
  </si>
  <si>
    <t>RTRPGKCFRL</t>
  </si>
  <si>
    <t>YTEKAYKTEMQDNTYPEILR</t>
  </si>
  <si>
    <t>LASVFHATAF</t>
  </si>
  <si>
    <t>ELDTDGNPFDQDIYGR</t>
  </si>
  <si>
    <t>EQSISLMSVG</t>
  </si>
  <si>
    <t>FLLEKPDEAVVWR</t>
  </si>
  <si>
    <t>Q9Y5Y2</t>
  </si>
  <si>
    <t>Cytosolic Fe-S cluster assembly factor NUBP2 {ECO:0000255|HAMAP-Rule:MF_03039};</t>
  </si>
  <si>
    <t>Nucleotide-binding protein 2 {ECO:0000255|HAMAP-Rule:MF_03039};</t>
  </si>
  <si>
    <t xml:space="preserve">centriole; cilium; nucleus; spindle pole centrosome; </t>
  </si>
  <si>
    <t xml:space="preserve">cell projection organization; iron-sulfur cluster assembly; </t>
  </si>
  <si>
    <t xml:space="preserve">4 iron, 4 sulfur cluster binding; ATP binding; metal ion binding; nucleotide binding; </t>
  </si>
  <si>
    <t>SRERAVELLR</t>
  </si>
  <si>
    <t>KCLEELQKR</t>
  </si>
  <si>
    <t>P49721</t>
  </si>
  <si>
    <t>Proteasome subunit beta type-2;</t>
  </si>
  <si>
    <t>Macropain subunit C7-I;Multicatalytic endopeptidase complex subunit C7-I;Proteasome component C7-I;</t>
  </si>
  <si>
    <t xml:space="preserve">cytosol; extracellular exosome; membrane; nucleoplasm; nucleus; proteasome complex; proteasome core 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</si>
  <si>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response to organic cyclic compound; response to organonitrogen compound; SCF-dependent proteasomal ubiquitin-dependent protein catabolic process; stimulatory C-type lectin receptor signaling pathway; T cell receptor signaling pathway; transmembrane transport; tumor necrosis factor-mediated signaling pathway; viral process; Wnt signaling pathway, planar cell polarity pathway; </t>
  </si>
  <si>
    <t>CEMALDPELL</t>
  </si>
  <si>
    <t>LLRDDGEEEFAGAKLEDSEVR</t>
  </si>
  <si>
    <t>NWQWWRLFTK</t>
  </si>
  <si>
    <t>VKPLLQVSR</t>
  </si>
  <si>
    <t>TEQWIFLCAA</t>
  </si>
  <si>
    <t>HKTPKECPAIDYTR</t>
  </si>
  <si>
    <t>ALTMGREISA</t>
  </si>
  <si>
    <t>LEDCAQEQMR</t>
  </si>
  <si>
    <t>Q08830</t>
  </si>
  <si>
    <t>Fibrinogen-like protein 1;</t>
  </si>
  <si>
    <t>HP-041;Hepassocin;Hepatocyte-derived fibrinogen-related protein 1;Liver fibrinogen-related protein 1;</t>
  </si>
  <si>
    <t xml:space="preserve">extracellular exosome; fibrinogen complex; </t>
  </si>
  <si>
    <t>PQKIIYLNQL</t>
  </si>
  <si>
    <t>LQEDSLNVADLTSLR</t>
  </si>
  <si>
    <t>Q9UL46</t>
  </si>
  <si>
    <t>Proteasome activator complex subunit 2;</t>
  </si>
  <si>
    <t>11S regulator complex subunit beta;Activator of multicatalytic protease subunit 2;Proteasome activator 28 subunit beta;</t>
  </si>
  <si>
    <t xml:space="preserve">cytoplasm; cytosol; extracellular exosome; membrane; nucleoplasm; proteasome activator complex; proteasome 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</si>
  <si>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endopeptidase activity;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G1/S transition of mitotic cell cycle; regulation of mRNA stability; regulation of proteasomal protein catabolic process;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</si>
  <si>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 xml:space="preserve">endopeptidase activator activity; identical protein binding; </t>
  </si>
  <si>
    <t>VVAGTNYFIK</t>
  </si>
  <si>
    <t>VHVGDEDFVHLR</t>
  </si>
  <si>
    <t>P04080</t>
  </si>
  <si>
    <t>Cystatin-B;</t>
  </si>
  <si>
    <t>CPI-B;Liver thiol proteinase inhibitor;Stefin-B;</t>
  </si>
  <si>
    <t xml:space="preserve">cytoplasm; cytosol; extracellular exosome; extracellular region; extracellular space; ficolin-1-rich granule lumen; nucleolus; secretory granule lumen; tertiary granule lumen; </t>
  </si>
  <si>
    <t xml:space="preserve">adult locomotory behavior; negative regulation of peptidase activity; negative regulation of proteolysis; neutrophil degranulation; </t>
  </si>
  <si>
    <t xml:space="preserve">cysteine-type endopeptidase inhibitor activity; endopeptidase inhibitor activity; protease binding; RNA binding; </t>
  </si>
  <si>
    <t>TPLSGKESVF</t>
  </si>
  <si>
    <t>FAEPPFKAEISSIR</t>
  </si>
  <si>
    <t>Q9P0K7</t>
  </si>
  <si>
    <t>Ankycorbin;</t>
  </si>
  <si>
    <t>Ankyrin repeat and coiled-coil structure-containing protein;Novel retinal pigment epithelial cell protein;Retinoic acid-induced protein 14;</t>
  </si>
  <si>
    <t xml:space="preserve">cell cortex; cytoskeleton; cytosol; fibrillar center; mitochondrion; nucleus; </t>
  </si>
  <si>
    <t>LKEDKMLEVH</t>
  </si>
  <si>
    <t>FVGDDDVLNHILDR</t>
  </si>
  <si>
    <t>Q13416</t>
  </si>
  <si>
    <t>Origin recognition complex subunit 2;</t>
  </si>
  <si>
    <t xml:space="preserve">centrosome; condensed chromosome inner kinetochore; heterochromatin; membrane; nuclear chromosome, telomeric region; nuclear origin of replication recognition complex; nucleoplasm; nucleus; origin recognition complex; </t>
  </si>
  <si>
    <t xml:space="preserve">DNA replication; DNA replication initiation; G1/S transition of mitotic cell cycle; negative regulation of transcription from RNA polymerase II promoter; </t>
  </si>
  <si>
    <t xml:space="preserve">DNA replication origin binding; </t>
  </si>
  <si>
    <t>KLPIIKKKVR</t>
  </si>
  <si>
    <t>KLEDQNEYESR</t>
  </si>
  <si>
    <t>Q96SU4</t>
  </si>
  <si>
    <t>Oxysterol-binding protein-related protein 9;</t>
  </si>
  <si>
    <t xml:space="preserve">cytosol; Golgi apparatus; intracellular membrane-bounded organelle; late endosome membrane; </t>
  </si>
  <si>
    <t xml:space="preserve">bile acid biosynthetic process; </t>
  </si>
  <si>
    <t xml:space="preserve">lipid binding; sterol transporter activity; </t>
  </si>
  <si>
    <t>ECNETKSWIR</t>
  </si>
  <si>
    <t>EKTKVIESTQDLGNDLAGVMALQR</t>
  </si>
  <si>
    <t>AVCKAGAAEKGVPLYR</t>
  </si>
  <si>
    <t>P13929</t>
  </si>
  <si>
    <t>Beta-enolase;</t>
  </si>
  <si>
    <t>2-phospho-D-glycerate hydro-lyase;Enolase 3;Muscle-specific enolase;Skeletal muscle enolase;</t>
  </si>
  <si>
    <t xml:space="preserve">cytosol; extracellular exosome; extracellular space; membrane; phosphopyruvate hydratase complex; plasma membrane; </t>
  </si>
  <si>
    <t xml:space="preserve">aging; canonical glycolysis; gluconeogenesis; response to drug; skeletal muscle tissue regeneration; </t>
  </si>
  <si>
    <t xml:space="preserve">magnesium ion binding; phosphopyruvate hydratase activity; protein heterodimerization activity; protein homodimerization activity; </t>
  </si>
  <si>
    <t>PTATNYFLQY</t>
  </si>
  <si>
    <t>ISSSLENSTNSADASSNKFVFGQNMSER</t>
  </si>
  <si>
    <t>LAALQERLDG</t>
  </si>
  <si>
    <t>LVETPTGYIESLPR</t>
  </si>
  <si>
    <t>AMDVYQKALD</t>
  </si>
  <si>
    <t>LDSSCKEAADGYQR</t>
  </si>
  <si>
    <t>YDKLEKTKNR</t>
  </si>
  <si>
    <t>LQQELDDLTVDLDHQR</t>
  </si>
  <si>
    <t>HLYRGIFPVL</t>
  </si>
  <si>
    <t>CKDPVQEAWAEDVDLR</t>
  </si>
  <si>
    <t>VGYDAMAGDF</t>
  </si>
  <si>
    <t>VNMVEKGIIDPTKVVR</t>
  </si>
  <si>
    <t>SKLVGIVTSR</t>
  </si>
  <si>
    <t>DIDFLAEKDHTTLLSEVMTPR</t>
  </si>
  <si>
    <t>P20839</t>
  </si>
  <si>
    <t>Inosine-5'-monophosphate dehydrogenase 1 {ECO:0000255|HAMAP-Rule:MF_03156};</t>
  </si>
  <si>
    <t>IMPDH-I;</t>
  </si>
  <si>
    <t xml:space="preserve">azurophil granule lumen; cytoplasm; cytosol; extracellular region; ficolin-1-rich granule lumen; nucleus; secretory granule lumen; </t>
  </si>
  <si>
    <t xml:space="preserve">GMP biosynthetic process; GTP biosynthetic process; lymphocyte proliferation; neutrophil degranulation; purine ribonucleoside monophosphate biosynthetic process; </t>
  </si>
  <si>
    <t xml:space="preserve">DNA binding; IMP dehydrogenase activity; metal ion binding; nucleic acid binding; RNA binding; </t>
  </si>
  <si>
    <t>ELSSNPPLAT</t>
  </si>
  <si>
    <t>ILIPPHAR</t>
  </si>
  <si>
    <t>P49841</t>
  </si>
  <si>
    <t>Glycogen synthase kinase-3 beta;</t>
  </si>
  <si>
    <t>Serine/threonine-protein kinase GSK3B;</t>
  </si>
  <si>
    <t xml:space="preserve">beta-catenin destruction complex; centrosome; cytoplasm; cytosol; dendritic shaft; growth cone; intracellular ribonucleoprotein complex; mitochondrion; neuronal cell body; nucleus; perinuclear region of cytoplasm; plasma membrane; postsynaptic density; Wnt signalosome; </t>
  </si>
  <si>
    <t xml:space="preserve">animal organ morphogenesis; axonogenesis; beta-catenin destruction complex assembly; beta-catenin destruction complex disassembly; canonical Wnt signaling pathway; canonical Wnt signaling pathway involved in positive regulation of apoptotic process; cell migration; cellular response to hepatocyte growth factor stimulus; cellular response to interleukin-3; chemical synaptic transmission, postsynaptic; circadian rhythm; dopamine receptor signaling pathway; epithelial to mesenchymal transition; ER overload response; extrinsic apoptotic signaling pathway in absence of ligand; fat cell differentiation; glycogen metabolic process; hippocampus development; hypermethylation of CpG island; insulin receptor signaling pathway; intracellular signal transduction; intrinsic apoptotic signaling pathway in response to endoplasmic reticulum stress; myoblast fusion; negative regulation of apoptotic process; negative regulation of canonical Wnt signaling pathway; negative regulation of cardiac muscle hypertrophy; negative regulation of dopaminergic neuron differentiation; negative regulation of glycogen (starch) synthase activity; negative regulation of glycogen biosynthetic process; negative regulation of neuron maturation; negative regulation of neuron projection development; negative regulation of NFAT protein import into nucleus; negative regulation of protein binding; negative regulation of protein complex assembly; negative regulation of protein localization to centrosome; negative regulation of protein localization to nucleus; negative regulation of TOR signaling; negative regulation of type B pancreatic cell development; peptidyl-serine phosphorylation; peptidyl-threonine phosphorylation; positive regulation of autophagy; positive regulation of axon extension; positive regulation of cardiac muscle cell differentiation; positive regulation of cell-matrix adhesion; positive regulation of GTPase activity; positive regulation of mitochondrial outer membrane permeabilization involved in apoptotic signaling pathway; positive regulation of mitochondrion organization; positive regulation of neuron death; positive regulation of peptidyl-serine phosphorylation; positive regulation of peptidyl-threonine phosphorylation; positive regulation of proteasomal ubiquitin-dependent protein catabolic process; positive regulation of protein binding; positive regulation of protein catabolic process; positive regulation of protein complex assembly; positive regulation of protein export from nucleus; positive regulation of stem cell differentiation; positive regulation of transcription from RNA polymerase II promoter; proteasome-mediated ubiquitin-dependent protein catabolic process; protein autophosphorylation; protein export from nucleus; protein localization to microtubule; protein phosphorylation; re-entry into mitotic cell cycle; regulation of cellular response to heat; regulation of gene expression by genetic imprinting; regulation of microtubule-based process; superior temporal gyrus development; Wnt signaling pathway; </t>
  </si>
  <si>
    <t xml:space="preserve">ATP binding; beta-catenin binding; dynein complex binding; kinase activity; NF-kappaB binding; p53 binding; protease binding; protein kinase A catalytic subunit binding; protein kinase activity; protein kinase binding; protein serine/threonine kinase activity; RNA polymerase II transcription factor binding; tau-protein kinase activity; ubiquitin protein ligase binding; </t>
  </si>
  <si>
    <t>KRRTTDFSDF</t>
  </si>
  <si>
    <t>LSIVGCTKGR</t>
  </si>
  <si>
    <t>Q9UHD1</t>
  </si>
  <si>
    <t>Cysteine and histidine-rich domain-containing protein 1;</t>
  </si>
  <si>
    <t>CHORD domain-containing protein 1;Protein morgana;</t>
  </si>
  <si>
    <t xml:space="preserve">chaperone-mediated protein folding; negative regulation of Rho-dependent protein serine/threonine kinase activity; regulation of cellular response to heat; regulation of centrosome duplication; </t>
  </si>
  <si>
    <t xml:space="preserve">ADP binding; ATP binding; Hsp90 protein binding; zinc ion binding; </t>
  </si>
  <si>
    <t>AGEIPVVAIR</t>
  </si>
  <si>
    <t>TAKGEKFVMQEEFSR</t>
  </si>
  <si>
    <t>FTDGDAALEF</t>
  </si>
  <si>
    <t>ADFYDFR</t>
  </si>
  <si>
    <t>Q969S3</t>
  </si>
  <si>
    <t>Zinc finger protein 622;</t>
  </si>
  <si>
    <t>Zinc finger-like protein 9;</t>
  </si>
  <si>
    <t xml:space="preserve">cytosol; cytosolic large ribosomal subunit; Golgi apparatus; nucleolus; nucleus; preribosome, large subunit precursor; </t>
  </si>
  <si>
    <t xml:space="preserve">intrinsic apoptotic signaling pathway in response to oxidative stress; positive regulation of apoptotic process; positive regulation of JNK cascade; positive regulation of kinase activity; positive regulation of MAPK cascade; ribosomal large subunit biogenesis; </t>
  </si>
  <si>
    <t>PLVVQARLCV</t>
  </si>
  <si>
    <t>YPYYTATCCR</t>
  </si>
  <si>
    <t>Q6UY14</t>
  </si>
  <si>
    <t>ADAMTS-like protein 4;</t>
  </si>
  <si>
    <t>Thrombospondin repeat-containing protein 1;</t>
  </si>
  <si>
    <t xml:space="preserve">endoplasmic reticulum lumen; extracellular space; interstitial matrix; </t>
  </si>
  <si>
    <t xml:space="preserve">apoptotic process; epithelial cell development; extracellular matrix organization; positive regulation of apoptotic process; protein O-linked fucosylation; </t>
  </si>
  <si>
    <t xml:space="preserve">metalloendopeptidase activity; protease binding; </t>
  </si>
  <si>
    <t>AGSSSGRGEV</t>
  </si>
  <si>
    <t>GADLPGSLSLLESEGKDHGLELSIHR</t>
  </si>
  <si>
    <t>Q7Z2Z1</t>
  </si>
  <si>
    <t>Treslin;</t>
  </si>
  <si>
    <t>TopBP1-interacting checkpoint and replication regulator;TopBP1-interacting, replication-stimulating protein;</t>
  </si>
  <si>
    <t xml:space="preserve">cell cycle checkpoint; DNA repair; DNA replication; formation of translation preinitiation complex; mitotic DNA replication checkpoint; regulation of DNA-dependent DNA replication initiation; response to ionizing radiation; </t>
  </si>
  <si>
    <t>GLDLDTMISL</t>
  </si>
  <si>
    <t>LSEPQELLVNYVSDVR</t>
  </si>
  <si>
    <t>P43121</t>
  </si>
  <si>
    <t>Cell surface glycoprotein MUC18;</t>
  </si>
  <si>
    <t>Cell surface glycoprotein P1H12;Melanoma cell adhesion molecule;Melanoma-associated antigen A32;Melanoma-associated antigen MUC18;S-endo 1 endothelial-associated antigen;</t>
  </si>
  <si>
    <t xml:space="preserve">external side of plasma membrane; extracellular space; focal adhesion; integral component of membrane; nucleus; plasma membrane; </t>
  </si>
  <si>
    <t xml:space="preserve">anatomical structure morphogenesis; angiogenesis; cell adhesion; glomerular filtration; positive regulation of cell migration; vascular wound healing; </t>
  </si>
  <si>
    <t>TDLVPAFQNL</t>
  </si>
  <si>
    <t>MKDCEAEVR</t>
  </si>
  <si>
    <t>Serine/threonine-protein phosphatase 2A 65 kDa regulatory subunit A alpha isoform;</t>
  </si>
  <si>
    <t>Medium tumor antigen-associated 61 kDa protein;PP2A subunit A isoform PR65-alpha;PP2A subunit A isoform R1-alpha;</t>
  </si>
  <si>
    <t xml:space="preserve">chromosome, centromeric region; cytosol; extracellular exosome; membrane; microtubule cytoskeleton; mitochondrion; nucleus; protein phosphatase type 2A complex; </t>
  </si>
  <si>
    <t xml:space="preserve">apoptotic process; ceramide metabolic process; chromosome segregation; ciliary basal body docking; female meiotic division; G2/M transition of mitotic cell cycle; inactivation of MAPK activity; meiotic sister chromatid cohesion, centromeric; meiotic spindle elongation; mitotic nuclear envelope reassembly; mitotic sister chromatid separation; negative regulation of cell growth; negative regulation of tyrosine phosphorylation of Stat3 protein; nuclear-transcribed mRNA catabolic process, nonsense-mediated decay; peptidyl-serine dephosphorylation; positive regulation of extrinsic apoptotic signaling pathway in absence of ligand; protein complex assembly; protein dephosphorylation; regulation of cell adhesion; regulation of cell differentiation; regulation of DNA replication; regulation of growth; regulation of meiotic cell cycle process involved in oocyte maturation; regulation of transcription, DNA-templated; regulation of Wnt signaling pathway; response to organic substance; RNA splicing; second-messenger-mediated signaling; </t>
  </si>
  <si>
    <t xml:space="preserve">antigen binding; protein heterodimerization activity; protein phosphatase regulator activity; protein serine/threonine phosphatase activity; </t>
  </si>
  <si>
    <t>QRAAWRVLSS</t>
  </si>
  <si>
    <t>IEQKSNEEGSEEKGPEVR</t>
  </si>
  <si>
    <t>PAERGPPVRL</t>
  </si>
  <si>
    <t>FTEEELAR</t>
  </si>
  <si>
    <t>Q9UMX5</t>
  </si>
  <si>
    <t>Neudesin;</t>
  </si>
  <si>
    <t>Cell immortalization-related protein 2;Neuron-derived neurotrophic factor;Protein GIG47 {ECO:0000303|PubMed:22748190};Secreted protein of unknown function;</t>
  </si>
  <si>
    <t xml:space="preserve">endomembrane system; extracellular space; membrane; </t>
  </si>
  <si>
    <t xml:space="preserve">negative regulation of appetite; positive regulation of MAPK cascade; </t>
  </si>
  <si>
    <t xml:space="preserve">growth factor activity; metal ion binding; </t>
  </si>
  <si>
    <t>ADMNRLIMNY</t>
  </si>
  <si>
    <t>LVTEGFKEAAEKFR</t>
  </si>
  <si>
    <t>Q9NWU2</t>
  </si>
  <si>
    <t>Glucose-induced degradation protein 8 homolog;</t>
  </si>
  <si>
    <t>Two hybrid-associated protein 1 with RanBPM;</t>
  </si>
  <si>
    <t xml:space="preserve">cell junction; nucleoplasm; </t>
  </si>
  <si>
    <t>AAAAAASSAA</t>
  </si>
  <si>
    <t>ASSSVHR</t>
  </si>
  <si>
    <t>O15119</t>
  </si>
  <si>
    <t>T-box transcription factor TBX3;</t>
  </si>
  <si>
    <t xml:space="preserve">animal organ morphogenesis; anterior/posterior axis specification, embryo; atrioventricular bundle cell differentiation; blood vessel development; branching involved in mammary gland duct morphogenesis; cardiac muscle cell fate commitment; cell aging; cellular senescence; embryonic digit morphogenesis; embryonic forelimb morphogenesis; embryonic hindlimb morphogenesis; female genitalia development; follicle-stimulating hormone secretion; forelimb morphogenesis; heart looping; in utero embryonic development; limbic system development; luteinizing hormone secretion; male genitalia development; mammary gland development; mammary placode formation; mesoderm morphogenesis; negative regulation of apoptotic process; negative regulation of epithelial cell differentiation; negative regulation of myoblast differentiation; negative regulation of transcription from RNA polymerase II promoter; negative regulation of transcription, DNA-templated; outflow tract morphogenesis; palate development; positive regulation of cell cycle; positive regulation of cell proliferation; positive regulation of stem cell proliferation; positive regulation of transcription, DNA-templated; regulation of transcription from RNA polymerase II promoter; sinoatrial node cell development; skeletal system development; specification of animal organ position; stem cell population maintenance; transcription, DNA-templated; ventricular septum morphogenesis; </t>
  </si>
  <si>
    <t xml:space="preserve">RNA polymerase II activating transcription factor binding; RNA polymerase II core promoter proximal region sequence-specific DNA binding; RNA polymerase II transcription factor binding; sequence-specific DNA binding; transcriptional repressor activity, RNA polymerase II core promoter proximal region sequence-specific binding; </t>
  </si>
  <si>
    <t>GEDKLIHFSG</t>
  </si>
  <si>
    <t>VALGEACTIVLR</t>
  </si>
  <si>
    <t>CLDELSCEFL</t>
  </si>
  <si>
    <t>LAGAGGAGAGAAPGPHLPPR</t>
  </si>
  <si>
    <t>Q7Z7E8</t>
  </si>
  <si>
    <t>Ubiquitin-conjugating enzyme E2 Q1;</t>
  </si>
  <si>
    <t>E2 ubiquitin-conjugating enzyme Q1;Protein NICE-5;Ubiquitin carrier protein Q1;Ubiquitin-protein ligase Q1;</t>
  </si>
  <si>
    <t xml:space="preserve">cytosol; filopodium; nucleus; </t>
  </si>
  <si>
    <t xml:space="preserve">embryo implantation; fertilization; mating behavior; prolactin secretion; reproductive system development; suckling behavior; </t>
  </si>
  <si>
    <t xml:space="preserve">ATP binding; ubiquitin conjugating enzyme activity; </t>
  </si>
  <si>
    <t>GSQGQCTQVR</t>
  </si>
  <si>
    <t>VEFMDDTSR</t>
  </si>
  <si>
    <t>MASKRALVIL</t>
  </si>
  <si>
    <t>AKGAEEMETVIPVDVMR</t>
  </si>
  <si>
    <t>Q99497</t>
  </si>
  <si>
    <t>Protein DJ-1 {ECO:0000305};</t>
  </si>
  <si>
    <t>Oncogene DJ1 {ECO:0000305};Parkinson disease protein 7 {ECO:0000305};Parkinsonism-associated deglycase {ECO:0000312|HGNC:HGNC:16369};Protein deglycase DJ-1 {ECO:0000303|PubMed:25416785};</t>
  </si>
  <si>
    <t xml:space="preserve">axon; cell body; cell-cell adherens junction; chromatin; cytoplasm; cytosol; endoplasmic reticulum; extracellular exosome; membrane raft; mitochondrial intermembrane space; mitochondrial matrix; mitochondrion; nucleus; perinuclear region of cytoplasm; plasma membrane; PML body; presynapse; </t>
  </si>
  <si>
    <t xml:space="preserve">activation of protein kinase B activity; adult locomotory behavior; autophagy; cellular response to glyoxal; cellular response to hydrogen peroxide; cellular response to oxidative stress; detoxification of copper ion; detoxification of mercury ion; dopamine uptake involved in synaptic transmission; enzyme active site formation via L-cysteine sulfinic acid; glutathione deglycation; glycolate biosynthetic process; glyoxal metabolic process; hydrogen peroxide metabolic process; inflammatory response; lactate biosynthetic process; membrane depolarization; membrane hyperpolarization; methylglyoxal metabolic process; mitochondrion organization; negative regulation of apoptotic process; negative regulation of cell death; negative regulation of cysteine-type endopeptidase activity involved in apoptotic signaling pathway; negative regulation of death-inducing signaling complex assembly; negative regulation of endoplasmic reticulum stress-induced intrinsic apoptotic signaling pathway; negative regulation of extrinsic apoptotic signaling pathway; negative regulation of gene expression; negative regulation of hydrogen peroxide-induced cell death; negative regulation of hydrogen peroxide-induced neuron death; negative regulation of hydrogen peroxide-induced neuron intrinsic apoptotic signaling pathway; negative regulation of neuron apoptotic process; negative regulation of neuron death; negative regulation of nitrosative stress-induced intrinsic apoptotic signaling pathway; negative regulation of oxidative stress-induced cell death; negative regulation of oxidative stress-induced neuron intrinsic apoptotic signaling pathway; negative regulation of proteasomal ubiquitin-dependent protein catabolic process; negative regulation of protein acetylation; negative regulation of protein binding; negative regulation of protein export from nucleus; negative regulation of protein K48-linked deubiquitination; negative regulation of protein kinase activity; negative regulation of protein phosphorylation; negative regulation of protein sumoylation; negative regulation of protein ubiquitination; negative regulation of TRAIL-activated apoptotic signaling pathway; negative regulation of ubiquitin-protein transferase activity; negative regulation of ubiquitin-specific protease activity; peptidyl-arginine deglycation; peptidyl-cysteine deglycation; peptidyl-lysine deglycation; positive regulation of acute inflammatory response to antigenic stimulus; positive regulation of androgen receptor activity; positive regulation of dopamine biosynthetic process; positive regulation of gene expression; positive regulation of interleukin-8 production; positive regulation of L-dopa biosynthetic process; positive regulation of L-dopa decarboxylase activity; positive regulation of mitochondrial electron transport, NADH to ubiquinone; positive regulation of mitophagy; positive regulation of NAD(P)H oxidase activity; positive regulation of oxidative phosphorylation uncoupler activity; positive regulation of oxidative stress-induced intrinsic apoptotic signaling pathway; positive regulation of peptidyl-serine phosphorylation; positive regulation of protein homodimerization activity; positive regulation of protein kinase B signaling; positive regulation of protein localization to nucleus; positive regulation of pyrroline-5-carboxylate reductase activity; positive regulation of reactive oxygen species biosynthetic process; positive regulation of sequence-specific DNA binding transcription factor activity; positive regulation of superoxide dismutase activity; positive regulation of transcription from RNA polymerase II promoter; positive regulation of transcription regulatory region DNA binding; positive regulation of tyrosine 3-monooxygenase activity; protein deglycation, glyoxal removal; protein deglycation, methylglyoxal removal; protein deglycosylation; protein stabilization; Ras protein signal transduction; regulation of androgen receptor signaling pathway; regulation of inflammatory response; regulation of mitochondrial membrane potential; regulation of neuron apoptotic process; regulation of supramolecular fiber organization; single fertilization; </t>
  </si>
  <si>
    <t xml:space="preserve">androgen receptor binding; cadherin binding; copper ion binding; cupric ion binding; cuprous ion binding; cytokine binding; enzyme binding; identical protein binding; kinase binding; L-dopa decarboxylase activator activity; mercury ion binding; mRNA binding; oxidoreductase activity, acting on peroxide as acceptor; peptidase activity; peroxiredoxin activity; protein deglycase activity; protein homodimerization activity; receptor binding; repressing transcription factor binding; scaffold protein binding; small protein activating enzyme binding; superoxide dismutase copper chaperone activity; transcription coactivator activity; transcription factor binding; tyrosine 3-monooxygenase activator activity; ubiquitin-like protein conjugating enzyme binding; ubiquitin-specific protease binding; </t>
  </si>
  <si>
    <t>GWTKPITIGR</t>
  </si>
  <si>
    <t>HAHGDQYKATDFVADR</t>
  </si>
  <si>
    <t>P48735</t>
  </si>
  <si>
    <t>Isocitrate dehydrogenase [NADP], mitochondrial;</t>
  </si>
  <si>
    <t>ICD-M;IDP;NADP(+)-specific ICDH;Oxalosuccinate decarboxylase;</t>
  </si>
  <si>
    <t xml:space="preserve">cytosol; extracellular exosome; mitochondrial inner membrane; mitochondrial matrix; mitochondrion; peroxisome; </t>
  </si>
  <si>
    <t xml:space="preserve">2-oxoglutarate metabolic process; carbohydrate metabolic process; glyoxylate cycle; isocitrate metabolic process; NADP biosynthetic process; negative regulation of glial cell migration; negative regulation of glial cell proliferation; negative regulation of matrix metallopeptidase secretion; tricarboxylic acid cycle; </t>
  </si>
  <si>
    <t xml:space="preserve">isocitrate dehydrogenase (NADP+) activity; magnesium ion binding; NAD binding; </t>
  </si>
  <si>
    <t>FQARVSRQTL</t>
  </si>
  <si>
    <t>LALEKEEEEEVFESSVPQR</t>
  </si>
  <si>
    <t>O60566</t>
  </si>
  <si>
    <t>Mitotic checkpoint serine/threonine-protein kinase BUB1 beta;</t>
  </si>
  <si>
    <t>MAD3/BUB1-related protein kinase;Mitotic checkpoint kinase MAD3L;Protein SSK1;</t>
  </si>
  <si>
    <t xml:space="preserve">anaphase-promoting complex; condensed chromosome kinetochore; condensed chromosome outer kinetochore; condensed nuclear chromosome kinetochore; cytoplasm; cytosol; kinetochore; microtubule organizing center; perinuclear region of cytoplasm; spindle midzone; </t>
  </si>
  <si>
    <t xml:space="preserve">anaphase-promoting complex-dependent catabolic process; apoptotic process; cell division; cell proliferation; meiotic sister chromatid cohesion, centromeric; metaphase/anaphase transition of mitotic cell cycle; mitotic cell cycle checkpoint; mitotic nuclear division; mitotic spindle assembly checkpoint; negative regulation of ubiquitin-protein ligase activity involved in mitotic cell cycle; positive regulation of ubiquitin-protein ligase activity involved in regulation of mitotic cell cycle transition; proteasome-mediated ubiquitin-dependent protein catabolic process; protein localization to kinetochore; protein ubiquitination involved in ubiquitin-dependent protein catabolic process; sister chromatid cohesion; </t>
  </si>
  <si>
    <t>QYVEKTKNIL</t>
  </si>
  <si>
    <t>MFTGETEATKEKKR</t>
  </si>
  <si>
    <t>Q6PD62</t>
  </si>
  <si>
    <t>RNA polymerase-associated protein CTR9 homolog;</t>
  </si>
  <si>
    <t>SH2 domain-binding protein 1;</t>
  </si>
  <si>
    <t xml:space="preserve">Cdc73/Paf1 complex; nuclear speck; nucleoplasm; transcriptionally active chromatin; </t>
  </si>
  <si>
    <t xml:space="preserve">blastocyst growth; cellular response to lipopolysaccharide; endodermal cell fate commitment; histone H2B ubiquitination; histone H3-K4 trimethylation; histone monoubiquitination; inner cell mass cell differentiation; interleukin-6-mediated signaling pathway; JAK-STAT cascade; negative regulation of mRNA polyadenylation; negative regulation of myeloid cell differentiation; negative regulation of transcription from RNA polymerase II promoter; positive regulation of histone H2B ubiquitination; positive regulation of histone H3-K4 methylation; positive regulation of histone H3-K79 methylation; positive regulation of transcription elongation from RNA polymerase II promoter; positive regulation of transcription from RNA polymerase II promoter; protein ubiquitination; regulation of genetic imprinting; stem cell population maintenance; transcription elongation from RNA polymerase II promoter; transcription from RNA polymerase II promoter; trophectodermal cell differentiation; Wnt signaling pathway; </t>
  </si>
  <si>
    <t xml:space="preserve">RNA polymerase II core binding; SH2 domain binding; </t>
  </si>
  <si>
    <t>MAAYKLVL</t>
  </si>
  <si>
    <t>IRHGESAWNLENR</t>
  </si>
  <si>
    <t>RWVGGQHPCF</t>
  </si>
  <si>
    <t>IIAEIGQNHQGDLDVAKR</t>
  </si>
  <si>
    <t>VLVRLIPAPR</t>
  </si>
  <si>
    <t>GTGIVSAPVPK</t>
  </si>
  <si>
    <t>KTNGKGISCM</t>
  </si>
  <si>
    <t>NTTLSESPFKCDPDAAR</t>
  </si>
  <si>
    <t>Q15181</t>
  </si>
  <si>
    <t>Inorganic pyrophosphatase;</t>
  </si>
  <si>
    <t>Pyrophosphate phospho-hydrolase;</t>
  </si>
  <si>
    <t xml:space="preserve">diphosphate metabolic process; phosphate-containing compound metabolic process; tRNA aminoacylation for protein translation; </t>
  </si>
  <si>
    <t xml:space="preserve">inorganic diphosphatase activity; magnesium ion binding; </t>
  </si>
  <si>
    <t>TQDAQNALRR</t>
  </si>
  <si>
    <t>VIEKFTENTR</t>
  </si>
  <si>
    <t>P40937</t>
  </si>
  <si>
    <t>Replication factor C subunit 5;</t>
  </si>
  <si>
    <t>Activator 1 36 kDa subunit;Activator 1 subunit 5;Replication factor C 36 kDa subunit;</t>
  </si>
  <si>
    <t xml:space="preserve">DNA damage response, detection of DNA damage; DNA repair; DNA replication; error-free translesion synthesis; error-prone translesion synthesis; nucleotide-excision repair, DNA gap filling; nucleotide-excision repair, DNA incision; nucleotide-excision repair, DNA incision, 5'-to lesion; positive regulation of DNA-directed DNA polymerase activity; regulation of signal transduction by p53 class mediator; telomere maintenance via recombination; transcription-coupled nucleotide-excision repair; translesion synthesis; </t>
  </si>
  <si>
    <t>GNGFGGFGSY</t>
  </si>
  <si>
    <t>SQHQSSYGPMKSGGGGGGGGSSWGGR</t>
  </si>
  <si>
    <t>ASGVSLLEAL</t>
  </si>
  <si>
    <t>DTILPPTRPTDKPLR</t>
  </si>
  <si>
    <t>DELIPEYLNF</t>
  </si>
  <si>
    <t>IRGVVDSEDLPLNISR</t>
  </si>
  <si>
    <t>Q12931</t>
  </si>
  <si>
    <t>AIHIDPATHR</t>
  </si>
  <si>
    <t>QKLYTLQDKAQVADVVVSR</t>
  </si>
  <si>
    <t>VVLLFETALL</t>
  </si>
  <si>
    <t>SSGFSLEDPQTHSNR</t>
  </si>
  <si>
    <t>VKPLNPNFCF</t>
  </si>
  <si>
    <t>LQCTSAYPLQPEDVNLR</t>
  </si>
  <si>
    <t>TGHPRFFNQL</t>
  </si>
  <si>
    <t>FSGLDPHALAGR</t>
  </si>
  <si>
    <t>Q9Y600</t>
  </si>
  <si>
    <t>Cysteine sulfinic acid decarboxylase;</t>
  </si>
  <si>
    <t>Cysteine-sulfinate decarboxylase;Sulfinoalanine decarboxylase;</t>
  </si>
  <si>
    <t xml:space="preserve">carboxylic acid metabolic process; taurine biosynthetic process; </t>
  </si>
  <si>
    <t xml:space="preserve">pyridoxal phosphate binding; sulfinoalanine decarboxylase activity; </t>
  </si>
  <si>
    <t>MKDRHQILFL</t>
  </si>
  <si>
    <t>FYEDIKR</t>
  </si>
  <si>
    <t>O00338</t>
  </si>
  <si>
    <t>Sulfotransferase 1C2;</t>
  </si>
  <si>
    <t>Sulfotransferase 1C1;humSULTC2;</t>
  </si>
  <si>
    <t xml:space="preserve">3'-phosphoadenosine 5'-phosphosulfate metabolic process; amine metabolic process; sulfation; </t>
  </si>
  <si>
    <t xml:space="preserve">aryl sulfotransferase activity; sulfotransferase activity; </t>
  </si>
  <si>
    <t>LTLQLGHFAG</t>
  </si>
  <si>
    <t>FVGAHWWNQQDAALGR</t>
  </si>
  <si>
    <t>DTFIADLVVG</t>
  </si>
  <si>
    <t>LCTGQIKTGAPCR</t>
  </si>
  <si>
    <t>P09104</t>
  </si>
  <si>
    <t>KKEPFELEAF</t>
  </si>
  <si>
    <t>YTNLHEVPYPDAR</t>
  </si>
  <si>
    <t>LISNASDALDKIR</t>
  </si>
  <si>
    <t>TGIKLPSSVF</t>
  </si>
  <si>
    <t>ASEFEEDVGLLNKAAPVSGPR</t>
  </si>
  <si>
    <t>Q96GA3</t>
  </si>
  <si>
    <t>Protein LTV1 homolog;</t>
  </si>
  <si>
    <t xml:space="preserve">cytosol; EGO complex; late endosome membrane; nucleoplasm; nucleus; preribosome, small subunit precursor; </t>
  </si>
  <si>
    <t xml:space="preserve">ribosomal small subunit biogenesis; ribosomal small subunit export from nucleus; rRNA processing; </t>
  </si>
  <si>
    <t>SRFVDFQKVR</t>
  </si>
  <si>
    <t>IQETQAELPR</t>
  </si>
  <si>
    <t>VQESLQDEGA</t>
  </si>
  <si>
    <t>EPTGYSAELSSEGIR</t>
  </si>
  <si>
    <t>TGKNFSKNIF</t>
  </si>
  <si>
    <t>AILQSVKAR</t>
  </si>
  <si>
    <t>Q6P1J9</t>
  </si>
  <si>
    <t>Parafibromin;</t>
  </si>
  <si>
    <t>Cell division cycle protein 73 homolog;Hyperparathyroidism 2 protein;</t>
  </si>
  <si>
    <t xml:space="preserve">Cdc73/Paf1 complex; cytosol; nuclear chromosome, telomeric region; nucleoplasm; nucleus; </t>
  </si>
  <si>
    <t xml:space="preserve">beta-catenin-TCF complex assembly; cell cycle; cellular response to lipopolysaccharide; endodermal cell fate commitment; histone H2B ubiquitination; histone monoubiquitination; mRNA polyadenylation; negative regulation of apoptotic process; negative regulation of cell proliferation; negative regulation of epithelial cell proliferation; negative regulation of fibroblast proliferation; negative regulation of G1/S transition of mitotic cell cycle; negative regulation of myeloid cell differentiation; negative regulation of transcription from RNA polymerase II promoter; positive regulation of mRNA 3'-end processing; positive regulation of transcription elongation from RNA polymerase II promoter; positive regulation of transcription from RNA polymerase II promoter; positive regulation of Wnt signaling pathway; protein destabilization; protein ubiquitination; recruitment of 3'-end processing factors to RNA polymerase II holoenzyme complex; regulation of cell growth; stem cell population maintenance; transcription elongation from RNA polymerase II promoter; transcription from RNA polymerase II promoter; Wnt signaling pathway; </t>
  </si>
  <si>
    <t xml:space="preserve">RNA polymerase II core binding; transcription factor activity, RNA polymerase II transcription factor binding; </t>
  </si>
  <si>
    <t>IALNDHFVKL</t>
  </si>
  <si>
    <t>ISWYDNEFGYSNR</t>
  </si>
  <si>
    <t>QVPRVMSTQR</t>
  </si>
  <si>
    <t>VANTSTQTMGPR</t>
  </si>
  <si>
    <t>HTGHHSSMFW</t>
  </si>
  <si>
    <t>MRVPLVAPEDLR</t>
  </si>
  <si>
    <t>GGEDTAAPGR</t>
  </si>
  <si>
    <t>FSFSPEPTLEDIR</t>
  </si>
  <si>
    <t>MSEEIITPVY</t>
  </si>
  <si>
    <t>CTGVSAQVQKQR</t>
  </si>
  <si>
    <t>DAGRLLLRVL</t>
  </si>
  <si>
    <t>HVSENPVPLTVR</t>
  </si>
  <si>
    <t>VVAESRHRLV</t>
  </si>
  <si>
    <t>VLEKELLR</t>
  </si>
  <si>
    <t>Q494R4</t>
  </si>
  <si>
    <t>O00391</t>
  </si>
  <si>
    <t>Coiled-coil domain-containing protein 153;</t>
  </si>
  <si>
    <t>NRRRLSELLR</t>
  </si>
  <si>
    <t>YHTSQSGDEMTSLSEYVSR</t>
  </si>
  <si>
    <t>EEFSRAAEKL</t>
  </si>
  <si>
    <t>YLADPMKAR</t>
  </si>
  <si>
    <t>P49458</t>
  </si>
  <si>
    <t>Signal recognition particle 9 kDa protein;</t>
  </si>
  <si>
    <t xml:space="preserve">cytosol; extracellular exosome; signal recognition particle receptor complex; signal recognition particle, endoplasmic reticulum targeting; </t>
  </si>
  <si>
    <t xml:space="preserve">negative regulation of translational elongation; SRP-dependent cotranslational protein targeting to membrane; SRP-dependent cotranslational protein targeting to membrane, translocation; </t>
  </si>
  <si>
    <t xml:space="preserve">7S RNA binding; RNA binding; signal recognition particle binding; </t>
  </si>
  <si>
    <t>SRKTLWNQEL</t>
  </si>
  <si>
    <t>YIQQDNSER</t>
  </si>
  <si>
    <t>Q92917</t>
  </si>
  <si>
    <t>G patch domain and KOW motifs-containing protein;</t>
  </si>
  <si>
    <t>G patch domain-containing protein 5;Protein MOS2 homolog;Protein T54;</t>
  </si>
  <si>
    <t>FDEQLMHQIR</t>
  </si>
  <si>
    <t>KSEYTQPTPIQCQGVPVALSGR</t>
  </si>
  <si>
    <t>Q86XP3</t>
  </si>
  <si>
    <t>ATP-dependent RNA helicase DDX42;</t>
  </si>
  <si>
    <t>DEAD box protein 42;RNA helicase-like protein;RNA helicase-related protein;SF3b DEAD box protein;Splicing factor 3B-associated 125 kDa protein;</t>
  </si>
  <si>
    <t xml:space="preserve">Cajal body; cytoplasm; cytosol; membrane; nuclear speck; nucleoplasm; nucleus; </t>
  </si>
  <si>
    <t xml:space="preserve">mRNA splicing, via spliceosome; protein localization; RNA secondary structure unwinding; </t>
  </si>
  <si>
    <t>GLAPPALWDL</t>
  </si>
  <si>
    <t>AADKQTLQSEQPLQVAR</t>
  </si>
  <si>
    <t>RAVAVESIHR</t>
  </si>
  <si>
    <t>FCVQPQLLR</t>
  </si>
  <si>
    <t>Q7Z3U7</t>
  </si>
  <si>
    <t>Protein MON2 homolog;</t>
  </si>
  <si>
    <t>Protein SF21;</t>
  </si>
  <si>
    <t xml:space="preserve">Golgi to endosome transport; protein transport; </t>
  </si>
  <si>
    <t>LSHLVDGVKR</t>
  </si>
  <si>
    <t>ILENPQSLSDPNNYHEFCR</t>
  </si>
  <si>
    <t>Q9UIA9</t>
  </si>
  <si>
    <t>Exportin-7;</t>
  </si>
  <si>
    <t>Ran-binding protein 16;</t>
  </si>
  <si>
    <t xml:space="preserve">cytoplasm; nuclear pore; nucleus; </t>
  </si>
  <si>
    <t xml:space="preserve">mRNA transport; protein export from nucleus; </t>
  </si>
  <si>
    <t>SSLLSPMSVN</t>
  </si>
  <si>
    <t>AVMKVIDPATATSVDLR</t>
  </si>
  <si>
    <t>ETFDPTELPELLKLYYR</t>
  </si>
  <si>
    <t>P49642</t>
  </si>
  <si>
    <t>DNA primase small subunit;</t>
  </si>
  <si>
    <t>DNA primase 49 kDa subunit;</t>
  </si>
  <si>
    <t xml:space="preserve">alpha DNA polymerase; membrane; nucleoplasm; </t>
  </si>
  <si>
    <t xml:space="preserve">DNA replication initiation; DNA replication, synthesis of RNA primer; G1/S transition of mitotic cell cycle; telomere maintenance via recombination; </t>
  </si>
  <si>
    <t xml:space="preserve">DNA primase activity; metal ion binding; single-stranded DNA binding; </t>
  </si>
  <si>
    <t>GVQVADEVCR</t>
  </si>
  <si>
    <t>IFYDMKVR</t>
  </si>
  <si>
    <t>SSKAARSGLR</t>
  </si>
  <si>
    <t>MCDLVSDFDGFSER</t>
  </si>
  <si>
    <t>P30520</t>
  </si>
  <si>
    <t>Adenylosuccinate synthetase isozyme 2 {ECO:0000255|HAMAP-Rule:MF_03127};</t>
  </si>
  <si>
    <t>Adenylosuccinate synthetase, acidic isozyme {ECO:0000255|HAMAP-Rule:MF_03127};Adenylosuccinate synthetase, liver isozyme {ECO:0000255|HAMAP-Rule:MF_03127};IMP--aspartate ligase 2 {ECO:0000255|HAMAP-Rule:MF_03127};</t>
  </si>
  <si>
    <t xml:space="preserve">cytoplasm; cytosol; extracellular exosome; plasma membrane; </t>
  </si>
  <si>
    <t xml:space="preserve">'de novo' AMP biosynthetic process; AMP biosynthetic process; aspartate metabolic process; cellular response to electrical stimulus; immune system process; IMP metabolic process; purine ribonucleoside monophosphate biosynthetic process; response to ammonium ion; response to purine-containing compound; </t>
  </si>
  <si>
    <t xml:space="preserve">adenylosuccinate synthase activity; GTP binding; metal ion binding; phosphate ion binding; </t>
  </si>
  <si>
    <t>TLYQDEITER</t>
  </si>
  <si>
    <t>EAEPYYLLLPR</t>
  </si>
  <si>
    <t>Q9H1Y0</t>
  </si>
  <si>
    <t>Autophagy protein 5;</t>
  </si>
  <si>
    <t>APG5-like;Apoptosis-specific protein;</t>
  </si>
  <si>
    <t xml:space="preserve">Atg12-Atg5-Atg16 complex; autophagosome; axoneme; cytoplasm; cytosol; ER-mitochondrion membrane contact site; membrane; phagocytic vesicle membrane; pre-autophagosomal structure membrane; </t>
  </si>
  <si>
    <t xml:space="preserve">aggrephagy; antigen processing and presentation of endogenous antigen; apoptotic process; autophagosome assembly; autophagy; blood vessel remodeling; C-terminal protein lipidation; cellular homeostasis; cellular response to nitrogen starvation; cellular response to nitrosative stress; heart contraction; innate immune response; macroautophagy; mitophagy; negative regulation of apoptotic process; negative regulation of cell death; negative regulation of histone H4-K16 acetylation; negative regulation of phagocytosis; negative regulation of protein ubiquitination; negative regulation of reactive oxygen species metabolic process; negative stranded viral RNA replication; negative thymic T cell selection; nucleophagy; otolith development; positive regulation of mucus secretion; post-translational protein modification; protein lipidation involved in autophagosome assembly; regulation of cilium assembly; regulation of cytokine secretion involved in immune response; regulation of release of sequestered calcium ion into cytosol; response to drug; response to fungus; vasodilation; ventricular cardiac muscle cell development; </t>
  </si>
  <si>
    <t>AVLQAATGMY</t>
  </si>
  <si>
    <t>EQLKGEWNR</t>
  </si>
  <si>
    <t>PQILTHVIEG</t>
  </si>
  <si>
    <t>FVIQEGLEPFPVSR</t>
  </si>
  <si>
    <t>Q8NDX5</t>
  </si>
  <si>
    <t>Polyhomeotic-like protein 3;</t>
  </si>
  <si>
    <t>Early development regulatory protein 3;Homolog of polyhomeotic 3;</t>
  </si>
  <si>
    <t xml:space="preserve">nucleoplasm; nucleus; PcG protein complex; PRC1 complex; </t>
  </si>
  <si>
    <t xml:space="preserve">DNA binding; zinc ion binding; </t>
  </si>
  <si>
    <t>QHQDRVQNLR</t>
  </si>
  <si>
    <t>KDFTELQKTVKER</t>
  </si>
  <si>
    <t>AQAGKAVALY</t>
  </si>
  <si>
    <t>FEDKLTEIYSDR</t>
  </si>
  <si>
    <t>Q9UPN9</t>
  </si>
  <si>
    <t>E3 ubiquitin-protein ligase TRIM33;</t>
  </si>
  <si>
    <t>Ectodermin homolog;RET-fused gene 7 protein;RING-type E3 ubiquitin transferase TRIM33 {ECO:0000305};Transcription intermediary factor 1-gamma;Tripartite motif-containing protein 33;</t>
  </si>
  <si>
    <t xml:space="preserve">negative regulation of BMP signaling pathway; negative regulation of transcription from RNA polymerase II promoter; negative regulation of transcription, DNA-templated; protein ubiquitination; regulation of transforming growth factor beta receptor signaling pathway; transcription, DNA-templated; </t>
  </si>
  <si>
    <t xml:space="preserve">co-SMAD binding; DNA binding; R-SMAD binding; ubiquitin-protein transferase activity; zinc ion binding; </t>
  </si>
  <si>
    <t>KDFSESRNNR</t>
  </si>
  <si>
    <t>FSTPEQAAKNR</t>
  </si>
  <si>
    <t>P14866</t>
  </si>
  <si>
    <t>Heterogeneous nuclear ribonucleoprotein L;</t>
  </si>
  <si>
    <t xml:space="preserve">cytosol; extracellular exosome; intracellular ribonucleoprotein complex; membrane; nucleoplasm; nucleus; perinuclear region of cytoplasm; pronucleus; ribonucleoprotein granule; </t>
  </si>
  <si>
    <t xml:space="preserve">cellular response to amino acid starvation; circadian rhythm; gene expression; mRNA splicing, via spliceosome; negative regulation of mRNA splicing, via spliceosome; positive regulation of mRNA binding; positive regulation of translation; regulation of alternative mRNA splicing, via spliceosome; response to peptide; RNA processing; </t>
  </si>
  <si>
    <t xml:space="preserve">mRNA 3'-UTR binding; mRNA CDS binding; pre-mRNA intronic binding; RNA binding; transcription regulatory region DNA binding; </t>
  </si>
  <si>
    <t>QSKQLLQLYL</t>
  </si>
  <si>
    <t>QALEKEGSLLSKQEESKAAFGEEVDAVDTGISR</t>
  </si>
  <si>
    <t>FINYVKNCFR</t>
  </si>
  <si>
    <t>MTDQEAIQDLWQWR</t>
  </si>
  <si>
    <t>P06748</t>
  </si>
  <si>
    <t>Nucleophosmin;</t>
  </si>
  <si>
    <t>Nucleolar phosphoprotein B23;Nucleolar protein NO38;Numatrin;</t>
  </si>
  <si>
    <t xml:space="preserve">centrosome; cytoplasm; cytosol; focal adhesion; intracellular ribonucleoprotein complex; membrane; nucleolus; nucleoplasm; nucleus; protein complex; protein-DNA complex; spindle pole centrosome; </t>
  </si>
  <si>
    <t xml:space="preserve">cell aging; cellular response to UV; CENP-A containing nucleosome assembly; centrosome cycle; DNA damage response, signal transduction by p53 class mediator resulting in cell cycle arrest; DNA repair; intracellular protein transport; negative regulation of apoptotic process; negative regulation of cell proliferation; negative regulation of centrosome duplication; negative regulation of protein kinase activity by regulation of protein phosphorylation; nucleocytoplasmic transport; nucleosome assembly; positive regulation of cell cycle G2/M phase transition; positive regulation of cell proliferation; positive regulation of NF-kappaB transcription factor activity; positive regulation of transcription from RNA polymerase II promoter; positive regulation of transcription, DNA-templated; positive regulation of translation; protein localization; protein oligomerization; regulation of centriole replication; regulation of eIF2 alpha phosphorylation by dsRNA; regulation of endodeoxyribonuclease activity; regulation of endoribonuclease activity; regulation of transcription from RNA polymerase II promoter; response to stress; ribosome assembly; signal transduction; viral process; </t>
  </si>
  <si>
    <t xml:space="preserve">activating transcription factor binding; core promoter binding; histone binding; NF-kappaB binding; protein heterodimerization activity; protein homodimerization activity; protein kinase binding; protein kinase inhibitor activity; ribosomal large subunit binding; ribosomal small subunit binding; RNA binding; RNA polymerase II transcription coactivator activity; Tat protein binding; transcription coactivator activity; unfolded protein binding; </t>
  </si>
  <si>
    <t>DSSDNFCEAD</t>
  </si>
  <si>
    <t>DIQSPEAEYVDLLLNPER</t>
  </si>
  <si>
    <t>Q96HE7</t>
  </si>
  <si>
    <t>ERO1-like protein alpha;</t>
  </si>
  <si>
    <t>Endoplasmic oxidoreductin-1-like protein;Endoplasmic reticulum oxidoreductase alpha {ECO:0000312|HGNC:HGNC:13280};Oxidoreductin-1-L-alpha;</t>
  </si>
  <si>
    <t xml:space="preserve">dendrite; endoplasmic reticulum; endoplasmic reticulum lumen; endoplasmic reticulum membrane; intracellular membrane-bounded organelle; membrane; </t>
  </si>
  <si>
    <t xml:space="preserve">4-hydroxyproline metabolic process; animal organ senescence; brown fat cell differentiation; cell redox homeostasis; cellular protein modification process; cellular response to hypoxia; chaperone mediated protein folding requiring cofactor; endoplasmic reticulum unfolded protein response; extracellular matrix organization; intrinsic apoptotic signaling pathway in response to endoplasmic reticulum stress; protein folding; protein folding in endoplasmic reticulum; protein maturation by protein folding; release of sequestered calcium ion into cytosol; response to endoplasmic reticulum stress; response to reactive oxygen species; response to temperature stimulus; </t>
  </si>
  <si>
    <t xml:space="preserve">disulfide oxidoreductase activity; oxidoreductase activity; oxidoreductase activity, acting on a sulfur group of donors, disulfide as acceptor; protein disulfide isomerase activity; protein disulfide oxidoreductase activity; </t>
  </si>
  <si>
    <t>CYGCAVKFTL</t>
  </si>
  <si>
    <t>FKKEYGCKNCGR</t>
  </si>
  <si>
    <t>Q96K21</t>
  </si>
  <si>
    <t>Abscission/NoCut checkpoint regulator;</t>
  </si>
  <si>
    <t>MLL partner containing FYVE domain;Zinc finger FYVE domain-containing protein 19;</t>
  </si>
  <si>
    <t xml:space="preserve">centrosome; cleavage furrow; cytoplasm; midbody; </t>
  </si>
  <si>
    <t xml:space="preserve">abscission; cell cycle; cell division; negative regulation of cytokinesis; </t>
  </si>
  <si>
    <t xml:space="preserve">metal ion binding; phosphatidylinositol-3-phosphate binding; </t>
  </si>
  <si>
    <t>VYLAPLLQCL</t>
  </si>
  <si>
    <t>IEGLSAEPR</t>
  </si>
  <si>
    <t>HYGMEDVKKR</t>
  </si>
  <si>
    <t>ILEFIAVSQLR</t>
  </si>
  <si>
    <t>P36776</t>
  </si>
  <si>
    <t>Lon protease homolog, mitochondrial {ECO:0000255|HAMAP-Rule:MF_03120};</t>
  </si>
  <si>
    <t>LONHs;Lon protease-like protein {ECO:0000255|HAMAP-Rule:MF_03120};Mitochondrial ATP-dependent protease Lon {ECO:0000255|HAMAP-Rule:MF_03120};Serine protease 15 {ECO:0000255|HAMAP-Rule:MF_03120};</t>
  </si>
  <si>
    <t xml:space="preserve">cytosol; membrane; mitochondrial matrix; mitochondrial nucleoid; mitochondrion; nucleoplasm; nucleus; </t>
  </si>
  <si>
    <t xml:space="preserve">aging; cellular protein complex assembly; cellular response to oxidative stress; misfolded or incompletely synthesized protein catabolic process; mitochondrial DNA metabolic process; mitochondrial genome maintenance; mitochondrion organization; oxidation-dependent protein catabolic process; protein homooligomerization; proteolysis involved in cellular protein catabolic process; response to aluminum ion; response to hormone; response to hypoxia; </t>
  </si>
  <si>
    <t xml:space="preserve">ADP binding; ATP binding; ATP-dependent peptidase activity; DNA polymerase binding; G-quadruplex DNA binding; mitochondrial heavy strand promoter anti-sense binding; mitochondrial light strand promoter anti-sense binding; sequence-specific DNA binding; serine-type endopeptidase activity; single-stranded DNA binding; single-stranded RNA binding; </t>
  </si>
  <si>
    <t>GGDTIFGKII</t>
  </si>
  <si>
    <t>RKEIPAKIIFEDDR</t>
  </si>
  <si>
    <t>PHAHPHPAAA</t>
  </si>
  <si>
    <t>PPPPPPPQR</t>
  </si>
  <si>
    <t>O60422</t>
  </si>
  <si>
    <t>One cut domain family member 3;</t>
  </si>
  <si>
    <t>One cut homeobox 3;Transcription factor ONECUT-3;</t>
  </si>
  <si>
    <t xml:space="preserve">nucleus; transcription factor complex; </t>
  </si>
  <si>
    <t xml:space="preserve">cell differentiation; system development; </t>
  </si>
  <si>
    <t xml:space="preserve">DNA binding; RNA polymerase II regulatory region sequence-specific DNA binding; transcriptional activator activity, RNA polymerase II core promoter proximal region sequence-specific binding; </t>
  </si>
  <si>
    <t>WQKGIGEFFR</t>
  </si>
  <si>
    <t>LSPKDSEKENQIPEEAGSSGLGKAKR</t>
  </si>
  <si>
    <t>Q15004</t>
  </si>
  <si>
    <t>PCNA-associated factor {ECO:0000305};</t>
  </si>
  <si>
    <t>Hepatitis C virus NS5A-transactivated protein 9;Overexpressed in anaplastic thyroid carcinoma 1;PCNA-associated factor of 15 kDa;PCNA-clamp-associated factor {ECO:0000312|HGNC:HGNC:28961};</t>
  </si>
  <si>
    <t xml:space="preserve">centrosome; nucleoplasm; nucleus; perinuclear region of cytoplasm; </t>
  </si>
  <si>
    <t xml:space="preserve">cellular response to DNA damage stimulus; centrosome organization; DNA replication; regulation of cell cycle; response to UV; translesion synthesis; </t>
  </si>
  <si>
    <t>GRYNLSPSIF</t>
  </si>
  <si>
    <t>FCATPPDDGNLCR</t>
  </si>
  <si>
    <t>GVLTHGRVRL</t>
  </si>
  <si>
    <t>LLSKGHSCYRPR</t>
  </si>
  <si>
    <t>GGLLGVTQQL</t>
  </si>
  <si>
    <t>SSFETEFNTQPHR</t>
  </si>
  <si>
    <t>Q9H6K1</t>
  </si>
  <si>
    <t>Uncharacterized protein C6orf106;</t>
  </si>
  <si>
    <t xml:space="preserve">autophagosome; pre-autophagosomal structure; </t>
  </si>
  <si>
    <t xml:space="preserve">macroautophagy; </t>
  </si>
  <si>
    <t xml:space="preserve">ubiquitin binding; </t>
  </si>
  <si>
    <t>AMNELDAVQR</t>
  </si>
  <si>
    <t>EYQLVVQTTTEER</t>
  </si>
  <si>
    <t>QADCAVLIVA</t>
  </si>
  <si>
    <t>AGVGEFEAGISKNGQTR</t>
  </si>
  <si>
    <t>VIEGYEIACR</t>
  </si>
  <si>
    <t>KAHEILPNLVCCSAKNLR</t>
  </si>
  <si>
    <t>VEFCGGTHLR</t>
  </si>
  <si>
    <t>NSSHAGAFVIVTEEAIAKGIR</t>
  </si>
  <si>
    <t>RTEMENEFVL</t>
  </si>
  <si>
    <t>IKKDVDEAYMNKVELESR</t>
  </si>
  <si>
    <t>P05787</t>
  </si>
  <si>
    <t>HIT000292931</t>
  </si>
  <si>
    <t>Keratin, type II cytoskeletal 8;</t>
  </si>
  <si>
    <t>Cytokeratin-8;Keratin-8;Type-II keratin Kb8;</t>
  </si>
  <si>
    <t xml:space="preserve">apicolateral plasma membrane; cell-cell junction; costamere; cytoplasm; cytosol; dystrophin-associated glycoprotein complex; extracellular exosome; intermediate filament; intermediate filament cytoskeleton; keratin filament; nuclear matrix; nucleoplasm; nucleus; sarcolemma; Z disc; </t>
  </si>
  <si>
    <t xml:space="preserve">cell differentiation involved in embryonic placenta development; cornification; extrinsic apoptotic signaling pathway; hepatocyte apoptotic process; keratinization; response to hydrostatic pressure; response to other organism; sarcomere organization; tumor necrosis factor-mediated signaling pathway; viral process; </t>
  </si>
  <si>
    <t xml:space="preserve">protein complex binding; scaffold protein binding; structural molecule activity; </t>
  </si>
  <si>
    <t>DDNSYDEKYL</t>
  </si>
  <si>
    <t>IATSEQPIAALHR</t>
  </si>
  <si>
    <t>VNDFWAEISE</t>
  </si>
  <si>
    <t>SVDKIEVLYEDEGFR</t>
  </si>
  <si>
    <t>AALKKTLLDR</t>
  </si>
  <si>
    <t>VKLESPTVSTLTPSSPGKLLTR</t>
  </si>
  <si>
    <t>Q96C36</t>
  </si>
  <si>
    <t>Pyrroline-5-carboxylate reductase 2;</t>
  </si>
  <si>
    <t xml:space="preserve">cellular amino acid biosynthetic process; cellular response to oxidative stress; L-proline biosynthetic process; proline biosynthetic process; </t>
  </si>
  <si>
    <t xml:space="preserve">pyrroline-5-carboxylate reductase activity; </t>
  </si>
  <si>
    <t>AAEMRRIYSR</t>
  </si>
  <si>
    <t>IDRLEAFVR</t>
  </si>
  <si>
    <t>Q9NUP1</t>
  </si>
  <si>
    <t>Biogenesis of lysosome-related organelles complex 1 subunit 4;</t>
  </si>
  <si>
    <t>Protein cappuccino homolog;</t>
  </si>
  <si>
    <t xml:space="preserve">axon cytoplasm; BLOC-1 complex; cytoplasm; cytosol; </t>
  </si>
  <si>
    <t xml:space="preserve">anterograde axonal transport; anterograde synaptic vesicle transport; intracellular transport; melanosome organization; neuromuscular process controlling balance; neuron projection development; platelet aggregation; </t>
  </si>
  <si>
    <t>LTQMADELRR</t>
  </si>
  <si>
    <t>HLELKEKGR</t>
  </si>
  <si>
    <t>P41227</t>
  </si>
  <si>
    <t>N-alpha-acetyltransferase 10;</t>
  </si>
  <si>
    <t>N-terminal acetyltransferase complex ARD1 subunit homolog A;NatA catalytic subunit Naa10;</t>
  </si>
  <si>
    <t xml:space="preserve">cytoplasm; cytosol; cytosolic ribosome; intracellular; membrane; NatA complex; nucleolus; nucleus; </t>
  </si>
  <si>
    <t xml:space="preserve">DNA packaging; internal protein amino acid acetylation; N-terminal peptidyl-glutamic acid acetylation; N-terminal peptidyl-serine acetylation; N-terminal protein amino acid acetylation; protein acetylation; </t>
  </si>
  <si>
    <t xml:space="preserve">N-acetyltransferase activity; peptide-glutamate-N-acetyltransferase activity; peptide-serine-N-acetyltransferase activity; </t>
  </si>
  <si>
    <t>ELRAFVKMCK</t>
  </si>
  <si>
    <t>QDPSVLHTEEMR</t>
  </si>
  <si>
    <t>P50502</t>
  </si>
  <si>
    <t>Q8NFI4</t>
  </si>
  <si>
    <t>Hsc70-interacting protein;</t>
  </si>
  <si>
    <t>Aging-associated protein 2;Progesterone receptor-associated p48 protein;Protein FAM10A1;Putative tumor suppressor ST13;Renal carcinoma antigen NY-REN-33;Suppression of tumorigenicity 13 protein;</t>
  </si>
  <si>
    <t xml:space="preserve">cytoplasm; cytosol; extracellular exosome; protein complex; </t>
  </si>
  <si>
    <t xml:space="preserve">chaperone cofactor-dependent protein refolding; negative regulation of protein refolding; protein folding; protein homooligomerization; </t>
  </si>
  <si>
    <t xml:space="preserve">chaperone binding; dATP binding; Hsp70 protein binding; identical protein binding; protein binding, bridging; protein complex binding; protein dimerization activity; protein domain specific binding; unfolded protein binding; </t>
  </si>
  <si>
    <t>RKKLSELLRY</t>
  </si>
  <si>
    <t>YTSASGDEMVSLKDYCTR</t>
  </si>
  <si>
    <t>PENALLPAGF</t>
  </si>
  <si>
    <t>RQKNQTSKSTTGPFDR</t>
  </si>
  <si>
    <t>LQAVMKETVR</t>
  </si>
  <si>
    <t>DYEHQFHLR</t>
  </si>
  <si>
    <t>TEGPETKPVL</t>
  </si>
  <si>
    <t>MALAEGPGAEGPR</t>
  </si>
  <si>
    <t>AADLSHIETK</t>
  </si>
  <si>
    <t>AAVKGYLGPEQLPDCLKGCDVVVIPAGVPR</t>
  </si>
  <si>
    <t>GEEASTSALR</t>
  </si>
  <si>
    <t>ESCQAEHPMASCQDALLPAR</t>
  </si>
  <si>
    <t>PLPVSRLVSL</t>
  </si>
  <si>
    <t>IGSKTQIPTQR</t>
  </si>
  <si>
    <t>P25786</t>
  </si>
  <si>
    <t>Proteasome subunit alpha type-1;</t>
  </si>
  <si>
    <t>30 kDa prosomal protein;Macropain subunit C2;Multicatalytic endopeptidase complex subunit C2;Proteasome component C2;Proteasome nu chain;</t>
  </si>
  <si>
    <t xml:space="preserve">centrosome; cytosol; extracellular exosome; nucleoplasm; nucleus; polysome; proteasome complex; proteasome core complex; proteasome core complex, alpha-subunit 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</si>
  <si>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</si>
  <si>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 xml:space="preserve">RNA binding; threonine-type endopeptidase activity; </t>
  </si>
  <si>
    <t>EELKKKREER</t>
  </si>
  <si>
    <t>RKVLEEEEQR</t>
  </si>
  <si>
    <t>RKTKAAPCIY</t>
  </si>
  <si>
    <t>WLPLTDSQIVQKEAER</t>
  </si>
  <si>
    <t>REARKEYLER</t>
  </si>
  <si>
    <t>HVPGASFFDIEECR</t>
  </si>
  <si>
    <t>Q16762</t>
  </si>
  <si>
    <t>Thiosulfate sulfurtransferase;</t>
  </si>
  <si>
    <t>Rhodanese;</t>
  </si>
  <si>
    <t xml:space="preserve">extracellular exosome; extracellular space; mitochondrial inner membrane; mitochondrial matrix; mitochondrion; </t>
  </si>
  <si>
    <t xml:space="preserve">cyanate catabolic process; epithelial cell differentiation; rRNA import into mitochondrion; rRNA transport; </t>
  </si>
  <si>
    <t xml:space="preserve">5S rRNA binding; thiosulfate sulfurtransferase activity; </t>
  </si>
  <si>
    <t>RRVVRQSKFR</t>
  </si>
  <si>
    <t>HVFGQAVKNDQCYDDIR</t>
  </si>
  <si>
    <t>KVKLAVLKYY</t>
  </si>
  <si>
    <t>KVDENGKISR</t>
  </si>
  <si>
    <t>KTRSGETVRL</t>
  </si>
  <si>
    <t>MDLLGEGLKR</t>
  </si>
  <si>
    <t>LQKYYHRGAF</t>
  </si>
  <si>
    <t>FMDEDEEVYKR</t>
  </si>
  <si>
    <t>P55081</t>
  </si>
  <si>
    <t>Microfibrillar-associated protein 1 {ECO:0000312|HGNC:HGNC:7032};</t>
  </si>
  <si>
    <t xml:space="preserve">extracellular region; microfibril; nucleus; </t>
  </si>
  <si>
    <t>LDHPIIPADY</t>
  </si>
  <si>
    <t>VAIKAPMFSWPR</t>
  </si>
  <si>
    <t>HCLLPPLESL</t>
  </si>
  <si>
    <t>ATVEETVVR</t>
  </si>
  <si>
    <t>LGGVISAISE</t>
  </si>
  <si>
    <t>AAAQYNPEPPPPR</t>
  </si>
  <si>
    <t>P04632</t>
  </si>
  <si>
    <t>Calpain small subunit 1;</t>
  </si>
  <si>
    <t>Calcium-activated neutral proteinase small subunit;Calcium-dependent protease small subunit;Calcium-dependent protease small subunit 1;Calpain regulatory subunit;</t>
  </si>
  <si>
    <t xml:space="preserve">cytosol; extracellular exosome; membrane; plasma membrane; </t>
  </si>
  <si>
    <t xml:space="preserve">cornification; extracellular matrix disassembly; positive regulation of cell proliferation; regulation of macroautophagy; </t>
  </si>
  <si>
    <t>DIAAVRALNL</t>
  </si>
  <si>
    <t>FQGSVEDTTGSQSLAALLNKCKTPQGQR</t>
  </si>
  <si>
    <t>KKFCDYCKCW</t>
  </si>
  <si>
    <t>IADNRPSVEFHER</t>
  </si>
  <si>
    <t>O75554</t>
  </si>
  <si>
    <t>WW domain-binding protein 4;</t>
  </si>
  <si>
    <t>Formin-binding protein 21;WW domain-containing-binding protein 4;</t>
  </si>
  <si>
    <t xml:space="preserve">nuclear speck; nucleoplasm; spliceosomal complex; </t>
  </si>
  <si>
    <t xml:space="preserve">mRNA cis splicing, via spliceosome; mRNA splicing, via spliceosome; </t>
  </si>
  <si>
    <t xml:space="preserve">nucleic acid binding; proline-rich region binding; zinc ion binding; </t>
  </si>
  <si>
    <t>MKAMQSLKSR</t>
  </si>
  <si>
    <t>GYVKEQFAWR</t>
  </si>
  <si>
    <t>P46783</t>
  </si>
  <si>
    <t>40S ribosomal protein S10;</t>
  </si>
  <si>
    <t>Small ribosomal subunit protein eS10 {ECO:0000303|PubMed:24524803};</t>
  </si>
  <si>
    <t xml:space="preserve">cytosol; cytosolic small ribosomal subunit; extracellular exosome; extracellular matrix; focal adhesion; membrane; nucleolus; nucleoplasm; ribosome; </t>
  </si>
  <si>
    <t xml:space="preserve">nuclear-transcribed mRNA catabolic process, nonsense-mediated decay; ribosomal small subunit assembly; rRNA processing; SRP-dependent cotranslational protein targeting to membrane; translation; translational initiation; viral transcription; </t>
  </si>
  <si>
    <t>MVLDLDLFR</t>
  </si>
  <si>
    <t>VDKGGDPALIR</t>
  </si>
  <si>
    <t>DEEMLQKAAR</t>
  </si>
  <si>
    <t>ETKILLDHEKEWKLGR</t>
  </si>
  <si>
    <t>DVFANYLTSN</t>
  </si>
  <si>
    <t>FQAPGVKSGNKR</t>
  </si>
  <si>
    <t>Q6NZY4</t>
  </si>
  <si>
    <t>Zinc finger CCHC domain-containing protein 8;</t>
  </si>
  <si>
    <t>TRAMP-like complex RNA-binding factor ZCCHC8;</t>
  </si>
  <si>
    <t xml:space="preserve">catalytic step 2 spliceosome; nuclear body; nucleoplasm; </t>
  </si>
  <si>
    <t>VLVPGGFGVR</t>
  </si>
  <si>
    <t>GTEGKIQAIAWAR</t>
  </si>
  <si>
    <t>P17812</t>
  </si>
  <si>
    <t>CTP synthase 1 {ECO:0000305};</t>
  </si>
  <si>
    <t>CTP synthetase 1;UTP--ammonia ligase 1;</t>
  </si>
  <si>
    <t xml:space="preserve">cytosol; membrane; </t>
  </si>
  <si>
    <t xml:space="preserve">'de novo' CTP biosynthetic process; B cell proliferation; CTP biosynthetic process; glutamine metabolic process; nucleobase-containing compound metabolic process; nucleobase-containing small molecule interconversion; response to drug; T cell proliferation; </t>
  </si>
  <si>
    <t xml:space="preserve">ATP binding; CTP synthase activity; identical protein binding; </t>
  </si>
  <si>
    <t>AKTIQQTLIL</t>
  </si>
  <si>
    <t>ANILEACEHMTSDQR</t>
  </si>
  <si>
    <t>Q9NQT5</t>
  </si>
  <si>
    <t>Exosome complex component RRP40;</t>
  </si>
  <si>
    <t>Exosome component 3;Ribosomal RNA-processing protein 40;p10;</t>
  </si>
  <si>
    <t xml:space="preserve">cytoplasm; cytoplasmic exosome (RNase complex); cytosol; exosome (RNase complex); nuclear exosome (RNase complex); nucleolus; nucleoplasm; nucleus; transcriptionally active chromatin; </t>
  </si>
  <si>
    <t xml:space="preserve">CUT catabolic process; DNA deamination; exonucleolytic nuclear-transcribed mRNA catabolic process involved in deadenylation-dependent decay; exonucleolytic trimming to generate mature 3'-end of 5.8S rRNA from tricistronic rRNA transcript (SSU-rRNA, 5.8S rRNA, LSU-rRNA); isotype switching; nuclear polyadenylation-dependent rRNA catabolic process; nuclear polyadenylation-dependent tRNA catabolic process; nuclear retention of pre-mRNA with aberrant 3'-ends at the site of transcription; nuclear-transcribed mRNA catabolic process, exonucleolytic, 3'-5'; polyadenylation-dependent snoRNA 3'-end processing; positive regulation of isotype switching; regulation of mRNA stability; rRNA processing; U4 snRNA 3'-end processing; </t>
  </si>
  <si>
    <t xml:space="preserve">3'-5'-exoribonuclease activity; RNA binding; </t>
  </si>
  <si>
    <t>HLHLQARRAG</t>
  </si>
  <si>
    <t>QNSDAGPPR</t>
  </si>
  <si>
    <t>Q9Y6S9</t>
  </si>
  <si>
    <t>Ribosomal protein S6 kinase-like 1;</t>
  </si>
  <si>
    <t xml:space="preserve">cytoplasm; ribosome; </t>
  </si>
  <si>
    <t>LQPTLEINPR</t>
  </si>
  <si>
    <t>HALIKKLNQLR</t>
  </si>
  <si>
    <t>Heat shock protein 75 kDa, mitochondrial;</t>
  </si>
  <si>
    <t>TNFR-associated protein 1;Tumor necrosis factor type 1 receptor-associated protein;</t>
  </si>
  <si>
    <t xml:space="preserve">extracellular exosome; lipid particle; membrane; mitochondrial inner membrane; mitochondrial intermembrane space; mitochondrial matrix; mitochondrion; nucleoplasm; </t>
  </si>
  <si>
    <t xml:space="preserve">chaperone-mediated protein folding; negative regulation of cellular respiration; negative regulation of intrinsic apoptotic signaling pathway in response to hydrogen peroxide; negative regulation of reactive oxygen species biosynthetic process; response to stress; translational attenuation; </t>
  </si>
  <si>
    <t xml:space="preserve">ATP binding; protein kinase binding; RNA binding; tumor necrosis factor receptor binding; unfolded protein binding; </t>
  </si>
  <si>
    <t>VLKKTTGLVG</t>
  </si>
  <si>
    <t>LAVCNTPHER</t>
  </si>
  <si>
    <t>Q16718</t>
  </si>
  <si>
    <t>NADH dehydrogenase [ubiquinone] 1 alpha subcomplex subunit 5;</t>
  </si>
  <si>
    <t>Complex I subunit B13;Complex I-13kD-B;NADH-ubiquinone oxidoreductase 13 kDa-B subunit;</t>
  </si>
  <si>
    <t xml:space="preserve">mitochondrial inner membrane; mitochondrial respiratory chain complex I; </t>
  </si>
  <si>
    <t xml:space="preserve">mitochondrial electron transport, NADH to ubiquinone; mitochondrial respiratory chain complex I assembly; </t>
  </si>
  <si>
    <t xml:space="preserve">NADH dehydrogenase (ubiquinone) activity; </t>
  </si>
  <si>
    <t>KMCLFAGFQR</t>
  </si>
  <si>
    <t>KAVVVCPKDEDYKQR</t>
  </si>
  <si>
    <t>VEIDAHIGCA</t>
  </si>
  <si>
    <t>MSGLIADAKTLIDKAR</t>
  </si>
  <si>
    <t>P28066</t>
  </si>
  <si>
    <t>Proteasome subunit alpha type-5;</t>
  </si>
  <si>
    <t>Macropain zeta chain;Multicatalytic endopeptidase complex zeta chain;Proteasome zeta chain;</t>
  </si>
  <si>
    <t xml:space="preserve">cytosol; extracellular exosome; extracellular region; ficolin-1-rich granule lumen; nucleoplasm; nucleus; proteasome complex; proteasome core complex; proteasome core complex, alpha-subunit complex; secretory granule lumen; </t>
  </si>
  <si>
    <t>AAKVLVDMSR</t>
  </si>
  <si>
    <t>VQDDEVGDGTTSVTVLAAELLR</t>
  </si>
  <si>
    <t>KTVTGLVGIV</t>
  </si>
  <si>
    <t>TASEVYQSTEILHCLGPHNQESTVQPMITSIPLNLWGR</t>
  </si>
  <si>
    <t>P63123</t>
  </si>
  <si>
    <t>Endogenous retrovirus group K member 18 Pro protein;</t>
  </si>
  <si>
    <t>HERV-K(C1a) Pro protein;HERV-K110 Pro protein;HERV-K18 Pro protein;HERV-K_1q23.3 provirus ancestral Pro protein;Protease;Proteinase;</t>
  </si>
  <si>
    <t xml:space="preserve">aspartic-type endopeptidase activity; nucleic acid binding; </t>
  </si>
  <si>
    <t>QNRNPVWYQA</t>
  </si>
  <si>
    <t>LTHGLNEEQR</t>
  </si>
  <si>
    <t>O95373</t>
  </si>
  <si>
    <t>Importin-7;</t>
  </si>
  <si>
    <t>Ran-binding protein 7;</t>
  </si>
  <si>
    <t xml:space="preserve">innate immune response; protein import into nucleus; signal transduction; viral process; </t>
  </si>
  <si>
    <t xml:space="preserve">GTPase regulator activity; histone binding; Ran GTPase binding; SMAD binding; transporter activity; </t>
  </si>
  <si>
    <t>EGDKFKLNKS</t>
  </si>
  <si>
    <t>ELKELLTR</t>
  </si>
  <si>
    <t>MKPLVVF</t>
  </si>
  <si>
    <t>VLGGPGAGKGTQCAR</t>
  </si>
  <si>
    <t>PGWKAVLTIL</t>
  </si>
  <si>
    <t>LAHKQSSQPAETDSMSLSEKSR</t>
  </si>
  <si>
    <t>Q86WB0</t>
  </si>
  <si>
    <t>Nuclear-interacting partner of ALK;</t>
  </si>
  <si>
    <t>Nuclear-interacting partner of anaplastic lymphoma kinase;Zinc finger C3HC-type protein 1;</t>
  </si>
  <si>
    <t xml:space="preserve">nuclear membrane; nucleus; </t>
  </si>
  <si>
    <t xml:space="preserve">cell division; mitotic nuclear division; negative regulation of extrinsic apoptotic signaling pathway in absence of ligand; protein ubiquitination; </t>
  </si>
  <si>
    <t xml:space="preserve">protein kinase binding; zinc ion binding; </t>
  </si>
  <si>
    <t>MGQKDCYVGDEAQSKR</t>
  </si>
  <si>
    <t>TILQKDTRLY</t>
  </si>
  <si>
    <t>FLQCETCHSR</t>
  </si>
  <si>
    <t>P20042</t>
  </si>
  <si>
    <t>Eukaryotic translation initiation factor 2 subunit 2;</t>
  </si>
  <si>
    <t>Eukaryotic translation initiation factor 2 subunit beta;</t>
  </si>
  <si>
    <t xml:space="preserve">cytoplasm; cytosol; eukaryotic translation initiation factor 2 complex; </t>
  </si>
  <si>
    <t xml:space="preserve">in utero embryonic development; male germ cell proliferation; male gonad development; translational initiation; transmembrane transport; </t>
  </si>
  <si>
    <t xml:space="preserve">metal ion binding; RNA binding; translation factor activity, RNA binding; translation initiation factor activity; </t>
  </si>
  <si>
    <t>QRLETTLSVC</t>
  </si>
  <si>
    <t>AEEPDHGQLFTHLGR</t>
  </si>
  <si>
    <t>Q15025</t>
  </si>
  <si>
    <t>TNFAIP3-interacting protein 1;</t>
  </si>
  <si>
    <t>A20-binding inhibitor of NF-kappa-B activation 1;HIV-1 Nef-interacting protein;Nef-associated factor 1;Nip40-1;Virion-associated nuclear shuttling protein;</t>
  </si>
  <si>
    <t xml:space="preserve">cytosol; intracellular; nucleoplasm; </t>
  </si>
  <si>
    <t xml:space="preserve">defense response; glycoprotein biosynthetic process; inflammatory response; leukocyte cell-cell adhesion; modulation by symbiont of host I-kappaB kinase/NF-kappaB cascade; MyD88-dependent toll-like receptor signaling pathway; negative regulation of ERK1 and ERK2 cascade; negative regulation of I-kappaB kinase/NF-kappaB signaling; negative regulation of viral genome replication; positive regulation of inflammatory response; positive regulation of transcription from RNA polymerase II promoter; protein deubiquitination; translation; </t>
  </si>
  <si>
    <t xml:space="preserve">identical protein binding; mitogen-activated protein kinase binding; </t>
  </si>
  <si>
    <t>GLVLRTARER</t>
  </si>
  <si>
    <t>FLVEPQEDTR</t>
  </si>
  <si>
    <t>P51784</t>
  </si>
  <si>
    <t>Ubiquitin carboxyl-terminal hydrolase 11;</t>
  </si>
  <si>
    <t>Deubiquitinating enzyme 11;Ubiquitin thioesterase 11;Ubiquitin-specific-processing protease 11;</t>
  </si>
  <si>
    <t xml:space="preserve">chromosome; cytosol; nucleoplasm; nucleus; </t>
  </si>
  <si>
    <t xml:space="preserve">protein deubiquitination; ubiquitin-dependent protein catabolic process; </t>
  </si>
  <si>
    <t>QTIALLNIYR</t>
  </si>
  <si>
    <t>NPQNSSQSADGLR</t>
  </si>
  <si>
    <t>P0DN76</t>
  </si>
  <si>
    <t>Q01081</t>
  </si>
  <si>
    <t>Splicing factor U2AF 35 kDa subunit-like protein {ECO:0000305};</t>
  </si>
  <si>
    <t>U2 small nuclear RNA auxiliary factor 1-like protein 5 {ECO:0000312|HGNC:HGNC:51830};</t>
  </si>
  <si>
    <t xml:space="preserve">nuclear speck; U2AF; </t>
  </si>
  <si>
    <t>HKPSAKLSVR</t>
  </si>
  <si>
    <t>DALGAQNASGER</t>
  </si>
  <si>
    <t>Q96I59</t>
  </si>
  <si>
    <t>Probable asparagine--tRNA ligase, mitochondrial;</t>
  </si>
  <si>
    <t>Asparaginyl-tRNA synthetase;</t>
  </si>
  <si>
    <t xml:space="preserve">cytosol; mitochondrial matrix; mitochondrion; nucleoplasm; </t>
  </si>
  <si>
    <t xml:space="preserve">asparaginyl-tRNA aminoacylation; </t>
  </si>
  <si>
    <t xml:space="preserve">asparagine-tRNA ligase activity; ATP binding; nucleic acid binding; </t>
  </si>
  <si>
    <t>IDLKSELKRR</t>
  </si>
  <si>
    <t>NLDITGVKTVLISR</t>
  </si>
  <si>
    <t>Q9NWH9</t>
  </si>
  <si>
    <t>SAFB-like transcription modulator;</t>
  </si>
  <si>
    <t>Modulator of estrogen-induced transcription;</t>
  </si>
  <si>
    <t xml:space="preserve">nuclear body; nucleoplasm; nucleus; </t>
  </si>
  <si>
    <t xml:space="preserve">apoptotic process; regulation of mRNA processing; regulation of transcription from RNA polymerase II promoter; transcription, DNA-templated; </t>
  </si>
  <si>
    <t xml:space="preserve">double-stranded DNA binding; RNA binding; sequence-specific DNA binding; </t>
  </si>
  <si>
    <t>YNSMEDAKVY</t>
  </si>
  <si>
    <t>VAKVDCTAHSDVCSAQGVR</t>
  </si>
  <si>
    <t>FLCESVFSYQ</t>
  </si>
  <si>
    <t>VASTLKQVKHDQQVAR</t>
  </si>
  <si>
    <t>GLTNLGNTCY</t>
  </si>
  <si>
    <t>MNATVQCIR</t>
  </si>
  <si>
    <t>AVFVDLEPTVIDEVR</t>
  </si>
  <si>
    <t>Q9BQE3</t>
  </si>
  <si>
    <t>SLGLVSLGGK</t>
  </si>
  <si>
    <t>ATTASQAKAVLSAEQLR</t>
  </si>
  <si>
    <t>GDHSTPPSAY</t>
  </si>
  <si>
    <t>GSVKAYTNFDAER</t>
  </si>
  <si>
    <t>P07355</t>
  </si>
  <si>
    <t>A6NMY6</t>
  </si>
  <si>
    <t>Annexin A2;</t>
  </si>
  <si>
    <t>Annexin II;Annexin-2;Calpactin I heavy chain;Calpactin-1 heavy chain;Chromobindin-8;Lipocortin II;Placental anticoagulant protein IV;Protein I;p36;</t>
  </si>
  <si>
    <t xml:space="preserve">azurophil granule lumen; basement membrane; basolateral plasma membrane; cell cortex; cell surface; cell-cell adherens junction; cytoplasm; cytosol; early endosome; endosome; extracellular exosome; extracellular region; extracellular space; extrinsic component of plasma membrane; late endosome membrane; lipid particle; lysosomal membrane; macropinosome; melanosome; membrane; membrane raft; midbody; myelin sheath adaxonal region; nucleus; PCSK9-AnxA2 complex; perinuclear region of cytoplasm; plasma membrane; ruffle; sarcolemma; Schmidt-Lanterman incisure; vesicle; </t>
  </si>
  <si>
    <t xml:space="preserve">angiogenesis; body fluid secretion; catabolism by host of symbiont protein; collagen fibril organization; fibrinolysis; membrane budding; membrane raft assembly; negative regulation by host of symbiont molecular function; negative regulation of development of symbiont involved in interaction with host; negative regulation of low-density lipoprotein particle receptor catabolic process; neutrophil degranulation; osteoclast development; positive regulation of fibroblast proliferation; positive regulation of low-density lipoprotein particle clearance; positive regulation of low-density lipoprotein particle receptor binding; positive regulation of low-density lipoprotein receptor activity; positive regulation of protein phosphorylation; positive regulation of receptor recycling; positive regulation of receptor-mediated endocytosis involved in cholesterol transport; positive regulation of vacuole organization; positive regulation of vesicle fusion; protein heterotetramerization; protein targeting to plasma membrane; response to thyroid hormone; </t>
  </si>
  <si>
    <t xml:space="preserve">cadherin binding involved in cell-cell adhesion; calcium ion binding; calcium-dependent phospholipid binding; calcium-dependent protein binding; cytoskeletal protein binding; identical protein binding; phosphatidylinositol-4,5-bisphosphate binding; phospholipase A2 inhibitor activity; protease binding; Rab GTPase binding; RNA binding; S100 protein binding; </t>
  </si>
  <si>
    <t>IVDPEIALKILHR</t>
  </si>
  <si>
    <t>P33240</t>
  </si>
  <si>
    <t>Cleavage stimulation factor subunit 2;</t>
  </si>
  <si>
    <t>CF-1 64 kDa subunit;Cleavage stimulation factor 64 kDa subunit;</t>
  </si>
  <si>
    <t xml:space="preserve">cleavage body; mRNA cleavage and polyadenylation specificity factor complex; nuclear body; nucleoplasm; </t>
  </si>
  <si>
    <t xml:space="preserve">mRNA 3'-end processing; mRNA polyadenylation; mRNA splicing, via spliceosome; pre-mRNA cleavage required for polyadenylation; termination of RNA polymerase II transcription; tRNA splicing, via endonucleolytic cleavage and ligation; </t>
  </si>
  <si>
    <t>NGSLKRKSSR</t>
  </si>
  <si>
    <t>KETPSATKQATSISSETKNTLR</t>
  </si>
  <si>
    <t>P52701</t>
  </si>
  <si>
    <t>DNA mismatch repair protein Msh6 {ECO:0000250|UniProtKB:P54276};</t>
  </si>
  <si>
    <t>G/T mismatch-binding protein {ECO:0000303|PubMed:7604265};MutS protein homolog 6 {ECO:0000312|HGNC:HGNC:7329};MutS-alpha 160 kDa subunit;</t>
  </si>
  <si>
    <t xml:space="preserve">cytosol; Golgi apparatus; intracellular membrane-bounded organelle; MutSalpha complex; nuclear chromatin; nucleoplasm; </t>
  </si>
  <si>
    <t xml:space="preserve">determination of adult lifespan; DNA repair; intrinsic apoptotic signaling pathway; intrinsic apoptotic signaling pathway in response to DNA damage; isotype switching; meiotic mismatch repair; mismatch repair; negative regulation of DNA recombination; positive regulation of helicase activity; positive regulation of isotype switching; response to UV; somatic hypermutation of immunoglobulin genes; somatic recombination of immunoglobulin gene segments; viral process; </t>
  </si>
  <si>
    <t xml:space="preserve">ATP binding; chromatin binding; damaged DNA binding; guanine/thymine mispair binding; methylated histone binding; mismatched DNA binding; </t>
  </si>
  <si>
    <t>LSIIFMNGNR</t>
  </si>
  <si>
    <t>SSEAVIWEVLR</t>
  </si>
  <si>
    <t>Q9UNF1</t>
  </si>
  <si>
    <t>Melanoma-associated antigen D2;</t>
  </si>
  <si>
    <t>11B6;Breast cancer-associated gene 1 protein;Hepatocellular carcinoma-associated protein JCL-1;MAGE-D2 antigen;</t>
  </si>
  <si>
    <t xml:space="preserve">cytosol; extracellular region; membrane; nucleolus; nucleus; platelet alpha granule lumen; </t>
  </si>
  <si>
    <t xml:space="preserve">female pregnancy; platelet degranulation; renal sodium ion absorption; </t>
  </si>
  <si>
    <t>VYSWDIVVQR</t>
  </si>
  <si>
    <t>VGSKLFFDKR</t>
  </si>
  <si>
    <t>TDFNVIVEAL</t>
  </si>
  <si>
    <t>SKSKAELMEISEDKTKIR</t>
  </si>
  <si>
    <t>GTKMIPCDFL</t>
  </si>
  <si>
    <t>IPVQTQHPIR</t>
  </si>
  <si>
    <t>STFQQMWISK</t>
  </si>
  <si>
    <t>QEYDESGPSIVHR</t>
  </si>
  <si>
    <t>VEIKVCQGER</t>
  </si>
  <si>
    <t>EMAGDNKLLGQFTLIGIPPAPR</t>
  </si>
  <si>
    <t>MDDDIAALV</t>
  </si>
  <si>
    <t>VDNGSGMCKAGFAGDDAPR</t>
  </si>
  <si>
    <t>SGHVDKFADF</t>
  </si>
  <si>
    <t>MVKDVKNGECFR</t>
  </si>
  <si>
    <t>KFMRDPIRIL</t>
  </si>
  <si>
    <t>VKKEELTLEGIR</t>
  </si>
  <si>
    <t>LSQGVSMLYS</t>
  </si>
  <si>
    <t>FFMPAAKLKER</t>
  </si>
  <si>
    <t>SFAQGDVITL</t>
  </si>
  <si>
    <t>LIPEEKDGWLYGEHDVSKAR</t>
  </si>
  <si>
    <t>DEEATGTIQEDYLR</t>
  </si>
  <si>
    <t>NLPTGIPIVY</t>
  </si>
  <si>
    <t>ELDKNLKPIKPMQFLGDEETVR</t>
  </si>
  <si>
    <t>PGGDLAKVQR</t>
  </si>
  <si>
    <t>AVCMLSNTTAVAEAWAR</t>
  </si>
  <si>
    <t>Tubulin alpha-1C chain;</t>
  </si>
  <si>
    <t>Alpha-tubulin 6;Tubulin alpha-6 chain;</t>
  </si>
  <si>
    <t xml:space="preserve">cytoplasm; microtubule; microtubule cytoskeleton; nucleus; vesicle; </t>
  </si>
  <si>
    <t xml:space="preserve">cell division; cytoskeleton-dependent intracellular transport; microtubule-based process; </t>
  </si>
  <si>
    <t xml:space="preserve">GTP binding; GTPase activity; structural constituent of cytoskeleton; structural molecule activity; </t>
  </si>
  <si>
    <t>QPLPLTHYEL</t>
  </si>
  <si>
    <t>VTDAFGHR</t>
  </si>
  <si>
    <t>Q96T37</t>
  </si>
  <si>
    <t>Putative RNA-binding protein 15;</t>
  </si>
  <si>
    <t>One-twenty two protein 1;RNA-binding motif protein 15;</t>
  </si>
  <si>
    <t xml:space="preserve">nuclear membrane; nuclear speck; nucleoplasm; </t>
  </si>
  <si>
    <t xml:space="preserve">branching involved in blood vessel morphogenesis; mRNA splicing, via spliceosome; negative regulation of myeloid cell differentiation; placenta blood vessel development; positive regulation of transcription of Notch receptor target; spleen development; ventricular septum morphogenesis; viral process; </t>
  </si>
  <si>
    <t xml:space="preserve">nucleic acid binding; RNA binding; </t>
  </si>
  <si>
    <t>VDGKQVELAL</t>
  </si>
  <si>
    <t>WDTAGQEDYDR</t>
  </si>
  <si>
    <t>P63000</t>
  </si>
  <si>
    <t>P60763</t>
  </si>
  <si>
    <t>P15153</t>
  </si>
  <si>
    <t>Ras-related C3 botulinum toxin substrate 1;</t>
  </si>
  <si>
    <t>Cell migration-inducing gene 5 protein;Ras-like protein TC25;p21-Rac1;</t>
  </si>
  <si>
    <t xml:space="preserve">cytoplasm; cytoplasmic ribonucleoprotein granule; cytosol; dendritic spine; early endosome membrane; endoplasmic reticulum membrane; extracellular exosome; extracellular matrix; extrinsic component of plasma membrane; ficolin-1-rich granule membrane; focal adhesion; Golgi membrane; kinocilium; lamellipodium; melanosome; membrane; nucleus; pericentriolar material; phagocytic cup; plasma membrane; ruffle membrane; secretory granule membrane; trans-Golgi network; </t>
  </si>
  <si>
    <t xml:space="preserve">actin cytoskeleton organization; actin filament polymerization; anatomical structure arrangement; anatomical structure morphogenesis; auditory receptor cell morphogenesis; axon guidance; blood coagulation; bone resorption; cell adhesion; cell motility; cell proliferation; cell-cell junction organization; cell-matrix adhesion; cellular response to mechanical stimulus; cerebral cortex GABAergic interneuron development; cerebral cortex radially oriented cell migration; cochlea morphogenesis; dendrite morphogenesis; embryonic olfactory bulb interneuron precursor migration; engulfment of apoptotic cell; ephrin receptor signaling pathway; epithelial cell morphogenesis; Fc-epsilon receptor signaling pathway; Fc-gamma receptor signaling pathway involved in phagocytosis; G-protein coupled receptor signaling pathway; hepatocyte growth factor receptor signaling pathway; homeostasis of number of cells within a tissue; hyperosmotic response; inflammatory response; intracellular signal transduction; lamellipodium assembly; localization within membrane; mast cell chemotaxis; midbrain dopaminergic neuron differentiation; movement of cell or subcellular component; negative regulation of interleukin-23 production; negative regulation of receptor-mediated endocytosis; neutrophil degranulation; platelet activation; positive regulation of actin filament polymerization; positive regulation of apoptotic process; positive regulation of cell-substrate adhesion; positive regulation of dendritic spine development; positive regulation of DNA replication; positive regulation of focal adhesion assembly; positive regulation of lamellipodium assembly; positive regulation of microtubule polymerization; positive regulation of neutrophil chemotaxis; positive regulation of phosphatidylinositol 3-kinase activity; positive regulation of protein phosphorylation; positive regulation of Rho protein signal transduction; positive regulation of stress fiber assembly; positive regulation of substrate adhesion-dependent cell spreading; protein localization to plasma membrane; Rac protein signal transduction; regulation of cell migration; regulation of cell size; regulation of defense response to virus by virus; regulation of fibroblast migration; regulation of hydrogen peroxide metabolic process; regulation of lamellipodium assembly; regulation of neuron maturation; regulation of neuronal synaptic plasticity; regulation of respiratory burst; regulation of small GTPase mediated signal transduction; regulation of stress fiber assembly; response to wounding; ruffle assembly; ruffle organization; semaphorin-plexin signaling pathway; substrate adhesion-dependent cell spreading; synaptic transmission, GABAergic; T cell costimulation; vascular endothelial growth factor receptor signaling pathway; Wnt signaling pathway, planar cell polarity pathway; </t>
  </si>
  <si>
    <t xml:space="preserve">ATPase binding; enzyme binding; GTP binding; GTP-dependent protein binding; GTPase activity; histone deacetylase binding; protein kinase binding; Rab GTPase binding; Rho GDP-dissociation inhibitor binding; thioesterase binding; </t>
  </si>
  <si>
    <t>LRAVGDASKR</t>
  </si>
  <si>
    <t>LLSDSLPPSTGTFQEAQSR</t>
  </si>
  <si>
    <t>EAELKSSTVG</t>
  </si>
  <si>
    <t>LVTLNDMKAKQEALVKER</t>
  </si>
  <si>
    <t>Q14320</t>
  </si>
  <si>
    <t>Protein FAM50A;</t>
  </si>
  <si>
    <t>Protein HXC-26;Protein XAP-5;</t>
  </si>
  <si>
    <t>QGEPQVQFKL</t>
  </si>
  <si>
    <t>VLVGDGGTGKTTFVKR</t>
  </si>
  <si>
    <t>MRSLGGDEGL</t>
  </si>
  <si>
    <t>DITQDMKPPKSLYIEVR</t>
  </si>
  <si>
    <t>Q14691</t>
  </si>
  <si>
    <t>DNA replication complex GINS protein PSF1;</t>
  </si>
  <si>
    <t>GINS complex subunit 1;</t>
  </si>
  <si>
    <t xml:space="preserve">cytoplasm; GINS complex; nucleoplasm; nucleus; </t>
  </si>
  <si>
    <t xml:space="preserve">DNA strand elongation involved in DNA replication; DNA strand elongation involved in mitotic DNA replication; inner cell mass cell proliferation; </t>
  </si>
  <si>
    <t xml:space="preserve">3'-5' DNA helicase activity; </t>
  </si>
  <si>
    <t>QFKIKRHTPL</t>
  </si>
  <si>
    <t>SKLMKAYCER</t>
  </si>
  <si>
    <t>P61956</t>
  </si>
  <si>
    <t>P55854</t>
  </si>
  <si>
    <t>Small ubiquitin-related modifier 2 {ECO:0000305};</t>
  </si>
  <si>
    <t>HSMT3 {ECO:0000303|PubMed:8630065};SMT3 homolog 2 {ECO:0000312|HGNC:HGNC:11125};SUMO-3 {ECO:0000303|PubMed:10692421};Sentrin-2 {ECO:0000303|PubMed:9556629};Ubiquitin-like protein SMT3B {ECO:0000305};</t>
  </si>
  <si>
    <t xml:space="preserve">nucleoplasm; nucleus; PML body; </t>
  </si>
  <si>
    <t xml:space="preserve">global genome nucleotide-excision repair; positive regulation of proteasomal ubiquitin-dependent protein catabolic process; positive regulation of transcription from RNA polymerase II promoter; protein sumoylation; </t>
  </si>
  <si>
    <t xml:space="preserve">protein tag; RNA binding; SUMO transferase activity; transcription corepressor binding; ubiquitin protein ligase binding; </t>
  </si>
  <si>
    <t>AGGGGSMGDY</t>
  </si>
  <si>
    <t>MAQEDDWDRDLLLDPAWEKQQR</t>
  </si>
  <si>
    <t>RMKETQKSIY</t>
  </si>
  <si>
    <t>YITGESKEQVANSAFVER</t>
  </si>
  <si>
    <t>STVHEILCKL</t>
  </si>
  <si>
    <t>SLEGDHSTPPSAYGSVKAYTNFDAER</t>
  </si>
  <si>
    <t>IVISVGIYNL</t>
  </si>
  <si>
    <t>VQKALKPPPIKLYR</t>
  </si>
  <si>
    <t>NLKGDCYQVL</t>
  </si>
  <si>
    <t>IEDCIPVLKR</t>
  </si>
  <si>
    <t>QPPTAAHTAN</t>
  </si>
  <si>
    <t>FLLNASGSTSTPAPSR</t>
  </si>
  <si>
    <t>IQAIHSTIHL</t>
  </si>
  <si>
    <t>LKLGSPPPHKEAR</t>
  </si>
  <si>
    <t>Q9UH65</t>
  </si>
  <si>
    <t>Switch-associated protein 70;</t>
  </si>
  <si>
    <t xml:space="preserve">cytoplasm; cytoskeleton; lamellipodium; nucleus; plasma membrane; </t>
  </si>
  <si>
    <t xml:space="preserve">actin filament bundle assembly; isotype switching; negative regulation of actin filament depolymerization; negative regulation of cell-cell adhesion mediated by integrin; negative regulation of peptidyl-serine dephosphorylation; positive regulation of actin filament bundle assembly; positive regulation of cytosolic calcium ion concentration; positive regulation of mast cell chemotaxis; regulation of protein localization; </t>
  </si>
  <si>
    <t xml:space="preserve">ATP binding; cadherin binding; calcium ion binding; DNA binding; </t>
  </si>
  <si>
    <t>QYCEEAGIPL</t>
  </si>
  <si>
    <t>VAIIGEQELKDGVIKLR</t>
  </si>
  <si>
    <t>SKESPSPSVR</t>
  </si>
  <si>
    <t>EQLALLEAR</t>
  </si>
  <si>
    <t>Q5T0F9</t>
  </si>
  <si>
    <t>Coiled-coil and C2 domain-containing protein 1B;</t>
  </si>
  <si>
    <t>Five prime repressor element under dual repression-binding protein 2;</t>
  </si>
  <si>
    <t xml:space="preserve">intracellular membrane-bounded organelle; nucleoplasm; nucleus; </t>
  </si>
  <si>
    <t xml:space="preserve">negative regulation of transcription from RNA polymerase II promoter; transcription, DNA-templated; </t>
  </si>
  <si>
    <t xml:space="preserve">RNA polymerase II core promoter proximal region sequence-specific DNA binding; RNA polymerase II transcription factor activity, sequence-specific DNA binding; transcriptional repressor activity, RNA polymerase II core promoter proximal region sequence-specific binding; </t>
  </si>
  <si>
    <t>YRDGAWGAFR</t>
  </si>
  <si>
    <t>HFLLEEDKPEEPTAHAFVSTLTR</t>
  </si>
  <si>
    <t>LGDVEETVTT</t>
  </si>
  <si>
    <t>IEIDEETYEEIYKSTKR</t>
  </si>
  <si>
    <t>P62310</t>
  </si>
  <si>
    <t>U6 snRNA-associated Sm-like protein LSm3;</t>
  </si>
  <si>
    <t xml:space="preserve">catalytic step 2 spliceosome; cytosol; Lsm1-7-Pat1 complex; nucleoplasm; nucleus; P-body; precatalytic spliceosome; U4/U6 x U5 tri-snRNP complex; U6 snRNP; </t>
  </si>
  <si>
    <t xml:space="preserve">cytoplasmic mRNA processing body assembly; exonucleolytic nuclear-transcribed mRNA catabolic process involved in deadenylation-dependent decay; mRNA processing; mRNA splicing, via spliceosome; </t>
  </si>
  <si>
    <t>VRNGYGFINR</t>
  </si>
  <si>
    <t>NDTKEDVFVHQTAIKKNNPR</t>
  </si>
  <si>
    <t>P16989</t>
  </si>
  <si>
    <t>AVSAFFDRCR</t>
  </si>
  <si>
    <t>TSEVVEIQALR</t>
  </si>
  <si>
    <t>Q96EW2</t>
  </si>
  <si>
    <t>HSPB1-associated protein 1;</t>
  </si>
  <si>
    <t>27 kDa heat shock protein-associated protein 1;Protein associated with small stress protein 1;</t>
  </si>
  <si>
    <t>LEALVPVTIE</t>
  </si>
  <si>
    <t>VEVPFDLHR</t>
  </si>
  <si>
    <t>Q00341</t>
  </si>
  <si>
    <t>Vigilin;</t>
  </si>
  <si>
    <t>High density lipoprotein-binding protein;</t>
  </si>
  <si>
    <t xml:space="preserve">cytosol; high-density lipoprotein particle; nucleus; plasma membrane; </t>
  </si>
  <si>
    <t xml:space="preserve">cholesterol metabolic process; lipid transport; lipoprotein metabolic process; </t>
  </si>
  <si>
    <t xml:space="preserve">cadherin binding; lipid binding; RNA binding; </t>
  </si>
  <si>
    <t>DPLFPPIEKF</t>
  </si>
  <si>
    <t>YALDPSFPR</t>
  </si>
  <si>
    <t>RELISNASDALDKIR</t>
  </si>
  <si>
    <t>TAVALAYGIY</t>
  </si>
  <si>
    <t>KQDLPALEEKPR</t>
  </si>
  <si>
    <t>PPYRQMFYQL</t>
  </si>
  <si>
    <t>CDLNVEELQKIIHR</t>
  </si>
  <si>
    <t>Q9Y5Q8</t>
  </si>
  <si>
    <t>General transcription factor 3C polypeptide 5;</t>
  </si>
  <si>
    <t>TF3C-epsilon;Transcription factor IIIC 63 kDa subunit;Transcription factor IIIC subunit epsilon;</t>
  </si>
  <si>
    <t xml:space="preserve">nucleoplasm; transcription factor TFIIIC complex; </t>
  </si>
  <si>
    <t xml:space="preserve">5S class rRNA transcription from RNA polymerase III type 1 promoter; RNA polymerase III type 1 promoter transcriptional preinitiation complex assembly; skeletal muscle cell differentiation; transcription from RNA polymerase III promoter; transcription from RNA polymerase III type 2 promoter; transcription, DNA-templated; tRNA transcription from RNA polymerase III promoter; </t>
  </si>
  <si>
    <t>EEALENLCER</t>
  </si>
  <si>
    <t>ILDYSVHAER</t>
  </si>
  <si>
    <t>Q8N129</t>
  </si>
  <si>
    <t>Protein canopy homolog 4;</t>
  </si>
  <si>
    <t xml:space="preserve">receptor binding; </t>
  </si>
  <si>
    <t>MKKRGFGAGR</t>
  </si>
  <si>
    <t>WNGFGGKVQEGETIEDGAR</t>
  </si>
  <si>
    <t>P36639</t>
  </si>
  <si>
    <t>7,8-dihydro-8-oxoguanine triphosphatase;</t>
  </si>
  <si>
    <t>2-hydroxy-dATP diphosphatase;8-oxo-dGTPase;Nucleoside diphosphate-linked moiety X motif 1;</t>
  </si>
  <si>
    <t xml:space="preserve">acrosomal vesicle; cytoplasm; cytosol; extracellular exosome; extracellular space; mitochondrial matrix; mitochondrion; nuclear membrane; nucleus; plasma membrane; </t>
  </si>
  <si>
    <t xml:space="preserve">aging; dATP catabolic process; dGTP catabolic process; DNA protection; DNA repair; male gonad development; nucleobase-containing small molecule catabolic process; purine nucleotide catabolic process; response to cadmium ion; response to oxidative stress; </t>
  </si>
  <si>
    <t xml:space="preserve">2-hydroxy-(deoxy)adenosine-triphosphate pyrophosphatase activity; 2-hydroxy-adenosine triphosphate pyrophosphatase activity; 8-oxo-7,8-dihydrodeoxyguanosine triphosphate pyrophosphatase activity; 8-oxo-7,8-dihydroguanosine triphosphate pyrophosphatase activity; ATP diphosphatase activity; GTP diphosphatase activity; GTPase activity; metal ion binding; snoRNA binding; </t>
  </si>
  <si>
    <t>ASPSCSSPTR</t>
  </si>
  <si>
    <t>DSSGVPVSKELLTAGSDGR</t>
  </si>
  <si>
    <t>Q8N5I9</t>
  </si>
  <si>
    <t>Uncharacterized protein C12orf45;</t>
  </si>
  <si>
    <t>KNRNFTVEKM</t>
  </si>
  <si>
    <t>SAEINEIIR</t>
  </si>
  <si>
    <t>LEFFLAGIGR</t>
  </si>
  <si>
    <t>LHLSGIDANPNALFPPVEFPAPR</t>
  </si>
  <si>
    <t>RHNYPDLVER</t>
  </si>
  <si>
    <t>DCNGDTPNLSFYR</t>
  </si>
  <si>
    <t>Q9NZT2</t>
  </si>
  <si>
    <t>Opioid growth factor receptor;</t>
  </si>
  <si>
    <t>Protein 7-60;Zeta-type opioid receptor;</t>
  </si>
  <si>
    <t xml:space="preserve">cytoplasm; membrane; nucleus; </t>
  </si>
  <si>
    <t xml:space="preserve">regulation of cell growth; </t>
  </si>
  <si>
    <t xml:space="preserve">opioid receptor activity; </t>
  </si>
  <si>
    <t>ESALRKQSLY</t>
  </si>
  <si>
    <t>LKFDPLLR</t>
  </si>
  <si>
    <t>Q9Y6A5</t>
  </si>
  <si>
    <t>Transforming acidic coiled-coil-containing protein 3;</t>
  </si>
  <si>
    <t>ERIC-1;</t>
  </si>
  <si>
    <t xml:space="preserve">cytoplasm; microtubule cytoskeleton; microtubule organizing center; spindle pole; </t>
  </si>
  <si>
    <t xml:space="preserve">cell division; cell proliferation; cerebral cortex development; metaphase/anaphase transition of mitotic cell cycle; microtubule cytoskeleton organization involved in mitosis; regulation of mitotic spindle organization; </t>
  </si>
  <si>
    <t>PKQSTSFLVL</t>
  </si>
  <si>
    <t>QEILESEEKGDPNKPSGFR</t>
  </si>
  <si>
    <t>PETDWEVYLR</t>
  </si>
  <si>
    <t>ETANAIVSQQTPQR</t>
  </si>
  <si>
    <t>P40938</t>
  </si>
  <si>
    <t>Replication factor C subunit 3;</t>
  </si>
  <si>
    <t>Activator 1 38 kDa subunit;Activator 1 subunit 3;Replication factor C 38 kDa subunit;</t>
  </si>
  <si>
    <t xml:space="preserve">DNA damage response, detection of DNA damage; DNA replication; DNA strand elongation involved in DNA replication; DNA synthesis involved in DNA repair; error-free translesion synthesis; error-prone translesion synthesis; nucleotide-excision repair, DNA gap filling; nucleotide-excision repair, DNA incision; nucleotide-excision repair, DNA incision, 5'-to lesion; positive regulation of DNA-directed DNA polymerase activity; regulation of signal transduction by p53 class mediator; response to organophosphorus; telomere maintenance via recombination; transcription-coupled nucleotide-excision repair; translesion synthesis; </t>
  </si>
  <si>
    <t xml:space="preserve">DNA clamp loader activity; </t>
  </si>
  <si>
    <t>KEKNRETWYL</t>
  </si>
  <si>
    <t>SWALDTNQEER</t>
  </si>
  <si>
    <t>P15170</t>
  </si>
  <si>
    <t>Q8IYD1</t>
  </si>
  <si>
    <t>Eukaryotic peptide chain release factor GTP-binding subunit ERF3A;</t>
  </si>
  <si>
    <t>G1 to S phase transition protein 1 homolog;</t>
  </si>
  <si>
    <t xml:space="preserve">cytosol; intracellular; translation release factor complex; </t>
  </si>
  <si>
    <t xml:space="preserve">cytoplasmic translational termination; G1/S transition of mitotic cell cycle; nuclear-transcribed mRNA catabolic process, nonsense-mediated decay; protein methylation; translational termination; </t>
  </si>
  <si>
    <t xml:space="preserve">GTP binding; GTPase activity; RNA binding; translation release factor activity; </t>
  </si>
  <si>
    <t>GMIPAPKRVC</t>
  </si>
  <si>
    <t>LIQEPKVHEPVR</t>
  </si>
  <si>
    <t>Q8IX01</t>
  </si>
  <si>
    <t>SURP and G-patch domain-containing protein 2;</t>
  </si>
  <si>
    <t>Arginine/serine-rich-splicing factor 14;Splicing factor, arginine/serine-rich 14;</t>
  </si>
  <si>
    <t xml:space="preserve">nuclear body; nucleoplasm; </t>
  </si>
  <si>
    <t>WILARALKEF</t>
  </si>
  <si>
    <t>VAKEGQGNLPVR</t>
  </si>
  <si>
    <t>Q13564</t>
  </si>
  <si>
    <t>NEDD8-activating enzyme E1 regulatory subunit;</t>
  </si>
  <si>
    <t>Amyloid beta precursor protein-binding protein 1, 59 kDa;Amyloid protein-binding protein 1;Proto-oncogene protein 1;</t>
  </si>
  <si>
    <t xml:space="preserve">mitotic DNA replication checkpoint; neuron apoptotic process; protein neddylation; regulation of apoptotic process; regulation of neuron apoptotic process; signal transduction; </t>
  </si>
  <si>
    <t xml:space="preserve">NEDD8 activating enzyme activity; protein heterodimerization activity; ubiquitin protein ligase binding; </t>
  </si>
  <si>
    <t>KICHQIEYYF</t>
  </si>
  <si>
    <t>GDFNLPR</t>
  </si>
  <si>
    <t>KTKDVPFFEG</t>
  </si>
  <si>
    <t>LEGSIDTGITVSR</t>
  </si>
  <si>
    <t>VQKLSKNEVL</t>
  </si>
  <si>
    <t>MVNIGSLSTGGR</t>
  </si>
  <si>
    <t>PSFETVAECR</t>
  </si>
  <si>
    <t>VLQKLGADAVGMSTVPEVIVAR</t>
  </si>
  <si>
    <t>QNLRRLQAQR</t>
  </si>
  <si>
    <t>NELNAKVR</t>
  </si>
  <si>
    <t>QFTFKHLDGR</t>
  </si>
  <si>
    <t>QIVVKYPPGKVIEPGCVR</t>
  </si>
  <si>
    <t>RWFTPWSRSR</t>
  </si>
  <si>
    <t>HTEEYFLPR</t>
  </si>
  <si>
    <t>Q6IA69</t>
  </si>
  <si>
    <t>Glutamine-dependent NAD(+) synthetase;</t>
  </si>
  <si>
    <t>NAD(+) synthase [glutamine-hydrolyzing];NAD(+) synthetase;</t>
  </si>
  <si>
    <t xml:space="preserve">NAD biosynthetic process; NAD metabolic process; </t>
  </si>
  <si>
    <t xml:space="preserve">ATP binding; glutaminase activity; NAD+ synthase (glutamine-hydrolyzing) activity; </t>
  </si>
  <si>
    <t>RYNLSPSIFF</t>
  </si>
  <si>
    <t>CATPPDDGNLCR</t>
  </si>
  <si>
    <t>CRGVPDAKIR</t>
  </si>
  <si>
    <t>IFDLGRK</t>
  </si>
  <si>
    <t>LDELLQTRVL</t>
  </si>
  <si>
    <t>NKEEMEKVKR</t>
  </si>
  <si>
    <t>P29466</t>
  </si>
  <si>
    <t>Caspase-1;</t>
  </si>
  <si>
    <t>Interleukin-1 beta convertase;Interleukin-1 beta-converting enzyme;p45;</t>
  </si>
  <si>
    <t xml:space="preserve">AIM2 inflammasome complex; cytosol; extracellular region; IPAF inflammasome complex; mitochondrion; NLRP1 inflammasome complex; NLRP3 inflammasome complex; </t>
  </si>
  <si>
    <t xml:space="preserve">apoptotic process; cellular response to mechanical stimulus; cellular response to organic substance; execution phase of apoptosis; interleukin-1 beta production; membrane hyperpolarization; mitochondrial depolarization; positive regulation of I-kappaB kinase/NF-kappaB signaling; positive regulation of interleukin-1 alpha secretion; positive regulation of interleukin-1 beta secretion; programmed necrotic cell death; protein processing; proteolysis; pyroptosis; regulation of apoptotic process; regulation of autophagy; regulation of inflammatory response; response to ATP; response to hypoxia; response to lipopolysaccharide; signal transduction; toxin transport; </t>
  </si>
  <si>
    <t xml:space="preserve">cysteine-type endopeptidase activator activity involved in apoptotic process; cysteine-type endopeptidase activity; cysteine-type endopeptidase activity involved in execution phase of apoptosis; endopeptidase activity; </t>
  </si>
  <si>
    <t>NNPLHLDYVM</t>
  </si>
  <si>
    <t>AAANLFAQTYGLTGSQDR</t>
  </si>
  <si>
    <t>SFLDSDELER</t>
  </si>
  <si>
    <t>TGIDLGTTGR</t>
  </si>
  <si>
    <t>Q14498</t>
  </si>
  <si>
    <t>RNA-binding protein 39;</t>
  </si>
  <si>
    <t>CAPER alpha;Hepatocellular carcinoma protein 1;RNA-binding motif protein 39;RNA-binding region-containing protein 2;Splicing factor HCC1;</t>
  </si>
  <si>
    <t xml:space="preserve">microtubule cytoskeleton; microtubule organizing center; nuclear speck; nucleoplasm; </t>
  </si>
  <si>
    <t xml:space="preserve">mRNA processing; regulation of transcription, DNA-templated; RNA processing; RNA splicing; transcription, DNA-templated; </t>
  </si>
  <si>
    <t>GALPVVSVVR</t>
  </si>
  <si>
    <t>ETESQLLPDVGAIVTCKVSSINSR</t>
  </si>
  <si>
    <t>Q9Y3B2</t>
  </si>
  <si>
    <t>Exosome complex component CSL4;</t>
  </si>
  <si>
    <t>Exosome component 1;</t>
  </si>
  <si>
    <t xml:space="preserve">cytoplasm; cytosol; exosome (RNase complex); nuclear exosome (RNase complex); nucleolus; nucleoplasm; </t>
  </si>
  <si>
    <t xml:space="preserve">exonucleolytic nuclear-transcribed mRNA catabolic process involved in deadenylation-dependent decay; regulation of mRNA stability; rRNA processing; </t>
  </si>
  <si>
    <t>KMDLVQEDQR</t>
  </si>
  <si>
    <t>DLIFKER</t>
  </si>
  <si>
    <t>Q5VZM2</t>
  </si>
  <si>
    <t>Q7L523</t>
  </si>
  <si>
    <t>Ras-related GTP-binding protein B {ECO:0000305};</t>
  </si>
  <si>
    <t xml:space="preserve">cytoplasm; cytosol; lysosomal membrane; lysosome; </t>
  </si>
  <si>
    <t xml:space="preserve">cell cycle arrest; cellular protein localization; cellular response to amino acid starvation; cellular response to amino acid stimulus; cellular response to leucine starvation; macroautophagy; positive regulation of TOR signaling; positive regulation of TORC1 signaling; regulation of TOR signaling; </t>
  </si>
  <si>
    <t xml:space="preserve">GTP binding; GTPase activity; GTPase binding; guanyl ribonucleotide binding; protein heterodimerization activity; </t>
  </si>
  <si>
    <t>ELQGVCDTVL</t>
  </si>
  <si>
    <t>GLLDSHLIKEAGDAESR</t>
  </si>
  <si>
    <t>SHNAGQVDTR</t>
  </si>
  <si>
    <t>SLAEACSDGDVNAVR</t>
  </si>
  <si>
    <t>Q8IWZ3</t>
  </si>
  <si>
    <t>Ankyrin repeat and KH domain-containing protein 1;</t>
  </si>
  <si>
    <t>HIV-1 Vpr-binding ankyrin repeat protein;Multiple ankyrin repeats single KH domain;</t>
  </si>
  <si>
    <t xml:space="preserve">innate immune response; </t>
  </si>
  <si>
    <t>ARIKGDAMGR</t>
  </si>
  <si>
    <t>VDEEPTTLPSGEAKPR</t>
  </si>
  <si>
    <t>Q9Y4E1</t>
  </si>
  <si>
    <t>Q641Q2</t>
  </si>
  <si>
    <t>WASH complex subunit 2C {ECO:0000312|HGNC:HGNC:23414};</t>
  </si>
  <si>
    <t>Vaccinia virus penetration factor;</t>
  </si>
  <si>
    <t xml:space="preserve">cytosol; early endosome; early endosome membrane; endosome; intracellular membrane-bounded organelle; nucleolus; plasma membrane; WASH complex; </t>
  </si>
  <si>
    <t xml:space="preserve">negative regulation of barbed-end actin filament capping; protein transport; regulation of substrate adhesion-dependent cell spreading; retrograde transport, endosome to Golgi; retrograde transport, endosome to plasma membrane; </t>
  </si>
  <si>
    <t xml:space="preserve">phosphatidylinositol-3,4,5-trisphosphate binding; phosphatidylinositol-3,4-bisphosphate binding; phosphatidylinositol-3,5-bisphosphate binding; phosphatidylinositol-3-phosphate binding; phosphatidylinositol-4,5-bisphosphate binding; phosphatidylinositol-4-phosphate binding; phosphatidylinositol-5-phosphate binding; retromer complex binding; </t>
  </si>
  <si>
    <t>DLMDEGTDAR</t>
  </si>
  <si>
    <t>DVLENKLLPLR</t>
  </si>
  <si>
    <t>P50570</t>
  </si>
  <si>
    <t>Q05193</t>
  </si>
  <si>
    <t>Q9UQ16</t>
  </si>
  <si>
    <t>Dynamin-2;</t>
  </si>
  <si>
    <t xml:space="preserve">centrosome; clathrin-coated endocytic vesicle; clathrin-coated pit; cytosol; endocytic vesicle membrane; endosome; extracellular exosome; focal adhesion; Golgi apparatus; Golgi membrane; growth cone; lamellipodium; microtubule; midbody; mitochondrial membrane; nucleus; perinuclear region of cytoplasm; phagocytic cup; phagocytic vesicle membrane; photoreceptor inner segment; plasma membrane; postsynaptic density; postsynaptic membrane; protein complex; ruffle membrane; trans-Golgi network; </t>
  </si>
  <si>
    <t xml:space="preserve">antigen processing and presentation of exogenous peptide antigen via MHC class II; aorta development; cellular response to carbon monoxide; cellular response to dopamine; cellular response to nitric oxide; cellular response to X-ray; coronary vasculature development; dynamin family protein polymerization involved in mitochondrial fission; endocytosis; G-protein coupled receptor internalization; G2/M transition of mitotic cell cycle; Golgi to plasma membrane transport; macropinocytosis; membrane fusion; membrane organization; mitochondrial fission; negative regulation of membrane tubulation; negative regulation of non-motile cilium assembly; negative regulation of transforming growth factor beta receptor signaling pathway; neuron projection morphogenesis; phagocytosis; positive regulation of apoptotic process; positive regulation of lamellipodium assembly; positive regulation of nitric oxide biosynthetic process; positive regulation of phagocytosis; positive regulation of sodium; positive regulation of substrate adhesion-dependent cell spreading; positive regulation of transcription, DNA-templated; receptor internalization; receptor-mediated endocytosis; regulation of axon extension; regulation of Golgi organization; regulation of nitric-oxide synthase activity; regulation of Rac protein signal transduction; regulation of transcription, DNA-templated; response to cocaine; response to light stimulus; signal transduction; spermatogenesis; synaptic vesicle transport; transferrin transport; ventricular septum development; </t>
  </si>
  <si>
    <t xml:space="preserve">D2 dopamine receptor binding; enzyme binding; GTP binding; GTPase activity; microtubule binding; nitric-oxide synthase binding; phosphatidylinositol 3-kinase regulatory subunit binding; protein complex binding; protein kinase binding; SH3 domain binding; WW domain binding; </t>
  </si>
  <si>
    <t>FDLRPGVIVR</t>
  </si>
  <si>
    <t>DLDLKKPIYQR</t>
  </si>
  <si>
    <t>P31153</t>
  </si>
  <si>
    <t>S-adenosylmethionine synthase isoform type-2;</t>
  </si>
  <si>
    <t>Methionine adenosyltransferase 2;Methionine adenosyltransferase II;</t>
  </si>
  <si>
    <t xml:space="preserve">cytosol; methionine adenosyltransferase complex; </t>
  </si>
  <si>
    <t xml:space="preserve">methylation; one-carbon metabolic process; protein heterooligomerization; protein hexamerization; S-adenosylmethionine biosynthetic process; </t>
  </si>
  <si>
    <t xml:space="preserve">ATP binding; identical protein binding; metal ion binding; methionine adenosyltransferase activity; </t>
  </si>
  <si>
    <t>APRSGLAAKH</t>
  </si>
  <si>
    <t>FIDVGAGVIDEDYR</t>
  </si>
  <si>
    <t>RLAEYYGLYR</t>
  </si>
  <si>
    <t>DLFHGATFVPR</t>
  </si>
  <si>
    <t>Q96DV4</t>
  </si>
  <si>
    <t>39S ribosomal protein L38, mitochondrial;</t>
  </si>
  <si>
    <t>Mitochondrial large ribosomal subunit protein mL38 {ECO:0000303|PubMed:25278503};</t>
  </si>
  <si>
    <t>DRAKAGLLER</t>
  </si>
  <si>
    <t>VKELQAEQEDR</t>
  </si>
  <si>
    <t>DATPSGSLAR</t>
  </si>
  <si>
    <t>AGEAGKLEEVMQELR</t>
  </si>
  <si>
    <t>MAPAGCCC</t>
  </si>
  <si>
    <t>CCCFWGGAVAAAGAAR</t>
  </si>
  <si>
    <t>Q8NBP0</t>
  </si>
  <si>
    <t>Tetratricopeptide repeat protein 13;</t>
  </si>
  <si>
    <t>FIEVNVSLPR</t>
  </si>
  <si>
    <t>FKLEESYTLNSDLAR</t>
  </si>
  <si>
    <t>P30740</t>
  </si>
  <si>
    <t>Leukocyte elastase inhibitor;</t>
  </si>
  <si>
    <t>Monocyte/neutrophil elastase inhibitor;Peptidase inhibitor 2;Serpin B1;</t>
  </si>
  <si>
    <t xml:space="preserve">extracellular exosome; extracellular region; extracellular space; membrane; secretory granule lumen; </t>
  </si>
  <si>
    <t>RVQKRYIFDN</t>
  </si>
  <si>
    <t>VAKVWKDYDR</t>
  </si>
  <si>
    <t>PKITEDFIAT</t>
  </si>
  <si>
    <t>YQANYGFSNDGASSSTANVEDVHAR</t>
  </si>
  <si>
    <t>O43719</t>
  </si>
  <si>
    <t>HIV Tat-specific factor 1;</t>
  </si>
  <si>
    <t xml:space="preserve">nucleoplasm; nucleus; U2 snRNP; U2-type spliceosomal complex; </t>
  </si>
  <si>
    <t xml:space="preserve">mRNA splicing, via spliceosome; regulation of DNA-templated transcription, elongation; regulation of transcription from RNA polymerase II promoter; transcription, DNA-templated; viral genome replication; </t>
  </si>
  <si>
    <t>KLTPQMFQQL</t>
  </si>
  <si>
    <t>MKQVTQLAIDTEER</t>
  </si>
  <si>
    <t>LVCSPAGVSR</t>
  </si>
  <si>
    <t>LTYVSEPESSYPTTATDDALEDR</t>
  </si>
  <si>
    <t>Q8TEP8</t>
  </si>
  <si>
    <t>Centrosomal protein of 192 kDa;</t>
  </si>
  <si>
    <t xml:space="preserve">centriole; centrosome; cytosol; pericentriolar material; </t>
  </si>
  <si>
    <t xml:space="preserve">centrosome duplication; ciliary basal body docking; G2/M transition of mitotic cell cycle; negative regulation of phosphatase activity; spindle assembly; </t>
  </si>
  <si>
    <t xml:space="preserve">phosphatase binding; </t>
  </si>
  <si>
    <t>APAAPALYVC</t>
  </si>
  <si>
    <t>AKPQPPVVQPPEEAMSGQQSR</t>
  </si>
  <si>
    <t>QKYRGLKSFR</t>
  </si>
  <si>
    <t>TSPWDPKENLPQDYAR</t>
  </si>
  <si>
    <t>ELREHHWVPR</t>
  </si>
  <si>
    <t>KAFLDNGPKTINQIR</t>
  </si>
  <si>
    <t>SGDHGELVVR</t>
  </si>
  <si>
    <t>IASLEVENQSLR</t>
  </si>
  <si>
    <t>NELRESCLEA</t>
  </si>
  <si>
    <t>YTGIVQGLKGDQENVHPDVMLVQPR</t>
  </si>
  <si>
    <t>KVNELRAFVK</t>
  </si>
  <si>
    <t>MCKQDPSVLHTEEMR</t>
  </si>
  <si>
    <t>VAQTAQPDQP</t>
  </si>
  <si>
    <t>P0C866</t>
  </si>
  <si>
    <t>Putative uncharacterized protein encoded by LINC00869;</t>
  </si>
  <si>
    <t>SSPEPGAVVL</t>
  </si>
  <si>
    <t>VGGLSPPVHEATQPEPTER</t>
  </si>
  <si>
    <t>Q9Y2D5</t>
  </si>
  <si>
    <t>A-kinase anchor protein 2;</t>
  </si>
  <si>
    <t>AKAP-KL;Protein kinase A-anchoring protein 2;</t>
  </si>
  <si>
    <t xml:space="preserve">actin filament organization; protein localization; transmembrane receptor protein serine/threonine kinase signaling pathway; </t>
  </si>
  <si>
    <t xml:space="preserve">protein kinase A binding; </t>
  </si>
  <si>
    <t>AVAEPAVYFK</t>
  </si>
  <si>
    <t>EQFLDGDGWTSR</t>
  </si>
  <si>
    <t>EAHKMKFSDL</t>
  </si>
  <si>
    <t>FSLAEEYEDSSTKPPKSR</t>
  </si>
  <si>
    <t>Q68E01</t>
  </si>
  <si>
    <t>Integrator complex subunit 3;</t>
  </si>
  <si>
    <t>SOSS complex subunit A;Sensor of single-strand DNA complex subunit A;</t>
  </si>
  <si>
    <t xml:space="preserve">integrator complex; nucleolus; nucleoplasm; nucleus; SOSS complex; </t>
  </si>
  <si>
    <t xml:space="preserve">cellular response to DNA damage stimulus; DNA repair; mitotic cell cycle checkpoint; response to ionizing radiation; snRNA processing; snRNA transcription from RNA polymerase II promoter; </t>
  </si>
  <si>
    <t>MVNPTVF</t>
  </si>
  <si>
    <t>FDIAVDGEPLGR</t>
  </si>
  <si>
    <t>VSRKLDRLAY</t>
  </si>
  <si>
    <t>IAHPKLGKR</t>
  </si>
  <si>
    <t>P47914</t>
  </si>
  <si>
    <t>60S ribosomal protein L29;</t>
  </si>
  <si>
    <t>Cell surface heparin-binding protein HIP;Large ribosomal subunit protein eL29 {ECO:0000303|PubMed:24524803};</t>
  </si>
  <si>
    <t xml:space="preserve">cytoplasmic translation; embryo implantation; nuclear-transcribed mRNA catabolic process, nonsense-mediated decay; rRNA processing; SRP-dependent cotranslational protein targeting to membrane; translation; translational initiation; viral transcription; </t>
  </si>
  <si>
    <t xml:space="preserve">cadherin binding; heparin binding; RNA binding; structural constituent of ribosome; </t>
  </si>
  <si>
    <t>SVNFKNIYVL</t>
  </si>
  <si>
    <t>QELDNPGAKR</t>
  </si>
  <si>
    <t>QRRQEEQRKR</t>
  </si>
  <si>
    <t>HLEAAALLSER</t>
  </si>
  <si>
    <t>Q9UJA5</t>
  </si>
  <si>
    <t>tRNA (adenine(58)-N(1))-methyltransferase non-catalytic subunit TRM6;</t>
  </si>
  <si>
    <t>tRNA(m1A58)-methyltransferase subunit TRM6;</t>
  </si>
  <si>
    <t xml:space="preserve">nucleoplasm; tRNA (m1A) methyltransferase complex; </t>
  </si>
  <si>
    <t xml:space="preserve">tRNA methylation; tRNA modification; </t>
  </si>
  <si>
    <t>QTQPGFILLR</t>
  </si>
  <si>
    <t>ETLLGKVVALPDHLGNR</t>
  </si>
  <si>
    <t>Q9Y4R8</t>
  </si>
  <si>
    <t>Telomere length regulation protein TEL2 homolog;</t>
  </si>
  <si>
    <t>Protein clk-2 homolog;</t>
  </si>
  <si>
    <t xml:space="preserve">chromosome, telomeric region; cytoplasm; cytosol; intracellular; membrane; nuclear body; nuclear periphery; nucleus; TORC1 complex; TORC2 complex; </t>
  </si>
  <si>
    <t xml:space="preserve">positive regulation of protein serine/threonine kinase activity; positive regulation of TORC1 signaling; positive regulation of TORC2 signaling; protein stabilization; regulation of TOR signaling; </t>
  </si>
  <si>
    <t xml:space="preserve">Hsp90 protein binding; protein complex binding; protein complex scaffold; protein kinase binding; </t>
  </si>
  <si>
    <t>GLKGRVFEVS</t>
  </si>
  <si>
    <t>LADLQNDEVAFR</t>
  </si>
  <si>
    <t>LKTDEGIAYR</t>
  </si>
  <si>
    <t>GLFIIDGKGVLR</t>
  </si>
  <si>
    <t>ASGIPAGWMG</t>
  </si>
  <si>
    <t>LDCGPESSKKYAEAVTR</t>
  </si>
  <si>
    <t>PAELMRRFEL</t>
  </si>
  <si>
    <t>YFQGPSSNKPR</t>
  </si>
  <si>
    <t>MGFTEEEFKR</t>
  </si>
  <si>
    <t>LNINAAKSSFLPEDEKR</t>
  </si>
  <si>
    <t>P00813</t>
  </si>
  <si>
    <t>Adenosine deaminase;</t>
  </si>
  <si>
    <t>Adenosine aminohydrolase;</t>
  </si>
  <si>
    <t xml:space="preserve">cell junction; cell surface; cytoplasmic vesicle lumen; cytosol; dendrite cytoplasm; external side of plasma membrane; extracellular space; lysosome; membrane; neuronal cell body; </t>
  </si>
  <si>
    <t xml:space="preserve">adenosine catabolic process; aging; cell adhesion; dATP catabolic process; deoxyadenosine catabolic process; embryonic digestive tract development; germinal center B cell differentiation; histamine secretion; hypoxanthine biosynthetic process; inosine biosynthetic process; liver development; lung alveolus development; negative regulation of adenosine receptor signaling pathway; negative regulation of circadian sleep/wake cycle, non-REM sleep; negative regulation of inflammatory response; negative regulation of leukocyte migration; negative regulation of mature B cell apoptotic process; negative regulation of mucus secretion; negative regulation of penile erection; negative regulation of thymocyte apoptotic process; Peyer's patch development; placenta development; positive regulation of alpha-beta T cell differentiation; positive regulation of B cell proliferation; positive regulation of calcium-mediated signaling; positive regulation of germinal center formation; positive regulation of heart rate; positive regulation of smooth muscle contraction; positive regulation of T cell differentiation in thymus; positive regulation of T cell receptor signaling pathway; purine nucleotide salvage; purine ribonucleoside monophosphate biosynthetic process; purine-containing compound salvage; regulation of cell-cell adhesion mediated by integrin; response to drug; response to hydrogen peroxide; response to hypoxia; response to morphine; response to vitamin E; T cell activation; trophectodermal cell differentiation; xanthine biosynthetic process; </t>
  </si>
  <si>
    <t xml:space="preserve">adenosine deaminase activity; purine nucleoside binding; zinc ion binding; </t>
  </si>
  <si>
    <t>CDTVLGLLDS</t>
  </si>
  <si>
    <t>HLIKEAGDAESR</t>
  </si>
  <si>
    <t>SAYPRQLESL</t>
  </si>
  <si>
    <t>IRLAEAHAKVR</t>
  </si>
  <si>
    <t>IPKEEVKEAY</t>
  </si>
  <si>
    <t>MGNVLQGGEGQAPTR</t>
  </si>
  <si>
    <t>RKACKNCTCG</t>
  </si>
  <si>
    <t>LAEELEKEKSR</t>
  </si>
  <si>
    <t>EAKEKNRETW</t>
  </si>
  <si>
    <t>YLSWALDTNQEER</t>
  </si>
  <si>
    <t>Eukaryotic peptide chain release factor GTP-binding subunit ERF3B;</t>
  </si>
  <si>
    <t>G1 to S phase transition protein 2 homolog;</t>
  </si>
  <si>
    <t xml:space="preserve">cytosol; translation release factor complex; </t>
  </si>
  <si>
    <t xml:space="preserve">cell cycle; cytoplasmic translational termination; nuclear-transcribed mRNA catabolic process, nonsense-mediated decay; translational termination; </t>
  </si>
  <si>
    <t>LNRAKSELNR</t>
  </si>
  <si>
    <t>LQQEETQLEQSIQAGR</t>
  </si>
  <si>
    <t>Q9UBC2</t>
  </si>
  <si>
    <t>Epidermal growth factor receptor substrate 15-like 1;</t>
  </si>
  <si>
    <t>Eps15-related protein;</t>
  </si>
  <si>
    <t xml:space="preserve">clathrin coat of coated pit; cytosol; membrane; nucleus; plasma membrane; </t>
  </si>
  <si>
    <t xml:space="preserve">endocytosis; membrane organization; negative regulation of epidermal growth factor receptor signaling pathway; </t>
  </si>
  <si>
    <t xml:space="preserve">cadherin binding; calcium ion binding; </t>
  </si>
  <si>
    <t>MLTLNNCREA</t>
  </si>
  <si>
    <t>FWLGNLKNR</t>
  </si>
  <si>
    <t>Q9BXW9</t>
  </si>
  <si>
    <t>Fanconi anemia group D2 protein;</t>
  </si>
  <si>
    <t xml:space="preserve">condensed chromosome; cytosol; nuclear body; nucleolus; nucleoplasm; nucleus; </t>
  </si>
  <si>
    <t xml:space="preserve">brain morphogenesis; cellular response to oxidative stress; DNA repair; gamete generation; interstrand cross-link repair; neuronal stem cell population maintenance; regulation of CD40 signaling pathway; regulation of inflammatory response; regulation of regulatory T cell differentiation; regulation of sequence-specific DNA binding transcription factor activity; response to gamma radiation; synapsis; </t>
  </si>
  <si>
    <t xml:space="preserve">DNA polymerase binding; </t>
  </si>
  <si>
    <t>YALLQAQVVM</t>
  </si>
  <si>
    <t>RIVDPEIALKILHR</t>
  </si>
  <si>
    <t>MSSFGDFVAL</t>
  </si>
  <si>
    <t>SDVCDVPTAKIISR</t>
  </si>
  <si>
    <t>P31939</t>
  </si>
  <si>
    <t>Bifunctional purine biosynthesis protein PURH;</t>
  </si>
  <si>
    <t xml:space="preserve">cytosol; extracellular exosome; membrane; mitochondrion; </t>
  </si>
  <si>
    <t xml:space="preserve">'de novo' IMP biosynthetic process; animal organ regeneration; brainstem development; cerebellum development; cerebral cortex development; dihydrofolate metabolic process; nucleobase-containing compound metabolic process; nucleoside metabolic process; purine ribonucleoside monophosphate biosynthetic process; response to inorganic substance; tetrahydrofolate biosynthetic process; </t>
  </si>
  <si>
    <t xml:space="preserve">cadherin binding; IMP cyclohydrolase activity; phosphoribosylaminoimidazolecarboxamide formyltransferase activity; protein homodimerization activity; </t>
  </si>
  <si>
    <t>EARKKLAQIR</t>
  </si>
  <si>
    <t>QQQYKFLPSELR</t>
  </si>
  <si>
    <t>SKSTGNFLTL</t>
  </si>
  <si>
    <t>TQAIDKFSADGMR</t>
  </si>
  <si>
    <t>PHVWLYLAEL</t>
  </si>
  <si>
    <t>VTPILQEGGVPMGELFR</t>
  </si>
  <si>
    <t>PHKIKSCEVL</t>
  </si>
  <si>
    <t>FNPFDDIIPR</t>
  </si>
  <si>
    <t>Q6UX04</t>
  </si>
  <si>
    <t>Peptidyl-prolyl cis-trans isomerase CWC27 homolog;</t>
  </si>
  <si>
    <t>Antigen NY-CO-10;Serologically defined colon cancer antigen 10;</t>
  </si>
  <si>
    <t xml:space="preserve">catalytic step 2 spliceosome; nucleoplasm; </t>
  </si>
  <si>
    <t xml:space="preserve">peptidyl-prolyl cis-trans isomerase activity; </t>
  </si>
  <si>
    <t>ESAGLPFFEI</t>
  </si>
  <si>
    <t>FVDAPLNICESR</t>
  </si>
  <si>
    <t>Bifunctional 3'-phosphoadenosine 5'-phosphosulfate synthase 2;</t>
  </si>
  <si>
    <t>Sulfurylase kinase 2;</t>
  </si>
  <si>
    <t xml:space="preserve">3'-phosphoadenosine 5'-phosphosulfate biosynthetic process; blood coagulation; bone development; skeletal system development; sulfate assimilation; </t>
  </si>
  <si>
    <t xml:space="preserve">adenylylsulfate kinase activity; ATP binding; nucleotidyltransferase activity; sulfate adenylyltransferase (ATP) activity; </t>
  </si>
  <si>
    <t>MEVCEVCGAF</t>
  </si>
  <si>
    <t>LIVGDAQSR</t>
  </si>
  <si>
    <t>O95232</t>
  </si>
  <si>
    <t>Luc7-like protein 3;</t>
  </si>
  <si>
    <t>Cisplatin resistance-associated-overexpressed protein;Luc7A;Okadaic acid-inducible phosphoprotein OA48-18;cAMP regulatory element-associated protein 1;</t>
  </si>
  <si>
    <t xml:space="preserve">nuclear speck; nucleoplasm; nucleus; U1 snRNP; U2-type prespliceosome; </t>
  </si>
  <si>
    <t xml:space="preserve">mRNA splice site selection; RNA splicing; </t>
  </si>
  <si>
    <t xml:space="preserve">DNA binding; mRNA binding; RNA binding; </t>
  </si>
  <si>
    <t>AAEMPSIPCL</t>
  </si>
  <si>
    <t>TKIPDVPNLPEIPSR</t>
  </si>
  <si>
    <t>Q9H7P9</t>
  </si>
  <si>
    <t>Pleckstrin homology domain-containing family G member 2;</t>
  </si>
  <si>
    <t xml:space="preserve">positive regulation of apoptotic process; regulation of Rho protein signal transduction; regulation of small GTPase mediated signal transduction; </t>
  </si>
  <si>
    <t xml:space="preserve">guanyl-nucleotide exchange factor activity; Rho guanyl-nucleotide exchange factor activity; </t>
  </si>
  <si>
    <t>SPPPSDALQW</t>
  </si>
  <si>
    <t>VVVEVSGTPNQLETHR</t>
  </si>
  <si>
    <t>Q13952</t>
  </si>
  <si>
    <t>Nuclear transcription factor Y subunit gamma;</t>
  </si>
  <si>
    <t>CAAT box DNA-binding protein subunit C;Nuclear transcription factor Y subunit C;Transactivator HSM-1/2;</t>
  </si>
  <si>
    <t xml:space="preserve">CCAAT-binding factor complex; nucleoplasm; nucleus; protein-DNA complex; </t>
  </si>
  <si>
    <t xml:space="preserve">protein folding; regulation of transcription from RNA polymerase II promoter; regulation of transcription, DNA-templated; </t>
  </si>
  <si>
    <t xml:space="preserve">DNA binding; protein heterodimerization activity; RNA polymerase II core promoter proximal region sequence-specific DNA binding; transcription coactivator activity; transcription factor activity, sequence-specific DNA binding; transcription factor binding; transcriptional activator activity, RNA polymerase II core promoter proximal region sequence-specific binding; </t>
  </si>
  <si>
    <t>QELLPQYKER</t>
  </si>
  <si>
    <t>EVVNKDVLDVYIEHR</t>
  </si>
  <si>
    <t>NLVTEDVMRM</t>
  </si>
  <si>
    <t>LVDLAKSR</t>
  </si>
  <si>
    <t>ELIQKELTIG</t>
  </si>
  <si>
    <t>SKLQDAEIAR</t>
  </si>
  <si>
    <t>MAEPFCPKTR</t>
  </si>
  <si>
    <t>EVLIETAKKLGLR</t>
  </si>
  <si>
    <t>Q13126</t>
  </si>
  <si>
    <t>S-methyl-5'-thioadenosine phosphorylase {ECO:0000255|HAMAP-Rule:MF_03155};</t>
  </si>
  <si>
    <t>5'-methylthioadenosine phosphorylase {ECO:0000255|HAMAP-Rule:MF_03155};</t>
  </si>
  <si>
    <t xml:space="preserve">L-methionine salvage from methylthioadenosine; nucleobase-containing compound metabolic process; purine ribonucleoside salvage; </t>
  </si>
  <si>
    <t xml:space="preserve">phosphorylase activity; S-methyl-5-thioadenosine phosphorylase activity; </t>
  </si>
  <si>
    <t>FPDMILSASR</t>
  </si>
  <si>
    <t>DKTIIMWKLTR</t>
  </si>
  <si>
    <t>P63244</t>
  </si>
  <si>
    <t>Receptor of activated protein C kinase 1;</t>
  </si>
  <si>
    <t>Cell proliferation-inducing gene 21 protein;Guanine nucleotide-binding protein subunit beta-2-like 1;Guanine nucleotide-binding protein subunit beta-like protein 12.3;Human lung cancer oncogene 7 protein;Receptor for activated C kinase;Small ribosomal subunit protein RACK1 {ECO:0000303|PubMed:24524803};</t>
  </si>
  <si>
    <t xml:space="preserve">cytoplasm; cytosol; dendrite; extracellular exosome; IRE1-RACK1-PP2A complex; midbody; mitochondrion; neuronal cell body; nucleoplasm; nucleus; perikaryon; perinuclear region of cytoplasm; phagocytic cup; small ribosomal subunit; </t>
  </si>
  <si>
    <t xml:space="preserve">activation of cysteine-type endopeptidase activity involved in apoptotic process; cell cycle; cellular response to glucose stimulus; cellular response to growth factor stimulus; gastrulation; negative regulation of cell growth; negative regulation of endoplasmic reticulum unfolded protein response; negative regulation of gene expression; negative regulation of hydrogen peroxide-induced neuron death; negative regulation of peptidyl-serine phosphorylation; negative regulation of phagocytosis; negative regulation of protein kinase B signaling; negative regulation of translation; negative regulation of Wnt signaling pathway; osteoblast differentiation; pigmentation; positive regulation of apoptotic process; positive regulation of cAMP catabolic process; positive regulation of cell migration; positive regulation of ceramide biosynthetic process; positive regulation of cyclic-nucleotide phosphodiesterase activity; positive regulation of gastrulation; positive regulation of Golgi to plasma membrane protein transport; positive regulation of GTPase activity; positive regulation of intrinsic apoptotic signaling pathway; positive regulation of mitochondrial depolarization; positive regulation of proteasomal ubiquitin-dependent protein catabolic process; positive regulation of protein homooligomerization; positive regulation of protein phosphorylation; protein ubiquitination; regulation of cell cycle; regulation of cell division; regulation of establishment of cell polarity; regulation of protein localization; regulation of tumor necrosis factor-mediated signaling pathway; rescue of stalled ribosome; rhythmic process; viral process; </t>
  </si>
  <si>
    <t xml:space="preserve">cadherin binding; cysteine-type endopeptidase activator activity involved in apoptotic process; enzyme binding; ion channel inhibitor activity; protein complex scaffold; protein homodimerization activity; protein kinase C binding; protein phosphatase binding; protein tyrosine kinase inhibitor activity; receptor binding; receptor tyrosine kinase binding; ribosome binding; RNA binding; SH2 domain binding; signaling adaptor activity; </t>
  </si>
  <si>
    <t>DSGTTAVVAL</t>
  </si>
  <si>
    <t>IRGKQLIVANAGDSR</t>
  </si>
  <si>
    <t>IKVPEKIMNM</t>
  </si>
  <si>
    <t>IEEIKTPASTPVSGTPQASPMIER</t>
  </si>
  <si>
    <t>FADTPPTSTL</t>
  </si>
  <si>
    <t>LTMHPASVQDQTTVR</t>
  </si>
  <si>
    <t>Q96D71</t>
  </si>
  <si>
    <t>RalBP1-associated Eps domain-containing protein 1;</t>
  </si>
  <si>
    <t>RalBP1-interacting protein 1;</t>
  </si>
  <si>
    <t xml:space="preserve">clathrin-coated pit; cytosol; plasma membrane; </t>
  </si>
  <si>
    <t xml:space="preserve">membrane organization; receptor-mediated endocytosis; </t>
  </si>
  <si>
    <t xml:space="preserve">calcium ion binding; SH3 domain binding; </t>
  </si>
  <si>
    <t>MDNHKERIAN</t>
  </si>
  <si>
    <t>FKIEPPGLFR</t>
  </si>
  <si>
    <t>Q969P6</t>
  </si>
  <si>
    <t>P11387</t>
  </si>
  <si>
    <t>DNA topoisomerase I, mitochondrial;</t>
  </si>
  <si>
    <t xml:space="preserve">chromosome; mitochondrial nucleoid; mitochondrion; nucleus; </t>
  </si>
  <si>
    <t xml:space="preserve">DNA replication; DNA topological change; </t>
  </si>
  <si>
    <t xml:space="preserve">DNA binding; DNA topoisomerase type I activity; </t>
  </si>
  <si>
    <t>PARTLMVGDR</t>
  </si>
  <si>
    <t>LETDILFGHR</t>
  </si>
  <si>
    <t>Q96GD0</t>
  </si>
  <si>
    <t>Pyridoxal phosphate phosphatase;</t>
  </si>
  <si>
    <t>Chronophin;</t>
  </si>
  <si>
    <t xml:space="preserve">cytoskeleton; cytosol; extracellular exosome; lamellipodium membrane; ruffle membrane; </t>
  </si>
  <si>
    <t xml:space="preserve">actin rod assembly; cellular response to ATP; positive regulation of actin filament depolymerization; protein dephosphorylation; pyridoxal phosphate catabolic process; regulation of cytokinesis; regulation of mitotic nuclear division; </t>
  </si>
  <si>
    <t xml:space="preserve">heat shock protein binding; magnesium ion binding; nucleotide phosphatase activity, acting on free nucleotides; phosphoprotein phosphatase activity; phosphoserine phosphatase activity; pyridoxal phosphatase activity; </t>
  </si>
  <si>
    <t>CEVFVGKIPR</t>
  </si>
  <si>
    <t>DVYEDELVPVFEAVGR</t>
  </si>
  <si>
    <t>DGNRFFSGAR</t>
  </si>
  <si>
    <t>KDAELLCWDLR</t>
  </si>
  <si>
    <t>Q9BUR4</t>
  </si>
  <si>
    <t>Telomerase Cajal body protein 1;</t>
  </si>
  <si>
    <t>WD repeat-containing protein 79;WD repeat-containing protein WRAP53;WD40 repeat-containing protein antisense to TP53 gene;</t>
  </si>
  <si>
    <t xml:space="preserve">Cajal body; cytosol; nuclear body; nucleoplasm; telomerase holoenzyme complex; </t>
  </si>
  <si>
    <t xml:space="preserve">establishment of protein localization to telomere; positive regulation of establishment of protein localization to telomere; positive regulation of telomerase activity; protein localization to Cajal body; scaRNA localization to Cajal body; telomerase RNA localization to Cajal body; telomere formation via telomerase; telomere maintenance via telomerase; </t>
  </si>
  <si>
    <t xml:space="preserve">chaperone binding; protein complex binding; RNA binding; telomerase RNA binding; </t>
  </si>
  <si>
    <t>GKSKGYAFIE</t>
  </si>
  <si>
    <t>FASFEDAKEALNSCNKR</t>
  </si>
  <si>
    <t>P19338</t>
  </si>
  <si>
    <t>Nucleolin;</t>
  </si>
  <si>
    <t>Protein C23;</t>
  </si>
  <si>
    <t xml:space="preserve">cell cortex; cytoplasmic ribonucleoprotein granule; extracellular exosome; intracellular ribonucleoprotein complex; membrane; nucleolus; nucleoplasm; nucleus; </t>
  </si>
  <si>
    <t xml:space="preserve">angiogenesis; cellular response to epidermal growth factor stimulus; negative regulation of translation; positive regulation of transcription from RNA polymerase II promoter; positive regulation of transcription of nuclear large rRNA transcript from RNA polymerase I promoter; </t>
  </si>
  <si>
    <t xml:space="preserve">DNA topoisomerase binding; identical protein binding; mRNA 5'-UTR binding; protein C-terminus binding; RNA binding; telomeric DNA binding; </t>
  </si>
  <si>
    <t>PLTPKLFNSL</t>
  </si>
  <si>
    <t>LLGPTASNNKTEGSSLR</t>
  </si>
  <si>
    <t>GNFGIPCELR</t>
  </si>
  <si>
    <t>VTSAHKGPDETLR</t>
  </si>
  <si>
    <t>QFCKEKKIEF</t>
  </si>
  <si>
    <t>VVVGPEAPLAAGIVGNLR</t>
  </si>
  <si>
    <t>KASSAKQRLK</t>
  </si>
  <si>
    <t>CASLQKFGER</t>
  </si>
  <si>
    <t>P02768</t>
  </si>
  <si>
    <t>Serum albumin;</t>
  </si>
  <si>
    <t xml:space="preserve">blood microparticle; endoplasmic reticulum; extracellular exosome; extracellular region; extracellular space; Golgi apparatus; myelin sheath; nucleus; platelet alpha granule lumen; protein complex; </t>
  </si>
  <si>
    <t xml:space="preserve">bile acid and bile salt transport; cellular response to starvation; hemolysis by symbiont of host erythrocytes; lipoprotein metabolic process; maintenance of mitochondrion location; negative regulation of apoptotic process; negative regulation of programmed cell death; platelet degranulation; receptor-mediated endocytosis; retina homeostasis; sodium-independent organic anion transport; transport; </t>
  </si>
  <si>
    <t xml:space="preserve">antioxidant activity; chaperone binding; copper ion binding; DNA binding; drug binding; fatty acid binding; identical protein binding; pyridoxal phosphate binding; toxic substance binding; </t>
  </si>
  <si>
    <t>IEVHQEEVVA</t>
  </si>
  <si>
    <t>EVHVSTVEER</t>
  </si>
  <si>
    <t>QVRKEYEMLR</t>
  </si>
  <si>
    <t>IEFEQNLAANEQAGPINR</t>
  </si>
  <si>
    <t>O75150</t>
  </si>
  <si>
    <t>E3 ubiquitin-protein ligase BRE1B;</t>
  </si>
  <si>
    <t>95 kDa retinoblastoma-associated protein;RING finger protein 40;RING-type E3 ubiquitin transferase BRE1B {ECO:0000305};</t>
  </si>
  <si>
    <t xml:space="preserve">axon terminus; cytosol; extrinsic component of membrane; HULC complex; membrane; neuron projection; nucleoplasm; nucleus; ubiquitin ligase complex; </t>
  </si>
  <si>
    <t xml:space="preserve">histone H2B ubiquitination; histone monoubiquitination; negative regulation of mRNA polyadenylation; positive regulation of histone H2B ubiquitination; positive regulation of proteasomal protein catabolic process; positive regulation of protein polyubiquitination; protein ubiquitination; response to peptide hormone; ubiquitin-dependent protein catabolic process; </t>
  </si>
  <si>
    <t xml:space="preserve">mRNA 3'-UTR binding; protein complex binding; protein homodimerization activity; syntaxin-1 binding; ubiquitin conjugating enzyme binding; ubiquitin protein ligase binding; ubiquitin-protein transferase activity; zinc ion binding; </t>
  </si>
  <si>
    <t>EVGDIKIIPL</t>
  </si>
  <si>
    <t>YSTLPPQQQQR</t>
  </si>
  <si>
    <t>YQFQSFSQYR</t>
  </si>
  <si>
    <t>CKTAKKSEEEIDFLR</t>
  </si>
  <si>
    <t>Q9Y262</t>
  </si>
  <si>
    <t>Eukaryotic translation initiation factor 3 subunit L {ECO:0000255|HAMAP-Rule:MF_03011};</t>
  </si>
  <si>
    <t>Eukaryotic translation initiation factor 3 subunit 6-interacting protein {ECO:0000255|HAMAP-Rule:MF_03011};Eukaryotic translation initiation factor 3 subunit E-interacting protein {ECO:0000255|HAMAP-Rule:MF_03011};</t>
  </si>
  <si>
    <t xml:space="preserve">cytosol; eukaryotic translation initiation factor 3 complex; fibrillar center; membrane; nucleoplasm; </t>
  </si>
  <si>
    <t>RCDSDCLWVG</t>
  </si>
  <si>
    <t>LAGPQILPPCR</t>
  </si>
  <si>
    <t>Q92466</t>
  </si>
  <si>
    <t>DNA damage-binding protein 2;</t>
  </si>
  <si>
    <t>DDB p48 subunit;Damage-specific DNA-binding protein 2;UV-damaged DNA-binding protein 2;</t>
  </si>
  <si>
    <t xml:space="preserve">cell junction; Cul4B-RING E3 ubiquitin ligase complex; nucleoplasm; protein complex; </t>
  </si>
  <si>
    <t xml:space="preserve">DNA repair; global genome nucleotide-excision repair; histone H2A monoubiquitination; nucleotide-excision repair; nucleotide-excision repair, DNA damage recognition; nucleotide-excision repair, DNA duplex unwinding; nucleotide-excision repair, DNA incision; nucleotide-excision repair, DNA incision, 3'-to lesion; nucleotide-excision repair, DNA incision, 5'-to lesion; nucleotide-excision repair, preincision complex assembly; nucleotide-excision repair, preincision complex stabilization; protein autoubiquitination; protein deubiquitination; protein polyubiquitination; pyrimidine dimer repair; response to UV; UV-damage excision repair; </t>
  </si>
  <si>
    <t xml:space="preserve">damaged DNA binding; DNA binding; protein complex binding; </t>
  </si>
  <si>
    <t>DMALDQRFSR</t>
  </si>
  <si>
    <t>LPSKADTSQEICSPR</t>
  </si>
  <si>
    <t>LQSIGTENTEENR</t>
  </si>
  <si>
    <t>AVEKLSDGIR</t>
  </si>
  <si>
    <t>KFAADAVKLER</t>
  </si>
  <si>
    <t>P37837</t>
  </si>
  <si>
    <t>Transaldolase;</t>
  </si>
  <si>
    <t xml:space="preserve">cytoplasm; cytosol; extracellular exosome; nucleus; </t>
  </si>
  <si>
    <t xml:space="preserve">carbohydrate metabolic process; fructose 6-phosphate metabolic process; pentose-phosphate shunt; pentose-phosphate shunt, non-oxidative branch; xylulose biosynthetic process; </t>
  </si>
  <si>
    <t xml:space="preserve">monosaccharide binding; sedoheptulose-7-phosphate; </t>
  </si>
  <si>
    <t>PSAAQDMVER</t>
  </si>
  <si>
    <t>VKELGHSTQQFR</t>
  </si>
  <si>
    <t>P56945</t>
  </si>
  <si>
    <t>Breast cancer anti-estrogen resistance protein 1;</t>
  </si>
  <si>
    <t>CRK-associated substrate;Cas scaffolding protein family member 1;p130cas;</t>
  </si>
  <si>
    <t xml:space="preserve">actin cytoskeleton; cytoplasm; cytosol; focal adhesion; lamellipodium; ruffle; </t>
  </si>
  <si>
    <t xml:space="preserve">actin filament organization; antigen receptor-mediated signaling pathway; B cell receptor signaling pathway; cell adhesion; cell chemotaxis; cell division; cell migration; cell proliferation; cellular response to hepatocyte growth factor stimulus; epidermal growth factor receptor signaling pathway; G-protein coupled receptor signaling pathway; hepatocyte growth factor receptor signaling pathway; insulin receptor signaling pathway; integrin-mediated signaling pathway; neurotrophin TRK receptor signaling pathway; platelet-derived growth factor receptor signaling pathway; positive regulation of cell migration; positive regulation of endothelial cell migration; regulation of apoptotic process; regulation of cell growth; T cell receptor signaling pathway; vascular endothelial growth factor receptor signaling pathway; </t>
  </si>
  <si>
    <t xml:space="preserve">protein kinase binding; SH3 domain binding; signal transducer activity; </t>
  </si>
  <si>
    <t>LTVRGSEGLY</t>
  </si>
  <si>
    <t>MVNGPPHFTESTVFPR</t>
  </si>
  <si>
    <t>Q9BY44</t>
  </si>
  <si>
    <t>Eukaryotic translation initiation factor 2A;</t>
  </si>
  <si>
    <t>65 kDa eukaryotic translation initiation factor 2A;</t>
  </si>
  <si>
    <t xml:space="preserve">blood microparticle; cytoplasm; cytosolic small ribosomal subunit; eukaryotic translation initiation factor 2 complex; extracellular space; </t>
  </si>
  <si>
    <t xml:space="preserve">positive regulation of signal transduction; protein phosphorylation; regulation of translation; response to amino acid starvation; ribosome assembly; SREBP signaling pathway; </t>
  </si>
  <si>
    <t xml:space="preserve">cadherin binding; mRNA binding; ribosome binding; translation initiation factor activity; tRNA binding; </t>
  </si>
  <si>
    <t>FEYVMYGKVY</t>
  </si>
  <si>
    <t>RIEGDETSTEAATR</t>
  </si>
  <si>
    <t>P52434</t>
  </si>
  <si>
    <t>DNA-directed RNA polymerases I, II, and III subunit RPABC3;</t>
  </si>
  <si>
    <t>DNA-directed RNA polymerase II subunit H;DNA-directed RNA polymerases I, II, and III 17.1 kDa polypeptide;RPB17;RPB8 homolog;</t>
  </si>
  <si>
    <t xml:space="preserve">cytosol; DNA-directed RNA polymerase II, core complex; nucleolus; nucleoplasm; nucleus; protein-DNA complex; </t>
  </si>
  <si>
    <t xml:space="preserve">7-methylguanosine mRNA capping; fibroblast growth factor receptor signaling pathway; gene expression; gene silencing by RNA; mRNA splicing, via spliceosome; positive regulation of gene expression, epigenetic; positive regulation of type I interferon production; positive regulation of viral transcription; snRNA transcription from RNA polymerase II promoter; somatic stem cell population maintenance; termination of RNA polymerase I transcription; transcription elongation from RNA polymerase I promoter; transcription elongation from RNA polymerase II promoter; transcription from RNA polymerase II promoter; transcription initiation from RNA polymerase I promoter; transcription initiation from RNA polymerase II promoter; transcription-coupled nucleotide-excision repair; </t>
  </si>
  <si>
    <t xml:space="preserve">DNA-directed 5'-3' RNA polymerase activity; single-stranded DNA binding; </t>
  </si>
  <si>
    <t>KRKPYHKKRK</t>
  </si>
  <si>
    <t>YELGRPAANTKIGPR</t>
  </si>
  <si>
    <t>DDFGVAWVEA</t>
  </si>
  <si>
    <t>FAKPVPQVDEAETR</t>
  </si>
  <si>
    <t>Q9NQZ2</t>
  </si>
  <si>
    <t>Something about silencing protein 10;</t>
  </si>
  <si>
    <t>Charged amino acid-rich leucine zipper 1;Disrupter of silencing SAS10;UTP3 homolog;</t>
  </si>
  <si>
    <t xml:space="preserve">nucleolus; nucleoplasm; nucleus; small-subunit processome; </t>
  </si>
  <si>
    <t xml:space="preserve">brain development; covalent chromatin modification; maturation of SSU-rRNA from tricistronic rRNA transcript (SSU-rRNA, 5.8S rRNA, LSU-rRNA); rRNA processing; </t>
  </si>
  <si>
    <t>EAAGLDQDER</t>
  </si>
  <si>
    <t>SSSDTNESEIKSNEEPLLR</t>
  </si>
  <si>
    <t>Q7LG56</t>
  </si>
  <si>
    <t>Ribonucleoside-diphosphate reductase subunit M2 B;</t>
  </si>
  <si>
    <t>TP53-inducible ribonucleotide reductase M2 B;p53-inducible ribonucleotide reductase small subunit 2-like protein;</t>
  </si>
  <si>
    <t xml:space="preserve">cytosol; extracellular exosome; mitochondrion; nucleoplasm; </t>
  </si>
  <si>
    <t xml:space="preserve">deoxyribonucleoside triphosphate metabolic process; deoxyribonucleotide biosynthetic process; DNA repair; kidney development; mitochondrial DNA replication; negative regulation of intrinsic apoptotic signaling pathway by p53 class mediator; nucleobase-containing small molecule interconversion; renal system process; response to amine; response to oxidative stress; </t>
  </si>
  <si>
    <t xml:space="preserve">metal ion binding; ribonucleoside-diphosphate reductase activity, thioredoxin disulfide as acceptor; </t>
  </si>
  <si>
    <t>AKRYNLDDYR</t>
  </si>
  <si>
    <t>TPVFIFER</t>
  </si>
  <si>
    <t>KRDLIRTNER</t>
  </si>
  <si>
    <t>LSQELEYLTEDVKR</t>
  </si>
  <si>
    <t>P12270</t>
  </si>
  <si>
    <t>Nucleoprotein TPR;</t>
  </si>
  <si>
    <t>Megator;NPC-associated intranuclear protein;Translocated promoter region protein;</t>
  </si>
  <si>
    <t xml:space="preserve">cytoplasm; cytoplasmic dynein complex; extrinsic component of membrane; kinetochore; mitotic spindle; nuclear envelope; nuclear inclusion body; nuclear membrane; nuclear periphery; nuclear pore; nuclear pore nuclear basket; nucleoplasm; nucleus; </t>
  </si>
  <si>
    <t xml:space="preserve">cell division; cellular response to heat; cellular response to interferon-alpha; gene silencing by RNA; intracellular transport of virus; MAPK import into nucleus; mitotic nuclear division; mitotic nuclear envelope disassembly; mitotic spindle assembly checkpoint; mRNA export from nucleus; mRNA export from nucleus in response to heat stress; negative regulation of RNA export from nucleus; negative regulation of transcription from RNA polymerase II promoter; negative regulation of translational initiation; nuclear pore organization; positive regulation of heterochromatin assembly; positive regulation of intracellular protein transport; positive regulation of mitotic cell cycle spindle assembly checkpoint; positive regulation of protein export from nucleus; positive regulation of protein import into nucleus; protein import into nucleus; protein sumoylation; regulation of cellular response to heat; regulation of glucose transport; regulation of mitotic sister chromatid separation; regulation of mitotic spindle assembly; response to epidermal growth factor; RNA export from nucleus; RNA import into nucleus; tRNA export from nucleus; viral process; viral transcription; </t>
  </si>
  <si>
    <t xml:space="preserve">chromatin binding; dynein complex binding; heat shock protein binding; mitogen-activated protein kinase binding; mRNA binding; nucleocytoplasmic transporter activity; protein homodimerization activity; RNA binding; tubulin binding; </t>
  </si>
  <si>
    <t>LGVRRAAQRR</t>
  </si>
  <si>
    <t>LKAELGIPLEEVPPEEINYLTR</t>
  </si>
  <si>
    <t>Q13907</t>
  </si>
  <si>
    <t>Isopentenyl-diphosphate Delta-isomerase 1;</t>
  </si>
  <si>
    <t>Isopentenyl pyrophosphate isomerase 1;</t>
  </si>
  <si>
    <t xml:space="preserve">cytosol; peroxisome; </t>
  </si>
  <si>
    <t xml:space="preserve">cholesterol biosynthetic process; dimethylallyl diphosphate biosynthetic process; isopentenyl diphosphate biosynthetic process; isoprenoid biosynthetic process; </t>
  </si>
  <si>
    <t xml:space="preserve">hydrolase activity; isopentenyl-diphosphate delta-isomerase activity; magnesium ion binding; manganese ion binding; metal ion binding; </t>
  </si>
  <si>
    <t>SLATQMVRMI</t>
  </si>
  <si>
    <t>LKIDDIR</t>
  </si>
  <si>
    <t>NLGVMSVGFL</t>
  </si>
  <si>
    <t>LSSPDDAVIWR</t>
  </si>
  <si>
    <t>P53384</t>
  </si>
  <si>
    <t>Cytosolic Fe-S cluster assembly factor NUBP1 {ECO:0000255|HAMAP-Rule:MF_03038};</t>
  </si>
  <si>
    <t>Nucleotide-binding protein 1 {ECO:0000255|HAMAP-Rule:MF_03038};</t>
  </si>
  <si>
    <t xml:space="preserve">centriole; cilium; cytosol; extracellular exosome; nucleus; plasma membrane; </t>
  </si>
  <si>
    <t xml:space="preserve">cell growth; cell projection organization; cellular iron ion homeostasis; centrosome localization; iron-sulfur cluster assembly; negative regulation of centrosome duplication; protein localization to cell cortex; </t>
  </si>
  <si>
    <t xml:space="preserve">4 iron, 4 sulfur cluster binding; ATP binding; iron-sulfur cluster binding; metal ion binding; nucleotide binding; </t>
  </si>
  <si>
    <t>GHLMIVGKKC</t>
  </si>
  <si>
    <t>AADLGLNKGYR</t>
  </si>
  <si>
    <t>PPLPASGFFL</t>
  </si>
  <si>
    <t>ASMSEDNRPLTGLAAAIAGAKLR</t>
  </si>
  <si>
    <t>ALKDSPTQER</t>
  </si>
  <si>
    <t>EELFIQKLR</t>
  </si>
  <si>
    <t>Q14738</t>
  </si>
  <si>
    <t>Serine/threonine-protein phosphatase 2A 56 kDa regulatory subunit delta isoform;</t>
  </si>
  <si>
    <t>PP2A B subunit isoform B'-delta;PP2A B subunit isoform B56-delta;PP2A B subunit isoform PR61-delta;PP2A B subunit isoform R5-delta;</t>
  </si>
  <si>
    <t xml:space="preserve">cytosol; nucleoplasm; nucleus; protein phosphatase type 2A complex; </t>
  </si>
  <si>
    <t xml:space="preserve">nervous system development; signal transduction; </t>
  </si>
  <si>
    <t xml:space="preserve">protein phosphatase regulator activity; protein serine/threonine phosphatase activity; </t>
  </si>
  <si>
    <t>KIIQKVFASR</t>
  </si>
  <si>
    <t>KELLEYDLQQR</t>
  </si>
  <si>
    <t>MDENFDLSKR</t>
  </si>
  <si>
    <t>LSENEIICNALQR</t>
  </si>
  <si>
    <t>Q13137</t>
  </si>
  <si>
    <t>Calcium-binding and coiled-coil domain-containing protein 2;</t>
  </si>
  <si>
    <t>Antigen nuclear dot 52 kDa protein;Nuclear domain 10 protein NDP52 {ECO:0000305};Nuclear dot protein 52 {ECO:0000303|PubMed:9230084};</t>
  </si>
  <si>
    <t xml:space="preserve">autophagosome; autophagosome membrane; cytoplasm; cytoplasmic vesicle; cytoskeleton; cytosol; intracellular membrane-bounded organelle; membrane; nucleus; perinuclear region of cytoplasm; </t>
  </si>
  <si>
    <t xml:space="preserve">positive regulation of autophagosome maturation; response to interferon-gamma; viral process; xenophagy; </t>
  </si>
  <si>
    <t>SGLLLDALLA</t>
  </si>
  <si>
    <t>RGVLTGPEYEALDALPDAER</t>
  </si>
  <si>
    <t>O60936</t>
  </si>
  <si>
    <t>Nucleolar protein 3 {ECO:0000312|HGNC:HGNC:7869};</t>
  </si>
  <si>
    <t>Apoptosis repressor with CARD {ECO:0000305|PubMed:9560245};Muscle-enriched cytoplasmic protein {ECO:0000305|PubMed:10196175};Nucleolar protein of 30 kDa {ECO:0000303|PubMed:10196175};</t>
  </si>
  <si>
    <t xml:space="preserve">cytoplasm; cytosol; membrane; mitochondrion; nucleolus; sarcoplasmic reticulum; </t>
  </si>
  <si>
    <t xml:space="preserve">blood vessel remodeling; cardiac muscle cell apoptotic process; inhibition of cysteine-type endopeptidase activity involved in apoptotic process; intrinsic apoptotic signaling pathway; mRNA splice site selection; negative regulation of apoptotic process; negative regulation of cardiac muscle cell apoptotic process; negative regulation of extrinsic apoptotic signaling pathway; negative regulation of mitochondrial membrane permeability involved in apoptotic process; negative regulation of muscle atrophy; negative regulation of necrotic cell death; negative regulation of oxidative stress-induced intrinsic apoptotic signaling pathway; negative regulation of release of cytochrome c from mitochondria; negative regulation of tumor necrosis factor-mediated signaling pathway; protein oligomerization; regulation of NF-kappaB import into nucleus; release of sequestered calcium ion into cytosol by sarcoplasmic reticulum; response to hypoxia; response to injury involved in regulation of muscle adaptation; response to ischemia; RNA splicing; </t>
  </si>
  <si>
    <t xml:space="preserve">calcium ion binding; caspase binding; cysteine-type endopeptidase inhibitor activity involved in apoptotic process; death effector domain binding; death receptor binding; identical protein binding; RNA binding; </t>
  </si>
  <si>
    <t>PKTAENFRAL</t>
  </si>
  <si>
    <t>STGEKGFGYKGSCFHR</t>
  </si>
  <si>
    <t>ANLLEACIYR</t>
  </si>
  <si>
    <t>LLKLYCR</t>
  </si>
  <si>
    <t>IGRIKEQSAR</t>
  </si>
  <si>
    <t>MLGHLVSNAPR</t>
  </si>
  <si>
    <t>P42345</t>
  </si>
  <si>
    <t>Serine/threonine-protein kinase mTOR;</t>
  </si>
  <si>
    <t>FK506-binding protein 12-rapamycin complex-associated protein 1;FKBP12-rapamycin complex-associated protein;Mammalian target of rapamycin;Mechanistic target of rapamycin;Rapamycin and FKBP12 target 1;Rapamycin target protein 1;</t>
  </si>
  <si>
    <t xml:space="preserve">cytoplasm; cytosol; dendrite; endomembrane system; endoplasmic reticulum membrane; Golgi membrane; lysosomal membrane; lysosome; membrane; mitochondrial outer membrane; neuronal cell body; nucleoplasm; phosphatidylinositol 3-kinase complex; PML body; TORC1 complex; TORC2 complex; </t>
  </si>
  <si>
    <t xml:space="preserve">'de novo' pyrimidine nucleobase biosynthetic process; anoikis; brain development; cardiac muscle cell development; cardiac muscle contraction; cell aging; cell cycle arrest; cell growth; cellular response to amino acid starvation; cellular response to amino acid stimulus; cellular response to hypoxia; cellular response to leucine; cellular response to leucine starvation; cellular response to nutrient levels; energy reserve metabolic process; germ cell development; growth; heart morphogenesis; heart valve morphogenesis; long-term memory; macroautophagy; maternal process involved in female pregnancy; mRNA stabilization; multicellular organism growth; negative regulation of autophagy; negative regulation of cell size; negative regulation of cholangiocyte apoptotic process; negative regulation of iodide transmembrane transport; negative regulation of macroautophagy; negative regulation of muscle atrophy; negative regulation of NFAT protein import into nucleus; negative regulation of protein phosphorylation; negative regulation of protein ubiquitination; peptidyl-serine phosphorylation; peptidyl-threonine phosphorylation; phosphatidylinositol-mediated signaling; phosphorylation; positive regulation of actin filament polymerization; positive regulation of cell growth involved in cardiac muscle cell development; positive regulation of cholangiocyte proliferation; positive regulation of dendritic spine development; positive regulation of eating behavior; positive regulation of endothelial cell proliferation; positive regulation of epithelial to mesenchymal transition; positive regulation of gene expression; positive regulation of glial cell proliferation; positive regulation of granulosa cell proliferation; positive regulation of keratinocyte migration; positive regulation of lamellipodium assembly; positive regulation of lipid biosynthetic process; positive regulation of myotube differentiation; positive regulation of neuron death; positive regulation of neuron maturation; positive regulation of nitric oxide biosynthetic process; positive regulation of oligodendrocyte differentiation; positive regulation of peptidyl-tyrosine phosphorylation; positive regulation of protein kinase B signaling; positive regulation of protein phosphorylation; positive regulation of sensory perception of pain; positive regulation of skeletal muscle hypertrophy; positive regulation of smooth muscle cell proliferation; positive regulation of stress fiber assembly; positive regulation of transcription from RNA polymerase III promoter; positive regulation of transcription of nuclear large rRNA transcript from RNA polymerase I promoter; positive regulation of translation; positive regulation of wound healing, spreading of epidermal cells; post-embryonic development; protein autophosphorylation; protein catabolic process; protein phosphorylation; regulation of actin cytoskeleton organization; regulation of brown fat cell differentiation; regulation of carbohydrate utilization; regulation of cell size; regulation of cellular response to heat; regulation of fatty acid beta-oxidation; regulation of glycogen biosynthetic process; regulation of GTPase activity; regulation of membrane permeability; regulation of myelination; regulation of osteoclast differentiation; regulation of protein kinase activity; regulation of response to food; response to amino acid; response to cocaine; response to insulin; response to morphine; response to nutrient; response to stress; ruffle organization; signal transduction; social behavior; spinal cord development; T cell costimulation; TOR signaling; TORC1 signaling; visual learning; voluntary musculoskeletal movement; wound healing; </t>
  </si>
  <si>
    <t xml:space="preserve">ATP binding; kinase activity; phosphoprotein binding; protein domain specific binding; protein kinase activity; protein kinase binding; protein serine/threonine kinase activity; ribosome binding; RNA polymerase III type 1 promoter DNA binding; RNA polymerase III type 2 promoter DNA binding; RNA polymerase III type 3 promoter DNA binding; TFIIIC-class transcription factor binding; </t>
  </si>
  <si>
    <t>RNSSRVLRPP</t>
  </si>
  <si>
    <t>GGGSNFSLGFDEPTEQPVR</t>
  </si>
  <si>
    <t>Q9UK76</t>
  </si>
  <si>
    <t>Hematological and neurological expressed 1 protein;</t>
  </si>
  <si>
    <t>Androgen-regulated protein 2;</t>
  </si>
  <si>
    <t xml:space="preserve">nuclear membrane; nucleolus; nucleus; </t>
  </si>
  <si>
    <t>EEEKSGKWEG</t>
  </si>
  <si>
    <t>LVYAPPGKEKQR</t>
  </si>
  <si>
    <t>Q9Y2W1</t>
  </si>
  <si>
    <t>Thyroid hormone receptor-associated protein 3;</t>
  </si>
  <si>
    <t>Thyroid hormone receptor-associated protein complex 150 kDa component;</t>
  </si>
  <si>
    <t xml:space="preserve">extracellular exosome; mediator complex; nuclear speck; nucleoplasm; nucleus; </t>
  </si>
  <si>
    <t xml:space="preserve">androgen receptor signaling pathway; circadian rhythm; intracellular steroid hormone receptor signaling pathway; mRNA processing; mRNA stabilization; nuclear-transcribed mRNA catabolic process; positive regulation of circadian rhythm; positive regulation of mRNA splicing, via spliceosome; positive regulation of transcription from RNA polymerase II promoter; positive regulation of transcription, DNA-templated; regulation of alternative mRNA splicing, via spliceosome; RNA splicing; transcription initiation from RNA polymerase II promoter; </t>
  </si>
  <si>
    <t xml:space="preserve">ATP binding; core promoter sequence-specific DNA binding; ligand-dependent nuclear receptor transcription coactivator activity; phosphoprotein binding; receptor activity; RNA binding; RNA polymerase II transcription cofactor activity; thyroid hormone receptor binding; transcription coactivator activity; transcription cofactor activity; vitamin D receptor binding; </t>
  </si>
  <si>
    <t>LKKSKRKDYY</t>
  </si>
  <si>
    <t>KILGVDKNASEDEIKKAYR</t>
  </si>
  <si>
    <t>NADFTDMQVL</t>
  </si>
  <si>
    <t>DGDDGVLR</t>
  </si>
  <si>
    <t>Q9UBL6</t>
  </si>
  <si>
    <t>Copine-7 {ECO:0000305};</t>
  </si>
  <si>
    <t>Copine VII {ECO:0000303|PubMed:10534407, ECO:0000312|HGNC:HGNC:2320};</t>
  </si>
  <si>
    <t xml:space="preserve">cytoplasm; extracellular exosome; nucleus; plasma membrane; </t>
  </si>
  <si>
    <t xml:space="preserve">cellular response to calcium ion; glycerophospholipid biosynthetic process; lipid metabolic process; </t>
  </si>
  <si>
    <t xml:space="preserve">transporter activity; </t>
  </si>
  <si>
    <t>EGLSVLSQAM</t>
  </si>
  <si>
    <t>AVIKEKIEEKR</t>
  </si>
  <si>
    <t>P05198</t>
  </si>
  <si>
    <t>Eukaryotic translation initiation factor 2 subunit 1;</t>
  </si>
  <si>
    <t>Eukaryotic translation initiation factor 2 subunit alpha;</t>
  </si>
  <si>
    <t xml:space="preserve">cytoplasmic stress granule; cytosol; eukaryotic 48S preinitiation complex; eukaryotic translation initiation factor 2 complex; extracellular exosome; glial limiting end-foot; membrane; multi-eIF complex; nucleus; polysome; ribosome; translation initiation ternary complex; </t>
  </si>
  <si>
    <t xml:space="preserve">aging; cellular response to amino acid starvation; cellular response to heat; cellular response to UV; negative regulation of guanyl-nucleotide exchange factor activity; negative regulation of translational initiation in response to stress; PERK-mediated unfolded protein response; positive regulation of neuron death; positive regulation of type B pancreatic cell apoptotic process; protein autophosphorylation; response to endoplasmic reticulum stress; response to manganese-induced endoplasmic reticulum stress; translational initiation; transmembrane transport; </t>
  </si>
  <si>
    <t xml:space="preserve">ribosome binding; RNA binding; translation initiation factor activity; </t>
  </si>
  <si>
    <t>AHSDAQALVL</t>
  </si>
  <si>
    <t>LDVTPDQSMVDEGMAR</t>
  </si>
  <si>
    <t>NQSFCPTVNL</t>
  </si>
  <si>
    <t>DKLWTLVSEQTR</t>
  </si>
  <si>
    <t>ACEFLDIVEL</t>
  </si>
  <si>
    <t>LLQSGADPTLR</t>
  </si>
  <si>
    <t>Q9BR61</t>
  </si>
  <si>
    <t>Acyl-CoA-binding domain-containing protein 6;</t>
  </si>
  <si>
    <t xml:space="preserve">long-chain fatty-acyl-CoA biosynthetic process; </t>
  </si>
  <si>
    <t xml:space="preserve">fatty-acyl-CoA binding; lipid binding; </t>
  </si>
  <si>
    <t>ALSKYAKKIF</t>
  </si>
  <si>
    <t>LAQKPAPLLESPFKDR</t>
  </si>
  <si>
    <t>O00203</t>
  </si>
  <si>
    <t>AP-3 complex subunit beta-1;</t>
  </si>
  <si>
    <t>Adaptor protein complex AP-3 subunit beta-1;Adaptor-related protein complex 3 subunit beta-1;Beta-3A-adaptin;Clathrin assembly protein complex 3 beta-1 large chain;</t>
  </si>
  <si>
    <t xml:space="preserve">AP-3 adaptor complex; axon cytoplasm; clathrin adaptor complex; clathrin-coated vesicle membrane; Golgi apparatus; lysosomal membrane; membrane; </t>
  </si>
  <si>
    <t xml:space="preserve">anterograde axonal transport; anterograde synaptic vesicle transport; antigen processing and presentation, exogenous lipid antigen via MHC class Ib; blood coagulation; intracellular protein transport; melanosome organization; positive regulation of NK T cell differentiation; protein targeting to lysosome; </t>
  </si>
  <si>
    <t xml:space="preserve">GTP-dependent protein binding; protein phosphatase binding; </t>
  </si>
  <si>
    <t>IVPMIHPQVA</t>
  </si>
  <si>
    <t>IAASPATLAGATAVSEWTEYKTADGKTYYYNNR</t>
  </si>
  <si>
    <t>O14776</t>
  </si>
  <si>
    <t>Transcription elongation regulator 1;</t>
  </si>
  <si>
    <t>TATA box-binding protein-associated factor 2S;Transcription factor CA150;</t>
  </si>
  <si>
    <t xml:space="preserve">negative regulation of transcription from RNA polymerase II promoter; transcription from RNA polymerase II promoter; </t>
  </si>
  <si>
    <t xml:space="preserve">proline-rich region binding; RNA binding; RNA polymerase II repressing transcription factor binding; RNA polymerase II transcription corepressor activity; transcription coactivator activity; </t>
  </si>
  <si>
    <t>KTLKICANHY</t>
  </si>
  <si>
    <t>ITPMMELKPNAGSDR</t>
  </si>
  <si>
    <t>RSVHICHVAR</t>
  </si>
  <si>
    <t>KEEILLIKAAKAR</t>
  </si>
  <si>
    <t>EAKEMHERKR</t>
  </si>
  <si>
    <t>QREEEIEAQEKAKR</t>
  </si>
  <si>
    <t>O75937</t>
  </si>
  <si>
    <t>DnaJ homolog subfamily C member 8;</t>
  </si>
  <si>
    <t>Splicing protein spf31;</t>
  </si>
  <si>
    <t xml:space="preserve">cytosol; intercellular bridge; nucleoplasm; </t>
  </si>
  <si>
    <t>DIHGVPYVIN</t>
  </si>
  <si>
    <t>VTLPDEKQNYVHR</t>
  </si>
  <si>
    <t>Q92499</t>
  </si>
  <si>
    <t>ATP-dependent RNA helicase DDX1;</t>
  </si>
  <si>
    <t>DEAD box protein 1;DEAD box protein retinoblastoma;</t>
  </si>
  <si>
    <t xml:space="preserve">cleavage body; cytoplasm; cytoplasmic stress granule; cytosol; intracellular ribonucleoprotein complex; membrane; nucleoplasm; nucleus; tRNA-splicing ligase complex; </t>
  </si>
  <si>
    <t xml:space="preserve">DNA duplex unwinding; double-strand break repair; multicellular organism development; protein localization to cytoplasmic stress granule; regulation of transcription, DNA-templated; regulation of translational initiation; response to exogenous dsRNA; response to virus; RNA secondary structure unwinding; spliceosomal complex assembly; transcription, DNA-templated; tRNA splicing, via endonucleolytic cleavage and ligation; </t>
  </si>
  <si>
    <t xml:space="preserve">ATP binding; ATP-dependent helicase activity; ATP-dependent RNA helicase activity; chromatin binding; DNA binding; DNA/RNA helicase activity; double-stranded RNA binding; exonuclease activity; nuclease activity; poly(A) binding; RNA binding; RNA helicase activity; transcription cofactor activity; </t>
  </si>
  <si>
    <t>LQKELIPQQR</t>
  </si>
  <si>
    <t>HESKPVNVDEATR</t>
  </si>
  <si>
    <t>Q8N0T1</t>
  </si>
  <si>
    <t>Uncharacterized protein C8orf59;</t>
  </si>
  <si>
    <t>RDKTLKICAN</t>
  </si>
  <si>
    <t>HYITPMMELKPNAGSDR</t>
  </si>
  <si>
    <t>QADYQALQQR</t>
  </si>
  <si>
    <t>ESAIQGSLASLEAEQASIR</t>
  </si>
  <si>
    <t>Q9BQS8</t>
  </si>
  <si>
    <t>FYVE and coiled-coil domain-containing protein 1;</t>
  </si>
  <si>
    <t>Zinc finger FYVE domain-containing protein 7;</t>
  </si>
  <si>
    <t xml:space="preserve">autophagosome; Golgi apparatus; integral component of membrane; intracellular membrane-bounded organelle; late endosome; lysosome; membrane; </t>
  </si>
  <si>
    <t xml:space="preserve">'de novo' protein folding; chaperone-mediated protein folding; plus-end-directed vesicle transport along microtubule; positive regulation of autophagosome maturation; </t>
  </si>
  <si>
    <t xml:space="preserve">metal ion binding; protein binding involved in protein folding; unfolded protein binding; </t>
  </si>
  <si>
    <t>GVRGYPTLKL</t>
  </si>
  <si>
    <t>FKPGQEAVKYQGPR</t>
  </si>
  <si>
    <t>TKAFKQPAKR</t>
  </si>
  <si>
    <t>KLDAEDVIGSR</t>
  </si>
  <si>
    <t>P46013</t>
  </si>
  <si>
    <t>Proliferation marker protein Ki-67 {ECO:0000305};</t>
  </si>
  <si>
    <t>Antigen identified by monoclonal antibody Ki-67 {ECO:0000303|PubMed:8227122};</t>
  </si>
  <si>
    <t xml:space="preserve">chromosome, centromeric region; condensed chromosome; cytoplasm; membrane; nuclear body; nucleolus; nucleus; </t>
  </si>
  <si>
    <t xml:space="preserve">animal organ regeneration; cell proliferation; cellular response to heat; DNA metabolic process; hyaluronan metabolic process; meiotic nuclear division; regulation of chromatin organization; regulation of chromosome segregation; regulation of mitotic nuclear division; response to organic cyclic compound; </t>
  </si>
  <si>
    <t xml:space="preserve">ATP binding; DNA binding; protein C-terminus binding; RNA binding; </t>
  </si>
  <si>
    <t>DHENIVIAKM</t>
  </si>
  <si>
    <t>DSTANEVEAVKVHSFPTLKFFPASADR</t>
  </si>
  <si>
    <t>SVVISVNPYR</t>
  </si>
  <si>
    <t>SLPIYSPEKVEEYR</t>
  </si>
  <si>
    <t>O43795</t>
  </si>
  <si>
    <t>Unconventional myosin-Ib;</t>
  </si>
  <si>
    <t>MYH-1c;Myosin I alpha;</t>
  </si>
  <si>
    <t xml:space="preserve">actin filament; apical part of cell; brush border; cell periphery; cytoplasm; early endosome; endosome membrane; extracellular exosome; filopodium; myosin complex; perinuclear region of cytoplasm; plasma membrane; </t>
  </si>
  <si>
    <t xml:space="preserve">actin filament bundle assembly; actin filament organization; actin filament-based movement; post-Golgi vesicle-mediated transport; </t>
  </si>
  <si>
    <t xml:space="preserve">actin filament binding; actin-dependent ATPase activity; ATP binding; cadherin binding; calmodulin binding; microfilament motor activity; phosphatidylinositol-3,4,5-trisphosphate binding; phosphatidylinositol-4,5-bisphosphate binding; </t>
  </si>
  <si>
    <t>MKVELCSFS</t>
  </si>
  <si>
    <t>GYKIYPGHGR</t>
  </si>
  <si>
    <t>LEDGPKFLKS</t>
  </si>
  <si>
    <t>GDAAIVDMVPGKPMCVESFSDYPPLGR</t>
  </si>
  <si>
    <t>SSFSCEHCGW</t>
  </si>
  <si>
    <t>NNTEIQSAGR</t>
  </si>
  <si>
    <t>FEAEAQDLFR</t>
  </si>
  <si>
    <t>DIQSLPQKAAVR</t>
  </si>
  <si>
    <t>Q9H223</t>
  </si>
  <si>
    <t>EH domain-containing protein 4 {ECO:0000305};</t>
  </si>
  <si>
    <t>Hepatocellular carcinoma-associated protein 10/11 {ECO:0000303|PubMed:12097419};PAST homolog 4 {ECO:0000305};</t>
  </si>
  <si>
    <t xml:space="preserve">early endosome membrane; endoplasmic reticulum; extracellular exosome; membrane; nucleus; perinuclear region of cytoplasm; plasma membrane; recycling endosome membrane; </t>
  </si>
  <si>
    <t xml:space="preserve">cellular response to growth factor stimulus; endocytic recycling; pinocytosis; positive regulation of peptidyl-tyrosine phosphorylation; protein homooligomerization; regulation of endocytosis; </t>
  </si>
  <si>
    <t xml:space="preserve">ATP binding; cadherin binding; calcium ion binding; GTP binding; nucleic acid binding; </t>
  </si>
  <si>
    <t>LNGKLTGMAF</t>
  </si>
  <si>
    <t>RVPTANVSVVDLTCR</t>
  </si>
  <si>
    <t>PASVETLGPR</t>
  </si>
  <si>
    <t>VAEVLEGKGAGKKGR</t>
  </si>
  <si>
    <t>Q9BTE6</t>
  </si>
  <si>
    <t>Alanyl-tRNA editing protein Aarsd1;</t>
  </si>
  <si>
    <t>Alanyl-tRNA synthetase domain-containing protein 1;</t>
  </si>
  <si>
    <t xml:space="preserve">alanyl-tRNA aminoacylation; </t>
  </si>
  <si>
    <t xml:space="preserve">alanine-tRNA ligase activity; ATP binding; metal ion binding; nucleic acid binding; Ser-tRNA(Ala) hydrolase activity; </t>
  </si>
  <si>
    <t>FIMEGGAMVL</t>
  </si>
  <si>
    <t>ADGGVVCIDEFDKMR</t>
  </si>
  <si>
    <t>FLQEKLASEF</t>
  </si>
  <si>
    <t>FVDGLDSDESTLEHFKR</t>
  </si>
  <si>
    <t>Q9BV29</t>
  </si>
  <si>
    <t>Uncharacterized protein C15orf57;</t>
  </si>
  <si>
    <t>Protein CCDC32;</t>
  </si>
  <si>
    <t>DPLGGLADMF</t>
  </si>
  <si>
    <t>GQMPGSGIGTGPGVIQDR</t>
  </si>
  <si>
    <t>IKGKTPEEIR</t>
  </si>
  <si>
    <t>KTFNIKNDFTEEEEAQVR</t>
  </si>
  <si>
    <t>DYMVGSYGPR</t>
  </si>
  <si>
    <t>AEEYEFLTPVEEAPKGMLAR</t>
  </si>
  <si>
    <t>RDESSPYAAM</t>
  </si>
  <si>
    <t>LAAQDVAQR</t>
  </si>
  <si>
    <t>MAML</t>
  </si>
  <si>
    <t>RVQPEAQAKVDVFR</t>
  </si>
  <si>
    <t>Q06323</t>
  </si>
  <si>
    <t>Proteasome activator complex subunit 1;</t>
  </si>
  <si>
    <t>11S regulator complex subunit alpha;Activator of multicatalytic protease subunit 1;Interferon gamma up-regulated I-5111 protein;Proteasome activator 28 subunit alpha;</t>
  </si>
  <si>
    <t xml:space="preserve">cytoplasm; cytosol; extracellular exosome; nucleoplasm; proteasome activator complex; proteasome complex; </t>
  </si>
  <si>
    <t xml:space="preserve">endopeptidase activator activity; </t>
  </si>
  <si>
    <t>ITLANDCEVL</t>
  </si>
  <si>
    <t>TTLTPDTGR</t>
  </si>
  <si>
    <t>A2A3N6</t>
  </si>
  <si>
    <t>PSRQFGFIVL</t>
  </si>
  <si>
    <t>TTSAGIMDHEEAR</t>
  </si>
  <si>
    <t>P62244</t>
  </si>
  <si>
    <t>40S ribosomal protein S15a;</t>
  </si>
  <si>
    <t>Small ribosomal subunit protein uS8 {ECO:0000303|PubMed:24524803};</t>
  </si>
  <si>
    <t xml:space="preserve">cytoplasm; cytosol; cytosolic small ribosomal subunit; extracellular exosome; extracellular matrix; membrane; mitochondrion; nucleoplasm; </t>
  </si>
  <si>
    <t xml:space="preserve">nuclear-transcribed mRNA catabolic process, nonsense-mediated decay; positive regulation of cell cycle; positive regulation of cell proliferation; response to virus; rRNA processing; SRP-dependent cotranslational protein targeting to membrane; translation; translational initiation; viral transcription; </t>
  </si>
  <si>
    <t>GEDFDQALLR</t>
  </si>
  <si>
    <t>HIVKEFKR</t>
  </si>
  <si>
    <t>MAKRT</t>
  </si>
  <si>
    <t>KKVGIVGKYGTR</t>
  </si>
  <si>
    <t>P61513</t>
  </si>
  <si>
    <t>60S ribosomal protein L37a;</t>
  </si>
  <si>
    <t>Large ribosomal subunit protein eL43 {ECO:0000303|PubMed:24524803};</t>
  </si>
  <si>
    <t xml:space="preserve">cytosol; cytosolic large ribosomal subunit; extracellular exosome; focal adhesion; nucleus; </t>
  </si>
  <si>
    <t>IEDAIKVLQY</t>
  </si>
  <si>
    <t>HKPVQASYFETLR</t>
  </si>
  <si>
    <t>O95989</t>
  </si>
  <si>
    <t>Diphosphoinositol polyphosphate phosphohydrolase 1;</t>
  </si>
  <si>
    <t>Diadenosine 5',5'''-P1,P6-hexaphosphate hydrolase 1;Nucleoside diphosphate-linked moiety X motif 3;</t>
  </si>
  <si>
    <t xml:space="preserve">adenosine 5'-(hexahydrogen pentaphosphate) catabolic process; cell-cell signaling; diadenosine hexaphosphate catabolic process; diadenosine pentaphosphate catabolic process; diadenosine polyphosphate catabolic process; diphosphoinositol polyphosphate catabolic process; inositol phosphate metabolic process; </t>
  </si>
  <si>
    <t xml:space="preserve">bis(5'-adenosyl)-hexaphosphatase activity; bis(5'-adenosyl)-pentaphosphatase activity; diphosphoinositol-polyphosphate diphosphatase activity; endopolyphosphatase activity; inositol bisdiphosphate tetrakisphosphate diphosphatase activity; inositol diphosphate pentakisphosphate diphosphatase activity; inositol diphosphate tetrakisphosphate diphosphatase activity; inositol-1,5-bisdiphosphate-2,3,4,6-tetrakisphosphate 1-diphosphatase activity; inositol-1,5-bisdiphosphate-2,3,4,6-tetrakisphosphate 5-diphosphatase activity; inositol-1-diphosphate-2,3,4,5,6-pentakisphosphate diphosphatase activity; inositol-3,5-bisdiphosphate-2,3,4,6-tetrakisphosphate 5-diphosphatase activity; inositol-3-diphosphate-1,2,4,5,6-pentakisphosphate diphosphatase activity; inositol-5-diphosphate-1,2,3,4,6-pentakisphosphate diphosphatase activity; m7G(5')pppN diphosphatase activity; magnesium ion binding; </t>
  </si>
  <si>
    <t>LPHITDVSWR</t>
  </si>
  <si>
    <t>LEYQIKTNQLHR</t>
  </si>
  <si>
    <t>Q9UBI1</t>
  </si>
  <si>
    <t>COMM domain-containing protein 3;</t>
  </si>
  <si>
    <t>Protein Bup;Protein PIL;</t>
  </si>
  <si>
    <t xml:space="preserve">extracellular region; ficolin-1-rich granule lumen; nucleus; </t>
  </si>
  <si>
    <t xml:space="preserve">neutrophil degranulation; regulation of transcription, DNA-templated; sodium ion transport; transcription, DNA-templated; </t>
  </si>
  <si>
    <t>KDDLQAAIAL</t>
  </si>
  <si>
    <t>SLLESPKIQADGR</t>
  </si>
  <si>
    <t>Q96RU2</t>
  </si>
  <si>
    <t>Ubiquitin carboxyl-terminal hydrolase 28;</t>
  </si>
  <si>
    <t>Deubiquitinating enzyme 28;Ubiquitin thioesterase 28;Ubiquitin-specific-processing protease 28;</t>
  </si>
  <si>
    <t xml:space="preserve">nuclear body; nucleoplasm; protein complex; </t>
  </si>
  <si>
    <t xml:space="preserve">cell proliferation; cellular response to DNA damage stimulus; cellular response to UV; DNA damage checkpoint; DNA repair; intrinsic apoptotic signaling pathway in response to DNA damage by p53 class mediator; protein deubiquitination; Ras protein signal transduction; regulation of protein stability; response to ionizing radiation; ubiquitin-dependent protein catabolic process; </t>
  </si>
  <si>
    <t xml:space="preserve">thiol-dependent ubiquitin-specific protease activity; thiol-dependent ubiquitinyl hydrolase activity; </t>
  </si>
  <si>
    <t>RLLKLFTRCL</t>
  </si>
  <si>
    <t>TPLVPEDLR</t>
  </si>
  <si>
    <t>O60216</t>
  </si>
  <si>
    <t>Double-strand-break repair protein rad21 homolog;</t>
  </si>
  <si>
    <t>Nuclear matrix protein 1;SCC1 homolog;</t>
  </si>
  <si>
    <t xml:space="preserve">chromatin; chromosome; chromosome, centromeric region; cohesin complex; cytosol; membrane; nuclear cohesin complex; nucleoplasm; </t>
  </si>
  <si>
    <t xml:space="preserve">apoptotic process; cell division; DNA recombination; double-strand break repair; mitotic nuclear division; negative regulation of G2/M transition of mitotic cell cycle; negative regulation of mitotic metaphase/anaphase transition; positive regulation of sister chromatid cohesion; protein localization to chromatin; reciprocal meiotic recombination; regulation of transcription from RNA polymerase II promoter; sister chromatid cohesion; </t>
  </si>
  <si>
    <t xml:space="preserve">chromatin binding; protein complex binding; transcriptional activator activity, RNA polymerase II transcription regulatory region sequence-specific binding; </t>
  </si>
  <si>
    <t>KESPLLNDYR</t>
  </si>
  <si>
    <t>GFLAEMKR</t>
  </si>
  <si>
    <t>Q9BWD3</t>
  </si>
  <si>
    <t>Q17RB0</t>
  </si>
  <si>
    <t>A6ZKI3</t>
  </si>
  <si>
    <t>Protein FAM127B;</t>
  </si>
  <si>
    <t>Mammalian retrotransposon derived protein 8A;</t>
  </si>
  <si>
    <t>PFDREHLLSY</t>
  </si>
  <si>
    <t>LEKEALEHKDR</t>
  </si>
  <si>
    <t>RFLPQKIIYL</t>
  </si>
  <si>
    <t>NQLLQEDSLNVADLTSLR</t>
  </si>
  <si>
    <t>ALPSYEHAHR</t>
  </si>
  <si>
    <t>HLVEENCEAVPHR</t>
  </si>
  <si>
    <t>REAQTLQQYR</t>
  </si>
  <si>
    <t>VELAEKHQKTLQLLR</t>
  </si>
  <si>
    <t>P51692</t>
  </si>
  <si>
    <t>P42229</t>
  </si>
  <si>
    <t>Signal transducer and activator of transcription 5B;</t>
  </si>
  <si>
    <t xml:space="preserve">2-oxoglutarate metabolic process; allantoin metabolic process; cellular response to epidermal growth factor stimulus; cellular response to growth factor stimulus; cellular response to hormone stimulus; citrate metabolic process; creatine metabolic process; creatinine metabolic process; development of secondary female sexual characteristics; development of secondary male sexual characteristics; fatty acid metabolic process; female pregnancy; isoleucine metabolic process; JAK-STAT cascade; JAK-STAT cascade involved in growth hormone signaling pathway; lactation; lipid storage; luteinization; mast cell migration; natural killer cell differentiation; negative regulation of apoptotic process; negative regulation of erythrocyte differentiation; oxaloacetate metabolic process; Peyer's patch development; positive regulation of activated T cell proliferation; positive regulation of B cell differentiation; positive regulation of erythrocyte differentiation; positive regulation of gamma-delta T cell differentiation; positive regulation of inflammatory response; positive regulation of interleukin-2 biosynthetic process; positive regulation of mitotic cell cycle; positive regulation of multicellular organism growth; positive regulation of natural killer cell differentiation; positive regulation of natural killer cell mediated cytotoxicity; positive regulation of natural killer cell proliferation; positive regulation of transcription from RNA polymerase II promoter; progesterone metabolic process; prolactin signaling pathway; regulation of epithelial cell differentiation; regulation of multicellular organism growth; regulation of steroid metabolic process; regulation of transcription from RNA polymerase II promoter; response to estradiol; response to interleukin-15; response to interleukin-2; response to interleukin-4; succinate metabolic process; T cell differentiation in thymus; T cell homeostasis; taurine metabolic process; valine metabolic process; </t>
  </si>
  <si>
    <t xml:space="preserve">chromatin binding; glucocorticoid receptor binding; protein dimerization activity; protein phosphatase binding; protein tyrosine kinase activity; RNA polymerase II core promoter sequence-specific DNA binding; signal transducer activity; transcription factor activity, sequence-specific DNA binding; transcriptional activator activity, RNA polymerase II core promoter proximal region sequence-specific binding; </t>
  </si>
  <si>
    <t>GDDGRGGGTG</t>
  </si>
  <si>
    <t>GPNHPPAPR</t>
  </si>
  <si>
    <t>EAWAEDVDLR</t>
  </si>
  <si>
    <t>VNFAMNVGKAR</t>
  </si>
  <si>
    <t>GSTAVGVRGR</t>
  </si>
  <si>
    <t>DIVVLGVEKKSVAKLQDER</t>
  </si>
  <si>
    <t>Proteasome subunit alpha type-7;</t>
  </si>
  <si>
    <t>Proteasome subunit RC6-1;Proteasome subunit XAPC7;</t>
  </si>
  <si>
    <t xml:space="preserve">cytosol; extracellular exosome; nucleoplasm; nucleus; postsynapse; proteasome complex; proteasome core complex; proteasome core complex, alpha-subunit complex;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</si>
  <si>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viral process; Wnt signaling pathway, planar cell polarity pathway; </t>
  </si>
  <si>
    <t xml:space="preserve">identical protein binding; threonine-type endopeptidase activity; </t>
  </si>
  <si>
    <t>DLERQSEQQR</t>
  </si>
  <si>
    <t>ETLAQLQQEFQR</t>
  </si>
  <si>
    <t>O15212</t>
  </si>
  <si>
    <t>Prefoldin subunit 6;</t>
  </si>
  <si>
    <t>Protein Ke2;</t>
  </si>
  <si>
    <t xml:space="preserve">cytoplasm; prefoldin complex; </t>
  </si>
  <si>
    <t xml:space="preserve">chaperone-mediated protein complex assembly; protein folding; </t>
  </si>
  <si>
    <t xml:space="preserve">chaperone binding; unfolded protein binding; </t>
  </si>
  <si>
    <t>PEGSVPNKFY</t>
  </si>
  <si>
    <t>VHNDMFR</t>
  </si>
  <si>
    <t>LKISERTPSA</t>
  </si>
  <si>
    <t>LAILENANVLAR</t>
  </si>
  <si>
    <t>P09972</t>
  </si>
  <si>
    <t>Fructose-bisphosphate aldolase C;</t>
  </si>
  <si>
    <t>Brain-type aldolase;</t>
  </si>
  <si>
    <t xml:space="preserve">cytoskeleton; cytosol; extracellular exosome; extracellular region; ficolin-1-rich granule lumen; mitochondrion; secretory granule lumen; tertiary granule lumen; </t>
  </si>
  <si>
    <t xml:space="preserve">canonical glycolysis; epithelial cell differentiation; fructose 1,6-bisphosphate metabolic process; fructose metabolic process; gluconeogenesis; neutrophil degranulation; </t>
  </si>
  <si>
    <t xml:space="preserve">cytoskeletal protein binding; fructose-bisphosphate aldolase activity; </t>
  </si>
  <si>
    <t>LAPLPIPSNL</t>
  </si>
  <si>
    <t>FVPTPDAEEPQLPDGTGR</t>
  </si>
  <si>
    <t>QLLSDKQQKR</t>
  </si>
  <si>
    <t>QSGQTDPLQKEELQSGVDAANSAAQQYQR</t>
  </si>
  <si>
    <t>FRRYNGGVGR</t>
  </si>
  <si>
    <t>CAQAKQWGWTQGR</t>
  </si>
  <si>
    <t>EFNPLKLCER</t>
  </si>
  <si>
    <t>VTKVLNWVR</t>
  </si>
  <si>
    <t>PLRVELPTCM</t>
  </si>
  <si>
    <t>YRLPNVHGR</t>
  </si>
  <si>
    <t>Q13155</t>
  </si>
  <si>
    <t>Aminoacyl tRNA synthase complex-interacting multifunctional protein 2;</t>
  </si>
  <si>
    <t>Multisynthase complex auxiliary component p38;Protein JTV-1;</t>
  </si>
  <si>
    <t xml:space="preserve">aminoacyl-tRNA synthetase multienzyme complex; cytosol; membrane; nucleus; </t>
  </si>
  <si>
    <t xml:space="preserve">apoptotic process; negative regulation of cell proliferation; positive regulation of aminoacyl-tRNA ligase activity; positive regulation of neuron death; positive regulation of protein ubiquitination; protein complex assembly; tRNA aminoacylation for protein translation; Type II pneumocyte differentiation; </t>
  </si>
  <si>
    <t>AEAETEAICF</t>
  </si>
  <si>
    <t>FVQQFTDMEHNR</t>
  </si>
  <si>
    <t>MSLL</t>
  </si>
  <si>
    <t>MISENVKLAR</t>
  </si>
  <si>
    <t>O75449</t>
  </si>
  <si>
    <t>Katanin p60 ATPase-containing subunit A1 {ECO:0000255|HAMAP-Rule:MF_03023};</t>
  </si>
  <si>
    <t>p60 katanin {ECO:0000255|HAMAP-Rule:MF_03023};</t>
  </si>
  <si>
    <t xml:space="preserve">cytoplasm; microtubule; microtubule organizing center; midbody; nucleus; spindle; spindle pole; </t>
  </si>
  <si>
    <t xml:space="preserve">cell division; cytoplasmic microtubule organization; microtubule severing; mitotic nuclear division; </t>
  </si>
  <si>
    <t xml:space="preserve">ATP binding; microtubule binding; microtubule-severing ATPase activity; protein heterodimerization activity; </t>
  </si>
  <si>
    <t>KHPNEICVPM</t>
  </si>
  <si>
    <t>SVEFEELLKAR</t>
  </si>
  <si>
    <t>Q12874</t>
  </si>
  <si>
    <t>Splicing factor 3A subunit 3;</t>
  </si>
  <si>
    <t>SF3a60;Spliceosome-associated protein 61;</t>
  </si>
  <si>
    <t xml:space="preserve">catalytic step 2 spliceosome; nuclear speck; nucleoplasm; spliceosomal complex; </t>
  </si>
  <si>
    <t xml:space="preserve">mRNA 3'-splice site recognition; mRNA processing; mRNA splicing, via spliceosome; RNA splicing; RNA splicing, via transesterification reactions; </t>
  </si>
  <si>
    <t>FIQTQQLHAA</t>
  </si>
  <si>
    <t>MADTFLEHMCR</t>
  </si>
  <si>
    <t>AVLSLYASGR</t>
  </si>
  <si>
    <t>TTGIVMDSGDGVTHTVPIYEGYALPHAILR</t>
  </si>
  <si>
    <t>NPTPPPSLDM</t>
  </si>
  <si>
    <t>FAEELAEEELETPTPTQR</t>
  </si>
  <si>
    <t>O95400</t>
  </si>
  <si>
    <t>CD2 antigen cytoplasmic tail-binding protein 2;</t>
  </si>
  <si>
    <t>U5 snRNP 52K protein;</t>
  </si>
  <si>
    <t xml:space="preserve">cytoplasm; cytosol; fibrillar center; nuclear speck; nucleoplasm; nucleus; U5 snRNP; </t>
  </si>
  <si>
    <t xml:space="preserve">mRNA splicing, via spliceosome; negative regulation of phosphatase activity; spliceosomal tri-snRNP complex assembly; </t>
  </si>
  <si>
    <t xml:space="preserve">ribonucleoprotein complex binding; </t>
  </si>
  <si>
    <t>FSDVQYLRDM</t>
  </si>
  <si>
    <t>QHKVDSEYQACLRR</t>
  </si>
  <si>
    <t>Q8NA82</t>
  </si>
  <si>
    <t>Probable E3 ubiquitin-protein ligase MARCH10;</t>
  </si>
  <si>
    <t>Membrane-associated RING finger protein 10;Membrane-associated RING-CH protein X;RING finger protein 190;RING-type E3 ubiquitin transferase MARCH10 {ECO:0000305};</t>
  </si>
  <si>
    <t>EYAVRGPIVL</t>
  </si>
  <si>
    <t>KAGEIELELQR</t>
  </si>
  <si>
    <t>Q8TD30</t>
  </si>
  <si>
    <t>Alanine aminotransferase 2;</t>
  </si>
  <si>
    <t>Glutamate pyruvate transaminase 2;Glutamic--alanine transaminase 2;Glutamic--pyruvic transaminase 2;</t>
  </si>
  <si>
    <t xml:space="preserve">2-oxoglutarate metabolic process; cellular amino acid biosynthetic process; L-alanine catabolic process; L-alanine metabolic process; </t>
  </si>
  <si>
    <t xml:space="preserve">L-alanine; pyridoxal phosphate binding; </t>
  </si>
  <si>
    <t>YTGLPFIPYL</t>
  </si>
  <si>
    <t>DNLPNFNR</t>
  </si>
  <si>
    <t>IICTIGPASR</t>
  </si>
  <si>
    <t>SVETLKEMIKSGMNVAR</t>
  </si>
  <si>
    <t>KFVRDMIREV</t>
  </si>
  <si>
    <t>CGFAPYER</t>
  </si>
  <si>
    <t>Q9Y3U8</t>
  </si>
  <si>
    <t>60S ribosomal protein L36;</t>
  </si>
  <si>
    <t>Large ribosomal subunit protein eL36 {ECO:0000303|PubMed:24524803};</t>
  </si>
  <si>
    <t xml:space="preserve">cytoplasm; cytosol; cytosolic large ribosomal subunit; membrane; nucleolus; </t>
  </si>
  <si>
    <t>KQRSMAVAAR</t>
  </si>
  <si>
    <t>KKLEMDLKDLEAHIDSANKNR</t>
  </si>
  <si>
    <t>LAGEITSRAA</t>
  </si>
  <si>
    <t>VDYQKVVR</t>
  </si>
  <si>
    <t>RNLQGLLQMA</t>
  </si>
  <si>
    <t>ITAGSEEPDPPPEPMSEER</t>
  </si>
  <si>
    <t>Q9NZL4</t>
  </si>
  <si>
    <t>Hsp70-binding protein 1;</t>
  </si>
  <si>
    <t>Heat shock protein-binding protein 1;Hsp70-binding protein 2;Hsp70-interacting protein 1;Hsp70-interacting protein 2;</t>
  </si>
  <si>
    <t xml:space="preserve">positive regulation of proteasomal ubiquitin-dependent protein catabolic process; positive regulation of protein ubiquitination; protein folding; </t>
  </si>
  <si>
    <t xml:space="preserve">enzyme inhibitor activity; </t>
  </si>
  <si>
    <t>RYFDGNLEKL</t>
  </si>
  <si>
    <t>FAECHVINPSKKSR</t>
  </si>
  <si>
    <t>Q9Y4X5</t>
  </si>
  <si>
    <t>E3 ubiquitin-protein ligase ARIH1;</t>
  </si>
  <si>
    <t>H7-AP2 {ECO:0000303|PubMed:10521492};HHARI {ECO:0000303|PubMed:11278816};Monocyte protein 6 {ECO:0000303|Ref.10};Protein ariadne-1 homolog {ECO:0000303|Ref.3};UbcH7-binding protein {ECO:0000303|PubMed:11278816};UbcM4-interacting protein;Ubiquitin-conjugating enzyme E2-binding protein 1 {ECO:0000303|PubMed:10521492};</t>
  </si>
  <si>
    <t xml:space="preserve">Cajal body; cytoplasm; cytosol; Lewy body; nuclear body; ubiquitin ligase complex; </t>
  </si>
  <si>
    <t xml:space="preserve">positive regulation of proteasomal ubiquitin-dependent protein catabolic process; protein polyubiquitination; protein ubiquitination; protein ubiquitination involved in ubiquitin-dependent protein catabolic process; ubiquitin-dependent protein catabolic process; </t>
  </si>
  <si>
    <t xml:space="preserve">ubiquitin conjugating enzyme binding; ubiquitin protein ligase activity; ubiquitin protein ligase binding; ubiquitin-like protein transferase activity; ubiquitin-protein transferase activity; zinc ion binding; </t>
  </si>
  <si>
    <t>TSLPEKVCNF</t>
  </si>
  <si>
    <t>LASQVPFPSR</t>
  </si>
  <si>
    <t>SESAPRLRSA</t>
  </si>
  <si>
    <t>PNCILLAMFLVHYGHR</t>
  </si>
  <si>
    <t>P18405</t>
  </si>
  <si>
    <t>3-oxo-5-alpha-steroid 4-dehydrogenase 1;</t>
  </si>
  <si>
    <t>SR type 1;Steroid 5-alpha-reductase 1;</t>
  </si>
  <si>
    <t xml:space="preserve">cell body fiber; endoplasmic reticulum membrane; integral component of membrane; myelin sheath; neuronal cell body; organelle membrane; perinuclear region of cytoplasm; </t>
  </si>
  <si>
    <t xml:space="preserve">androgen biosynthetic process; bone development; cell differentiation; cellular response to cAMP; cellular response to dexamethasone stimulus; cellular response to epinephrine stimulus; cellular response to estradiol stimulus; cellular response to growth factor stimulus; cellular response to insulin stimulus; cellular response to starvation; cellular response to testosterone stimulus; cerebral cortex development; circadian sleep/wake cycle, REM sleep; diterpenoid metabolic process; female genitalia development; hippocampus development; hypothalamus development; liver development; male genitalia development; male gonad development; pituitary gland development; progesterone metabolic process; response to drug; response to estrogen; response to follicle-stimulating hormone; response to fungicide; response to growth hormone; response to muscle activity; serotonin metabolic process; sex determination; spinal cord development; steroid biosynthetic process; thalamus development; urogenital system development; </t>
  </si>
  <si>
    <t xml:space="preserve">3-oxo-5-alpha-steroid 4-dehydrogenase activity; amide binding; cholestenone 5-alpha-reductase activity; electron carrier activity; NADPH binding; </t>
  </si>
  <si>
    <t>CLHPLANETF</t>
  </si>
  <si>
    <t>VAKDNKILCNKCTTR</t>
  </si>
  <si>
    <t>SVQRKMPCVF</t>
  </si>
  <si>
    <t>VTEVKEEPSSKR</t>
  </si>
  <si>
    <t>Q8N999</t>
  </si>
  <si>
    <t>Uncharacterized protein C12orf29;</t>
  </si>
  <si>
    <t xml:space="preserve">hematopoietic progenitor cell differentiation; </t>
  </si>
  <si>
    <t>FELVNPHRAR</t>
  </si>
  <si>
    <t>FLKEIKDLAIKR</t>
  </si>
  <si>
    <t>Q9ULT8</t>
  </si>
  <si>
    <t>E3 ubiquitin-protein ligase HECTD1;</t>
  </si>
  <si>
    <t>E3 ligase for inhibin receptor;EULIR;HECT domain-containing protein 1;HECT-type E3 ubiquitin transferase HECTD1;</t>
  </si>
  <si>
    <t xml:space="preserve">metal ion binding; ubiquitin-protein transferase activity; </t>
  </si>
  <si>
    <t>NASDALDKIR</t>
  </si>
  <si>
    <t>YESLTDPSKLDSGKELKIDIIPNPQER</t>
  </si>
  <si>
    <t>RLEEALMADM</t>
  </si>
  <si>
    <t>LAHVEELAR</t>
  </si>
  <si>
    <t>VVDRGLQKSL</t>
  </si>
  <si>
    <t>VFEDDLR</t>
  </si>
  <si>
    <t>Q8NBJ5</t>
  </si>
  <si>
    <t>Procollagen galactosyltransferase 1;</t>
  </si>
  <si>
    <t>Collagen beta(1-O)galactosyltransferase 1;Glycosyltransferase 25 family member 1;Hydroxylysine galactosyltransferase 1;</t>
  </si>
  <si>
    <t xml:space="preserve">endoplasmic reticulum lumen; membrane; </t>
  </si>
  <si>
    <t xml:space="preserve">procollagen galactosyltransferase activity; </t>
  </si>
  <si>
    <t>LLRAIGSQIR</t>
  </si>
  <si>
    <t>DQLALPWVPPHLR</t>
  </si>
  <si>
    <t>O60826</t>
  </si>
  <si>
    <t>Coiled-coil domain-containing protein 22;</t>
  </si>
  <si>
    <t xml:space="preserve">endosome; </t>
  </si>
  <si>
    <t xml:space="preserve">cellular copper ion homeostasis; cytoplasmic sequestering of NF-kappaB; Golgi to plasma membrane transport; negative regulation of I-kappaB kinase/NF-kappaB signaling; positive regulation of I-kappaB kinase/NF-kappaB signaling; positive regulation of protein ubiquitination involved in ubiquitin-dependent protein catabolic process; protein transport; </t>
  </si>
  <si>
    <t xml:space="preserve">cullin family protein binding; </t>
  </si>
  <si>
    <t>DYKTCNVLVA</t>
  </si>
  <si>
    <t>LEQQSPDIAQGVHLDR</t>
  </si>
  <si>
    <t>NAGLGEFRIR</t>
  </si>
  <si>
    <t>DLNDEINKLLR</t>
  </si>
  <si>
    <t>Q9ULR0</t>
  </si>
  <si>
    <t>Pre-mRNA-splicing factor ISY1 homolog;</t>
  </si>
  <si>
    <t xml:space="preserve">catalytic step 1 spliceosome; catalytic step 2 spliceosome; nucleoplasm; post-mRNA release spliceosomal complex; post-spliceosomal complex; Prp19 complex; </t>
  </si>
  <si>
    <t xml:space="preserve">generation of catalytic spliceosome for second transesterification step; mRNA 3'-splice site recognition; mRNA splicing, via spliceosome; transcription-coupled nucleotide-excision repair; </t>
  </si>
  <si>
    <t>QEGSLKASCL</t>
  </si>
  <si>
    <t>YGQLPKFQDGDLTLYQSNTILR</t>
  </si>
  <si>
    <t>WSDRGPGGLR</t>
  </si>
  <si>
    <t>LLIQESVWDEAMR</t>
  </si>
  <si>
    <t>DTMKNPSIVG</t>
  </si>
  <si>
    <t>VLCTDSQGLNLGCR</t>
  </si>
  <si>
    <t>EKAKESWEMN</t>
  </si>
  <si>
    <t>SEEKLEQSTIVKER</t>
  </si>
  <si>
    <t>RELRIRKLCL</t>
  </si>
  <si>
    <t>NICVGESGDR</t>
  </si>
  <si>
    <t>P62913</t>
  </si>
  <si>
    <t>60S ribosomal protein L11;</t>
  </si>
  <si>
    <t>CLL-associated antigen KW-12;Large ribosomal subunit protein uL5 {ECO:0000303|PubMed:24524803};</t>
  </si>
  <si>
    <t xml:space="preserve">cytoplasm; cytosol; cytosolic large ribosomal subunit; extracellular exosome; extracellular matrix; membrane; nucleolus; nucleoplasm; protein complex; </t>
  </si>
  <si>
    <t xml:space="preserve">negative regulation of protein neddylation; negative regulation of protein ubiquitination involved in ubiquitin-dependent protein catabolic process; negative regulation of ubiquitin protein ligase activity; nuclear-transcribed mRNA catabolic process, nonsense-mediated decay; positive regulation of gene expression; positive regulation of protein binding; protein localization to nucleus; protein stabilization; protein targeting; ribosomal large subunit assembly; ribosomal large subunit biogenesis; rRNA processing; SRP-dependent cotranslational protein targeting to membrane; translation; translational initiation; viral transcription; </t>
  </si>
  <si>
    <t xml:space="preserve">5S rRNA binding; RNA binding; structural constituent of ribosome; ubiquitin ligase inhibitor activity; ubiquitin protein ligase binding; </t>
  </si>
  <si>
    <t>VLLQVDDERR</t>
  </si>
  <si>
    <t>NAEQYKDQADKASTR</t>
  </si>
  <si>
    <t>FEAFGTLTDC</t>
  </si>
  <si>
    <t>VVVVNPQTKR</t>
  </si>
  <si>
    <t>ERGCQLTITF</t>
  </si>
  <si>
    <t>SVPNKDVFQELEKR</t>
  </si>
  <si>
    <t>Q16719</t>
  </si>
  <si>
    <t>Kynureninase {ECO:0000255|HAMAP-Rule:MF_03017};</t>
  </si>
  <si>
    <t>L-kynurenine hydrolase {ECO:0000255|HAMAP-Rule:MF_03017};</t>
  </si>
  <si>
    <t xml:space="preserve">anthranilate metabolic process; L-kynurenine catabolic process; NAD biosynthetic process; quinolinate biosynthetic process; response to interferon-gamma; response to vitamin B6; tryptophan catabolic process; tryptophan catabolic process to acetyl-CoA; tryptophan catabolic process to kynurenine; </t>
  </si>
  <si>
    <t xml:space="preserve">kynureninase activity; protein homodimerization activity; pyridoxal phosphate binding; </t>
  </si>
  <si>
    <t>SVPFSIFDEF</t>
  </si>
  <si>
    <t>LLSEKKNKSPPADPPR</t>
  </si>
  <si>
    <t>KRTNPPGGKG</t>
  </si>
  <si>
    <t>SGIFDESTPVQTR</t>
  </si>
  <si>
    <t>Q9H910</t>
  </si>
  <si>
    <t>Hematological and neurological expressed 1-like protein;</t>
  </si>
  <si>
    <t xml:space="preserve">cytosol; nucleus; plasma membrane; </t>
  </si>
  <si>
    <t>NRWDRPLFTL</t>
  </si>
  <si>
    <t>VGLEEPLPLAGIR</t>
  </si>
  <si>
    <t>Q96EK9</t>
  </si>
  <si>
    <t>Protein KTI12 homolog;</t>
  </si>
  <si>
    <t>EVKRGVLLML</t>
  </si>
  <si>
    <t>FGGVPKTTGEGTSLR</t>
  </si>
  <si>
    <t>LCSALTLSGL</t>
  </si>
  <si>
    <t>VEVKELQR</t>
  </si>
  <si>
    <t>PPSQPEDLSL</t>
  </si>
  <si>
    <t>AVLQPTPQVTQEQGHLLPER</t>
  </si>
  <si>
    <t>Q9H307</t>
  </si>
  <si>
    <t>Pinin;</t>
  </si>
  <si>
    <t>140 kDa nuclear and cell adhesion-related phosphoprotein;Desmosome-associated protein;Domain-rich serine protein;Melanoma metastasis clone A protein;Nuclear protein SDK3;SR-like protein;</t>
  </si>
  <si>
    <t xml:space="preserve">catalytic step 2 spliceosome; cell-cell junction; desmosome; intermediate filament; membrane; nuclear speck; plasma membrane; </t>
  </si>
  <si>
    <t xml:space="preserve">cell adhesion; mRNA splicing, via spliceosome; regulation of transcription, DNA-templated; transcription, DNA-templated; </t>
  </si>
  <si>
    <t xml:space="preserve">DNA binding; RNA binding; structural molecule activity; </t>
  </si>
  <si>
    <t>RAASTARHLY</t>
  </si>
  <si>
    <t>LRGGAGVGSMTKIYGGR</t>
  </si>
  <si>
    <t>P39019</t>
  </si>
  <si>
    <t>40S ribosomal protein S19;</t>
  </si>
  <si>
    <t>Small ribosomal subunit protein eS19 {ECO:0000303|PubMed:24524803};</t>
  </si>
  <si>
    <t xml:space="preserve">cytoplasm; cytosol; cytosolic small ribosomal subunit; extracellular exosome; extracellular matrix; focal adhesion; membrane; nucleolus; nucleoplasm; ribosome; </t>
  </si>
  <si>
    <t xml:space="preserve">erythrocyte differentiation; maturation of SSU-rRNA; maturation of SSU-rRNA from tricistronic rRNA transcript (SSU-rRNA, 5.8S rRNA, LSU-rRNA); monocyte chemotaxis; negative regulation of respiratory burst involved in inflammatory response; Notch signaling pathway; nuclear-transcribed mRNA catabolic process, nonsense-mediated decay; nucleolus organization; positive regulation of cellular component movement; positive regulation of respiratory burst involved in inflammatory response; protein tetramerization; response to extracellular stimulus; ribosomal small subunit assembly; ribosomal small subunit biogenesis; rRNA processing; SRP-dependent cotranslational protein targeting to membrane; translation; translational initiation; viral transcription; </t>
  </si>
  <si>
    <t xml:space="preserve">fibroblast growth factor binding; protein homodimerization activity; protein kinase binding; RNA binding; structural constituent of ribosome; </t>
  </si>
  <si>
    <t>PHPLAGIVAL</t>
  </si>
  <si>
    <t>SCWLPLHR</t>
  </si>
  <si>
    <t>O95372</t>
  </si>
  <si>
    <t>Acyl-protein thioesterase 2;</t>
  </si>
  <si>
    <t>Lysophospholipase II;</t>
  </si>
  <si>
    <t xml:space="preserve">axon guidance; fatty acid metabolic process; protein depalmitoylation; </t>
  </si>
  <si>
    <t xml:space="preserve">cadherin binding; carboxylic ester hydrolase activity; palmitoyl-(protein) hydrolase activity; </t>
  </si>
  <si>
    <t>MGQEPR</t>
  </si>
  <si>
    <t>TLPPSPNWYCAR</t>
  </si>
  <si>
    <t>LRNTTPNFVR</t>
  </si>
  <si>
    <t>CIIPNHEKR</t>
  </si>
  <si>
    <t>P35749</t>
  </si>
  <si>
    <t>GCLNFIEEND</t>
  </si>
  <si>
    <t>EVLVAGFGR</t>
  </si>
  <si>
    <t>WKNEKLYCGR</t>
  </si>
  <si>
    <t>HYCDSEKPR</t>
  </si>
  <si>
    <t>Q9UGI8</t>
  </si>
  <si>
    <t>Testin;</t>
  </si>
  <si>
    <t>TESS;</t>
  </si>
  <si>
    <t xml:space="preserve">cell junction; cytosol; focal adhesion; nucleus; plasma membrane; protein complex; </t>
  </si>
  <si>
    <t xml:space="preserve">negative regulation of cell proliferation; </t>
  </si>
  <si>
    <t xml:space="preserve">cadherin binding; RNA binding; zinc ion binding; </t>
  </si>
  <si>
    <t>NQPHMVLSSF</t>
  </si>
  <si>
    <t>VLAEKAAAYR</t>
  </si>
  <si>
    <t>TTDQELQHIR</t>
  </si>
  <si>
    <t>NSLPDTVQIR</t>
  </si>
  <si>
    <t>P56537</t>
  </si>
  <si>
    <t>Eukaryotic translation initiation factor 6 {ECO:0000255|HAMAP-Rule:MF_03132};</t>
  </si>
  <si>
    <t>B(2)GCN homolog;B4 integrin interactor;CAB;p27(BBP);</t>
  </si>
  <si>
    <t xml:space="preserve">cytoplasm; cytosol; extracellular exosome; nucleolus; nucleoplasm; nucleus; preribosome, large subunit precursor; </t>
  </si>
  <si>
    <t xml:space="preserve">assembly of large subunit precursor of preribosome; gene silencing by miRNA; maturation of 5.8S rRNA; maturation of LSU-rRNA; mature ribosome assembly; miRNA mediated inhibition of translation; positive regulation of translation; regulation of fatty acid biosynthetic process; regulation of glycolytic process; regulation of megakaryocyte differentiation; regulation of reactive oxygen species metabolic process; response to insulin; ribosomal subunit export from nucleus; </t>
  </si>
  <si>
    <t xml:space="preserve">ribosomal large subunit binding; ribosome binding; translation initiation factor activity; </t>
  </si>
  <si>
    <t>KEIKDILIQY</t>
  </si>
  <si>
    <t>DRTLLVADPR</t>
  </si>
  <si>
    <t>P62249</t>
  </si>
  <si>
    <t>40S ribosomal protein S16;</t>
  </si>
  <si>
    <t>Small ribosomal subunit protein uS9 {ECO:0000303|PubMed:24524803};</t>
  </si>
  <si>
    <t xml:space="preserve">cytosol; cytosolic small ribosomal subunit; extracellular exosome; extracellular matrix; focal adhesion; membrane; nucleoplasm; small ribosomal subunit; </t>
  </si>
  <si>
    <t xml:space="preserve">maturation of SSU-rRNA from tricistronic rRNA transcript (SSU-rRNA, 5.8S rRNA, LSU-rRNA); nuclear-transcribed mRNA catabolic process, nonsense-mediated decay; ribosomal small subunit biogenesis; rRNA processing; SRP-dependent cotranslational protein targeting to membrane; translation; translational initiation; viral transcription; </t>
  </si>
  <si>
    <t>AKENAPAIIF</t>
  </si>
  <si>
    <t>IDEIDAIATKR</t>
  </si>
  <si>
    <t>HDVLDFHLNR</t>
  </si>
  <si>
    <t>VNLEESSGVENSPAGAR</t>
  </si>
  <si>
    <t>Q8WVM8</t>
  </si>
  <si>
    <t>Sec1 family domain-containing protein 1;</t>
  </si>
  <si>
    <t>SLY1 homolog;Syntaxin-binding protein 1-like 2;</t>
  </si>
  <si>
    <t xml:space="preserve">cis-Golgi network; cytosol; endoplasmic reticulum membrane; Golgi cisterna membrane; Golgi transport complex; Golgi-associated vesicle; plasma membrane; </t>
  </si>
  <si>
    <t xml:space="preserve">cell morphogenesis; COPII vesicle coating; negative regulation of autophagosome assembly; phagocytosis; post-Golgi vesicle-mediated transport; protein transport; regulation of ER to Golgi vesicle-mediated transport; regulation of protein transport; response to hypoxia; response to toxic substance; retrograde vesicle-mediated transport, Golgi to ER; toxin transport; vesicle docking involved in exocytosis; </t>
  </si>
  <si>
    <t xml:space="preserve">protein N-terminus binding; syntaxin binding; </t>
  </si>
  <si>
    <t>LTSHCFEWDR</t>
  </si>
  <si>
    <t>KLELDIPDDAKDLIR</t>
  </si>
  <si>
    <t>FPWDSTKEER</t>
  </si>
  <si>
    <t>TQLQKQKTDEYFR</t>
  </si>
  <si>
    <t>Q8TC07</t>
  </si>
  <si>
    <t>TBC1 domain family member 15;</t>
  </si>
  <si>
    <t>GTPase-activating protein RAB7;</t>
  </si>
  <si>
    <t xml:space="preserve">cytoplasm; endomembrane system; extracellular exosome; intracellular; mitochondrion; </t>
  </si>
  <si>
    <t xml:space="preserve">activation of GTPase activity; intracellular protein transport; regulation of GTPase activity; regulation of vesicle fusion; </t>
  </si>
  <si>
    <t xml:space="preserve">GTPase activator activity; Rab GTPase binding; </t>
  </si>
  <si>
    <t>PFGISALIVG</t>
  </si>
  <si>
    <t>FDFDGTPR</t>
  </si>
  <si>
    <t>MATPPKR</t>
  </si>
  <si>
    <t>SCPSFSASSEGTR</t>
  </si>
  <si>
    <t>P27707</t>
  </si>
  <si>
    <t>Deoxycytidine kinase;</t>
  </si>
  <si>
    <t xml:space="preserve">purine-containing compound salvage; pyrimidine nucleoside salvage; pyrimidine nucleotide metabolic process; </t>
  </si>
  <si>
    <t xml:space="preserve">ATP binding; deoxycytidine kinase activity; drug binding; nucleoside kinase activity; protein homodimerization activity; </t>
  </si>
  <si>
    <t>YLSGMPAKRR</t>
  </si>
  <si>
    <t>KTMQGEGPQLLLSEAVSR</t>
  </si>
  <si>
    <t>AAAHSTPVRR</t>
  </si>
  <si>
    <t>EVTDKEQEFAAR</t>
  </si>
  <si>
    <t>Q9Y2J2</t>
  </si>
  <si>
    <t>Band 4.1-like protein 3;</t>
  </si>
  <si>
    <t>4.1B;Differentially expressed in adenocarcinoma of the lung protein 1;</t>
  </si>
  <si>
    <t xml:space="preserve">axolemma; cell-cell junction; cytoskeleton; cytosol; extrinsic component of membrane; juxtaparanode region of axon; paranode region of axon; plasma membrane; postsynaptic density; </t>
  </si>
  <si>
    <t xml:space="preserve">actomyosin structure organization; apoptotic process; cortical actin cytoskeleton organization; cortical cytoskeleton organization; cytoskeletal anchoring at plasma membrane; myelin maintenance; neuron projection morphogenesis; paranodal junction assembly; protein localization to juxtaparanode region of axon; protein localization to paranode region of axon; protein localization to plasma membrane; regulation of cell growth; regulation of cell shape; </t>
  </si>
  <si>
    <t xml:space="preserve">actin binding; structural constituent of cytoskeleton; </t>
  </si>
  <si>
    <t>DYVMAAANLF</t>
  </si>
  <si>
    <t>AQTYGLTGSQDR</t>
  </si>
  <si>
    <t>QLAVTVGNVT</t>
  </si>
  <si>
    <t>VIITDFKEKTR</t>
  </si>
  <si>
    <t>Q8N488</t>
  </si>
  <si>
    <t>RING1 and YY1-binding protein;</t>
  </si>
  <si>
    <t>Apoptin-associating protein 1;Death effector domain-associated factor;YY1 and E4TF1-associated factor 1;</t>
  </si>
  <si>
    <t xml:space="preserve">apoptotic process; histone H2A monoubiquitination; multicellular organism development; negative regulation of transcription from RNA polymerase II promoter; transcription, DNA-templated; </t>
  </si>
  <si>
    <t xml:space="preserve">DNA binding; transcription corepressor activity; zinc ion binding; </t>
  </si>
  <si>
    <t>ENVNLAQIRT</t>
  </si>
  <si>
    <t>FTEMDSHEEKVFR</t>
  </si>
  <si>
    <t>P48444</t>
  </si>
  <si>
    <t>Coatomer subunit delta;</t>
  </si>
  <si>
    <t>Archain;Delta-coat protein;</t>
  </si>
  <si>
    <t xml:space="preserve">COPI vesicle coat; cytosol; endoplasmic reticulum membrane; Golgi membrane; membrane; transport vesicle; </t>
  </si>
  <si>
    <t xml:space="preserve">adult locomotory behavior; cerebellar Purkinje cell layer maturation; ER to Golgi vesicle-mediated transport; intracellular protein transport; pigmentation; retrograde vesicle-mediated transport, Golgi to ER; </t>
  </si>
  <si>
    <t>SRGSSAGFDR</t>
  </si>
  <si>
    <t>HITIFSPEGR</t>
  </si>
  <si>
    <t>P60900</t>
  </si>
  <si>
    <t>Proteasome subunit alpha type-6;</t>
  </si>
  <si>
    <t>27 kDa prosomal protein;Macropain iota chain;Multicatalytic endopeptidase complex iota chain;Proteasome iota chain;</t>
  </si>
  <si>
    <t xml:space="preserve">cytosol; extracellular exosome; myofibril; nuclear matrix; nucleoplasm; nucleus; P-body; polysome; proteasome complex; proteasome core complex; proteasome core complex, alpha-subunit complex; sarcomere; </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</si>
  <si>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NIK/NF-kappaB signaling; positive regulation of canonical Wnt signaling pathway; positive regulation of NF-kappaB transcription factor activity; positive regulation of ubiquitin-protein ligase activity involved in regulation of mitotic cell cycle transition; proteasome-mediated ubiquitin-dependent protein catabolic process; protein deubiquitination; protein polyubiquitination; proteolysis involved in cellular protein catabolic process; regulation of cellular amino acid metabolic process; regulation of inflammatory response;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Wnt signaling pathway, planar cell polarity pathway; </t>
  </si>
  <si>
    <t xml:space="preserve">endopeptidase activity; NF-kappaB binding; purine ribonucleoside triphosphate binding; RNA binding; threonine-type endopeptidase activity; </t>
  </si>
  <si>
    <t>DEFIQMSVQR</t>
  </si>
  <si>
    <t>IVEDAPPIDLQAEAQHASGEVEEPPR</t>
  </si>
  <si>
    <t>SSSGLGSPNR</t>
  </si>
  <si>
    <t>SSPSIICMPKQQPSR</t>
  </si>
  <si>
    <t>Q9NZN8</t>
  </si>
  <si>
    <t>CCR4-NOT transcription complex subunit 2;</t>
  </si>
  <si>
    <t>CCR4-associated factor 2;</t>
  </si>
  <si>
    <t xml:space="preserve">CCR4-NOT complex; CCR4-NOT core complex; cytoplasm; cytosol; membrane; nucleus; P-body; plasma membrane; </t>
  </si>
  <si>
    <t xml:space="preserve">DNA damage response, signal transduction by p53 class mediator resulting in cell cycle arrest; gene silencing by RNA; negative regulation of intracellular estrogen receptor signaling pathway; negative regulation of transcription from RNA polymerase II promoter; negative regulation of translation; nuclear-transcribed mRNA catabolic process, deadenylation-dependent decay; nuclear-transcribed mRNA poly(A) tail shortening; positive regulation of cytoplasmic mRNA processing body assembly; regulation of stem cell population maintenance; regulation of transcription from RNA polymerase II promoter; RNA phosphodiester bond hydrolysis, exonucleolytic; transcription, DNA-templated; trophectodermal cell differentiation; </t>
  </si>
  <si>
    <t xml:space="preserve">RNA polymerase II transcription cofactor activity; RNA polymerase II transcription corepressor binding; </t>
  </si>
  <si>
    <t>NDILQHQGSN</t>
  </si>
  <si>
    <t>CGGTSNKHSLEEDEGSDFITENR</t>
  </si>
  <si>
    <t>Q9NUQ3</t>
  </si>
  <si>
    <t>Gamma-taxilin;</t>
  </si>
  <si>
    <t>Environmental lipopolysaccharide-responding gene protein;Factor inhibiting ATF4-mediated transcription;Lipopolysaccharide-specific response protein 5;</t>
  </si>
  <si>
    <t xml:space="preserve">cytosol; nuclear membrane; </t>
  </si>
  <si>
    <t xml:space="preserve">cell cycle; regulation of bone mineralization; regulation of cell cycle; regulation of cell cycle process; regulation of transcription, DNA-templated; transcription, DNA-templated; </t>
  </si>
  <si>
    <t xml:space="preserve">protein heterodimerization activity; syntaxin binding; </t>
  </si>
  <si>
    <t>AGKHVPRAVF</t>
  </si>
  <si>
    <t>VDLEPTVIDEIR</t>
  </si>
  <si>
    <t>QAISKLEARL</t>
  </si>
  <si>
    <t>NVLEKSSPGHR</t>
  </si>
  <si>
    <t>ETVEYKNICF</t>
  </si>
  <si>
    <t>TVWDVGGQDR</t>
  </si>
  <si>
    <t>P18085</t>
  </si>
  <si>
    <t>ADP-ribosylation factor 4;</t>
  </si>
  <si>
    <t xml:space="preserve">cytosol; dendritic spine; extracellular exosome; extracellular matrix; Golgi apparatus; membrane; ruffle membrane; </t>
  </si>
  <si>
    <t xml:space="preserve">activation of phospholipase D activity; apical protein localization; brain development; cell migration; dendritic spine development; epidermal growth factor receptor signaling pathway; ER to Golgi vesicle-mediated transport; establishment or maintenance of epithelial cell apical/basal polarity; learning; negative regulation of apoptotic process; positive regulation of transcription from RNA polymerase II promoter; protein ADP-ribosylation; protein localization to cilium; protein transport; regulation of reactive oxygen species metabolic process; response to axon injury; retrograde vesicle-mediated transport, Golgi to ER; small GTPase mediated signal transduction; </t>
  </si>
  <si>
    <t xml:space="preserve">ARF guanyl-nucleotide exchange factor activity; epidermal growth factor receptor binding; GTP binding; GTPase activity; </t>
  </si>
  <si>
    <t>PAAAIGATSL</t>
  </si>
  <si>
    <t>VAAPHSSSSSPSKDSSR</t>
  </si>
  <si>
    <t>DFAMDVYKNL</t>
  </si>
  <si>
    <t>YSDDIPHALR</t>
  </si>
  <si>
    <t>SEGFKANLSL</t>
  </si>
  <si>
    <t>LRRPGEKTYTQR</t>
  </si>
  <si>
    <t>P23246</t>
  </si>
  <si>
    <t>Splicing factor, proline- and glutamine-rich;</t>
  </si>
  <si>
    <t>100 kDa DNA-pairing protein;DNA-binding p52/p100 complex, 100 kDa subunit;Polypyrimidine tract-binding protein-associated-splicing factor {ECO:0000303|PubMed:9848648};</t>
  </si>
  <si>
    <t xml:space="preserve">chromatin; cytoplasm; extracellular matrix; nuclear matrix; nuclear speck; nucleoplasm; nucleus; paraspeckles; RNA polymerase II transcription factor complex; </t>
  </si>
  <si>
    <t xml:space="preserve">alternative mRNA splicing, via spliceosome; double-strand break repair via homologous recombination; histone H3 deacetylation; mRNA processing; negative regulation of circadian rhythm; negative regulation of transcription from RNA polymerase II promoter; negative regulation of transcription, DNA-templated; positive regulation of oxidative stress-induced intrinsic apoptotic signaling pathway; positive regulation of sister chromatid cohesion; positive regulation of transcription from RNA polymerase II promoter; regulation of circadian rhythm; rhythmic process; RNA splicing; transcription, DNA-templated; </t>
  </si>
  <si>
    <t xml:space="preserve">chromatin binding; core promoter binding; DNA binding; histone deacetylase binding; protein homodimerization activity; RNA binding; RNA polymerase II distal enhancer sequence-specific DNA binding; transcription regulatory region DNA binding; transcription regulatory region sequence-specific DNA binding; </t>
  </si>
  <si>
    <t>LSGAIFGWGR</t>
  </si>
  <si>
    <t>NKFGQLGLNDENDR</t>
  </si>
  <si>
    <t>Q5GLZ8</t>
  </si>
  <si>
    <t>Probable E3 ubiquitin-protein ligase HERC4;</t>
  </si>
  <si>
    <t>HECT domain and RCC1-like domain-containing protein 4;HECT-type E3 ubiquitin transferase HERC4;</t>
  </si>
  <si>
    <t xml:space="preserve">cytosol; fibrillar center; </t>
  </si>
  <si>
    <t xml:space="preserve">cell differentiation; spermatogenesis; </t>
  </si>
  <si>
    <t>RNILGGTVFR</t>
  </si>
  <si>
    <t>EAIICKNIPR</t>
  </si>
  <si>
    <t>DAKLAAAISE</t>
  </si>
  <si>
    <t>VVSQTPASTTQAGAPPR</t>
  </si>
  <si>
    <t>P20810</t>
  </si>
  <si>
    <t>Calpastatin;</t>
  </si>
  <si>
    <t>Calpain inhibitor;Sperm BS-17 component;</t>
  </si>
  <si>
    <t xml:space="preserve">cytosol; endoplasmic reticulum; membrane; </t>
  </si>
  <si>
    <t xml:space="preserve">inhibition of cysteine-type endopeptidase activity; negative regulation of type B pancreatic cell apoptotic process; </t>
  </si>
  <si>
    <t xml:space="preserve">cadherin binding; calcium-dependent cysteine-type endopeptidase inhibitor activity; endopeptidase inhibitor activity; RNA binding; </t>
  </si>
  <si>
    <t>LFQPQQHPAR</t>
  </si>
  <si>
    <t>DQHDTFFLR</t>
  </si>
  <si>
    <t>Q9Y285</t>
  </si>
  <si>
    <t>Phenylalanine--tRNA ligase alpha subunit;</t>
  </si>
  <si>
    <t>CML33;Phenylalanyl-tRNA synthetase alpha subunit;</t>
  </si>
  <si>
    <t xml:space="preserve">cytoplasm; cytosol; membrane; phenylalanine-tRNA ligase complex; </t>
  </si>
  <si>
    <t xml:space="preserve">phenylalanyl-tRNA aminoacylation; protein heterotetramerization; tRNA aminoacylation for protein translation; </t>
  </si>
  <si>
    <t xml:space="preserve">ATP binding; phenylalanine-tRNA ligase activity; RNA binding; tRNA binding; </t>
  </si>
  <si>
    <t>HYRTGSAVPR</t>
  </si>
  <si>
    <t>ELLEKLIESR</t>
  </si>
  <si>
    <t>GVVCRVKYCN</t>
  </si>
  <si>
    <t>SLPDIPFDPKFITYPFDQNR</t>
  </si>
  <si>
    <t>Q8N7H5</t>
  </si>
  <si>
    <t>RNA polymerase II-associated factor 1 homolog;</t>
  </si>
  <si>
    <t>Pancreatic differentiation protein 2;</t>
  </si>
  <si>
    <t xml:space="preserve">Cdc73/Paf1 complex; cell junction; cytoplasm; membrane; nucleoplasm; </t>
  </si>
  <si>
    <t xml:space="preserve">cellular response to lipopolysaccharide; endodermal cell fate commitment; histone H2B ubiquitination; histone monoubiquitination; mRNA polyadenylation; negative regulation of myeloid cell differentiation; negative regulation of transcription from RNA polymerase II promoter; nucleosome positioning; positive regulation of histone methylation; positive regulation of mRNA 3'-end processing; positive regulation of transcription elongation from RNA polymerase II promoter; positive regulation of transcription from RNA polymerase II promoter; protein localization to nucleus; protein ubiquitination; stem cell population maintenance; transcription elongation from RNA polymerase II promoter; transcription from RNA polymerase II promoter; Wnt signaling pathway; </t>
  </si>
  <si>
    <t xml:space="preserve">chromatin binding; RNA polymerase II core binding; </t>
  </si>
  <si>
    <t>LASPSLLFIF</t>
  </si>
  <si>
    <t>VRHGVESTLER</t>
  </si>
  <si>
    <t>EVPFFSVLLF</t>
  </si>
  <si>
    <t>ARDTSNDPGQLLR</t>
  </si>
  <si>
    <t>Q96BN8</t>
  </si>
  <si>
    <t>Ubiquitin thioesterase otulin {ECO:0000305};</t>
  </si>
  <si>
    <t>Deubiquitinating enzyme otulin {ECO:0000303|PubMed:23806334};OTU domain-containing deubiquitinase with linear linkage specificity {ECO:0000303|PubMed:23806334};Ubiquitin thioesterase Gumby {ECO:0000250|UniProtKB:Q3UCV8};</t>
  </si>
  <si>
    <t xml:space="preserve">cytoplasm; cytosol; LUBAC complex; </t>
  </si>
  <si>
    <t xml:space="preserve">canonical Wnt signaling pathway; innate immune response; negative regulation of inflammatory response; negative regulation of NF-kappaB transcription factor activity; nucleotide-binding oligomerization domain containing 2 signaling pathway; protein linear deubiquitination; protein ubiquitination; regulation of tumor necrosis factor-mediated signaling pathway; sprouting angiogenesis; </t>
  </si>
  <si>
    <t xml:space="preserve">cysteine-type peptidase activity; thiol-dependent ubiquitin-specific protease activity; </t>
  </si>
  <si>
    <t>GVDEKGPQLF</t>
  </si>
  <si>
    <t>HMDPSGTFVQCDAR</t>
  </si>
  <si>
    <t>KEPEQLRKLF</t>
  </si>
  <si>
    <t>IGGLSFETTDESLR</t>
  </si>
  <si>
    <t>P09651</t>
  </si>
  <si>
    <t>Q32P51</t>
  </si>
  <si>
    <t>Heterogeneous nuclear ribonucleoprotein A1;</t>
  </si>
  <si>
    <t>Helix-destabilizing protein;Single-strand RNA-binding protein;hnRNP core protein A1;</t>
  </si>
  <si>
    <t xml:space="preserve">catalytic step 2 spliceosome; cytoplasm; extracellular exosome; intracellular ribonucleoprotein complex; membrane; nucleoplasm; nucleus; spliceosomal complex; </t>
  </si>
  <si>
    <t xml:space="preserve">cellular response to glucose starvation; cellular response to sodium arsenite; fibroblast growth factor receptor signaling pathway; gene expression; mRNA processing; mRNA splicing, via spliceosome; mRNA transport; negative regulation of telomere maintenance via telomerase; nuclear export; nuclear import; positive regulation of telomere maintenance via telomerase; regulation of alternative mRNA splicing, via spliceosome; RNA export from nucleus; viral process; </t>
  </si>
  <si>
    <t xml:space="preserve">G-rich strand telomeric DNA binding; pre-mRNA binding; RNA binding; single-stranded DNA binding; single-stranded RNA binding; telomeric repeat-containing RNA binding; </t>
  </si>
  <si>
    <t>LEVLLMCNKS</t>
  </si>
  <si>
    <t>YCAEIAHNVSSKNR</t>
  </si>
  <si>
    <t>SRYPPFPSDY</t>
  </si>
  <si>
    <t>LALQLPEPSPLRPKR</t>
  </si>
  <si>
    <t>Q8NBZ0</t>
  </si>
  <si>
    <t>INO80 complex subunit E;</t>
  </si>
  <si>
    <t>Coiled-coil domain-containing protein 95;</t>
  </si>
  <si>
    <t xml:space="preserve">Ino80 complex; nucleolus; nucleoplasm; nucleus; </t>
  </si>
  <si>
    <t xml:space="preserve">DNA recombination; DNA repair; DNA replication; protein deubiquitination; regulation of transcription, DNA-templated; transcription, DNA-templated; </t>
  </si>
  <si>
    <t>SNPRPKFEDW</t>
  </si>
  <si>
    <t>LCNKCCLNNFR</t>
  </si>
  <si>
    <t>TDVNRFTLRC</t>
  </si>
  <si>
    <t>MVCQKGLTGQAEAR</t>
  </si>
  <si>
    <t>Q5VVQ6</t>
  </si>
  <si>
    <t>Ubiquitin thioesterase OTU1;</t>
  </si>
  <si>
    <t>DUBA-8;HIV-1-induced protease 7;OTU domain-containing protein 2;</t>
  </si>
  <si>
    <t xml:space="preserve">endoplasmic reticulum unfolded protein response; protein deubiquitination; protein K11-linked deubiquitination; protein K27-linked deubiquitination; protein K29-linked deubiquitination; protein K33-linked deubiquitination; protein K48-linked deubiquitination; protein K63-linked deubiquitination; ubiquitin-dependent ERAD pathway; </t>
  </si>
  <si>
    <t xml:space="preserve">Lys48-specific deubiquitinase activity; Lys63-specific deubiquitinase activity; metal ion binding; nucleic acid binding; thiol-dependent ubiquitin-specific protease activity; ubiquitin protein ligase binding; ubiquitin-specific protease activity involved in negative regulation of retrograde protein transport, ER to cytosol; </t>
  </si>
  <si>
    <t>SLKLEIEQMK</t>
  </si>
  <si>
    <t>RPLGTQQNPAR</t>
  </si>
  <si>
    <t>P20908</t>
  </si>
  <si>
    <t>Collagen alpha-1(V) chain;</t>
  </si>
  <si>
    <t xml:space="preserve">basement membrane; collagen type V trimer; endoplasmic reticulum lumen; extracellular exosome; extracellular matrix; extracellular region; extracellular space; </t>
  </si>
  <si>
    <t xml:space="preserve">blood vessel development; cell adhesion; cell migration; collagen biosynthetic process; collagen catabolic process; collagen fibril organization; extracellular matrix organization; eye morphogenesis; heart morphogenesis; integrin biosynthetic process; negative regulation of endodermal cell differentiation; regulation of cellular component organization; skin development; supramolecular fiber organization; tendon development; wound healing, spreading of epidermal cells; </t>
  </si>
  <si>
    <t xml:space="preserve">extracellular matrix structural constituent; heparin binding; integrin binding; metal ion binding; platelet-derived growth factor binding; proteoglycan binding; </t>
  </si>
  <si>
    <t>CGSNSNRYER</t>
  </si>
  <si>
    <t>LKATQVSKGIR</t>
  </si>
  <si>
    <t>RPVRNRKVVD</t>
  </si>
  <si>
    <t>YSQFQESDDADEDYGR</t>
  </si>
  <si>
    <t>Q9H1E3</t>
  </si>
  <si>
    <t>Nuclear ubiquitous casein and cyclin-dependent kinase substrate 1;</t>
  </si>
  <si>
    <t>P1;</t>
  </si>
  <si>
    <t xml:space="preserve">chromatin; cytoplasm; nuclear chromatin; nucleolus; nucleus; </t>
  </si>
  <si>
    <t xml:space="preserve">cellular glucose homeostasis; cellular response to X-ray; chromatin organization; double-strand break repair via homologous recombination; gene conversion; interstrand cross-link repair; modulation by host of RNA binding by virus; modulation by host of viral RNA-binding transcription factor activity; positive regulation by host of viral genome replication; positive regulation by host of viral transcription; positive regulation of insulin receptor signaling pathway; regulation of DNA replication; regulation of DNA strand elongation; regulation of insulin receptor signaling pathway; regulation of transcription from RNA polymerase II promoter; release from viral latency; replication fork processing; </t>
  </si>
  <si>
    <t xml:space="preserve">chromatin binding; double-stranded DNA binding; RNA binding; single-stranded DNA binding; transcription factor binding; transcriptional activator activity, RNA polymerase II core promoter proximal region sequence-specific binding; </t>
  </si>
  <si>
    <t>ATRKHLPARN</t>
  </si>
  <si>
    <t>HCGLSDSSPQLWPEPDFR</t>
  </si>
  <si>
    <t>Q9H5Q4</t>
  </si>
  <si>
    <t>Dimethyladenosine transferase 2, mitochondrial;</t>
  </si>
  <si>
    <t>Hepatitis C virus NS5A-transactivated protein 5;Mitochondrial 12S rRNA dimethylase 2;Mitochondrial transcription factor B2;S-adenosylmethionine-6-N', N'-adenosyl(rRNA) dimethyltransferase 2;</t>
  </si>
  <si>
    <t xml:space="preserve">cell junction; mitochondrial matrix; mitochondrial nucleoid; mitochondrion; </t>
  </si>
  <si>
    <t xml:space="preserve">mitochondrion organization; positive regulation of transcription, DNA-templated; transcription from mitochondrial promoter; transcription initiation from mitochondrial promoter; </t>
  </si>
  <si>
    <t xml:space="preserve">RNA binding; rRNA (adenine-N6,N6-)-dimethyltransferase activity; transcription cofactor activity; </t>
  </si>
  <si>
    <t>LEQARQQSTL</t>
  </si>
  <si>
    <t>IAVPLHGQSPLVTGER</t>
  </si>
  <si>
    <t>Q9UQL6</t>
  </si>
  <si>
    <t>Histone deacetylase 5;</t>
  </si>
  <si>
    <t>Antigen NY-CO-9;</t>
  </si>
  <si>
    <t xml:space="preserve">cytoplasm; cytosol; Golgi apparatus; histone deacetylase complex; nuclear speck; nucleoplasm; nucleus; protein complex; </t>
  </si>
  <si>
    <t xml:space="preserve">B cell activation; B cell differentiation; cellular response to insulin stimulus; cellular response to lipopolysaccharide; chromatin organization; chromatin remodeling; chromatin silencing; histone deacetylation; inflammatory response; negative regulation of cell migration involved in sprouting angiogenesis; negative regulation of myotube differentiation; negative regulation of transcription from RNA polymerase II promoter; negative regulation of transcription, DNA-templated; neuron differentiation; positive regulation of sequence-specific DNA binding transcription factor activity; positive regulation of transcription from RNA polymerase II promoter; protein deacetylation; regulation of gene expression, epigenetic; regulation of myotube differentiation; regulation of protein binding; response to activity; response to cocaine; response to drug; transcription, DNA-templated; </t>
  </si>
  <si>
    <t xml:space="preserve">chromatin binding; core promoter binding; histone deacetylase activity; histone deacetylase binding; metal ion binding; NAD-dependent histone deacetylase activity (H3-K14 specific); protein deacetylase activity; protein kinase C binding; repressing transcription factor binding; RNA polymerase III transcription factor binding; transcription factor binding; </t>
  </si>
  <si>
    <t>KIPAGAVSVF</t>
  </si>
  <si>
    <t>LGDTDVFGAASVPSLKEPQKPEQPTPR</t>
  </si>
  <si>
    <t>TTLNSRCSVL</t>
  </si>
  <si>
    <t>AAANSVFGR</t>
  </si>
  <si>
    <t>RPCPAEAKSM</t>
  </si>
  <si>
    <t>LAIVPKGR</t>
  </si>
  <si>
    <t>Q5HYK7</t>
  </si>
  <si>
    <t>SH3 domain-containing protein 19;</t>
  </si>
  <si>
    <t>ADAM-binding protein Eve-1;EEN-binding protein;</t>
  </si>
  <si>
    <t xml:space="preserve">cytoskeleton organization; positive regulation of membrane protein ectodomain proteolysis; regulation of cell morphogenesis; </t>
  </si>
  <si>
    <t xml:space="preserve">proline-rich region binding; </t>
  </si>
  <si>
    <t>HNGQGLGNAF</t>
  </si>
  <si>
    <t>LSHISACDGIFHLTR</t>
  </si>
  <si>
    <t>AAAAAEQQQF</t>
  </si>
  <si>
    <t>YLLLGNLLSPDNVVR</t>
  </si>
  <si>
    <t>QQILHSEEFL</t>
  </si>
  <si>
    <t>SFFDHSTR</t>
  </si>
  <si>
    <t>GVGGAAAGSS</t>
  </si>
  <si>
    <t>TGVMALR</t>
  </si>
  <si>
    <t>Q8WUG5</t>
  </si>
  <si>
    <t>Solute carrier family 22 member 17;</t>
  </si>
  <si>
    <t>24p3 receptor;Brain-type organic cation transporter;Lipocalin-2 receptor;Neutrophil gelatinase-associated lipocalin receptor;</t>
  </si>
  <si>
    <t xml:space="preserve">integral component of organelle membrane; integral component of plasma membrane; plasma membrane; vacuolar membrane; </t>
  </si>
  <si>
    <t xml:space="preserve">cellular iron ion homeostasis; siderophore transport; </t>
  </si>
  <si>
    <t xml:space="preserve">organic anion transmembrane transporter activity; transmembrane signaling receptor activity; transmembrane transporter activity; </t>
  </si>
  <si>
    <t>IDNGSGMCKA</t>
  </si>
  <si>
    <t>GFAGDDAPR</t>
  </si>
  <si>
    <t>TAASLVCRKR</t>
  </si>
  <si>
    <t>KGTEVQVDDIKR</t>
  </si>
  <si>
    <t>Q9Y230</t>
  </si>
  <si>
    <t>RuvB-like 2;</t>
  </si>
  <si>
    <t>48 kDa TATA box-binding protein-interacting protein;51 kDa erythrocyte cytosolic protein;INO80 complex subunit J;Repressing pontin 52;TIP49b;TIP60-associated protein 54-beta;</t>
  </si>
  <si>
    <t xml:space="preserve">centrosome; cytosol; extracellular exosome; Ino80 complex; intracellular; intracellular ribonucleoprotein complex; membrane; MLL1 complex; NuA4 histone acetyltransferase complex; nuclear euchromatin; nuclear matrix; nucleoplasm; nucleus; R2TP complex; Swr1 complex; </t>
  </si>
  <si>
    <t xml:space="preserve">cellular response to estradiol stimulus; cellular response to UV; chromatin remodeling; DNA recombination; DNA repair; establishment of protein localization to chromatin; histone H2A acetylation; histone H4 acetylation; negative regulation of estrogen receptor binding; positive regulation of histone acetylation; positive regulation of telomerase RNA localization to Cajal body; positive regulation of transcription from RNA polymerase II promoter; protein folding; regulation of growth; transcription, DNA-templated; transcriptional activation by promoter-enhancer looping; </t>
  </si>
  <si>
    <t xml:space="preserve">ADP binding; ATP binding; ATP-dependent 5'-3' DNA helicase activity; ATP-dependent DNA helicase activity; ATPase binding; chromatin DNA binding; DNA helicase activity; identical protein binding; protein homodimerization activity; RNA polymerase II core promoter sequence-specific DNA binding; RNA polymerase II distal enhancer sequence-specific DNA binding; TFIID-class transcription factor binding; unfolded protein binding; </t>
  </si>
  <si>
    <t>KDWSFYLLYY</t>
  </si>
  <si>
    <t>TEFTPTEKDEYACR</t>
  </si>
  <si>
    <t>RNLGLYVKTR</t>
  </si>
  <si>
    <t>DGSDYEGWCWPGSAGYPDFTNPTMR</t>
  </si>
  <si>
    <t>SSTQEEIKKR</t>
  </si>
  <si>
    <t>KKAVLFCLSDDKR</t>
  </si>
  <si>
    <t>Q9Y281</t>
  </si>
  <si>
    <t>Cofilin-2;</t>
  </si>
  <si>
    <t>Cofilin, muscle isoform;</t>
  </si>
  <si>
    <t xml:space="preserve">actin cytoskeleton; extracellular exosome; extracellular space; I band; nuclear matrix; Z disc; </t>
  </si>
  <si>
    <t xml:space="preserve">actin filament depolymerization; actin filament fragmentation; muscle cell cellular homeostasis; positive regulation of actin filament depolymerization; sarcomere organization; skeletal muscle tissue development; </t>
  </si>
  <si>
    <t>ENYTTDFIYQ</t>
  </si>
  <si>
    <t>LYSEEGKGVFDCR</t>
  </si>
  <si>
    <t>IQVTPPGFQL</t>
  </si>
  <si>
    <t>VFLPFADDKR</t>
  </si>
  <si>
    <t>KVIRGWDEAL</t>
  </si>
  <si>
    <t>LTMSKGEKAR</t>
  </si>
  <si>
    <t>Q00688</t>
  </si>
  <si>
    <t>Peptidyl-prolyl cis-trans isomerase FKBP3;</t>
  </si>
  <si>
    <t>25 kDa FK506-binding protein;FK506-binding protein 3;Immunophilin FKBP25;Rapamycin-selective 25 kDa immunophilin;Rotamase;</t>
  </si>
  <si>
    <t xml:space="preserve">FK506 binding; peptidyl-prolyl cis-trans isomerase activity; receptor activity; RNA binding; </t>
  </si>
  <si>
    <t>QAIVSAVANR</t>
  </si>
  <si>
    <t>MDQTSSEIVR</t>
  </si>
  <si>
    <t>Q9BUI4</t>
  </si>
  <si>
    <t>DNA-directed RNA polymerase III subunit RPC3;</t>
  </si>
  <si>
    <t>DNA-directed RNA polymerase III subunit C;RNA polymerase III 62 kDa subunit;</t>
  </si>
  <si>
    <t xml:space="preserve">cytosol; DNA-directed RNA polymerase III complex; nucleoplasm; </t>
  </si>
  <si>
    <t xml:space="preserve">defense response to virus; innate immune response; positive regulation of innate immune response; positive regulation of interferon-beta production; positive regulation of type I interferon production; regulation of transcription from RNA polymerase III promoter; transcription from RNA polymerase III promoter; </t>
  </si>
  <si>
    <t>LKGFDQTINL</t>
  </si>
  <si>
    <t>ILDESHER</t>
  </si>
  <si>
    <t>O95777</t>
  </si>
  <si>
    <t>U6 snRNA-associated Sm-like protein LSm8;</t>
  </si>
  <si>
    <t xml:space="preserve">nucleoplasm; spliceosomal complex; U4/U6 x U5 tri-snRNP complex; U6 snRNP; </t>
  </si>
  <si>
    <t xml:space="preserve">RNA binding; U6 snRNA binding; </t>
  </si>
  <si>
    <t>QDPERVTLQD</t>
  </si>
  <si>
    <t>YRLPDSDDDEDEETAIQR</t>
  </si>
  <si>
    <t>AFKTPEVIRL</t>
  </si>
  <si>
    <t>FAKKQPGQLR</t>
  </si>
  <si>
    <t>Q8WZA0</t>
  </si>
  <si>
    <t>Protein LZIC;</t>
  </si>
  <si>
    <t>Leucine zipper and CTNNBIP1 domain-containing protein;Leucine zipper and ICAT homologous domain-containing protein;</t>
  </si>
  <si>
    <t xml:space="preserve">response to ionizing radiation; </t>
  </si>
  <si>
    <t xml:space="preserve">beta-catenin binding; </t>
  </si>
  <si>
    <t>ECITNLLVFG</t>
  </si>
  <si>
    <t>FLQSCSDNSFR</t>
  </si>
  <si>
    <t>VATGPYRAFR</t>
  </si>
  <si>
    <t>VAAASGHCGAFSGSDSSR</t>
  </si>
  <si>
    <t>ILDCVERNER</t>
  </si>
  <si>
    <t>LELEAYR</t>
  </si>
  <si>
    <t>Q9NYB0</t>
  </si>
  <si>
    <t>Telomeric repeat-binding factor 2-interacting protein 1;</t>
  </si>
  <si>
    <t>Dopamine receptor-interacting protein 5;Repressor/activator protein 1 homolog;</t>
  </si>
  <si>
    <t xml:space="preserve">chromosome, telomeric region; cytoplasm; cytosol; nuclear body; nuclear chromosome; nuclear chromosome, telomeric region; nuclear envelope; nuclear telomere cap complex; nucleoplasm; nucleus; shelterin complex; </t>
  </si>
  <si>
    <t xml:space="preserve">negative regulation of DNA recombination at telomere; negative regulation of protein phosphorylation; negative regulation of telomere maintenance; positive regulation of I-kappaB kinase/NF-kappaB signaling; positive regulation of NF-kappaB transcription factor activity; positive regulation of NIK/NF-kappaB signaling; positive regulation of peptidyl-serine phosphorylation; positive regulation of protein acetylation; protection from non-homologous end joining at telomere; protein localization to chromosome, telomeric region; regulation of double-strand break repair via homologous recombination; regulation of telomere maintenance; regulation of transcription, DNA-templated; telomere capping; telomere maintenance; telomere maintenance via telomerase; telomere maintenance via telomere lengthening; transcription, DNA-templated; </t>
  </si>
  <si>
    <t xml:space="preserve">G-rich strand telomeric DNA binding; phosphatase binding; telomeric DNA binding; </t>
  </si>
  <si>
    <t>AEEEPHLVEQ</t>
  </si>
  <si>
    <t>FQKLSEAAGR</t>
  </si>
  <si>
    <t>P40855</t>
  </si>
  <si>
    <t>Peroxisomal biogenesis factor 19;</t>
  </si>
  <si>
    <t>33 kDa housekeeping protein;Peroxin-19;Peroxisomal farnesylated protein;</t>
  </si>
  <si>
    <t xml:space="preserve">brush border membrane; cytoplasm; cytosol; integral component of membrane; nucleoplasm; nucleus; peroxisomal membrane; peroxisome; protein complex; </t>
  </si>
  <si>
    <t xml:space="preserve">chaperone-mediated protein folding; chaperone-mediated protein transport; establishment of protein localization to peroxisome; negative regulation of lipid binding; peroxisome fission; peroxisome membrane biogenesis; peroxisome organization; protein import into peroxisome membrane; protein stabilization; protein targeting to peroxisome; transmembrane transport; </t>
  </si>
  <si>
    <t xml:space="preserve">ATPase binding; peroxisome membrane class-1 targeting sequence binding; protein N-terminus binding; </t>
  </si>
  <si>
    <t>VDPIENEEDR</t>
  </si>
  <si>
    <t>KKAVSNINTLLDKADR</t>
  </si>
  <si>
    <t>YEVLSDPKKR</t>
  </si>
  <si>
    <t>EIYDQFGEEGLKGGAGGTDGQGGTFR</t>
  </si>
  <si>
    <t>Q9UDY4</t>
  </si>
  <si>
    <t>DnaJ homolog subfamily B member 4;</t>
  </si>
  <si>
    <t>Heat shock 40 kDa protein 1 homolog;Human liver DnaJ-like protein;</t>
  </si>
  <si>
    <t xml:space="preserve">cytosol; extracellular exosome; plasma membrane; </t>
  </si>
  <si>
    <t xml:space="preserve">protein folding; response to heat; response to unfolded protein; </t>
  </si>
  <si>
    <t xml:space="preserve">ATPase activator activity; chaperone binding; unfolded protein binding; </t>
  </si>
  <si>
    <t>EKAKVEETKR</t>
  </si>
  <si>
    <t>KESELLKGLR</t>
  </si>
  <si>
    <t>KQLPAATVR</t>
  </si>
  <si>
    <t>P54277</t>
  </si>
  <si>
    <t>PMS1 protein homolog 1;</t>
  </si>
  <si>
    <t>DNA mismatch repair protein PMS1;</t>
  </si>
  <si>
    <t xml:space="preserve">MutLalpha complex; nucleus; </t>
  </si>
  <si>
    <t xml:space="preserve">mismatch repair; response to drug; </t>
  </si>
  <si>
    <t xml:space="preserve">ATP binding; ATPase activity; DNA binding; mismatched DNA binding; single-stranded DNA binding; </t>
  </si>
  <si>
    <t>LRQKEVQMNF</t>
  </si>
  <si>
    <t>LNQLTSVFNPR</t>
  </si>
  <si>
    <t>NNDHLVEKYR</t>
  </si>
  <si>
    <t>ILITKESPQDSAITR</t>
  </si>
  <si>
    <t>Q9Y3P9</t>
  </si>
  <si>
    <t>Rab GTPase-activating protein 1;</t>
  </si>
  <si>
    <t>GAP and centrosome-associated protein;Rab6 GTPase-activating protein GAPCenA;</t>
  </si>
  <si>
    <t xml:space="preserve">centrosome; cytosol; endomembrane system; microtubule associated complex; </t>
  </si>
  <si>
    <t xml:space="preserve">activation of GTPase activity; cell cycle; intracellular protein transport; membrane organization; regulation of GTPase activity; regulation of vesicle fusion; </t>
  </si>
  <si>
    <t xml:space="preserve">GTPase activator activity; Rab GTPase binding; tubulin binding; </t>
  </si>
  <si>
    <t>KSLTKDLGGN</t>
  </si>
  <si>
    <t>AKCSDFTEEICR</t>
  </si>
  <si>
    <t>LSTTEAPVKR</t>
  </si>
  <si>
    <t>ASLLGDMHFR</t>
  </si>
  <si>
    <t>P51116</t>
  </si>
  <si>
    <t>Fragile X mental retardation syndrome-related protein 2;</t>
  </si>
  <si>
    <t xml:space="preserve">cytoplasm; cytosol; cytosolic large ribosomal subunit; extracellular exosome; membrane; nucleus; polysome; </t>
  </si>
  <si>
    <t xml:space="preserve">negative regulation of translation; </t>
  </si>
  <si>
    <t xml:space="preserve">identical protein binding; mRNA binding; protein heterodimerization activity; protein homodimerization activity; RNA binding; </t>
  </si>
  <si>
    <t>VVDPETGRTR</t>
  </si>
  <si>
    <t>LIKGDGEVLEEIVTKER</t>
  </si>
  <si>
    <t>Q66PJ3</t>
  </si>
  <si>
    <t>ADP-ribosylation factor-like protein 6-interacting protein 4;</t>
  </si>
  <si>
    <t>HSP-975;HSVI-binding protein;SR-15;SRp25;Splicing factor SRrp37;</t>
  </si>
  <si>
    <t>ELPPYSGTVL</t>
  </si>
  <si>
    <t>CGTQAVDKLPDGQEYQR</t>
  </si>
  <si>
    <t>Q14694</t>
  </si>
  <si>
    <t>Ubiquitin carboxyl-terminal hydrolase 10;</t>
  </si>
  <si>
    <t>Deubiquitinating enzyme 10;Ubiquitin thioesterase 10;Ubiquitin-specific-processing protease 10;</t>
  </si>
  <si>
    <t xml:space="preserve">cytoplasm; cytosol; early endosome; nucleoplasm; nucleus; protein complex; </t>
  </si>
  <si>
    <t xml:space="preserve">autophagy; cellular response to DNA damage stimulus; cellular response to interleukin-1; DNA damage response, signal transduction by p53 class mediator; negative regulation of I-kappaB kinase/NF-kappaB signaling; protein deubiquitination; regulation of autophagy; translesion synthesis; ubiquitin-dependent protein catabolic process; </t>
  </si>
  <si>
    <t xml:space="preserve">cysteine-type endopeptidase activity; ion channel binding; p53 binding; RNA binding; thiol-dependent ubiquitin-specific protease activity; thiol-dependent ubiquitinyl hydrolase activity; </t>
  </si>
  <si>
    <t>KMSAFKENCG</t>
  </si>
  <si>
    <t>IYFPEIKR</t>
  </si>
  <si>
    <t>Q5TFE4</t>
  </si>
  <si>
    <t>5'-nucleotidase domain-containing protein 1;</t>
  </si>
  <si>
    <t xml:space="preserve">5'-nucleotidase activity; metal ion binding; </t>
  </si>
  <si>
    <t>LAFDEYGRPF</t>
  </si>
  <si>
    <t>LIIKDQDR</t>
  </si>
  <si>
    <t>MAATFFG</t>
  </si>
  <si>
    <t>EVVKAPCR</t>
  </si>
  <si>
    <t>O95456</t>
  </si>
  <si>
    <t>Proteasome assembly chaperone 1;</t>
  </si>
  <si>
    <t>Chromosome 21 leucine-rich protein;Down syndrome critical region protein 2;</t>
  </si>
  <si>
    <t xml:space="preserve">cytoplasm; cytosol; endoplasmic reticulum; Golgi apparatus; nucleoplasm; nucleus; </t>
  </si>
  <si>
    <t xml:space="preserve">cerebellar granule cell precursor proliferation; proteasome assembly; proteasome core complex assembly; </t>
  </si>
  <si>
    <t xml:space="preserve">proteasome binding; </t>
  </si>
  <si>
    <t>MWDCTAAVAR</t>
  </si>
  <si>
    <t>TCIAQQQGGAAEPGPAPIPVEVR</t>
  </si>
  <si>
    <t>Q15048</t>
  </si>
  <si>
    <t>Leucine-rich repeat-containing protein 14;</t>
  </si>
  <si>
    <t>PISRENLTDL</t>
  </si>
  <si>
    <t>VVDTDTLGESTQPQR</t>
  </si>
  <si>
    <t>Q14676</t>
  </si>
  <si>
    <t>Mediator of DNA damage checkpoint protein 1;</t>
  </si>
  <si>
    <t>Nuclear factor with BRCT domains 1;</t>
  </si>
  <si>
    <t xml:space="preserve">chromosome; focal adhesion; nuclear body; nucleoplasm; nucleus; </t>
  </si>
  <si>
    <t xml:space="preserve">double-strand break repair via nonhomologous end joining; intra-S DNA damage checkpoint; </t>
  </si>
  <si>
    <t xml:space="preserve">FHA domain binding; protein C-terminus binding; </t>
  </si>
  <si>
    <t>LEQVNALVPM</t>
  </si>
  <si>
    <t>LDSAHIKAVPEHAAR</t>
  </si>
  <si>
    <t>O75935</t>
  </si>
  <si>
    <t>Dynactin subunit 3;</t>
  </si>
  <si>
    <t>Dynactin complex subunit 22 kDa subunit;</t>
  </si>
  <si>
    <t xml:space="preserve">centrosome; cleavage furrow; condensed chromosome kinetochore; cytosol; dynactin complex; midbody; nucleolus; perinuclear region of cytoplasm; spindle; </t>
  </si>
  <si>
    <t xml:space="preserve">antigen processing and presentation of exogenous peptide antigen via MHC class II; ciliary basal body docking; cytokinesis; ER to Golgi vesicle-mediated transport; G2/M transition of mitotic cell cycle; microtubule-based process; mitotic nuclear division; </t>
  </si>
  <si>
    <t>LDRQIEQLRR</t>
  </si>
  <si>
    <t>CELIKESEVKALCAKAR</t>
  </si>
  <si>
    <t>P60510</t>
  </si>
  <si>
    <t>Serine/threonine-protein phosphatase 4 catalytic subunit;</t>
  </si>
  <si>
    <t>Protein phosphatase X;</t>
  </si>
  <si>
    <t xml:space="preserve">cytosol; microtubule organizing center; nucleoplasm; nucleus; plasma membrane; protein phosphatase 4 complex; </t>
  </si>
  <si>
    <t xml:space="preserve">regulation of double-strand break repair via homologous recombination; </t>
  </si>
  <si>
    <t xml:space="preserve">metal ion binding; NF-kappaB-inducing kinase activity; protein serine/threonine phosphatase activity; </t>
  </si>
  <si>
    <t>LKKWISLTNF</t>
  </si>
  <si>
    <t>ISEATVEKLQPENR</t>
  </si>
  <si>
    <t>Q9Y312</t>
  </si>
  <si>
    <t>Protein AAR2 homolog;</t>
  </si>
  <si>
    <t>AAR2 splicing factor homolog;</t>
  </si>
  <si>
    <t xml:space="preserve">spliceosomal tri-snRNP complex assembly; </t>
  </si>
  <si>
    <t>AAAAEQQQFY</t>
  </si>
  <si>
    <t>LLLGNLLSPDNVVR</t>
  </si>
  <si>
    <t>LALYAFFNLS</t>
  </si>
  <si>
    <t>LVMSLFKR</t>
  </si>
  <si>
    <t>Q8NBS3</t>
  </si>
  <si>
    <t>Sodium bicarbonate transporter-like protein 11;</t>
  </si>
  <si>
    <t>Bicarbonate transporter-related protein 1;Sodium borate cotransporter 1;Solute carrier family 4 member 11;</t>
  </si>
  <si>
    <t xml:space="preserve">basolateral plasma membrane; integral component of plasma membrane; </t>
  </si>
  <si>
    <t xml:space="preserve">bicarbonate transport; borate transport; cellular cation homeostasis; fluid transport; proton transport; regulation of intracellular pH; sodium ion transport; </t>
  </si>
  <si>
    <t xml:space="preserve">anion; bicarbonate transmembrane transporter activity; borate transmembrane transporter activity; hydrogen ion channel activity; inorganic anion exchanger activity; protein dimerization activity; sodium channel activity; symporter activity; </t>
  </si>
  <si>
    <t>AGFAGDDAPR</t>
  </si>
  <si>
    <t>AVFPSIVGR</t>
  </si>
  <si>
    <t>NTFYSNKEIF</t>
  </si>
  <si>
    <t>LRELISNSSDALDKIR</t>
  </si>
  <si>
    <t>MLRAFHAALR</t>
  </si>
  <si>
    <t>NSPVNTKNQAVKER</t>
  </si>
  <si>
    <t>Q9BPX5</t>
  </si>
  <si>
    <t>Actin-related protein 2/3 complex subunit 5-like protein;</t>
  </si>
  <si>
    <t>Arp2/3 complex 16 kDa subunit 2;</t>
  </si>
  <si>
    <t xml:space="preserve">Arp2/3 protein complex; cytoplasm; extracellular exosome; focal adhesion; </t>
  </si>
  <si>
    <t xml:space="preserve">Arp2/3 complex-mediated actin nucleation; cell migration; </t>
  </si>
  <si>
    <t>MILLAGEITS</t>
  </si>
  <si>
    <t>RAAVDYQKVVR</t>
  </si>
  <si>
    <t>IASRTPEELR</t>
  </si>
  <si>
    <t>AIKQVYEEEYGSSLEDDVVGDTSGYYQR</t>
  </si>
  <si>
    <t>PNTNRWFLTC</t>
  </si>
  <si>
    <t>INQPQFR</t>
  </si>
  <si>
    <t>NFGIVEGLMT</t>
  </si>
  <si>
    <t>TVHAITATQKTVDGPSGKLWR</t>
  </si>
  <si>
    <t>VAPTKPSKVK</t>
  </si>
  <si>
    <t>AFGPGLQGGSAGSPAR</t>
  </si>
  <si>
    <t>AAAAGSGTPR</t>
  </si>
  <si>
    <t>EEEGPAGEAAASQPQAPTSVPGAR</t>
  </si>
  <si>
    <t>Q9NR33</t>
  </si>
  <si>
    <t>DNA polymerase epsilon subunit 4;</t>
  </si>
  <si>
    <t>DNA polymerase II subunit 4;DNA polymerase epsilon subunit p12;</t>
  </si>
  <si>
    <t xml:space="preserve">DNA replication initiation; G1/S transition of mitotic cell cycle; histone H3 acetylation; telomere maintenance via recombination; </t>
  </si>
  <si>
    <t>DFFNQEHQTR</t>
  </si>
  <si>
    <t>DVDCVLTTGEVFR</t>
  </si>
  <si>
    <t>Q9H6Q4</t>
  </si>
  <si>
    <t>Cytosolic Fe-S cluster assembly factor NARFL;</t>
  </si>
  <si>
    <t>Iron-only hydrogenase-like protein 1;Nuclear prelamin A recognition factor-like protein;Protein related to Narf;</t>
  </si>
  <si>
    <t xml:space="preserve">CIA complex; </t>
  </si>
  <si>
    <t xml:space="preserve">hematopoietic progenitor cell differentiation; iron-sulfur cluster assembly; oxygen homeostasis; regulation of gene expression; response to hypoxia; </t>
  </si>
  <si>
    <t xml:space="preserve">4 iron, 4 sulfur cluster binding; metal ion binding; </t>
  </si>
  <si>
    <t>EEAECAMSER</t>
  </si>
  <si>
    <t>EAAPNEELVQR</t>
  </si>
  <si>
    <t>Q8NCE0</t>
  </si>
  <si>
    <t>tRNA-splicing endonuclease subunit Sen2;</t>
  </si>
  <si>
    <t>tRNA-intron endonuclease Sen2;</t>
  </si>
  <si>
    <t xml:space="preserve">centrosome; cytosol; nucleolus; nucleoplasm; tRNA-intron endonuclease complex; </t>
  </si>
  <si>
    <t xml:space="preserve">mRNA processing; tRNA splicing, via endonucleolytic cleavage and ligation; tRNA-type intron splice site recognition and cleavage; </t>
  </si>
  <si>
    <t xml:space="preserve">lyase activity; tRNA-intron endonuclease activity; </t>
  </si>
  <si>
    <t>KTAKDDSAPR</t>
  </si>
  <si>
    <t>EKSQKAIQDEIR</t>
  </si>
  <si>
    <t>Q13257</t>
  </si>
  <si>
    <t>Mitotic spindle assembly checkpoint protein MAD2A;</t>
  </si>
  <si>
    <t>Mitotic arrest deficient 2-like protein 1;</t>
  </si>
  <si>
    <t xml:space="preserve">condensed chromosome kinetochore; cytosol; kinetochore; mitotic spindle; nucleoplasm; nucleus; perinuclear region of cytoplasm; spindle pole; </t>
  </si>
  <si>
    <t xml:space="preserve">anaphase-promoting complex-dependent catabolic process; cell division; mitotic cell cycle checkpoint; mitotic sister chromatid segregation; mitotic spindle assembly checkpoint; negative regulation of apoptotic process; negative regulation of mitotic cell cycle; negative regulation of protein catabolic process; negative regulation of ubiquitin protein ligase activity; negative regulation of ubiquitin-protein ligase activity involved in mitotic cell cycle; positive regulation of mitotic cell cycle spindle assembly checkpoint; positive regulation of ubiquitin-protein ligase activity involved in regulation of mitotic cell cycle transition; proteasome-mediated ubiquitin-dependent protein catabolic process; protein ubiquitination involved in ubiquitin-dependent protein catabolic process; sister chromatid cohesion; </t>
  </si>
  <si>
    <t xml:space="preserve">identical protein binding; protein homodimerization activity; </t>
  </si>
  <si>
    <t>LKVLYNDLGA</t>
  </si>
  <si>
    <t>QVTEGKQDLER</t>
  </si>
  <si>
    <t>P46939</t>
  </si>
  <si>
    <t>Utrophin;</t>
  </si>
  <si>
    <t>Dystrophin-related protein 1;</t>
  </si>
  <si>
    <t xml:space="preserve">cell junction; cortical actin cytoskeleton; cytoplasm; cytoskeleton; dystrophin-associated glycoprotein complex; extracellular exosome; filopodium; filopodium membrane; growth cone; membrane; neuromuscular junction; nucleoplasm; plasma membrane; postsynaptic membrane; protein complex; sarcolemma; </t>
  </si>
  <si>
    <t xml:space="preserve">muscle contraction; muscle organ development; neuromuscular junction development; positive regulation of cell-matrix adhesion; regulation of sodium ion transmembrane transporter activity; response to denervation involved in regulation of muscle adaptation; </t>
  </si>
  <si>
    <t xml:space="preserve">actin binding; actin filament binding; integrin binding; protein kinase binding; vinculin binding; zinc ion binding; </t>
  </si>
  <si>
    <t>EKVDLHFIAL</t>
  </si>
  <si>
    <t>VHVDGHLYELDGR</t>
  </si>
  <si>
    <t>P15374</t>
  </si>
  <si>
    <t>Ubiquitin carboxyl-terminal hydrolase isozyme L3;</t>
  </si>
  <si>
    <t>Ubiquitin thioesterase L3;</t>
  </si>
  <si>
    <t xml:space="preserve">protein catabolic process; protein deubiquitination; protein ubiquitination; ubiquitin-dependent protein catabolic process; </t>
  </si>
  <si>
    <t xml:space="preserve">NEDD8-specific protease activity; peptidase activity; thiol-dependent ubiquitin-specific protease activity; thiol-dependent ubiquitinyl hydrolase activity; ubiquitin binding; </t>
  </si>
  <si>
    <t>GKKFDSSRDR</t>
  </si>
  <si>
    <t>NKPFKFMLGKQEVIR</t>
  </si>
  <si>
    <t>P62942</t>
  </si>
  <si>
    <t>Peptidyl-prolyl cis-trans isomerase FKBP1A;</t>
  </si>
  <si>
    <t>12 kDa FK506-binding protein;Calstabin-1;FK506-binding protein 1A;Immunophilin FKBP12;Rotamase;</t>
  </si>
  <si>
    <t xml:space="preserve">cytoplasm; cytosol; extracellular exosome; membrane; terminal cisterna; Z disc; </t>
  </si>
  <si>
    <t xml:space="preserve">'de novo' protein folding; amyloid fibril formation; calcium ion transmembrane transport; chaperone-mediated protein folding; heart morphogenesis; heart trabecula formation; negative regulation of phosphoprotein phosphatase activity; positive regulation of I-kappaB kinase/NF-kappaB signaling; positive regulation of protein binding; positive regulation of protein ubiquitination; protein folding; protein maturation by protein folding; protein peptidyl-prolyl isomerization; protein refolding; regulation of activin receptor signaling pathway; regulation of amyloid precursor protein catabolic process; regulation of immune response; regulation of protein localization; regulation of ryanodine-sensitive calcium-release channel activity; SMAD protein complex assembly; supramolecular fiber organization; T cell activation; transforming growth factor beta receptor signaling pathway; ventricular cardiac muscle tissue morphogenesis; </t>
  </si>
  <si>
    <t xml:space="preserve">activin binding; FK506 binding; ion channel binding; macrolide binding; peptidyl-prolyl cis-trans isomerase activity; signal transducer activity; SMAD binding; transforming growth factor beta receptor binding; type I transforming growth factor beta receptor binding; </t>
  </si>
  <si>
    <t>PENNVGLITL</t>
  </si>
  <si>
    <t>ANDCEVLTTLTPDTGR</t>
  </si>
  <si>
    <t>KKCHVPETRR</t>
  </si>
  <si>
    <t>KVEEAFNCR</t>
  </si>
  <si>
    <t>PVIRPIIATN</t>
  </si>
  <si>
    <t>TYQQVQQTLEAR</t>
  </si>
  <si>
    <t>Q9BTD8</t>
  </si>
  <si>
    <t>RNA-binding protein 42;</t>
  </si>
  <si>
    <t>RNA-binding motif protein 42;</t>
  </si>
  <si>
    <t xml:space="preserve">negative regulation of mRNA splicing, via spliceosome; </t>
  </si>
  <si>
    <t>SMLNTVLYAR</t>
  </si>
  <si>
    <t>DKWLAPDGLIFPDR</t>
  </si>
  <si>
    <t>Protein arginine N-methyltransferase 1;</t>
  </si>
  <si>
    <t>Histone-arginine N-methyltransferase PRMT1;Interferon receptor 1-bound protein 4;</t>
  </si>
  <si>
    <t xml:space="preserve">cytoplasm; cytosol; methylosome; nucleoplasm; nucleus; </t>
  </si>
  <si>
    <t xml:space="preserve">cell surface receptor signaling pathway; DNA damage response, signal transduction by p53 class mediator resulting in cell cycle arrest; histone H4-R3 methylation; histone methylation; negative regulation of megakaryocyte differentiation; neuron projection development; peptidyl-arginine methylation; positive regulation of erythrocyte differentiation; positive regulation of hemoglobin biosynthetic process; positive regulation of p38MAPK cascade; protein methylation; </t>
  </si>
  <si>
    <t xml:space="preserve">enzyme binding; histone methyltransferase activity; histone methyltransferase activity (H4-R3 specific); identical protein binding; methyl-CpG binding; methyltransferase activity; mitogen-activated protein kinase p38 binding; N-methyltransferase activity; protein methyltransferase activity; protein-arginine N-methyltransferase activity; protein-arginine omega-N asymmetric methyltransferase activity; RNA binding; </t>
  </si>
  <si>
    <t>QTPSCKIQKL</t>
  </si>
  <si>
    <t>SLQNCCLTGAGCGVLSSTLR</t>
  </si>
  <si>
    <t>P13489</t>
  </si>
  <si>
    <t>Ribonuclease inhibitor;</t>
  </si>
  <si>
    <t>Placental ribonuclease inhibitor;Ribonuclease/angiogenin inhibitor 1;</t>
  </si>
  <si>
    <t xml:space="preserve">angiogenin-PRI complex; cytosol; extracellular exosome; nucleoplasm; </t>
  </si>
  <si>
    <t xml:space="preserve">mRNA catabolic process; regulation of angiogenesis; </t>
  </si>
  <si>
    <t xml:space="preserve">ribonuclease inhibitor activity; </t>
  </si>
  <si>
    <t>PSNPIDFSYR</t>
  </si>
  <si>
    <t>VAACLPIDDVLR</t>
  </si>
  <si>
    <t>Q96SW2</t>
  </si>
  <si>
    <t>Protein cereblon;</t>
  </si>
  <si>
    <t xml:space="preserve">Cul4A-RING E3 ubiquitin ligase complex; cytoplasm; membrane; nucleolus; nucleus; </t>
  </si>
  <si>
    <t xml:space="preserve">negative regulation of ion transmembrane transport; negative regulation of protein homooligomerization; positive regulation of protein homodimerization activity; proteasome-mediated ubiquitin-dependent protein catabolic process; protein ubiquitination; </t>
  </si>
  <si>
    <t>LVAPDTPIQF</t>
  </si>
  <si>
    <t>DIISPVCEDQPGQAKAFGQGGR</t>
  </si>
  <si>
    <t>WVRDVAWAPS</t>
  </si>
  <si>
    <t>IGLPTSTIASCSQDGR</t>
  </si>
  <si>
    <t>P55735</t>
  </si>
  <si>
    <t>Protein SEC13 homolog;</t>
  </si>
  <si>
    <t>SEC13-like protein 1;SEC13-related protein;</t>
  </si>
  <si>
    <t xml:space="preserve">cytosol; endoplasmic reticulum membrane; ER to Golgi transport vesicle membrane; extracellular exosome; GATOR2 complex; Golgi membrane; intracellular membrane-bounded organelle; nuclear envelope; nuclear pore outer ring; nucleoplasm; </t>
  </si>
  <si>
    <t xml:space="preserve">antigen processing and presentation of exogenous peptide antigen via MHC class II; antigen processing and presentation of peptide antigen via MHC class I; COPII vesicle coating; intracellular protein transport; mRNA transport; positive regulation of TOR signaling; sister chromatid cohesion; </t>
  </si>
  <si>
    <t>LKDAEALSQR</t>
  </si>
  <si>
    <t>LEEKALAYDKLEKTKNR</t>
  </si>
  <si>
    <t>ARTDGKVFQF</t>
  </si>
  <si>
    <t>LNAKCESAFLSKR</t>
  </si>
  <si>
    <t>GDGTTGVVVL</t>
  </si>
  <si>
    <t>AGALLEEAEQLLDR</t>
  </si>
  <si>
    <t>NEVENQILTR</t>
  </si>
  <si>
    <t>DAKGISQEQMNEFR</t>
  </si>
  <si>
    <t>AEIEQYRLQR</t>
  </si>
  <si>
    <t>EKEFKAKEAAALGSR</t>
  </si>
  <si>
    <t>O75348</t>
  </si>
  <si>
    <t>V-type proton ATPase subunit G 1;</t>
  </si>
  <si>
    <t>V-ATPase 13 kDa subunit 1;Vacuolar proton pump subunit G 1;Vacuolar proton pump subunit M16;</t>
  </si>
  <si>
    <t xml:space="preserve">cytosol; extracellular exosome; lysosomal membrane; plasma membrane; vacuolar proton-transporting V-type ATPase complex; </t>
  </si>
  <si>
    <t xml:space="preserve">insulin receptor signaling pathway; ion transmembrane transport; phagosome acidification; regulation of macroautophagy; transferrin transport; </t>
  </si>
  <si>
    <t xml:space="preserve">ATPase binding; hydrogen-exporting ATPase activity, phosphorylative mechanism; </t>
  </si>
  <si>
    <t>FPSRKSVMLY</t>
  </si>
  <si>
    <t>AAEMIPKLKTR</t>
  </si>
  <si>
    <t>SAGLVQEEIR</t>
  </si>
  <si>
    <t>FLINPELIISR</t>
  </si>
  <si>
    <t>Q86W56</t>
  </si>
  <si>
    <t>Poly(ADP-ribose) glycohydrolase;</t>
  </si>
  <si>
    <t xml:space="preserve">cytoplasm; cytosol; intracellular membrane-bounded organelle; mitochondrial matrix; nucleoplasm; nucleus; </t>
  </si>
  <si>
    <t xml:space="preserve">ATP generation from poly-ADP-D-ribose; carbohydrate metabolic process; </t>
  </si>
  <si>
    <t xml:space="preserve">poly(ADP-ribose) glycohydrolase activity; </t>
  </si>
  <si>
    <t>AAELGLYSLV</t>
  </si>
  <si>
    <t>LSGALAYAGR</t>
  </si>
  <si>
    <t>Q9HCP6</t>
  </si>
  <si>
    <t>Protein-cysteine N-palmitoyltransferase HHAT-like protein;</t>
  </si>
  <si>
    <t>Glycerol uptake/transporter homolog;Hedgehog acyltransferase-like protein;</t>
  </si>
  <si>
    <t xml:space="preserve">endoplasmic reticulum; endoplasmic reticulum membrane; integral component of membrane; perinuclear region of cytoplasm; </t>
  </si>
  <si>
    <t xml:space="preserve">negative regulation of N-terminal protein palmitoylation; </t>
  </si>
  <si>
    <t>AGCADDALAG</t>
  </si>
  <si>
    <t>LVACNPNLQLLQGHR</t>
  </si>
  <si>
    <t>YSRQNSLTQF</t>
  </si>
  <si>
    <t>MSIPSSVIHPAMVR</t>
  </si>
  <si>
    <t>Q9UI10</t>
  </si>
  <si>
    <t>Translation initiation factor eIF-2B subunit delta;</t>
  </si>
  <si>
    <t>eIF-2B GDP-GTP exchange factor subunit delta;</t>
  </si>
  <si>
    <t xml:space="preserve">cellular response to stimulus; myelination; negative regulation of translational initiation in response to stress; oligodendrocyte development; ovarian follicle development; positive regulation of GTPase activity; regulation of translation; response to glucose; response to heat; response to peptide hormone; translational initiation; </t>
  </si>
  <si>
    <t>RSGKLKDLSR</t>
  </si>
  <si>
    <t>FDASFFGVHPKQAHTMDPQLR</t>
  </si>
  <si>
    <t>LEHSETVKIG</t>
  </si>
  <si>
    <t>KVDCTQHYELCSGNQVR</t>
  </si>
  <si>
    <t>DITGEPLIRR</t>
  </si>
  <si>
    <t>SDDNEKALKIR</t>
  </si>
  <si>
    <t>P54819</t>
  </si>
  <si>
    <t>Adenylate kinase 2, mitochondrial {ECO:0000255|HAMAP-Rule:MF_03168};</t>
  </si>
  <si>
    <t>ATP-AMP transphosphorylase 2 {ECO:0000255|HAMAP-Rule:MF_03168};ATP:AMP phosphotransferase {ECO:0000255|HAMAP-Rule:MF_03168};Adenylate monophosphate kinase {ECO:0000255|HAMAP-Rule:MF_03168};</t>
  </si>
  <si>
    <t xml:space="preserve">extracellular exosome; mitochondrial inner membrane; mitochondrial intermembrane space; sperm mitochondrial sheath; </t>
  </si>
  <si>
    <t xml:space="preserve">ADP biosynthetic process; nucleobase-containing small molecule interconversion; </t>
  </si>
  <si>
    <t xml:space="preserve">adenylate kinase activity; ATP binding; </t>
  </si>
  <si>
    <t>DTILQKDTRL</t>
  </si>
  <si>
    <t>YFLQCETCHSR</t>
  </si>
  <si>
    <t>AEAGSGHMNY</t>
  </si>
  <si>
    <t>IQVTPQEKEAIER</t>
  </si>
  <si>
    <t>PPTAAHTANF</t>
  </si>
  <si>
    <t>LLNASGSTSTPAPSR</t>
  </si>
  <si>
    <t>GGVMTVLIKR</t>
  </si>
  <si>
    <t>NTTIPTKQTQTFTTYSDNQPGVLIQVYEGER</t>
  </si>
  <si>
    <t>LIPEYLNFIR</t>
  </si>
  <si>
    <t>GVVDSEDLPLNISR</t>
  </si>
  <si>
    <t>NNGEMPLFDI</t>
  </si>
  <si>
    <t>TGQDFENKLR</t>
  </si>
  <si>
    <t>Q7Z333</t>
  </si>
  <si>
    <t>Probable helicase senataxin {ECO:0000305};</t>
  </si>
  <si>
    <t>Amyotrophic lateral sclerosis 4 protein;SEN1 homolog {ECO:0000305};Senataxin {ECO:0000303|PubMed:14770181, ECO:0000312|HGNC:HGNC:445};</t>
  </si>
  <si>
    <t xml:space="preserve">axon; chromosome, telomeric region; cytoplasm; growth cone; intercellular bridge; nuclear body; nuclear chromosome; nucleolus; nucleoplasm; nucleus; </t>
  </si>
  <si>
    <t xml:space="preserve">cellular response to DNA damage stimulus; cellular response to fibroblast growth factor stimulus; cellular response to hydrogen peroxide; cellular response to oxidative stress; cellular response to retinoic acid; circadian rhythm; DNA recombination; DNA-templated transcription, termination; double-strand break repair; fibroblast growth factor receptor signaling pathway; MAPK cascade; mRNA splice site selection; negative regulation of apoptotic process; positive regulation of DNA-templated transcription, initiation; positive regulation of DNA-templated transcription, termination; positive regulation of neuron projection development; positive regulation of RNA splicing; positive regulation of termination of RNA polymerase II transcription, poly(A)-coupled; positive regulation of transcription from RNA polymerase II promoter; protein kinase B signaling; RNA processing; spermatogenesis; termination of RNA polymerase II transcription; </t>
  </si>
  <si>
    <t xml:space="preserve">ATP binding; DNA binding; DNA helicase activity; identical protein binding; transcription termination site sequence-specific DNA binding; </t>
  </si>
  <si>
    <t>KKQQMAREYR</t>
  </si>
  <si>
    <t>EKIETELR</t>
  </si>
  <si>
    <t>AFAFLRRAWR</t>
  </si>
  <si>
    <t>SGEDADLCSELLQESLDALR</t>
  </si>
  <si>
    <t>O95714</t>
  </si>
  <si>
    <t>E3 ubiquitin-protein ligase HERC2;</t>
  </si>
  <si>
    <t>HECT domain and RCC1-like domain-containing protein 2;HECT-type E3 ubiquitin transferase HERC2;</t>
  </si>
  <si>
    <t xml:space="preserve">centriole; cytoplasm; membrane; mitochondrial inner membrane; nucleoplasm; nucleus; </t>
  </si>
  <si>
    <t xml:space="preserve">cellular response to DNA damage stimulus; double-strand break repair via nonhomologous end joining; intracellular protein transport; protein ubiquitination; spermatogenesis; </t>
  </si>
  <si>
    <t xml:space="preserve">guanyl-nucleotide exchange factor activity; SUMO binding; ubiquitin protein ligase binding; ubiquitin-protein transferase activity; zinc ion binding; </t>
  </si>
  <si>
    <t>KESERHFIMQ</t>
  </si>
  <si>
    <t>VVCEATQCPDTR</t>
  </si>
  <si>
    <t>AGQCVIGLQM</t>
  </si>
  <si>
    <t>GTNKCASQSGMTAYGTR</t>
  </si>
  <si>
    <t>EEGVPSTAIR</t>
  </si>
  <si>
    <t>EISLLKELR</t>
  </si>
  <si>
    <t>QREKKKEKER</t>
  </si>
  <si>
    <t>EELWKKLEDLELKR</t>
  </si>
  <si>
    <t>Q16537</t>
  </si>
  <si>
    <t>Serine/threonine-protein phosphatase 2A 56 kDa regulatory subunit epsilon isoform;</t>
  </si>
  <si>
    <t>PP2A B subunit isoform B'-epsilon;PP2A B subunit isoform B56-epsilon;PP2A B subunit isoform PR61-epsilon;PP2A B subunit isoform R5-epsilon;</t>
  </si>
  <si>
    <t xml:space="preserve">cytoplasm; cytosol; protein phosphatase type 2A complex; </t>
  </si>
  <si>
    <t>LFETALLSSG</t>
  </si>
  <si>
    <t>FSLEDPQTHSNR</t>
  </si>
  <si>
    <t>NPNFCFLQCT</t>
  </si>
  <si>
    <t>SAYPLQPEDVNLR</t>
  </si>
  <si>
    <t>IPTTHPLMVR</t>
  </si>
  <si>
    <t>HADHSSLTLGSGSSTTR</t>
  </si>
  <si>
    <t>KERQVCWGAR</t>
  </si>
  <si>
    <t>DEYWKCLDENLEDASQCKKLR</t>
  </si>
  <si>
    <t>Q5JTJ3</t>
  </si>
  <si>
    <t>Cytochrome c oxidase assembly factor 6 homolog;</t>
  </si>
  <si>
    <t xml:space="preserve">mitochondrial intermembrane space; mitochondrion; plasma membrane; </t>
  </si>
  <si>
    <t xml:space="preserve">plasma membrane ATP synthesis coupled electron transport; respiratory chain complex IV assembly; </t>
  </si>
  <si>
    <t xml:space="preserve">copper ion binding; cytochrome-c oxidase activity; RNA binding; </t>
  </si>
  <si>
    <t>EGLQLPSPTA</t>
  </si>
  <si>
    <t>TSQLPLESDAVECLNYQHYKGSDFDCELR</t>
  </si>
  <si>
    <t>GLALNFSVFY</t>
  </si>
  <si>
    <t>YEILNSPDR</t>
  </si>
  <si>
    <t>P62258</t>
  </si>
  <si>
    <t>14-3-3 protein epsilon;</t>
  </si>
  <si>
    <t xml:space="preserve">axon; central region of growth cone; cytoplasm; cytoplasmic vesicle membrane; cytosol; extracellular exosome; focal adhesion; kinesin complex; melanosome; membrane; mitochondrion; nucleus; </t>
  </si>
  <si>
    <t xml:space="preserve">cellular response to heat; cerebral cortex development; ciliary basal body docking; G2/M transition of mitotic cell cycle; hippo signaling; hippocampus development; intracellular signal transduction; MAPK cascade; membrane organization; membrane repolarization during cardiac muscle cell action potential; negative regulation of calcium ion export from cell; negative regulation of calcium ion transmembrane transporter activity; negative regulation of cysteine-type endopeptidase activity involved in apoptotic process; negative regulation of peptidyl-serine dephosphorylation; neuron migration; positive regulation of protein export from nucleus; positive regulation of protein insertion into mitochondrial membrane involved in apoptotic signaling pathway; protein targeting; regulation of cellular response to heat; regulation of cytosolic calcium ion concentration; regulation of heart rate by cardiac conduction; regulation of heart rate by hormone; regulation of membrane repolarization; regulation of potassium ion transmembrane transporter activity; substantia nigra development; viral process; </t>
  </si>
  <si>
    <t xml:space="preserve">cadherin binding; calcium channel regulator activity; enzyme binding; histone deacetylase binding; ion channel binding; MHC class II protein complex binding; phosphoprotein binding; phosphoserine binding; potassium channel regulator activity; protein domain specific binding; protein heterodimerization activity; Rab guanyl-nucleotide exchange factor activity; RNA binding; ubiquitin protein ligase binding; </t>
  </si>
  <si>
    <t>PSIVGRPRHQ</t>
  </si>
  <si>
    <t>GVMVGMGQKDSYVGDEAQSKR</t>
  </si>
  <si>
    <t>VTGQSYENMV</t>
  </si>
  <si>
    <t>TEIMSMGYER</t>
  </si>
  <si>
    <t>HLGGPAVGPR</t>
  </si>
  <si>
    <t>GNLGAGNGNLQGPR</t>
  </si>
  <si>
    <t>P43243</t>
  </si>
  <si>
    <t>Matrin-3;</t>
  </si>
  <si>
    <t xml:space="preserve">membrane; nuclear inner membrane; nuclear matrix; </t>
  </si>
  <si>
    <t xml:space="preserve">posttranscriptional regulation of gene expression; </t>
  </si>
  <si>
    <t xml:space="preserve">RNA binding; structural molecule activity; zinc ion binding; </t>
  </si>
  <si>
    <t>IDLNLSISSF</t>
  </si>
  <si>
    <t>LSKTKDSGSISLQETR</t>
  </si>
  <si>
    <t>GRCVGNYDNR</t>
  </si>
  <si>
    <t>GSFGELALMYNTPR</t>
  </si>
  <si>
    <t>P13861</t>
  </si>
  <si>
    <t>P31323</t>
  </si>
  <si>
    <t>cAMP-dependent protein kinase type II-alpha regulatory subunit;</t>
  </si>
  <si>
    <t xml:space="preserve">cAMP-dependent protein kinase complex; centrosome; ciliary base; cytoplasm; cytosol; extracellular exosome; focal adhesion; membrane; nucleotide-activated protein kinase complex; plasma membrane; plasma membrane raft; </t>
  </si>
  <si>
    <t xml:space="preserve">activation of protein kinase A activity; blood coagulation; cellular response to glucagon stimulus; intracellular signal transduction; negative regulation of cAMP-dependent protein kinase activity; renal water homeostasis; </t>
  </si>
  <si>
    <t xml:space="preserve">cAMP binding; cAMP-dependent protein kinase inhibitor activity; cAMP-dependent protein kinase regulator activity; protein kinase A catalytic subunit binding; ubiquitin protein ligase binding; </t>
  </si>
  <si>
    <t>FELEAFYTNL</t>
  </si>
  <si>
    <t>HEVPYPDAR</t>
  </si>
  <si>
    <t>QASSEGQFVV</t>
  </si>
  <si>
    <t>LSSSQSEESDLGEGGKKR</t>
  </si>
  <si>
    <t>DQMEDLYEDF</t>
  </si>
  <si>
    <t>HIVKLPLLPHEVR</t>
  </si>
  <si>
    <t>O43681</t>
  </si>
  <si>
    <t>ATPase ASNA1 {ECO:0000255|HAMAP-Rule:MF_03112};</t>
  </si>
  <si>
    <t>Arsenical pump-driving ATPase {ECO:0000255|HAMAP-Rule:MF_03112};Arsenite-stimulated ATPase {ECO:0000255|HAMAP-Rule:MF_03112};Transmembrane domain recognition complex 40 kDa ATPase subunit;hARSA-I;hASNA-I;</t>
  </si>
  <si>
    <t xml:space="preserve">cytoplasm; endoplasmic reticulum membrane; extracellular exosome; nucleolus; nucleus; </t>
  </si>
  <si>
    <t xml:space="preserve">IRE1-mediated unfolded protein response; transport; </t>
  </si>
  <si>
    <t xml:space="preserve">arsenite transmembrane transporter activity; ATP binding; ATPase activity, coupled to movement of substances; metal ion binding; transporter activity; </t>
  </si>
  <si>
    <t>ELGKLMELHG</t>
  </si>
  <si>
    <t>EGSSSGKATGDETGAKVER</t>
  </si>
  <si>
    <t>MMGLRLQVVL</t>
  </si>
  <si>
    <t>EHMPVGPDAILR</t>
  </si>
  <si>
    <t>YVYVVTELMK</t>
  </si>
  <si>
    <t>GGELLDKILR</t>
  </si>
  <si>
    <t>VAPYNTTQFL</t>
  </si>
  <si>
    <t>MDDHDQEEPDLKTGLYSKR</t>
  </si>
  <si>
    <t>O94992</t>
  </si>
  <si>
    <t>Protein HEXIM1;</t>
  </si>
  <si>
    <t>Cardiac lineage protein 1;Estrogen down-regulated gene 1 protein;Hexamethylene bis-acetamide-inducible protein 1;Menage a quatre protein 1;</t>
  </si>
  <si>
    <t xml:space="preserve">heart development; negative regulation of cyclin-dependent protein serine/threonine kinase activity; negative regulation of transcription from RNA polymerase II promoter; negative regulation of transcription, DNA-templated; positive regulation of signal transduction by p53 class mediator; transcription, DNA-templated; </t>
  </si>
  <si>
    <t xml:space="preserve">7SK snRNA binding; cyclin-dependent protein serine/threonine kinase inhibitor activity; snRNA binding; </t>
  </si>
  <si>
    <t>ICANHYITPM</t>
  </si>
  <si>
    <t>MELKPNAGSDR</t>
  </si>
  <si>
    <t>QEGLRKITSY</t>
  </si>
  <si>
    <t>FLNEGSQARPR</t>
  </si>
  <si>
    <t>O75792</t>
  </si>
  <si>
    <t>Ribonuclease H2 subunit A;</t>
  </si>
  <si>
    <t>Aicardi-Goutieres syndrome 4 protein;RNase H(35);Ribonuclease HI large subunit;Ribonuclease HI subunit A;</t>
  </si>
  <si>
    <t xml:space="preserve">cytosol; nucleoplasm; ribonuclease H2 complex; </t>
  </si>
  <si>
    <t xml:space="preserve">DNA replication; mismatch repair; RNA catabolic process; </t>
  </si>
  <si>
    <t xml:space="preserve">metal ion binding; ribonuclease activity; RNA binding; RNA-DNA hybrid ribonuclease activity; </t>
  </si>
  <si>
    <t>ARKQVEIAQR</t>
  </si>
  <si>
    <t>EGAKYVSHGATGKGNDQVR</t>
  </si>
  <si>
    <t>LKDSIPVTEL</t>
  </si>
  <si>
    <t>SASGPFESHDLLR</t>
  </si>
  <si>
    <t>Q9Y244</t>
  </si>
  <si>
    <t>Proteasome maturation protein;</t>
  </si>
  <si>
    <t>Proteassemblin;Protein UMP1 homolog;Voltage-gated K channel beta subunit 4.1;</t>
  </si>
  <si>
    <t xml:space="preserve">cytoplasm; cytosol; endoplasmic reticulum; nuclear speck; nucleus; organelle membrane; </t>
  </si>
  <si>
    <t>MAAAGPSTR</t>
  </si>
  <si>
    <t>ASSAAAAAALSR</t>
  </si>
  <si>
    <t>Q8NCN4</t>
  </si>
  <si>
    <t>E3 ubiquitin-protein ligase RNF169;</t>
  </si>
  <si>
    <t>RING finger protein 169;RING-type E3 ubiquitin transferase RNF169 {ECO:0000305};</t>
  </si>
  <si>
    <t xml:space="preserve">nuclear speck; nucleoplasm; nucleus; site of double-strand break; </t>
  </si>
  <si>
    <t xml:space="preserve">cellular response to DNA damage stimulus; negative regulation of double-strand break repair; protein ubiquitination; </t>
  </si>
  <si>
    <t xml:space="preserve">K63-linked polyubiquitin binding; nucleosome binding; transferase activity; zinc ion binding; </t>
  </si>
  <si>
    <t>NAMALGPLPR</t>
  </si>
  <si>
    <t>EDGNLMLHLQR</t>
  </si>
  <si>
    <t>GINPHVLQIM</t>
  </si>
  <si>
    <t>KASLLTDEEDVDMALDQR</t>
  </si>
  <si>
    <t>YSPLIRVIGR</t>
  </si>
  <si>
    <t>VFSSAEALVQSFR</t>
  </si>
  <si>
    <t>DLFRLLDQNR</t>
  </si>
  <si>
    <t>DGHLQLR</t>
  </si>
  <si>
    <t>Q9NXG6</t>
  </si>
  <si>
    <t>Transmembrane prolyl 4-hydroxylase;</t>
  </si>
  <si>
    <t>Hypoxia-inducible factor prolyl hydroxylase 4;</t>
  </si>
  <si>
    <t xml:space="preserve">endoplasmic reticulum membrane; integral component of membrane; </t>
  </si>
  <si>
    <t xml:space="preserve">regulation of erythrocyte differentiation; </t>
  </si>
  <si>
    <t xml:space="preserve">calcium ion binding; iron ion binding; L-ascorbic acid binding; oxidoreductase activity, acting on paired donors, with incorporation or reduction of molecular oxygen, 2-oxoglutarate as one donor, and incorporation of one atom each of oxygen into both donors; </t>
  </si>
  <si>
    <t>NVKNGIRTGF</t>
  </si>
  <si>
    <t>LKIDEYMR</t>
  </si>
  <si>
    <t>O75688</t>
  </si>
  <si>
    <t>Protein phosphatase 1B;</t>
  </si>
  <si>
    <t>Protein phosphatase 2C isoform beta;</t>
  </si>
  <si>
    <t xml:space="preserve">cytosol; membrane; nucleolus; </t>
  </si>
  <si>
    <t xml:space="preserve">N-terminal protein myristoylation; negative regulation of defense response to virus; negative regulation of I-kappaB kinase/NF-kappaB signaling; negative regulation of interferon-beta production; negative regulation of NF-kappaB import into nucleus; peptidyl-threonine dephosphorylation; protein dephosphorylation; </t>
  </si>
  <si>
    <t xml:space="preserve">magnesium ion binding; manganese ion binding; protein serine/threonine phosphatase activity; </t>
  </si>
  <si>
    <t>MMFPQSR</t>
  </si>
  <si>
    <t>HSGSSHLPQQLKFTTSDSCDR</t>
  </si>
  <si>
    <t>Q08117</t>
  </si>
  <si>
    <t>Amino-terminal enhancer of split;</t>
  </si>
  <si>
    <t>Gp130-associated protein GAM;Grg-5;Groucho-related protein 5;Protein ESP1;Protein GRG;</t>
  </si>
  <si>
    <t xml:space="preserve">animal organ morphogenesis; cellular response to extracellular stimulus; multicellular organism development; negative regulation of canonical Wnt signaling pathway; negative regulation of gene expression; negative regulation of protein binding; negative regulation of response to cytokine stimulus; negative regulation of transcription from RNA polymerase II promoter; negative regulation of transcription, DNA-templated; positive regulation of anoikis; regulation of growth; response to interleukin-1; skeletal system development; transcription, DNA-templated; Wnt signaling pathway; </t>
  </si>
  <si>
    <t xml:space="preserve">transcription corepressor activity; </t>
  </si>
  <si>
    <t>GKIVVNLTGR</t>
  </si>
  <si>
    <t>LNKCGVISPR</t>
  </si>
  <si>
    <t>HHELNPMRVL</t>
  </si>
  <si>
    <t>LKIAKSEPPTLAQPSR</t>
  </si>
  <si>
    <t>KAEFEVHEVY</t>
  </si>
  <si>
    <t>AVDVLVSSGEGKAKDAGQR</t>
  </si>
  <si>
    <t>VVMDKDKGVF</t>
  </si>
  <si>
    <t>AIVEMGDVGAR</t>
  </si>
  <si>
    <t>Q9H6E5</t>
  </si>
  <si>
    <t>Speckle targeted PIP5K1A-regulated poly(A) polymerase;</t>
  </si>
  <si>
    <t>RNA-binding motif protein 21;U6 snRNA-specific terminal uridylyltransferase 1;</t>
  </si>
  <si>
    <t xml:space="preserve">cytosol; nuclear speck; nucleolus; nucleus; </t>
  </si>
  <si>
    <t xml:space="preserve">mRNA polyadenylation; pre-mRNA cleavage required for polyadenylation; snRNA processing; </t>
  </si>
  <si>
    <t xml:space="preserve">ATP binding; enzyme binding; metal ion binding; mRNA 3'-UTR binding; polynucleotide adenylyltransferase activity; RNA binding; RNA uridylyltransferase activity; </t>
  </si>
  <si>
    <t>LNRLAKKFQR</t>
  </si>
  <si>
    <t>QAANLQDCYR</t>
  </si>
  <si>
    <t>INVKRFQKTL</t>
  </si>
  <si>
    <t>YVEEVVPNVIEPSFGLGR</t>
  </si>
  <si>
    <t>WTDQLGLRNL</t>
  </si>
  <si>
    <t>EVSSCVGSGGSSEAR</t>
  </si>
  <si>
    <t>ELKCHPTDER</t>
  </si>
  <si>
    <t>VALHLDEEDKLR</t>
  </si>
  <si>
    <t>VAGICSCDGR</t>
  </si>
  <si>
    <t>HLAVMPHPER</t>
  </si>
  <si>
    <t>O15067</t>
  </si>
  <si>
    <t>Phosphoribosylformylglycinamidine synthase;</t>
  </si>
  <si>
    <t>Formylglycinamide ribonucleotide amidotransferase;Formylglycinamide ribotide amidotransferase;</t>
  </si>
  <si>
    <t xml:space="preserve">'de novo' IMP biosynthetic process; glutamine metabolic process; purine ribonucleoside monophosphate biosynthetic process; response to drug; </t>
  </si>
  <si>
    <t xml:space="preserve">ATP binding; metal ion binding; phosphoribosylformylglycinamidine synthase activity; </t>
  </si>
  <si>
    <t>WPWQYRFPPF</t>
  </si>
  <si>
    <t>FTLQPNVDTR</t>
  </si>
  <si>
    <t>Q9BRG1</t>
  </si>
  <si>
    <t>Vacuolar protein-sorting-associated protein 25;</t>
  </si>
  <si>
    <t>Dermal papilla-derived protein 9;ELL-associated protein of 20 kDa;ESCRT-II complex subunit VPS25;</t>
  </si>
  <si>
    <t xml:space="preserve">cytoplasm; cytosol; endosome membrane; ESCRT II complex; extracellular exosome; nucleoplasm; nucleus; </t>
  </si>
  <si>
    <t xml:space="preserve">endosomal transport; macroautophagy; multivesicular body assembly; protein targeting to vacuole involved in ubiquitin-dependent protein catabolic process via the multivesicular body sorting pathway; regulation of transcription, DNA-templated; transcription, DNA-templated; </t>
  </si>
  <si>
    <t xml:space="preserve">protein homodimerization activity; protein N-terminus binding; structural molecule activity; </t>
  </si>
  <si>
    <t>VVAVDSTTNR</t>
  </si>
  <si>
    <t>VLHFQKTQGLR</t>
  </si>
  <si>
    <t>Q13144</t>
  </si>
  <si>
    <t>Translation initiation factor eIF-2B subunit epsilon;</t>
  </si>
  <si>
    <t>eIF-2B GDP-GTP exchange factor subunit epsilon;</t>
  </si>
  <si>
    <t xml:space="preserve">cytoplasm; cytosol; eukaryotic translation initiation factor 2B complex; nucleus; </t>
  </si>
  <si>
    <t xml:space="preserve">aging; astrocyte development; astrocyte differentiation; cellular response to drug; hippocampus development; myelination; negative regulation of translational initiation in response to stress; oligodendrocyte development; ovarian follicle development; positive regulation of apoptotic process; positive regulation of translational initiation; response to endoplasmic reticulum stress; response to glucose; response to heat; response to lithium ion; response to peptide hormone; translational initiation; </t>
  </si>
  <si>
    <t xml:space="preserve">guanyl-nucleotide exchange factor activity; translation initiation factor activity; translation initiation factor binding; </t>
  </si>
  <si>
    <t>QKTKMKLGVQ</t>
  </si>
  <si>
    <t>VVITDPEKLDQIR</t>
  </si>
  <si>
    <t>MRILGGVISA</t>
  </si>
  <si>
    <t>ISEAAAQYNPEPPPPR</t>
  </si>
  <si>
    <t>VDGDCTMDIR</t>
  </si>
  <si>
    <t>TKSQGGEPTYNVAVGR</t>
  </si>
  <si>
    <t>P35080</t>
  </si>
  <si>
    <t>Profilin-2;</t>
  </si>
  <si>
    <t>Profilin II;</t>
  </si>
  <si>
    <t xml:space="preserve">cytoplasm; cytoskeleton; extracellular exosome; terminal bouton; </t>
  </si>
  <si>
    <t xml:space="preserve">actin cytoskeleton organization; negative regulation of actin filament polymerization; negative regulation of epithelial cell migration; negative regulation of ruffle assembly; positive regulation of actin filament bundle assembly; positive regulation of actin filament polymerization; positive regulation of ATPase activity; positive regulation of peptidyl-serine phosphorylation; positive regulation of stress fiber assembly; protein stabilization; regulation of synaptic vesicle exocytosis; </t>
  </si>
  <si>
    <t xml:space="preserve">actin monomer binding; ATPase activity; phosphatidylinositol-4,5-bisphosphate binding; </t>
  </si>
  <si>
    <t>NLHYAVVSKR</t>
  </si>
  <si>
    <t>KILQLVATGAVR</t>
  </si>
  <si>
    <t>KARLEETDRR</t>
  </si>
  <si>
    <t>TAKDVVENGETADQTLSLMEQLR</t>
  </si>
  <si>
    <t>CFHRIIPGFM</t>
  </si>
  <si>
    <t>CQGGDFTR</t>
  </si>
  <si>
    <t>RFWLETLLCL</t>
  </si>
  <si>
    <t>IGESFDDYSDDVCGAVVNVR</t>
  </si>
  <si>
    <t>P06730</t>
  </si>
  <si>
    <t>Eukaryotic translation initiation factor 4E;</t>
  </si>
  <si>
    <t>eIF-4F 25 kDa subunit;mRNA cap-binding protein;</t>
  </si>
  <si>
    <t xml:space="preserve">chromatoid body; cytoplasm; cytoplasmic stress granule; cytosol; eukaryotic translation initiation factor 4F complex; extracellular exosome; mRNA cap binding complex; P-body; perinuclear region of cytoplasm; RISC complex; </t>
  </si>
  <si>
    <t xml:space="preserve">behavioral fear response; cellular response to dexamethasone stimulus; G1/S transition of mitotic cell cycle; lung development; mRNA export from nucleus; negative regulation of neuron differentiation; negative regulation of translation; nuclear-transcribed mRNA poly(A) tail shortening; positive regulation of mitotic cell cycle; regulation of translation; RNA export from nucleus; stem cell population maintenance; translational initiation; viral process; </t>
  </si>
  <si>
    <t xml:space="preserve">enzyme binding; eukaryotic initiation factor 4G binding; repressing transcription factor binding; RNA 7-methylguanosine cap binding; RNA binding; RNA cap binding; translation initiation factor activity; </t>
  </si>
  <si>
    <t>WTVEDLQKRL</t>
  </si>
  <si>
    <t>LALDPMMEQEIEEIR</t>
  </si>
  <si>
    <t>Q13043</t>
  </si>
  <si>
    <t>Serine/threonine-protein kinase 4;</t>
  </si>
  <si>
    <t>Mammalian STE20-like protein kinase 1;STE20-like kinase MST1;Serine/threonine-protein kinase Krs-2;</t>
  </si>
  <si>
    <t xml:space="preserve">cytoplasm; cytosol; nuclear body; nucleoplasm; nucleus; protein complex; </t>
  </si>
  <si>
    <t xml:space="preserve">apoptotic process; branching involved in blood vessel morphogenesis; cell differentiation involved in embryonic placenta development; cell morphogenesis; central nervous system development; endocardium development; hepatocyte apoptotic process; hippo signaling; intracellular signal transduction; keratinocyte differentiation; negative regulation of canonical Wnt signaling pathway; negative regulation of cell proliferation; negative regulation of organ growth; neural tube formation; peptidyl-serine phosphorylation; positive regulation of apoptotic process; positive regulation of extrinsic apoptotic signaling pathway via death domain receptors; positive regulation of fat cell differentiation; positive regulation of peptidyl-serine phosphorylation; positive regulation of protein binding; positive regulation of protein phosphorylation; primitive hemopoiesis; protein autophosphorylation; protein phosphorylation; protein stabilization; regulation of cell differentiation involved in embryonic placenta development; signal transduction; </t>
  </si>
  <si>
    <t xml:space="preserve">ATP binding; identical protein binding; magnesium ion binding; protein dimerization activity; protein homodimerization activity; protein kinase activity; protein serine/threonine kinase activator activity; protein serine/threonine kinase activity; signal transducer, downstream of receptor, with serine/threonine kinase activity; transcription factor binding; </t>
  </si>
  <si>
    <t>AELMQQVNVL</t>
  </si>
  <si>
    <t>KLTVEDLEKER</t>
  </si>
  <si>
    <t>PAKKDVKGSY</t>
  </si>
  <si>
    <t>VSIHSSGFR</t>
  </si>
  <si>
    <t>O00148</t>
  </si>
  <si>
    <t>ATP-dependent RNA helicase DDX39A;</t>
  </si>
  <si>
    <t>DEAD box protein 39;Nuclear RNA helicase URH49;</t>
  </si>
  <si>
    <t xml:space="preserve">cytoplasm; membrane; nuclear speck; nucleoplasm; nucleus; spliceosomal complex; </t>
  </si>
  <si>
    <t xml:space="preserve">cellular response to DNA damage stimulus; mRNA 3'-end processing; mRNA export from nucleus; mRNA splicing, via spliceosome; regulation of gene expression; RNA export from nucleus; RNA secondary structure unwinding; termination of RNA polymerase II transcription; </t>
  </si>
  <si>
    <t xml:space="preserve">ATP binding; ATP-dependent RNA helicase activity; ATPase activity; identical protein binding; RNA binding; </t>
  </si>
  <si>
    <t>IERDLHRSLP</t>
  </si>
  <si>
    <t>EHPAFQNETGIAALR</t>
  </si>
  <si>
    <t>O95759</t>
  </si>
  <si>
    <t>TBC1 domain family member 8;</t>
  </si>
  <si>
    <t>AD 3;Vascular Rab-GAP/TBC-containing protein;</t>
  </si>
  <si>
    <t xml:space="preserve">endomembrane system; intracellular; membrane; </t>
  </si>
  <si>
    <t xml:space="preserve">activation of GTPase activity; blood circulation; intracellular protein transport; positive regulation of cell proliferation; regulation of vesicle fusion; </t>
  </si>
  <si>
    <t>FMPPRMKMDR</t>
  </si>
  <si>
    <t>DPLGGLADMFGQMPGSGIGTGPGVIQDR</t>
  </si>
  <si>
    <t>RQQQEQQLAR</t>
  </si>
  <si>
    <t>MVSALQQQQQQQQR</t>
  </si>
  <si>
    <t>Q9UPQ9</t>
  </si>
  <si>
    <t>Trinucleotide repeat-containing gene 6B protein;</t>
  </si>
  <si>
    <t xml:space="preserve">cytosol; P-body; </t>
  </si>
  <si>
    <t xml:space="preserve">gene silencing by RNA; miRNA mediated inhibition of translation; phosphatidylinositol-mediated signaling; positive regulation of nuclear-transcribed mRNA catabolic process, deadenylation-dependent decay; positive regulation of nuclear-transcribed mRNA poly(A) tail shortening; posttranscriptional gene silencing by RNA; Wnt signaling pathway, calcium modulating pathway; </t>
  </si>
  <si>
    <t>ACFDEEATGTIQEDYLR</t>
  </si>
  <si>
    <t>NWLEELVGRL</t>
  </si>
  <si>
    <t>RWGPAPLLTPR</t>
  </si>
  <si>
    <t>Q9P2P1</t>
  </si>
  <si>
    <t>Protein NYNRIN;</t>
  </si>
  <si>
    <t>NYN domain and retroviral integrase catalytic domain-containing protein;Protein cousin of GIN1;</t>
  </si>
  <si>
    <t xml:space="preserve">DNA integration; </t>
  </si>
  <si>
    <t>VGLVGVDQFL</t>
  </si>
  <si>
    <t>VKTGTITTFEHAHNMR</t>
  </si>
  <si>
    <t>WEREVLGIKR</t>
  </si>
  <si>
    <t>DKSDSPAIQLR</t>
  </si>
  <si>
    <t>Q96ST3</t>
  </si>
  <si>
    <t>Paired amphipathic helix protein Sin3a;</t>
  </si>
  <si>
    <t>Histone deacetylase complex subunit Sin3a;Transcriptional corepressor Sin3a;</t>
  </si>
  <si>
    <t xml:space="preserve">kinetochore; nucleolus; nucleoplasm; nucleus; Sin3 complex; transcription factor complex; transcriptional repressor complex; </t>
  </si>
  <si>
    <t xml:space="preserve">activation of innate immune response; aging; cellular lipid metabolic process; cellular protein localization; cellular response to dopamine; cellular response to glucose stimulus; DNA replication; hematopoietic progenitor cell differentiation; histone deacetylation; in utero embryonic development; negative regulation of apoptotic process; negative regulation of circadian rhythm; negative regulation of histone H3-K27 acetylation; negative regulation of protein localization to nucleus; negative regulation of transcription from RNA polymerase II promoter; negative regulation of transcription regulatory region DNA binding; negative regulation of transcription, DNA-templated; positive regulation of chromatin silencing; positive regulation of defense response to virus by host; positive regulation of G2/M transition of mitotic cell cycle; positive regulation of transcription from RNA polymerase II promoter; protein deacetylation; regulation of hormone levels; regulation of transcription from RNA polymerase II promoter in response to oxidative stress; response to methylglyoxal; rhythmic process; transcription, DNA-templated; </t>
  </si>
  <si>
    <t xml:space="preserve">chromatin binding; protein complex binding; protein deacetylase activity; RNA binding; RNA polymerase II activating transcription factor binding; RNA polymerase II repressing transcription factor binding; RNA polymerase II transcription corepressor activity; transcription factor activity, sequence-specific DNA binding; transcription regulatory region sequence-specific DNA binding; </t>
  </si>
  <si>
    <t>FQVLLENPLQ</t>
  </si>
  <si>
    <t>FFQASLR</t>
  </si>
  <si>
    <t>Q9Y5E3</t>
  </si>
  <si>
    <t>Protocadherin beta-6 {ECO:0000305};</t>
  </si>
  <si>
    <t xml:space="preserve">integral component of membrane; integral component of plasma membrane; </t>
  </si>
  <si>
    <t xml:space="preserve">calcium-dependent cell-cell adhesion via plasma membrane cell adhesion molecules; cell adhesion; cell-cell recognition; chemical synaptic transmission; homophilic cell adhesion via plasma membrane adhesion molecules; nervous system development; synapse assembly; </t>
  </si>
  <si>
    <t xml:space="preserve">calcium ion binding; identical protein binding; </t>
  </si>
  <si>
    <t>PKPQVQLHVQ</t>
  </si>
  <si>
    <t>SQTQPVSLANTQPR</t>
  </si>
  <si>
    <t>GWVKPIIIGR</t>
  </si>
  <si>
    <t>HAYGDQYR</t>
  </si>
  <si>
    <t>NELRAFVKMC</t>
  </si>
  <si>
    <t>KQDPSVLHTEEMR</t>
  </si>
  <si>
    <t>SEEEIREAFR</t>
  </si>
  <si>
    <t>VFDKDGNGYISAAELR</t>
  </si>
  <si>
    <t>PTENVAKINR</t>
  </si>
  <si>
    <t>EVLHSYLR</t>
  </si>
  <si>
    <t>Q10713</t>
  </si>
  <si>
    <t>Mitochondrial-processing peptidase subunit alpha;</t>
  </si>
  <si>
    <t>Alpha-MPP;P-55;</t>
  </si>
  <si>
    <t xml:space="preserve">extracellular space; mitochondrial inner membrane; mitochondrial matrix; mitochondrion; </t>
  </si>
  <si>
    <t xml:space="preserve">protein processing involved in protein targeting to mitochondrion; proteolysis; </t>
  </si>
  <si>
    <t xml:space="preserve">metalloendopeptidase activity; zinc ion binding; </t>
  </si>
  <si>
    <t>VNVSSIMSVR</t>
  </si>
  <si>
    <t>ALKSCSPELQQKFR</t>
  </si>
  <si>
    <t>LEEEETAVRD</t>
  </si>
  <si>
    <t>ENCALPSR</t>
  </si>
  <si>
    <t>Q8N187</t>
  </si>
  <si>
    <t>Calcium-responsive transcription factor;</t>
  </si>
  <si>
    <t>Amyotrophic lateral sclerosis 2 chromosomal region candidate gene 8 protein;Calcium-response factor;Testis development protein NYD-SP24;</t>
  </si>
  <si>
    <t xml:space="preserve">cellular response to calcium ion; cellular response to potassium ion; positive regulation of transcription from RNA polymerase II promoter in response to calcium ion; </t>
  </si>
  <si>
    <t xml:space="preserve">DNA binding; RNA polymerase II core promoter proximal region sequence-specific DNA binding; transcription factor activity, sequence-specific DNA binding; transcriptional activator activity, RNA polymerase II core promoter proximal region sequence-specific binding; </t>
  </si>
  <si>
    <t>EFDARWVTYF</t>
  </si>
  <si>
    <t>NKPDIDAWELR</t>
  </si>
  <si>
    <t>P20674</t>
  </si>
  <si>
    <t>Cytochrome c oxidase subunit 5A, mitochondrial;</t>
  </si>
  <si>
    <t>Cytochrome c oxidase polypeptide Va;</t>
  </si>
  <si>
    <t xml:space="preserve">extracellular exosome; mitochondrial inner membrane; mitochondrial respiratory chain complex IV; myelin sheath; </t>
  </si>
  <si>
    <t xml:space="preserve">mitochondrial electron transport, cytochrome c to oxygen; </t>
  </si>
  <si>
    <t xml:space="preserve">cytochrome-c oxidase activity; electron carrier activity; metal ion binding; </t>
  </si>
  <si>
    <t>KIIETLTQQL</t>
  </si>
  <si>
    <t>QAKGKELNEFR</t>
  </si>
  <si>
    <t>Q9UHV9</t>
  </si>
  <si>
    <t>Prefoldin subunit 2;</t>
  </si>
  <si>
    <t xml:space="preserve">cytoplasm; cytosol; extracellular exosome; mitochondrion; nucleus; prefoldin complex; </t>
  </si>
  <si>
    <t xml:space="preserve">positive regulation of cytoskeleton organization; protein folding; </t>
  </si>
  <si>
    <t xml:space="preserve">protein binding involved in protein folding; unfolded protein binding; </t>
  </si>
  <si>
    <t>DYSWARELGL</t>
  </si>
  <si>
    <t>IRKPASFMTSICDER</t>
  </si>
  <si>
    <t>ALHAGLRKEQ</t>
  </si>
  <si>
    <t>MKVESLER</t>
  </si>
  <si>
    <t>O75410</t>
  </si>
  <si>
    <t>Transforming acidic coiled-coil-containing protein 1;</t>
  </si>
  <si>
    <t>Gastric cancer antigen Ga55;Taxin-1;</t>
  </si>
  <si>
    <t xml:space="preserve">cytoplasm; membrane; microtubule cytoskeleton; microtubule organizing center; midbody; nucleus; </t>
  </si>
  <si>
    <t xml:space="preserve">cell cycle; cell division; cell proliferation; cerebral cortex development; microtubule cytoskeleton organization; </t>
  </si>
  <si>
    <t>VTADAGTWAK</t>
  </si>
  <si>
    <t>AAISDSADCSLSPDVDPVLAFQR</t>
  </si>
  <si>
    <t>Q8TEW0</t>
  </si>
  <si>
    <t>Partitioning defective 3 homolog;</t>
  </si>
  <si>
    <t>Atypical PKC isotype-specific-interacting protein;CTCL tumor antigen se2-5;PAR3-alpha;</t>
  </si>
  <si>
    <t xml:space="preserve">axonal growth cone; bicellular tight junction; cell cortex; cell junction; cell-cell junction; cytoskeleton; cytosol; endomembrane system; internode region of axon; neuronal cell body; plasma membrane; protein complex; </t>
  </si>
  <si>
    <t xml:space="preserve">asymmetric cell division; axonogenesis; bicellular tight junction assembly; cell cycle; establishment of epithelial cell polarity; establishment or maintenance of cell polarity; myelination in peripheral nervous system; negative regulation of peptidyl-threonine phosphorylation; positive regulation of myelination; protein complex assembly; protein kinase C-activating G-protein coupled receptor signaling pathway; protein targeting to membrane; regulation of cellular localization; transforming growth factor beta receptor signaling pathway; </t>
  </si>
  <si>
    <t xml:space="preserve">phosphatidylinositol-3,4,5-trisphosphate binding; phosphatidylinositol-3-phosphate binding; phosphatidylinositol-4,5-bisphosphate binding; protein phosphatase binding; </t>
  </si>
  <si>
    <t>MC</t>
  </si>
  <si>
    <t>EEETTALVCDNGSGLCKAGFAGDDAPR</t>
  </si>
  <si>
    <t>GSALLTLESR</t>
  </si>
  <si>
    <t>GSSGPTQINQVVSHPNQPLTITAHDDR</t>
  </si>
  <si>
    <t>Q9NRL3</t>
  </si>
  <si>
    <t>Striatin-4;</t>
  </si>
  <si>
    <t>Zinedin;</t>
  </si>
  <si>
    <t xml:space="preserve">cytoplasm; dendritic spine; membrane; protein complex; </t>
  </si>
  <si>
    <t xml:space="preserve">armadillo repeat domain binding; calmodulin binding; protein complex binding; protein phosphatase 2A binding; </t>
  </si>
  <si>
    <t>QSFDYDHDAF</t>
  </si>
  <si>
    <t>LGAEEAKTFDQLTPEESKER</t>
  </si>
  <si>
    <t>RDALRRSSEM</t>
  </si>
  <si>
    <t>LVKKLQGGTPQEPPNPR</t>
  </si>
  <si>
    <t>Q9H0B6</t>
  </si>
  <si>
    <t>Kinesin light chain 2;</t>
  </si>
  <si>
    <t xml:space="preserve">cytosol; kinesin complex; kinesin I complex; membrane; microtubule; protein complex; </t>
  </si>
  <si>
    <t xml:space="preserve">antigen processing and presentation of exogenous peptide antigen via MHC class II; microtubule-based movement; retrograde vesicle-mediated transport, Golgi to ER; </t>
  </si>
  <si>
    <t xml:space="preserve">cadherin binding; kinesin binding; microtubule motor activity; </t>
  </si>
  <si>
    <t>PQLPAFLQQM</t>
  </si>
  <si>
    <t>QNPDTLSAMSNPR</t>
  </si>
  <si>
    <t>APKHWMLDKL</t>
  </si>
  <si>
    <t>TGVFAPRPSTGPHKLR</t>
  </si>
  <si>
    <t>Q8TD47</t>
  </si>
  <si>
    <t>P22090</t>
  </si>
  <si>
    <t>MKNPEVEFCG</t>
  </si>
  <si>
    <t>YTTTHPSESKINLR</t>
  </si>
  <si>
    <t>Q9Y2S0</t>
  </si>
  <si>
    <t>DNA-directed RNA polymerases I and III subunit RPAC2;</t>
  </si>
  <si>
    <t>AC19;DNA-directed RNA polymerase I subunit D;RNA polymerase I 16 kDa subunit;RPC16;hRPA19;</t>
  </si>
  <si>
    <t xml:space="preserve">cytosol; DNA-directed RNA polymerase I complex; DNA-directed RNA polymerase III complex; nucleoplasm; </t>
  </si>
  <si>
    <t xml:space="preserve">positive regulation of gene expression, epigenetic; positive regulation of type I interferon production; termination of RNA polymerase I transcription; transcription elongation from RNA polymerase I promoter; transcription from RNA polymerase III promoter; transcription initiation from RNA polymerase I promoter; </t>
  </si>
  <si>
    <t xml:space="preserve">DNA binding; DNA-directed 5'-3' RNA polymerase activity; protein dimerization activity; </t>
  </si>
  <si>
    <t>RGAYRDCLGR</t>
  </si>
  <si>
    <t>LDLQYAKLLNSSKAR</t>
  </si>
  <si>
    <t>RPERLNAYER</t>
  </si>
  <si>
    <t>EVMVNMLNSLSR</t>
  </si>
  <si>
    <t>Q8NCR6</t>
  </si>
  <si>
    <t>Spermatid-specific manchette-related protein 1;</t>
  </si>
  <si>
    <t>Ciliated bronchial epithelial protein 1;Testis development protein NYD-SP22;</t>
  </si>
  <si>
    <t xml:space="preserve">manchette; nucleus; perinuclear region of cytoplasm; </t>
  </si>
  <si>
    <t xml:space="preserve">cell differentiation; cellular protein complex assembly; spermatogenesis; </t>
  </si>
  <si>
    <t xml:space="preserve">alpha-tubulin binding; </t>
  </si>
  <si>
    <t>DVEVTYTVQR</t>
  </si>
  <si>
    <t>NILDFPQHVSPSKDIR</t>
  </si>
  <si>
    <t>NNRLLKLFTR</t>
  </si>
  <si>
    <t>CLTPLVPEDLR</t>
  </si>
  <si>
    <t>EKLNSLCMAW</t>
  </si>
  <si>
    <t>LVDHVYAIR</t>
  </si>
  <si>
    <t>LAINKSFDQR</t>
  </si>
  <si>
    <t>DLAQDEAVWLER</t>
  </si>
  <si>
    <t>P29372</t>
  </si>
  <si>
    <t>DNA-3-methyladenine glycosylase;</t>
  </si>
  <si>
    <t>3-alkyladenine DNA glycosylase;3-methyladenine DNA glycosidase;ADPG;N-methylpurine-DNA glycosylase;</t>
  </si>
  <si>
    <t xml:space="preserve">mitochondrial nucleoid; nucleoplasm; </t>
  </si>
  <si>
    <t xml:space="preserve">base-excision repair; depurination; DNA dealkylation involved in DNA repair; </t>
  </si>
  <si>
    <t xml:space="preserve">alkylbase DNA N-glycosylase activity; damaged DNA binding; DNA N-glycosylase activity; DNA-3-methyladenine glycosylase activity; DNA-3-methylguanine glycosylase activity; DNA-7-methyladenine glycosylase activity; DNA-7-methylguanine glycosylase activity; </t>
  </si>
  <si>
    <t>GADNLVAINL</t>
  </si>
  <si>
    <t>IVQHIQDILNGGPSKR</t>
  </si>
  <si>
    <t>Q9BZX2</t>
  </si>
  <si>
    <t>Uridine-cytidine kinase 2;</t>
  </si>
  <si>
    <t>Cytidine monophosphokinase 2;Testis-specific protein TSA903;Uridine monophosphokinase 2;</t>
  </si>
  <si>
    <t xml:space="preserve">CMP salvage; CTP salvage; pyrimidine nucleobase metabolic process; pyrimidine nucleoside salvage; UMP salvage; </t>
  </si>
  <si>
    <t xml:space="preserve">ATP binding; nucleoside kinase activity; uridine kinase activity; </t>
  </si>
  <si>
    <t>TKFVRDMIRE</t>
  </si>
  <si>
    <t>VCGFAPYER</t>
  </si>
  <si>
    <t>YCVPASMTLL</t>
  </si>
  <si>
    <t>FQESGHKKGSFLEGSEVR</t>
  </si>
  <si>
    <t>P41214</t>
  </si>
  <si>
    <t>Eukaryotic translation initiation factor 2D;</t>
  </si>
  <si>
    <t>Hepatocellular carcinoma-associated antigen 56;Ligatin;</t>
  </si>
  <si>
    <t xml:space="preserve">cytoplasm; cytosol; nuclear body; </t>
  </si>
  <si>
    <t xml:space="preserve">formation of translation preinitiation complex; intracellular protein transport; IRES-dependent translational initiation; ribosome disassembly; </t>
  </si>
  <si>
    <t xml:space="preserve">receptor activity; translation initiation factor activity; </t>
  </si>
  <si>
    <t>LDIGGTLVKL</t>
  </si>
  <si>
    <t>VYFEPKDITAEEEEEEVESLKSIR</t>
  </si>
  <si>
    <t>Q9BZ23</t>
  </si>
  <si>
    <t>Pantothenate kinase 2, mitochondrial;</t>
  </si>
  <si>
    <t>Pantothenic acid kinase 2;</t>
  </si>
  <si>
    <t xml:space="preserve">cytosol; mitochondrial intermembrane space; mitochondrion; </t>
  </si>
  <si>
    <t xml:space="preserve">aerobic respiration; coenzyme A biosynthetic process; coenzyme biosynthetic process; mitochondrion morphogenesis; pantothenate metabolic process; phosphorylation; regulation of bile acid metabolic process; regulation of fatty acid metabolic process; regulation of mitochondrial membrane potential; regulation of triglyceride metabolic process; spermatid development; </t>
  </si>
  <si>
    <t xml:space="preserve">ATP binding; pantothenate kinase activity; </t>
  </si>
  <si>
    <t>TFSIGGQISF</t>
  </si>
  <si>
    <t>DVFPDGWDKR</t>
  </si>
  <si>
    <t>YEFKLGKITF</t>
  </si>
  <si>
    <t>IRNSRPLVKKVEEDEAGGR</t>
  </si>
  <si>
    <t>KKARSNPQVY</t>
  </si>
  <si>
    <t>MDIKIGNKPAGR</t>
  </si>
  <si>
    <t>Q9UNP9</t>
  </si>
  <si>
    <t>Peptidyl-prolyl cis-trans isomerase E;</t>
  </si>
  <si>
    <t>Cyclophilin E;Cyclophilin-33;Rotamase E;</t>
  </si>
  <si>
    <t xml:space="preserve">catalytic step 2 spliceosome; cytosol; extracellular region; ficolin-1-rich granule lumen; nuclear speck; nucleoplasm; nucleus; secretory granule lumen; </t>
  </si>
  <si>
    <t xml:space="preserve">mRNA splicing, via spliceosome; neutrophil degranulation; positive regulation of viral genome replication; protein folding; regulation of transcription, DNA-templated; transcription-coupled nucleotide-excision repair; </t>
  </si>
  <si>
    <t xml:space="preserve">cyclosporin A binding; peptidyl-prolyl cis-trans isomerase activity; RNA binding; </t>
  </si>
  <si>
    <t>LQSINEWAAQ</t>
  </si>
  <si>
    <t>TTDGKLPEVTKDVER</t>
  </si>
  <si>
    <t>SGGEGYIDFR</t>
  </si>
  <si>
    <t>MGDEGGESELLGEDLPLEPSVTKAER</t>
  </si>
  <si>
    <t>DSYKNGFLNL</t>
  </si>
  <si>
    <t>ALPFFGFSEPLAAPR</t>
  </si>
  <si>
    <t>CADNTGAKNL</t>
  </si>
  <si>
    <t>YIISVKGIKGR</t>
  </si>
  <si>
    <t>EYGIFNQKIR</t>
  </si>
  <si>
    <t>DGWQVEEADDWLR</t>
  </si>
  <si>
    <t>P06737</t>
  </si>
  <si>
    <t>Glycogen phosphorylase, liver form;</t>
  </si>
  <si>
    <t xml:space="preserve">cytoplasm; cytosol; extracellular exosome; extracellular region; ficolin-1-rich granule lumen; secretory granule lumen; </t>
  </si>
  <si>
    <t xml:space="preserve">5-phosphoribose 1-diphosphate biosynthetic process; glucose homeostasis; glycogen catabolic process; glycogen metabolic process; necroptotic process; neutrophil degranulation; </t>
  </si>
  <si>
    <t xml:space="preserve">AMP binding; ATP binding; bile acid binding; drug binding; glucose binding; glycogen phosphorylase activity; protein homodimerization activity; purine nucleobase binding; pyridoxal phosphate binding; vitamin binding; </t>
  </si>
  <si>
    <t>IPEYLNFIRG</t>
  </si>
  <si>
    <t>VVDSEDLPLNISR</t>
  </si>
  <si>
    <t>RTSTSQAVFR</t>
  </si>
  <si>
    <t>LQSGICHLFR</t>
  </si>
  <si>
    <t>NQGALEMIKR</t>
  </si>
  <si>
    <t>LKEENEKLNEFLELER</t>
  </si>
  <si>
    <t>Q5M775</t>
  </si>
  <si>
    <t>Cytospin-B;</t>
  </si>
  <si>
    <t>Nuclear structure protein 5;Sperm antigen HCMOGT-1;Sperm antigen with calponin homology and coiled-coil domains 1;</t>
  </si>
  <si>
    <t xml:space="preserve">membrane; nucleus; </t>
  </si>
  <si>
    <t>QQHLSALEKD</t>
  </si>
  <si>
    <t>IKHNEELLKR</t>
  </si>
  <si>
    <t>Q96SB8</t>
  </si>
  <si>
    <t>Structural maintenance of chromosomes protein 6;</t>
  </si>
  <si>
    <t xml:space="preserve">chromosome, telomeric region; interchromatin granule; intracellular; nuclear speck; nucleoplasm; nucleus; PML body; sex chromosome; site of double-strand break; Smc5-Smc6 complex; </t>
  </si>
  <si>
    <t xml:space="preserve">cellular response to DNA damage stimulus; cellular senescence; double-strand break repair via homologous recombination; positive regulation of chromosome segregation; telomere maintenance via recombination; </t>
  </si>
  <si>
    <t xml:space="preserve">ATP binding; ubiquitin protein ligase binding; </t>
  </si>
  <si>
    <t>AAAALANLSR</t>
  </si>
  <si>
    <t>EPAPCAALMAALAAAEPADSGLER</t>
  </si>
  <si>
    <t>Q9BTY7</t>
  </si>
  <si>
    <t>Protein HGH1 homolog;</t>
  </si>
  <si>
    <t>ELSIQPSLNA</t>
  </si>
  <si>
    <t>ILIPPHLR</t>
  </si>
  <si>
    <t>P49840</t>
  </si>
  <si>
    <t>Glycogen synthase kinase-3 alpha;</t>
  </si>
  <si>
    <t>Serine/threonine-protein kinase GSK3A;</t>
  </si>
  <si>
    <t xml:space="preserve">beta-catenin destruction complex; cytosol; mitochondrion; postsynapse; </t>
  </si>
  <si>
    <t xml:space="preserve">cardiac left ventricle morphogenesis; cellular response to insulin stimulus; cellular response to interleukin-3; chemical synaptic transmission, postsynaptic; dopamine receptor signaling pathway; extrinsic apoptotic signaling pathway in absence of ligand; glycogen metabolic process; insulin receptor signaling pathway; IRE1-mediated unfolded protein response; negative regulation of canonical Wnt signaling pathway; negative regulation of cell growth involved in cardiac muscle cell development; negative regulation of glucose import; negative regulation of glycogen (starch) synthase activity; negative regulation of glycogen biosynthetic process; negative regulation of glycogen synthase activity, transferring glucose-1-phosphate; negative regulation of insulin receptor signaling pathway; negative regulation of TOR signaling; negative regulation of type B pancreatic cell development; negative regulation of UDP-glucose catabolic process; nervous system development; positive regulation of adrenergic receptor signaling pathway; positive regulation of cAMP biosynthetic process; positive regulation of glycogen (starch) synthase activity; positive regulation of heart contraction; positive regulation of mitochondrial outer membrane permeabilization involved in apoptotic signaling pathway; positive regulation of protein catabolic process; positive regulation of protein targeting to mitochondrion; proteasome-mediated ubiquitin-dependent protein catabolic process; protein phosphorylation; regulation of mitophagy; regulation of systemic arterial blood pressure; Wnt signaling pathway; </t>
  </si>
  <si>
    <t xml:space="preserve">ATP binding; protein kinase A catalytic subunit binding; protein serine/threonine kinase activity; tau-protein kinase activity; </t>
  </si>
  <si>
    <t>SAGRYAAKRF</t>
  </si>
  <si>
    <t>RKAQCPIVER</t>
  </si>
  <si>
    <t>NLLQRGITNL</t>
  </si>
  <si>
    <t>CVIGGDGSLTGANLFR</t>
  </si>
  <si>
    <t>P17858</t>
  </si>
  <si>
    <t>NMQITILTCR</t>
  </si>
  <si>
    <t>HVTDYKTSESTGSLPSPFLR</t>
  </si>
  <si>
    <t>MALKLALTEW</t>
  </si>
  <si>
    <t>LQEFGVPHQYSSR</t>
  </si>
  <si>
    <t>O60502</t>
  </si>
  <si>
    <t>Protein O-GlcNAcase {ECO:0000303|PubMed:11148210, ECO:0000303|PubMed:11788610};</t>
  </si>
  <si>
    <t>Beta-N-acetylglucosaminidase {ECO:0000303|PubMed:11148210};Beta-N-acetylhexosaminidase;Beta-hexosaminidase;Meningioma-expressed antigen 5 {ECO:0000303|PubMed:9811929};N-acetyl-beta-D-glucosaminidase;N-acetyl-beta-glucosaminidase;Nuclear cytoplasmic O-GlcNAcase and acetyltransferase;</t>
  </si>
  <si>
    <t xml:space="preserve">cytosol; membrane; nucleus; </t>
  </si>
  <si>
    <t xml:space="preserve">glycoprotein catabolic process; N-acetylglucosamine metabolic process; protein deglycosylation; protein O-linked glycosylation; </t>
  </si>
  <si>
    <t xml:space="preserve">[protein]-3-O-(N-acetyl-D-glucosaminyl)-L-serine/L-threonine O-N-acetyl-alpha-D-glucosaminase activity; beta-N-acetylglucosaminidase activity; hyalurononglucosaminidase activity; </t>
  </si>
  <si>
    <t>VLIRVHSAPR</t>
  </si>
  <si>
    <t>SGAPAAESKEIVR</t>
  </si>
  <si>
    <t>Q9NRX4</t>
  </si>
  <si>
    <t>14 kDa phosphohistidine phosphatase {ECO:0000303|PubMed:12383260};</t>
  </si>
  <si>
    <t>Phosphohistidine phosphatase 1 {ECO:0000303|PubMed:25574816};Protein histidine phosphatase {ECO:0000303|PubMed:19836471};Protein janus-A homolog;</t>
  </si>
  <si>
    <t xml:space="preserve">negative regulation of ATP citrate synthase activity; negative regulation of lyase activity; negative regulation of T cell receptor signaling pathway; peptidyl-histidine dephosphorylation; positive regulation of cell motility; positive regulation of insulin secretion involved in cellular response to glucose stimulus; protein dephosphorylation; regulation of actin cytoskeleton reorganization; </t>
  </si>
  <si>
    <t xml:space="preserve">calcium channel inhibitor activity; ion channel binding; phosphohistidine phosphatase activity; phosphoprotein phosphatase activity; </t>
  </si>
  <si>
    <t>LAQVGDSMDR</t>
  </si>
  <si>
    <t>SIPPGLVNGLALQLR</t>
  </si>
  <si>
    <t>LPSNNSLDFL</t>
  </si>
  <si>
    <t>DEEYEVPDLDGTR</t>
  </si>
  <si>
    <t>O00408</t>
  </si>
  <si>
    <t>cGMP-dependent 3',5'-cyclic phosphodiesterase;</t>
  </si>
  <si>
    <t>Cyclic GMP-stimulated phosphodiesterase;</t>
  </si>
  <si>
    <t xml:space="preserve">cytoplasm; cytosol; endoplasmic reticulum; Golgi apparatus; mitochondrial matrix; nucleus; perinuclear region of cytoplasm; plasma membrane; presynaptic membrane; </t>
  </si>
  <si>
    <t xml:space="preserve">cAMP catabolic process; cAMP-mediated signaling; cellular response to cGMP; cellular response to drug; cellular response to granulocyte macrophage colony-stimulating factor stimulus; cellular response to macrophage colony-stimulating factor stimulus; cellular response to mechanical stimulus; cellular response to transforming growth factor beta stimulus; cGMP catabolic process; cGMP-mediated signaling; establishment of endothelial barrier; metabolic process; monocyte differentiation; negative regulation of cAMP biosynthetic process; negative regulation of protein import into nucleus, translocation; negative regulation of transcription from RNA polymerase II promoter; negative regulation of vascular permeability; positive regulation of inflammatory response; positive regulation of vascular permeability; protein targeting to mitochondrion; </t>
  </si>
  <si>
    <t xml:space="preserve">3',5'-cyclic-AMP phosphodiesterase activity; 3',5'-cyclic-GMP phosphodiesterase activity; calcium channel activity; cAMP binding; cGMP binding; cGMP-stimulated cyclic-nucleotide phosphodiesterase activity; cyclic-nucleotide phosphodiesterase activity; drug binding; metal ion binding; protein homodimerization activity; TPR domain binding; </t>
  </si>
  <si>
    <t>SQQDSQELLL</t>
  </si>
  <si>
    <t>FLMDGLHEDLNKADNR</t>
  </si>
  <si>
    <t>P40818</t>
  </si>
  <si>
    <t>Ubiquitin carboxyl-terminal hydrolase 8;</t>
  </si>
  <si>
    <t>Deubiquitinating enzyme 8;Ubiquitin isopeptidase Y;Ubiquitin thioesterase 8;Ubiquitin-specific-processing protease 8;</t>
  </si>
  <si>
    <t xml:space="preserve">cytoplasm; cytosol; dendritic spine; early endosome; extrinsic component of endosome membrane; extrinsic component of plasma membrane; midbody; nucleus; postsynaptic density; </t>
  </si>
  <si>
    <t xml:space="preserve">cell proliferation; endosome organization; mitotic cytokinesis; protein deubiquitination; protein K48-linked deubiquitination; protein K63-linked deubiquitination; ubiquitin-dependent protein catabolic process; </t>
  </si>
  <si>
    <t xml:space="preserve">cadherin binding; cysteine-type endopeptidase activity; SH3 domain binding; thiol-dependent ubiquitin-specific protease activity; </t>
  </si>
  <si>
    <t>IVQVVCKKYR</t>
  </si>
  <si>
    <t>GFTIPEAFR</t>
  </si>
  <si>
    <t>GARLDVRDAW</t>
  </si>
  <si>
    <t>GRLPVDLAEELGHR</t>
  </si>
  <si>
    <t>MGLL</t>
  </si>
  <si>
    <t>TILKKMKQKER</t>
  </si>
  <si>
    <t>P36404</t>
  </si>
  <si>
    <t>ADP-ribosylation factor-like protein 2;</t>
  </si>
  <si>
    <t xml:space="preserve">centrosome; cytosol; extracellular exosome; focal adhesion; Golgi apparatus; lateral plasma membrane; mitochondrial intermembrane space; mitochondrial matrix; nucleolus; nucleus; </t>
  </si>
  <si>
    <t xml:space="preserve">bicellular tight junction assembly; cell cycle; centrosome organization; maintenance of protein location in nucleus; negative regulation of GTPase activity; positive regulation of cell-substrate adhesion; positive regulation of microtubule polymerization; regulation of insulin secretion; regulation of microtubule polymerization; small GTPase mediated signal transduction; tubulin complex assembly; </t>
  </si>
  <si>
    <t xml:space="preserve">GDP binding; GTP binding; GTPase activity; GTPase inhibitor activity; </t>
  </si>
  <si>
    <t>IDEACKRIKR</t>
  </si>
  <si>
    <t>EVDDLGPEVGDIKIIPLYSTLPPQQQQR</t>
  </si>
  <si>
    <t>QPKHVKEAFR</t>
  </si>
  <si>
    <t>LLNKSIIR</t>
  </si>
  <si>
    <t>AGQTPHTVIL</t>
  </si>
  <si>
    <t>FAHNDLVDKVQPGDR</t>
  </si>
  <si>
    <t>DALEVIPMAL</t>
  </si>
  <si>
    <t>SENSGMNPIQTMTEVR</t>
  </si>
  <si>
    <t>AAEGEAPAEM</t>
  </si>
  <si>
    <t>GALLLEKETR</t>
  </si>
  <si>
    <t>DFYTSITRAR</t>
  </si>
  <si>
    <t>FEELCSDLFR</t>
  </si>
  <si>
    <t>P17066</t>
  </si>
  <si>
    <t>P48741</t>
  </si>
  <si>
    <t>SILYPATTGR</t>
  </si>
  <si>
    <t>NFDEILR</t>
  </si>
  <si>
    <t>RQSLPAWEER</t>
  </si>
  <si>
    <t>ETILNLLR</t>
  </si>
  <si>
    <t>Q6P158</t>
  </si>
  <si>
    <t>Putative ATP-dependent RNA helicase DHX57;</t>
  </si>
  <si>
    <t>DEAH box protein 57;</t>
  </si>
  <si>
    <t xml:space="preserve">ATP binding; ATP-dependent RNA helicase activity; metal ion binding; RNA binding; </t>
  </si>
  <si>
    <t>HNGMNNIIRL</t>
  </si>
  <si>
    <t>FLKKGLVNDLAR</t>
  </si>
  <si>
    <t>DFQLIGIQDG</t>
  </si>
  <si>
    <t>YLSLLQDSGEVR</t>
  </si>
  <si>
    <t>RTNTLKTRRR</t>
  </si>
  <si>
    <t>DLAQALINR</t>
  </si>
  <si>
    <t>P46087</t>
  </si>
  <si>
    <t>Probable 28S rRNA (cytosine(4447)-C(5))-methyltransferase;</t>
  </si>
  <si>
    <t>Nucleolar protein 1;Nucleolar protein 2 homolog;Proliferating-cell nucleolar antigen p120;Proliferation-associated nucleolar protein p120;</t>
  </si>
  <si>
    <t xml:space="preserve">maturation of LSU-rRNA; positive regulation of cell proliferation; regulation of transcription from RNA polymerase II promoter; rRNA base methylation; </t>
  </si>
  <si>
    <t xml:space="preserve">RNA binding; rRNA (cytosine-C5-)-methyltransferase activity; </t>
  </si>
  <si>
    <t>MPVFHPRFKR</t>
  </si>
  <si>
    <t>EFIQEPAKNRPGPQTR</t>
  </si>
  <si>
    <t>QFVERIILTR</t>
  </si>
  <si>
    <t>DKTVVLGDLLIDDKDTVR</t>
  </si>
  <si>
    <t>Q8TCD5</t>
  </si>
  <si>
    <t>5'(3')-deoxyribonucleotidase, cytosolic type;</t>
  </si>
  <si>
    <t>Cytosolic 5',3'-pyrimidine nucleotidase;Deoxy-5'-nucleotidase 1;</t>
  </si>
  <si>
    <t xml:space="preserve">cytoplasm; cytosol; extracellular exosome; mitochondrion; nucleus; </t>
  </si>
  <si>
    <t xml:space="preserve">dephosphorylation; purine nucleotide catabolic process; pyrimidine deoxyribonucleotide catabolic process; pyrimidine nucleoside catabolic process; </t>
  </si>
  <si>
    <t xml:space="preserve">5'-nucleotidase activity; metal ion binding; nucleotidase activity; pyrimidine nucleotide binding; </t>
  </si>
  <si>
    <t>QEVGRMKIEL</t>
  </si>
  <si>
    <t>FADVVPKTAENFR</t>
  </si>
  <si>
    <t>O43447</t>
  </si>
  <si>
    <t>Peptidyl-prolyl cis-trans isomerase H;</t>
  </si>
  <si>
    <t>Rotamase H;Small nuclear ribonucleoprotein particle-specific cyclophilin H;U-snRNP-associated cyclophilin SnuCyp-20;</t>
  </si>
  <si>
    <t xml:space="preserve">cytoplasm; nuclear speck; nucleoplasm; spliceosomal complex; U4/U6 snRNP; U4/U6 x U5 tri-snRNP complex; </t>
  </si>
  <si>
    <t xml:space="preserve">mRNA splicing, via spliceosome; positive regulation of viral genome replication; protein complex assembly; protein folding; </t>
  </si>
  <si>
    <t xml:space="preserve">cyclosporin A binding; peptidyl-prolyl cis-trans isomerase activity; ribonucleoprotein complex binding; </t>
  </si>
  <si>
    <t>LITGGIITEL</t>
  </si>
  <si>
    <t>GVFAPEELR</t>
  </si>
  <si>
    <t>Q9BV20</t>
  </si>
  <si>
    <t>Methylthioribose-1-phosphate isomerase {ECO:0000255|HAMAP-Rule:MF_03119};</t>
  </si>
  <si>
    <t>Mediator of RhoA-dependent invasion;S-methyl-5-thioribose-1-phosphate isomerase {ECO:0000255|HAMAP-Rule:MF_03119};Translation initiation factor eIF-2B subunit alpha/beta/delta-like protein {ECO:0000255|HAMAP-Rule:MF_03119};</t>
  </si>
  <si>
    <t xml:space="preserve">cell projection; cytosol; fibrillar center; nucleoplasm; </t>
  </si>
  <si>
    <t xml:space="preserve">L-methionine salvage from methylthioadenosine; </t>
  </si>
  <si>
    <t xml:space="preserve">identical protein binding; S-methyl-5-thioribose-1-phosphate isomerase activity; </t>
  </si>
  <si>
    <t>SKKRIREAKR</t>
  </si>
  <si>
    <t>SARPELKDSLDWTR</t>
  </si>
  <si>
    <t>VAPEEHPILLTEAPLNPKANR</t>
  </si>
  <si>
    <t>POTE ankyrin domain family member I;</t>
  </si>
  <si>
    <t xml:space="preserve">extracellular exosome; extracellular space; </t>
  </si>
  <si>
    <t>SDSPKPPPQR</t>
  </si>
  <si>
    <t>VTLTLPVLNAAR</t>
  </si>
  <si>
    <t>O95336</t>
  </si>
  <si>
    <t>6-phosphogluconolactonase;</t>
  </si>
  <si>
    <t xml:space="preserve">carbohydrate metabolic process; pentose-phosphate shunt; pentose-phosphate shunt, oxidative branch; </t>
  </si>
  <si>
    <t xml:space="preserve">6-phosphogluconolactonase activity; </t>
  </si>
  <si>
    <t>HILLGNYCVA</t>
  </si>
  <si>
    <t>VADAKKSLELNPNNSTAMLR</t>
  </si>
  <si>
    <t>SSQPATKTRL</t>
  </si>
  <si>
    <t>FSTLDPELMLNPENLPR</t>
  </si>
  <si>
    <t>FRLSRRRHKE</t>
  </si>
  <si>
    <t>EEEFMAAGHALR</t>
  </si>
  <si>
    <t>P0C7U0</t>
  </si>
  <si>
    <t>Protein ELFN1;</t>
  </si>
  <si>
    <t>Extracellular leucine-rich repeat and fibronectin type-III domain-containing protein 1;Protein phosphatase 1 regulatory subunit 28;</t>
  </si>
  <si>
    <t xml:space="preserve">dendrite; excitatory synapse; extracellular exosome; integral component of membrane; </t>
  </si>
  <si>
    <t xml:space="preserve">negative regulation of phosphatase activity; synapse organization; </t>
  </si>
  <si>
    <t xml:space="preserve">phosphatase binding; protein phosphatase inhibitor activity; </t>
  </si>
  <si>
    <t>SYAAISQVDR</t>
  </si>
  <si>
    <t>LQSEPESIR</t>
  </si>
  <si>
    <t>P09496</t>
  </si>
  <si>
    <t>Clathrin light chain A;</t>
  </si>
  <si>
    <t xml:space="preserve">clathrin coat; clathrin coat of coated pit; clathrin coat of trans-Golgi network vesicle; clathrin complex; clathrin vesicle coat; cytoplasmic vesicle; cytosol; endolysosome membrane; membrane; plasma membrane; spindle; synaptic vesicle membrane; trans-Golgi network membrane; </t>
  </si>
  <si>
    <t xml:space="preserve">antigen processing and presentation of exogenous peptide antigen via MHC class II; cell division; clathrin coat assembly; clathrin-dependent endocytosis; intracellular protein transport; membrane organization; microtubule-based movement; mitotic nuclear division; receptor-mediated endocytosis; </t>
  </si>
  <si>
    <t xml:space="preserve">clathrin heavy chain binding; GTPase binding; peptide binding; structural molecule activity; </t>
  </si>
  <si>
    <t>TVSVFPGARL</t>
  </si>
  <si>
    <t>LTIGDANGEIQR</t>
  </si>
  <si>
    <t>Q86X55</t>
  </si>
  <si>
    <t>Histone-arginine methyltransferase CARM1;</t>
  </si>
  <si>
    <t>Coactivator-associated arginine methyltransferase 1;Protein arginine N-methyltransferase 4;</t>
  </si>
  <si>
    <t xml:space="preserve">cytoplasm; cytosol; nucleoplasm; nucleus; RNA polymerase II transcription factor complex; </t>
  </si>
  <si>
    <t xml:space="preserve">aging; cellular lipid metabolic process; DNA damage response, signal transduction by p53 class mediator resulting in cell cycle arrest; endochondral bone morphogenesis; histone H3-R17 methylation; histone H3-R2 methylation; histone methylation; intracellular estrogen receptor signaling pathway; negative regulation of dendrite development; negative regulation of protein binding; positive regulation of cell proliferation; positive regulation of fat cell differentiation; positive regulation of NF-kappaB transcription factor activity; protein localization to chromatin; regulation of growth plate cartilage chondrocyte proliferation; regulation of intracellular estrogen receptor signaling pathway; regulation of mRNA binding; regulation of transcription, DNA-templated; response to cAMP; viral process; </t>
  </si>
  <si>
    <t xml:space="preserve">beta-catenin binding; histone methyltransferase activity; histone methyltransferase activity (H3-R17 specific); histone-arginine N-methyltransferase activity; ligand-dependent nuclear receptor transcription coactivator activity; lysine-acetylated histone binding; protein homodimerization activity; protein methyltransferase activity; protein-arginine N-methyltransferase activity; protein-arginine omega-N asymmetric methyltransferase activity; RNA polymerase II transcription coactivator activity; transcription coactivator activity; transcription regulatory region DNA binding; </t>
  </si>
  <si>
    <t>QVLLDAPIQL</t>
  </si>
  <si>
    <t>SKITENYDCGTKLPGLLKR</t>
  </si>
  <si>
    <t>Q9NUQ8</t>
  </si>
  <si>
    <t>ATP-binding cassette sub-family F member 3;</t>
  </si>
  <si>
    <t xml:space="preserve">membrane; </t>
  </si>
  <si>
    <t xml:space="preserve">defense response to virus; </t>
  </si>
  <si>
    <t xml:space="preserve">ATP binding; ATPase activity; cadherin binding; </t>
  </si>
  <si>
    <t>QLCDNAGFDA</t>
  </si>
  <si>
    <t>TNILNKLR</t>
  </si>
  <si>
    <t>AAVSGAQPIL</t>
  </si>
  <si>
    <t>SKLEPQIASASEYAHR</t>
  </si>
  <si>
    <t>SFATRLSNIF</t>
  </si>
  <si>
    <t>VIGKGNKPWISLPR</t>
  </si>
  <si>
    <t>AQNQVENWSA</t>
  </si>
  <si>
    <t>FAPDFKELDENVEYEER</t>
  </si>
  <si>
    <t>Q15291</t>
  </si>
  <si>
    <t>Retinoblastoma-binding protein 5;</t>
  </si>
  <si>
    <t>Retinoblastoma-binding protein RBQ-3;</t>
  </si>
  <si>
    <t xml:space="preserve">histone methyltransferase complex; MLL1 complex; MLL3/4 complex; nucleolus; nucleoplasm; nucleus; Set1C/COMPASS complex; </t>
  </si>
  <si>
    <t xml:space="preserve">beta-catenin-TCF complex assembly; cellular response to DNA damage stimulus; histone H3-K4 methylation; regulation of transcription, DNA-templated; response to estrogen; transcription, DNA-templated; </t>
  </si>
  <si>
    <t xml:space="preserve">histone-lysine N-methyltransferase activity; methylated histone binding; transcription regulatory region DNA binding; </t>
  </si>
  <si>
    <t>MAATF</t>
  </si>
  <si>
    <t>FGEVVKAPCR</t>
  </si>
  <si>
    <t>PSVQSLAMRL</t>
  </si>
  <si>
    <t>LSMPGAQGAAAAGSEPPPATTSPEGQPKVHR</t>
  </si>
  <si>
    <t>KPLGRVVLEL</t>
  </si>
  <si>
    <t>KADVVPKTAENFR</t>
  </si>
  <si>
    <t>LLLLDVAPLS</t>
  </si>
  <si>
    <t>LGLETAGGVMTTLIQR</t>
  </si>
  <si>
    <t>Heat shock 70 kDa protein 6;</t>
  </si>
  <si>
    <t>Heat shock 70 kDa protein B';</t>
  </si>
  <si>
    <t xml:space="preserve">blood microparticle; centriole; cytoplasm; cytosol; extracellular exosome; extracellular region; ficolin-1-rich granule lumen; secretory granule lumen; </t>
  </si>
  <si>
    <t xml:space="preserve">cellular response to heat; neutrophil degranulation; protein refolding; response to unfolded protein; </t>
  </si>
  <si>
    <t xml:space="preserve">ATP binding; ATPase activity, coupled; enzyme binding; heat shock protein binding; unfolded protein binding; </t>
  </si>
  <si>
    <t>SADEDTFSSS</t>
  </si>
  <si>
    <t>SAPIVFKDVR</t>
  </si>
  <si>
    <t>O14544</t>
  </si>
  <si>
    <t>Suppressor of cytokine signaling 6;</t>
  </si>
  <si>
    <t>Cytokine-inducible SH2 protein 4;Suppressor of cytokine signaling 4;</t>
  </si>
  <si>
    <t xml:space="preserve">cytoplasm; immunological synapse; </t>
  </si>
  <si>
    <t xml:space="preserve">cytokine-mediated signaling pathway; defense response; JAK-STAT cascade; negative regulation of JAK-STAT cascade; negative regulation of protein kinase activity; negative regulation of T cell activation; proteasomal protein catabolic process; protein ubiquitination; regulation of growth; </t>
  </si>
  <si>
    <t xml:space="preserve">protein kinase inhibitor activity; </t>
  </si>
  <si>
    <t>VPSQADVAVF</t>
  </si>
  <si>
    <t>EAVSSPPPADLCHALR</t>
  </si>
  <si>
    <t>P24534</t>
  </si>
  <si>
    <t>Elongation factor 1-beta;</t>
  </si>
  <si>
    <t xml:space="preserve">cytoplasm; cytosol; eukaryotic translation elongation factor 1 complex; </t>
  </si>
  <si>
    <t xml:space="preserve">translation elongation factor activity; </t>
  </si>
  <si>
    <t>VGRRYAHVVL</t>
  </si>
  <si>
    <t>RKADIDLTKR</t>
  </si>
  <si>
    <t>ARQWTEKHAR</t>
  </si>
  <si>
    <t>QKQKADEEEMLDNLPEAGDSR</t>
  </si>
  <si>
    <t>Q9NPD8</t>
  </si>
  <si>
    <t>Ubiquitin-conjugating enzyme E2 T;</t>
  </si>
  <si>
    <t>Cell proliferation-inducing gene 50 protein;E2 ubiquitin-conjugating enzyme T;Ubiquitin carrier protein T;Ubiquitin-protein ligase T;</t>
  </si>
  <si>
    <t xml:space="preserve">cytoplasm; nucleolus; nucleoplasm; nucleus; </t>
  </si>
  <si>
    <t xml:space="preserve">cellular response to DNA damage stimulus; DNA repair; interstrand cross-link repair; protein autoubiquitination; protein K11-linked ubiquitination; protein K27-linked ubiquitination; protein K29-linked ubiquitination; protein K48-linked ubiquitination; protein K6-linked ubiquitination; protein K63-linked ubiquitination; protein monoubiquitination; protein ubiquitination; </t>
  </si>
  <si>
    <t xml:space="preserve">ATP binding; chromatin binding; ubiquitin conjugating enzyme activity; ubiquitin protein ligase activity; ubiquitin protein ligase binding; ubiquitin-protein transferase activity; </t>
  </si>
  <si>
    <t>NTDQASMPDN</t>
  </si>
  <si>
    <t>TAAQKVSHLLGINVTDFTR</t>
  </si>
  <si>
    <t>GFDYKTCNVL</t>
  </si>
  <si>
    <t>VALEQQSPDIAQGVHLDR</t>
  </si>
  <si>
    <t>IKNLLERQER</t>
  </si>
  <si>
    <t>EIETFDMESLR</t>
  </si>
  <si>
    <t>Q9H2K8</t>
  </si>
  <si>
    <t>Serine/threonine-protein kinase TAO3;</t>
  </si>
  <si>
    <t>Cutaneous T-cell lymphoma-associated antigen HD-CL-09;Dendritic cell-derived protein kinase;JNK/SAPK-inhibitory kinase;Jun kinase-inhibitory kinase;Kinase from chicken homolog A;Thousand and one amino acid protein 3;</t>
  </si>
  <si>
    <t xml:space="preserve">cellular response to DNA damage stimulus; DNA repair; MAPK cascade; mitotic G2 DNA damage checkpoint; negative regulation of JNK cascade; positive regulation of JNK cascade; positive regulation of JUN kinase activity; positive regulation of stress-activated MAPK cascade; protein autophosphorylation; protein phosphorylation; </t>
  </si>
  <si>
    <t xml:space="preserve">ATP binding; protein kinase inhibitor activity; protein serine/threonine kinase activity; signal transducer, downstream of receptor, with serine/threonine kinase activity; transferase activity; </t>
  </si>
  <si>
    <t>PEKVEEYRNR</t>
  </si>
  <si>
    <t>NFYELSPHIFALSDEAYR</t>
  </si>
  <si>
    <t>QPDVDGFLVG</t>
  </si>
  <si>
    <t>GASLKPEFVDIINAK</t>
  </si>
  <si>
    <t>YKTCNVLVAL</t>
  </si>
  <si>
    <t>EQQSPDIAQGVHLDR</t>
  </si>
  <si>
    <t>AGTQLKILRF</t>
  </si>
  <si>
    <t>LVPLEQSPVLEQSTLQHNNQTR</t>
  </si>
  <si>
    <t>Q9UBZ4</t>
  </si>
  <si>
    <t>DNA-(apurinic or apyrimidinic site) lyase 2;</t>
  </si>
  <si>
    <t>AP endonuclease XTH2;APEX nuclease 2;APEX nuclease-like 2;Apurinic-apyrimidinic endonuclease 2;</t>
  </si>
  <si>
    <t xml:space="preserve">fibrillar center; intracellular membrane-bounded organelle; mitochondrion; nucleus; </t>
  </si>
  <si>
    <t xml:space="preserve">base-excision repair; cell cycle; DNA recombination; </t>
  </si>
  <si>
    <t xml:space="preserve">DNA binding; DNA-(apurinic or apyrimidinic site) lyase activity; double-stranded DNA 3'-5' exodeoxyribonuclease activity; zinc ion binding; </t>
  </si>
  <si>
    <t>LEDQMVLVHT</t>
  </si>
  <si>
    <t>TLPSQEVQALLEGTGR</t>
  </si>
  <si>
    <t>GNNQLVIKGR</t>
  </si>
  <si>
    <t>FQQKQIENVLR</t>
  </si>
  <si>
    <t>PKSIVDAYVL</t>
  </si>
  <si>
    <t>LNLGDSVTTDHISPAGNIAR</t>
  </si>
  <si>
    <t>P21399</t>
  </si>
  <si>
    <t>Cytoplasmic aconitate hydratase;</t>
  </si>
  <si>
    <t>Citrate hydro-lyase;Ferritin repressor protein;Iron regulatory protein 1;Iron-responsive element-binding protein 1;</t>
  </si>
  <si>
    <t xml:space="preserve">cytoplasm; cytosol; endoplasmic reticulum; extracellular exosome; Golgi apparatus; mitochondrion; </t>
  </si>
  <si>
    <t xml:space="preserve">cellular iron ion homeostasis; citrate metabolic process; intestinal absorption; post-embryonic development; regulation of translation; response to iron(II) ion; tricarboxylic acid cycle; </t>
  </si>
  <si>
    <t xml:space="preserve">3 iron, 4 sulfur cluster binding; 4 iron, 4 sulfur cluster binding; aconitate hydratase activity; iron-responsive element binding; metal ion binding; RNA binding; </t>
  </si>
  <si>
    <t>MDNKKRLAY</t>
  </si>
  <si>
    <t>AIIQFLHDQLR</t>
  </si>
  <si>
    <t>SFYKILQDPR</t>
  </si>
  <si>
    <t>LITPLAFALTSDNR</t>
  </si>
  <si>
    <t>IKKELIRQRR</t>
  </si>
  <si>
    <t>EADAALFSELHR</t>
  </si>
  <si>
    <t>KDGTEFKSIY</t>
  </si>
  <si>
    <t>SLDKLYPESQGSDTAWR</t>
  </si>
  <si>
    <t>Q14197</t>
  </si>
  <si>
    <t>Peptidyl-tRNA hydrolase ICT1, mitochondrial;</t>
  </si>
  <si>
    <t>39S ribosomal protein L58, mitochondrial {ECO:0000312|HGNC:HGNC:5359};Digestion substraction 1;Immature colon carcinoma transcript 1 protein;Mitochondrial large ribosomal subunit protein mL62 {ECO:0000303|PubMed:27023846};</t>
  </si>
  <si>
    <t xml:space="preserve">mitochondrial inner membrane; mitochondrial large ribosomal subunit; mitochondrial matrix; mitochondrion; </t>
  </si>
  <si>
    <t xml:space="preserve">aminoacyl-tRNA hydrolase activity; translation release factor activity, codon nonspecific; </t>
  </si>
  <si>
    <t>QQDSQELLAF</t>
  </si>
  <si>
    <t>LLDGLHEDLNR</t>
  </si>
  <si>
    <t>GHQIGTVSPL</t>
  </si>
  <si>
    <t>FQKLENDQIESLR</t>
  </si>
  <si>
    <t>VAGFKKQMAD</t>
  </si>
  <si>
    <t>TGKLNTLLQR</t>
  </si>
  <si>
    <t>QNQQYLVRAS</t>
  </si>
  <si>
    <t>YLEIYQEEIR</t>
  </si>
  <si>
    <t>O14782</t>
  </si>
  <si>
    <t>O15066</t>
  </si>
  <si>
    <t>Kinesin-like protein KIF3C;</t>
  </si>
  <si>
    <t xml:space="preserve">ciliary tip; cilium; cytosol; kinesin complex; microtubule; </t>
  </si>
  <si>
    <t xml:space="preserve">antigen processing and presentation of exogenous peptide antigen via MHC class II; intraciliary transport involved in cilium assembly; microtubule-based movement; organelle transport along microtubule; retrograde vesicle-mediated transport, Golgi to ER; </t>
  </si>
  <si>
    <t>THKCGLVIGR</t>
  </si>
  <si>
    <t>GGENVKAINQQTGAFVEISR</t>
  </si>
  <si>
    <t>Q92945</t>
  </si>
  <si>
    <t>Far upstream element-binding protein 2;</t>
  </si>
  <si>
    <t>KH type-splicing regulatory protein;p75;</t>
  </si>
  <si>
    <t xml:space="preserve">cytoplasmic stress granule; cytosol; membrane; nucleoplasm; </t>
  </si>
  <si>
    <t xml:space="preserve">3'-UTR-mediated mRNA destabilization; cellular response to cytokine stimulus; miRNA metabolic process; mRNA catabolic process; mRNA processing; mRNA transport; negative regulation of nitric oxide biosynthetic process; positive regulation of mRNA catabolic process; regulation of miRNA metabolic process; regulation of mRNA stability; regulation of transcription, DNA-templated; RNA splicing; RNA splicing, via transesterification reactions; transcription, DNA-templated; </t>
  </si>
  <si>
    <t xml:space="preserve">DNA binding; mRNA 3'-UTR AU-rich region binding; RNA binding; </t>
  </si>
  <si>
    <t>LASDTHQRIR</t>
  </si>
  <si>
    <t>GYNFEDLTDR</t>
  </si>
  <si>
    <t>Q9H7D7</t>
  </si>
  <si>
    <t>WD repeat-containing protein 26;</t>
  </si>
  <si>
    <t>CUL4- and DDB1-associated WDR protein 2;Myocardial ischemic preconditioning up-regulated protein 2;</t>
  </si>
  <si>
    <t>VAEMTGRKGR</t>
  </si>
  <si>
    <t>VVSNDDGSISYESR</t>
  </si>
  <si>
    <t>A3KN83</t>
  </si>
  <si>
    <t>Protein strawberry notch homolog 1;</t>
  </si>
  <si>
    <t>Monocyte protein 3;</t>
  </si>
  <si>
    <t>DLLESYMGIR</t>
  </si>
  <si>
    <t>DTELAATMVELGKDKR</t>
  </si>
  <si>
    <t>O14908</t>
  </si>
  <si>
    <t>PDZ domain-containing protein GIPC1;</t>
  </si>
  <si>
    <t>GAIP C-terminus-interacting protein;RGS-GAIP-interacting protein;RGS19-interacting protein 1;Synectin;Tax interaction protein 2;</t>
  </si>
  <si>
    <t xml:space="preserve">brush border; cell cortex; cytoplasm; cytoplasmic vesicle; cytosol; dendritic shaft; dendritic spine; endocytic vesicle; extracellular exosome; membrane; synaptic vesicle; vesicle membrane; </t>
  </si>
  <si>
    <t xml:space="preserve">chemical synaptic transmission; endothelial cell migration; G-protein coupled receptor signaling pathway; glutamate secretion; negative regulation of proteasomal ubiquitin-dependent protein catabolic process; positive regulation of cytokinesis; positive regulation of transforming growth factor beta receptor signaling pathway; protein targeting; regulation of protein stability; regulation of synaptic plasticity; </t>
  </si>
  <si>
    <t xml:space="preserve">actin binding; cadherin binding; myosin binding; PDZ domain binding; protein homodimerization activity; receptor binding; </t>
  </si>
  <si>
    <t>RNGYDYGQCR</t>
  </si>
  <si>
    <t>LRVEFPR</t>
  </si>
  <si>
    <t>Q07955</t>
  </si>
  <si>
    <t>Q13242</t>
  </si>
  <si>
    <t>Serine/arginine-rich splicing factor 1;</t>
  </si>
  <si>
    <t>Alternative-splicing factor 1;Splicing factor, arginine/serine-rich 1;pre-mRNA-splicing factor SF2, P33 subunit;</t>
  </si>
  <si>
    <t xml:space="preserve">catalytic step 2 spliceosome; cytoplasm; extracellular exosome; nuclear speck; nucleoplasm; nucleus; </t>
  </si>
  <si>
    <t xml:space="preserve">alternative mRNA splicing, via spliceosome; cardiac muscle contraction; in utero embryonic development; liver regeneration; mRNA 3'-end processing; mRNA 5'-splice site recognition; mRNA export from nucleus; mRNA processing; mRNA splice site selection; mRNA splicing, via spliceosome; oligodendrocyte differentiation; positive regulation of RNA splicing; RNA export from nucleus; termination of RNA polymerase II transcription; </t>
  </si>
  <si>
    <t xml:space="preserve">DNA topoisomerase binding; mRNA binding; protein kinase B binding; RNA binding; RS domain binding; </t>
  </si>
  <si>
    <t>DEMLGLVPMR</t>
  </si>
  <si>
    <t>QSIIDLKEKEIPELR</t>
  </si>
  <si>
    <t>Q92878</t>
  </si>
  <si>
    <t>DNA repair protein RAD50;</t>
  </si>
  <si>
    <t xml:space="preserve">condensed nuclear chromosome; membrane; Mre11 complex; nuclear chromatin; nuclear chromosome, telomeric region; nucleoplasm; site of double-strand break; </t>
  </si>
  <si>
    <t xml:space="preserve">cellular response to DNA damage stimulus; chromosome organization involved in meiotic cell cycle; DNA double-strand break processing; DNA duplex unwinding; DNA recombination; DNA repair; DNA replication; DNA synthesis involved in DNA repair; double-strand break repair; double-strand break repair via homologous recombination; double-strand break repair via nonhomologous end joining; negative regulation of telomere capping; nucleic acid phosphodiester bond hydrolysis; positive regulation of kinase activity; positive regulation of protein autophosphorylation; positive regulation of telomere maintenance; reciprocal meiotic recombination; regulation of mitotic recombination; regulation of signal transduction by p53 class mediator; strand displacement; telomere maintenance; telomere maintenance via recombination; telomere maintenance via telomerase; telomeric 3' overhang formation; viral process; </t>
  </si>
  <si>
    <t xml:space="preserve">adenylate kinase activity; ATP binding; ATPase activity; DNA binding; double-stranded telomeric DNA binding; G-quadruplex DNA binding; metal ion binding; protein binding, bridging; single-stranded telomeric DNA binding; </t>
  </si>
  <si>
    <t>SNACYMEEMR</t>
  </si>
  <si>
    <t>NVELVEGEEGR</t>
  </si>
  <si>
    <t>PDIMRQTLEI</t>
  </si>
  <si>
    <t>ARNPAMMQEMMR</t>
  </si>
  <si>
    <t>Q9NRR5</t>
  </si>
  <si>
    <t>KSIDCIRAFR</t>
  </si>
  <si>
    <t>EEAIKFSEEQR</t>
  </si>
  <si>
    <t>IDEGLYSRQL</t>
  </si>
  <si>
    <t>IMQDKLEKER</t>
  </si>
  <si>
    <t>NDAKNAVEEYVYEMR</t>
  </si>
  <si>
    <t>KFGQIRKLLL</t>
  </si>
  <si>
    <t>FDRHPDGVASVSFR</t>
  </si>
  <si>
    <t>KSAALPIFSS</t>
  </si>
  <si>
    <t>FVSNWDEATKR</t>
  </si>
  <si>
    <t>SKPRHSRRRG</t>
  </si>
  <si>
    <t>RLTKHTKFVR</t>
  </si>
  <si>
    <t>VNHFIAEFKR</t>
  </si>
  <si>
    <t>KHKKDISENKR</t>
  </si>
  <si>
    <t>LEQQAEKMVA</t>
  </si>
  <si>
    <t>YLQDSALDDER</t>
  </si>
  <si>
    <t>Q6Y7W6</t>
  </si>
  <si>
    <t>GRB10-interacting GYF protein 2 {ECO:0000303|PubMed:12771153};</t>
  </si>
  <si>
    <t>PERQ amino acid-rich with GYF domain-containing protein 2;Trinucleotide repeat-containing gene 15 protein {ECO:0000303|PubMed:18358451};</t>
  </si>
  <si>
    <t xml:space="preserve">cytoplasmic stress granule; cytosol; endoplasmic reticulum; endosome; Golgi apparatus; integral component of membrane; membrane; perikaryon; proximal dendrite; </t>
  </si>
  <si>
    <t xml:space="preserve">adult locomotory behavior; cellular protein metabolic process; feeding behavior; homeostasis of number of cells within a tissue; insulin-like growth factor receptor signaling pathway; mitotic G1 DNA damage checkpoint; mRNA destabilization; multicellular organism growth; musculoskeletal movement; negative regulation of translation; neuromuscular process controlling balance; post-embryonic development; posttranscriptional gene silencing; spinal cord motor neuron differentiation; </t>
  </si>
  <si>
    <t xml:space="preserve">cadherin binding; proline-rich region binding; RNA binding; </t>
  </si>
  <si>
    <t>EAATGRALLR</t>
  </si>
  <si>
    <t>QHMDITGEENPLNKLR</t>
  </si>
  <si>
    <t>LTTGVLSTLR</t>
  </si>
  <si>
    <t>QADFEAHNILR</t>
  </si>
  <si>
    <t>VLTGFSHIDL</t>
  </si>
  <si>
    <t>IDLDTIDVSNLNR</t>
  </si>
  <si>
    <t>KTGGIVMLGR</t>
  </si>
  <si>
    <t>SDGTLNPNGVR</t>
  </si>
  <si>
    <t>LEAKMKWTNL</t>
  </si>
  <si>
    <t>LYKAEGVKIR</t>
  </si>
  <si>
    <t>O75683</t>
  </si>
  <si>
    <t>Surfeit locus protein 6;</t>
  </si>
  <si>
    <t xml:space="preserve">cytosolic large ribosomal subunit; granular component; nucleolus; nucleoplasm; </t>
  </si>
  <si>
    <t xml:space="preserve">ribosomal large subunit biogenesis; ribosomal small subunit biogenesis; </t>
  </si>
  <si>
    <t>FYATKRLIGR</t>
  </si>
  <si>
    <t>RYDDPEVQKDIKNVPFKIVR</t>
  </si>
  <si>
    <t>KAELNEFLTR</t>
  </si>
  <si>
    <t>ELAEDGYSGVEVR</t>
  </si>
  <si>
    <t>P23396</t>
  </si>
  <si>
    <t>40S ribosomal protein S3;</t>
  </si>
  <si>
    <t>Small ribosomal subunit protein uS3 {ECO:0000303|PubMed:24524803};</t>
  </si>
  <si>
    <t xml:space="preserve">cytoplasm; cytosol; cytosolic small ribosomal subunit; endoplasmic reticulum; extracellular exosome; extracellular matrix; focal adhesion; intracellular ribonucleoprotein complex; membrane; mitochondrial inner membrane; mitochondrial matrix; mitotic spindle; NF-kappaB complex; nucleolus; nucleoplasm; nucleus; plasma membrane; polysome; ribosome; ruffle membrane; </t>
  </si>
  <si>
    <t xml:space="preserve">apoptotic process; cell division; cellular response to DNA damage stimulus; cellular response to hydrogen peroxide; cellular response to tumor necrosis factor; chromosome segregation; DNA damage response, detection of DNA damage; DNA repair; mitotic nuclear division; negative regulation of DNA repair; negative regulation of protein ubiquitination; negative regulation of translation; nuclear-transcribed mRNA catabolic process, nonsense-mediated decay; positive regulation of activated T cell proliferation; positive regulation of apoptotic signaling pathway; positive regulation of base-excision repair; positive regulation of cysteine-type endopeptidase activity involved in execution phase of apoptosis; positive regulation of DNA N-glycosylase activity; positive regulation of DNA repair; positive regulation of endodeoxyribonuclease activity; positive regulation of gene expression; positive regulation of interleukin-2 production; positive regulation of intrinsic apoptotic signaling pathway in response to DNA damage; positive regulation of JUN kinase activity; positive regulation of microtubule polymerization; positive regulation of NF-kappaB transcription factor activity; positive regulation of NIK/NF-kappaB signaling; positive regulation of protein complex assembly; positive regulation of T cell receptor signaling pathway; regulation of apoptotic process; response to oxidative stress; response to TNF agonist; rRNA processing; spindle assembly; SRP-dependent cotranslational protein targeting to membrane; transcription, DNA-templated; translation; translational initiation; viral transcription; </t>
  </si>
  <si>
    <t xml:space="preserve">damaged DNA binding; DNA binding; DNA-(apurinic or apyrimidinic site) lyase activity; endodeoxyribonuclease activity; enzyme binding; Hsp70 protein binding; Hsp90 protein binding; iron-sulfur cluster binding; kinase binding; microtubule binding; mRNA binding; oxidized purine DNA binding; oxidized pyrimidine DNA binding; protein complex binding; protein kinase A binding; protein kinase binding; RNA binding; small ribosomal subunit rRNA binding; structural constituent of ribosome; SUMO binding; supercoiled DNA binding; transcription factor binding; tubulin binding; ubiquitin-like protein conjugating enzyme binding; </t>
  </si>
  <si>
    <t>KKMLPRDERR</t>
  </si>
  <si>
    <t>FKAADLNGDLTATR</t>
  </si>
  <si>
    <t>MDFREIL</t>
  </si>
  <si>
    <t>MIASKGQGVNNVPKR</t>
  </si>
  <si>
    <t>Q68D10</t>
  </si>
  <si>
    <t>Protein SPT2 homolog;</t>
  </si>
  <si>
    <t>Protein KU002155;SPT2 domain-containing protein 1;</t>
  </si>
  <si>
    <t xml:space="preserve">nucleolus; </t>
  </si>
  <si>
    <t xml:space="preserve">histone exchange; nucleosome assembly; regulation of chromatin assembly; regulation of transcription, DNA-templated; transcription, DNA-templated; </t>
  </si>
  <si>
    <t xml:space="preserve">DNA binding; histone binding; RNA polymerase I core binding; </t>
  </si>
  <si>
    <t>LAQPVTLLDI</t>
  </si>
  <si>
    <t>YTHWQQTSELGR</t>
  </si>
  <si>
    <t>SVLGSEPSLD</t>
  </si>
  <si>
    <t>SEVTSKLKSYEFR</t>
  </si>
  <si>
    <t>NFSLDDMVKL</t>
  </si>
  <si>
    <t>VEVPNDGGPLGIHVVPFSAR</t>
  </si>
  <si>
    <t>EDLTEIRDML</t>
  </si>
  <si>
    <t>LANKVPAAAR</t>
  </si>
  <si>
    <t>GKRKGTANAR</t>
  </si>
  <si>
    <t>MPEKVTWMR</t>
  </si>
  <si>
    <t>SAHLAVPGVY</t>
  </si>
  <si>
    <t>FTCPLTGATLR</t>
  </si>
  <si>
    <t>Q9BZV1</t>
  </si>
  <si>
    <t>UBX domain-containing protein 6;</t>
  </si>
  <si>
    <t>UBX domain-containing protein 1;</t>
  </si>
  <si>
    <t xml:space="preserve">cytoplasm; extracellular exosome; microtubule organizing center; nucleus; </t>
  </si>
  <si>
    <t>LLGPRPGLRR</t>
  </si>
  <si>
    <t>LAPALALPAPALR</t>
  </si>
  <si>
    <t>RGNIKVLMAT</t>
  </si>
  <si>
    <t>NRPDTLDPALMRPGR</t>
  </si>
  <si>
    <t>RGGPSRRAPR</t>
  </si>
  <si>
    <t>AAQPPAQPCQLCGR</t>
  </si>
  <si>
    <t>Q96B54</t>
  </si>
  <si>
    <t>Zinc finger protein 428;</t>
  </si>
  <si>
    <t>Enzyme-like protein PIT13;</t>
  </si>
  <si>
    <t>ECPKPELLAI</t>
  </si>
  <si>
    <t>RFLNAENAQKFKTKFEECR</t>
  </si>
  <si>
    <t>QGKGDSEHKR</t>
  </si>
  <si>
    <t>KKVEAQLQELQVKFNEGER</t>
  </si>
  <si>
    <t>IPLLADVTRR</t>
  </si>
  <si>
    <t>LSEDYGVLKTDEGIAYR</t>
  </si>
  <si>
    <t>YNALLAVQKL</t>
  </si>
  <si>
    <t>MVHNWEYLGKQLQSEQPQTAAAR</t>
  </si>
  <si>
    <t>Q9UI12</t>
  </si>
  <si>
    <t>V-type proton ATPase subunit H;</t>
  </si>
  <si>
    <t>Nef-binding protein 1;Protein VMA13 homolog;V-ATPase 50/57 kDa subunits;Vacuolar proton pump subunit H;Vacuolar proton pump subunit SFD;</t>
  </si>
  <si>
    <t xml:space="preserve">cytosol; extracellular exosome; lysosomal membrane; plasma membrane; vacuolar proton-transporting V-type ATPase, V1 domain; </t>
  </si>
  <si>
    <t xml:space="preserve">ATP hydrolysis coupled proton transport; endocytosis; insulin receptor signaling pathway; ion transmembrane transport; phagosome acidification; regulation of defense response to virus by virus; regulation of macroautophagy; transferrin transport; vacuolar acidification; viral process; </t>
  </si>
  <si>
    <t xml:space="preserve">enzyme regulator activity; proton-transporting ATPase activity, rotational mechanism; </t>
  </si>
  <si>
    <t>MPLSLLRQMF</t>
  </si>
  <si>
    <t>SSYPTTTVLPTR</t>
  </si>
  <si>
    <t>Q15751</t>
  </si>
  <si>
    <t>Probable E3 ubiquitin-protein ligase HERC1;</t>
  </si>
  <si>
    <t>HECT domain and RCC1-like domain-containing protein 1;HECT-type E3 ubiquitin transferase HERC1;p532;p619;</t>
  </si>
  <si>
    <t xml:space="preserve">cytoplasm; cytosol; Golgi apparatus; membrane; </t>
  </si>
  <si>
    <t xml:space="preserve">cerebellar Purkinje cell differentiation; negative regulation of autophagy; neuromuscular process controlling balance; neuron projection development; transport; </t>
  </si>
  <si>
    <t xml:space="preserve">ARF guanyl-nucleotide exchange factor activity; ubiquitin-protein transferase activity; </t>
  </si>
  <si>
    <t>DHDKFSAMKY</t>
  </si>
  <si>
    <t>EQGTGCWQGPNR</t>
  </si>
  <si>
    <t>HTGERPFMCT</t>
  </si>
  <si>
    <t>WSYCGKR</t>
  </si>
  <si>
    <t>P08047</t>
  </si>
  <si>
    <t>Transcription factor Sp1;</t>
  </si>
  <si>
    <t xml:space="preserve">cytoplasm; nuclear chromatin; nucleoplasm; nucleus; protein-DNA complex; transcriptional repressor complex; </t>
  </si>
  <si>
    <t xml:space="preserve">cellular response to insulin stimulus; positive regulation by host of viral transcription; positive regulation of hydrogen sulfide biosynthetic process; positive regulation of transcription from RNA polymerase II promoter; positive regulation of transcription, DNA-templated; regulation of phenotypic switching by transcription from RNA polymerase II promoter; regulation of transcription, DNA-templated; rhythmic process; snRNA transcription from RNA polymerase II promoter; viral process; </t>
  </si>
  <si>
    <t xml:space="preserve">bHLH transcription factor binding; core promoter sequence-specific DNA binding; DNA binding; double-stranded DNA binding; histone acetyltransferase binding; histone deacetylase binding; HMG box domain binding; metal ion binding; protein C-terminus binding; protein homodimerization activity; repressing transcription factor binding; RNA polymerase II core promoter proximal region sequence-specific DNA binding; RNA polymerase II regulatory region sequence-specific DNA binding; RNA polymerase II repressing transcription factor binding; sequence-specific DNA binding; transcription factor activity, RNA polymerase II core promoter proximal region sequence-specific binding; transcription factor activity, sequence-specific DNA binding; transcription factor binding; transcription regulatory region DNA binding; transcriptional activator activity, RNA polymerase II core promoter proximal region sequence-specific binding; </t>
  </si>
  <si>
    <t>SGHYVSWVKR</t>
  </si>
  <si>
    <t>KQDEWIKFDDDKVSIVTPEDILR</t>
  </si>
  <si>
    <t>TLDKEMAEER</t>
  </si>
  <si>
    <t>AESLQQEVEALKER</t>
  </si>
  <si>
    <t>Q14203</t>
  </si>
  <si>
    <t>Dynactin subunit 1;</t>
  </si>
  <si>
    <t>150 kDa dynein-associated polypeptide;DAP-150;p135;p150-glued;</t>
  </si>
  <si>
    <t xml:space="preserve">actin cytoskeleton; cell leading edge; centriole; centrosome; cytoplasm; cytosol; dynactin complex; dynein complex; kinetochore; membrane; microtubule; microtubule plus-end; nuclear envelope; spindle; spindle pole; </t>
  </si>
  <si>
    <t xml:space="preserve">antigen processing and presentation of exogenous peptide antigen via MHC class II; centriole-centriole cohesion; ciliary basal body docking; ER to Golgi vesicle-mediated transport; G2/M transition of mitotic cell cycle; IRE1-mediated unfolded protein response; melanosome transport; microtubule anchoring at centrosome; mitotic nuclear division; nervous system development; non-motile cilium assembly; nuclear envelope disassembly; positive regulation of microtubule nucleation; positive regulation of microtubule polymerization; retrograde transport, endosome to Golgi; transport along microtubule; </t>
  </si>
  <si>
    <t xml:space="preserve">dynein complex binding; microtubule binding; motor activity; tubulin binding; </t>
  </si>
  <si>
    <t>TMNIGSDKLL</t>
  </si>
  <si>
    <t>FRNTNVEDVLNAR</t>
  </si>
  <si>
    <t>LNPTSVARQR</t>
  </si>
  <si>
    <t>LREDHSQLQAECER</t>
  </si>
  <si>
    <t>Q9Y6D9</t>
  </si>
  <si>
    <t>Mitotic spindle assembly checkpoint protein MAD1;</t>
  </si>
  <si>
    <t>Mitotic arrest deficient 1-like protein 1;Mitotic checkpoint MAD1 protein homolog;Tax-binding protein 181;</t>
  </si>
  <si>
    <t xml:space="preserve">actin cytoskeleton; centrosome; condensed chromosome kinetochore; cytosol; kinetochore; mitotic spindle; nucleus; spindle; spindle pole; </t>
  </si>
  <si>
    <t xml:space="preserve">attachment of mitotic spindle microtubules to kinetochore; cell division; mitotic cell cycle checkpoint; mitotic spindle assembly checkpoint; negative regulation of T cell proliferation; regulation of metaphase plate congression; sister chromatid cohesion; thymus development; </t>
  </si>
  <si>
    <t>DDVKEQIYKL</t>
  </si>
  <si>
    <t>AKKGLTPSQIGVILR</t>
  </si>
  <si>
    <t>MEE</t>
  </si>
  <si>
    <t>EIAALVIDNGSGMCKAGFAGDDAPR</t>
  </si>
  <si>
    <t>KKKEELLKQL</t>
  </si>
  <si>
    <t>DDLKVELSQLR</t>
  </si>
  <si>
    <t>SDRSKNRKRH</t>
  </si>
  <si>
    <t>FNAPSHIR</t>
  </si>
  <si>
    <t>LKLRHWQWWR</t>
  </si>
  <si>
    <t>VFTKVKPLLQVTR</t>
  </si>
  <si>
    <t>TLNRCSCSFR</t>
  </si>
  <si>
    <t>VLVVSAKFEGKPLLQR</t>
  </si>
  <si>
    <t>Q9H3K6</t>
  </si>
  <si>
    <t>BolA-like protein 2;</t>
  </si>
  <si>
    <t xml:space="preserve">[2Fe-2S] cluster assembly; protein maturation by iron-sulfur cluster transfer; </t>
  </si>
  <si>
    <t>VSQNIAAETR</t>
  </si>
  <si>
    <t>AEDPPWFEGLESR</t>
  </si>
  <si>
    <t>O76075</t>
  </si>
  <si>
    <t>DNA fragmentation factor subunit beta;</t>
  </si>
  <si>
    <t>Caspase-activated deoxyribonuclease;Caspase-activated nuclease;DNA fragmentation factor 40 kDa subunit;</t>
  </si>
  <si>
    <t xml:space="preserve">cytosol; nuclear chromatin; nucleolus; nucleoplasm; nucleus; </t>
  </si>
  <si>
    <t xml:space="preserve">apoptotic chromosome condensation; apoptotic DNA fragmentation; DNA catabolic process; protein homooligomerization; </t>
  </si>
  <si>
    <t xml:space="preserve">deoxyribonuclease activity; disordered domain specific binding; enzyme binding; identical protein binding; protein domain specific binding; </t>
  </si>
  <si>
    <t>ESTRDDSPLY</t>
  </si>
  <si>
    <t>IFDSSYGEHPKRR</t>
  </si>
  <si>
    <t>MGIL</t>
  </si>
  <si>
    <t>EKISEIEKEIAR</t>
  </si>
  <si>
    <t>P55039</t>
  </si>
  <si>
    <t>Developmentally-regulated GTP-binding protein 2;</t>
  </si>
  <si>
    <t xml:space="preserve">cytosol; intracellular membrane-bounded organelle; membrane; mitochondrion; nucleoplasm; </t>
  </si>
  <si>
    <t>EVQQLQGKIR</t>
  </si>
  <si>
    <t>TLQEQLENGPNTQLAR</t>
  </si>
  <si>
    <t>Q9P2E9</t>
  </si>
  <si>
    <t>Ribosome-binding protein 1;</t>
  </si>
  <si>
    <t>180 kDa ribosome receptor homolog;ES/130-related protein;Ribosome receptor protein;</t>
  </si>
  <si>
    <t xml:space="preserve">endoplasmic reticulum; integral component of endoplasmic reticulum membrane; membrane; ribosome; </t>
  </si>
  <si>
    <t xml:space="preserve">osteoblast differentiation; protein transport; translation; </t>
  </si>
  <si>
    <t xml:space="preserve">receptor activity; RNA binding; </t>
  </si>
  <si>
    <t>DQVPVGNIPR</t>
  </si>
  <si>
    <t>SITVLVEGENTR</t>
  </si>
  <si>
    <t>KGLKAELMER</t>
  </si>
  <si>
    <t>LQAALDDEEAGGR</t>
  </si>
  <si>
    <t>PLRLPLQDVY</t>
  </si>
  <si>
    <t>KIGGIGTVPVGR</t>
  </si>
  <si>
    <t>QAYARLYPVL</t>
  </si>
  <si>
    <t>LVKQDGSTIHIR</t>
  </si>
  <si>
    <t>Q7Z7F7</t>
  </si>
  <si>
    <t>39S ribosomal protein L55, mitochondrial;</t>
  </si>
  <si>
    <t>Mitochondrial large ribosomal subunit protein bL31m {ECO:0000303|PubMed:27023846};Mitochondrial large ribosomal subunit protein mL55 {ECO:0000303|PubMed:25838379};</t>
  </si>
  <si>
    <t>VVPFSARGGR</t>
  </si>
  <si>
    <t>TLGLLVKR</t>
  </si>
  <si>
    <t>ISTELALALR</t>
  </si>
  <si>
    <t>HAGKKVGILDVDLCGPSIPR</t>
  </si>
  <si>
    <t>QDGEFSMDLR</t>
  </si>
  <si>
    <t>TKSTGGAPTFNVTVTKTDK</t>
  </si>
  <si>
    <t>AFGFNVIATR</t>
  </si>
  <si>
    <t>AGEQLAPFLPQLVPR</t>
  </si>
  <si>
    <t>FAGLEPMGLL</t>
  </si>
  <si>
    <t>WALEPEKPLVR</t>
  </si>
  <si>
    <t>P49753</t>
  </si>
  <si>
    <t>Q86TX2</t>
  </si>
  <si>
    <t>Acyl-coenzyme A thioesterase 2, mitochondrial;</t>
  </si>
  <si>
    <t>Acyl-coenzyme A thioester hydrolase 2a;CTE-Ia;Long-chain acyl-CoA thioesterase 2;ZAP128;</t>
  </si>
  <si>
    <t xml:space="preserve">acyl-CoA metabolic process; long-chain fatty acid metabolic process; long-chain fatty-acyl-CoA biosynthetic process; very long-chain fatty acid metabolic process; </t>
  </si>
  <si>
    <t xml:space="preserve">acyl-CoA hydrolase activity; carboxylic ester hydrolase activity; myristoyl-CoA hydrolase activity; palmitoyl-CoA hydrolase activity; receptor binding; </t>
  </si>
  <si>
    <t>KTHKGLRKVA</t>
  </si>
  <si>
    <t>CIGAWHPAR</t>
  </si>
  <si>
    <t>RARLAEQAER</t>
  </si>
  <si>
    <t>YDDMASAMKAVTELNEPLSNEDR</t>
  </si>
  <si>
    <t>Q04917</t>
  </si>
  <si>
    <t>14-3-3 protein eta;</t>
  </si>
  <si>
    <t>Protein AS1;</t>
  </si>
  <si>
    <t xml:space="preserve">cytoplasm; cytoplasmic vesicle membrane; cytosol; extracellular exosome; intercalated disc; mitochondrion; plasma membrane; </t>
  </si>
  <si>
    <t xml:space="preserve">glucocorticoid catabolic process; glucocorticoid receptor signaling pathway; intracellular protein transport; membrane depolarization during action potential; membrane organization; negative regulation of dendrite morphogenesis; positive regulation of protein insertion into mitochondrial membrane involved in apoptotic signaling pathway; positive regulation of transcription, DNA-templated; regulation of neuron differentiation; regulation of sodium ion transmembrane transporter activity; regulation of sodium ion transport; regulation of synaptic plasticity; substantia nigra development; </t>
  </si>
  <si>
    <t xml:space="preserve">actin binding; enzyme binding; glucocorticoid receptor binding; insulin-like growth factor receptor binding; ion channel binding; protein domain specific binding; protein heterodimerization activity; sodium channel regulator activity; </t>
  </si>
  <si>
    <t>PAEAPDAKVR</t>
  </si>
  <si>
    <t>MVIITGPPEAQFKAQGR</t>
  </si>
  <si>
    <t>Q9Y6M1</t>
  </si>
  <si>
    <t>LFETATLRSG</t>
  </si>
  <si>
    <t>YLLPDTKAYGDR</t>
  </si>
  <si>
    <t>EHVCEVLLTM</t>
  </si>
  <si>
    <t>ERTEGSLEDWDIAVQKTETR</t>
  </si>
  <si>
    <t>SLPAGDALYL</t>
  </si>
  <si>
    <t>SFNPPQPSR</t>
  </si>
  <si>
    <t>NLRASPFLLQ</t>
  </si>
  <si>
    <t>YIQEEIPNYR</t>
  </si>
  <si>
    <t>EYFPGTGDLR</t>
  </si>
  <si>
    <t>DIGAGKGKYYAVNYPLR</t>
  </si>
  <si>
    <t>Q13547</t>
  </si>
  <si>
    <t>Histone deacetylase 1;</t>
  </si>
  <si>
    <t xml:space="preserve">chromatin; cytoplasm; cytosol; histone deacetylase complex; nuclear chromatin; nucleoplasm; nucleus; NuRD complex; protein complex; Sin3 complex; </t>
  </si>
  <si>
    <t xml:space="preserve">ATP-dependent chromatin remodeling; beta-catenin-TCF complex assembly; blood coagulation; chromatin organization; chromatin remodeling; circadian regulation of gene expression; embryonic digit morphogenesis; epidermal cell differentiation; eyelid development in camera-type eye; fungiform papilla formation; hair follicle placode formation; histone deacetylation; histone H3 deacetylation; histone H4 deacetylation; methylation-dependent chromatin silencing; negative regulation by host of viral transcription; negative regulation of androgen receptor signaling pathway; negative regulation of apoptotic process; negative regulation of canonical Wnt signaling pathway; negative regulation of gene expression; negative regulation of transcription from RNA polymerase II promoter; negative regulation of transcription, DNA-templated; odontogenesis of dentin-containing tooth; positive regulation of cell proliferation; positive regulation of receptor biosynthetic process; positive regulation of transcription from RNA polymerase II promoter; positive regulation of transcription, DNA-templated; protein deacetylation; regulation of signal transduction by p53 class mediator; transcription, DNA-templated; viral process; </t>
  </si>
  <si>
    <t xml:space="preserve">activating transcription factor binding; core promoter binding; core promoter sequence-specific DNA binding; deacetylase activity; enzyme binding; histone deacetylase activity; histone deacetylase binding; NAD-dependent histone deacetylase activity (H3-K14 specific); NF-kappaB binding; p53 binding; protein deacetylase activity; protein N-terminus binding; repressing transcription factor binding; RNA polymerase II repressing transcription factor binding; RNA polymerase II transcription corepressor activity; RNA polymerase II transcription factor binding; transcription factor activity, sequence-specific DNA binding; transcription factor binding; transcription regulatory region DNA binding; transcription regulatory region sequence-specific DNA binding; </t>
  </si>
  <si>
    <t>ADNAQIPLAN</t>
  </si>
  <si>
    <t>GLDSHSITSSR</t>
  </si>
  <si>
    <t>Q96K76</t>
  </si>
  <si>
    <t>Ubiquitin carboxyl-terminal hydrolase 47;</t>
  </si>
  <si>
    <t>Deubiquitinating enzyme 47;Ubiquitin thioesterase 47;Ubiquitin-specific-processing protease 47;</t>
  </si>
  <si>
    <t xml:space="preserve">cytoplasm; nucleoplasm; SCF ubiquitin ligase complex; </t>
  </si>
  <si>
    <t xml:space="preserve">base-excision repair; cellular response to DNA damage stimulus; cellular response to UV; monoubiquitinated protein deubiquitination; negative regulation of apoptotic process; negative regulation of cysteine-type endopeptidase activity involved in apoptotic process; negative regulation of G2/M transition of mitotic cell cycle; negative regulation of intrinsic apoptotic signaling pathway in response to DNA damage; negative regulation of transcription, DNA-templated; positive regulation of cell growth; protein deubiquitination; response to drug; ubiquitin-dependent protein catabolic process; </t>
  </si>
  <si>
    <t xml:space="preserve">thiol-dependent ubiquitin-specific protease activity; thiol-dependent ubiquitinyl hydrolase activity; WD40-repeat domain binding; </t>
  </si>
  <si>
    <t>LELDAAEKDR</t>
  </si>
  <si>
    <t>KLQEKEKQIEELKR</t>
  </si>
  <si>
    <t>ELLHFQASQR</t>
  </si>
  <si>
    <t>EEKEFLMCKFQEAR</t>
  </si>
  <si>
    <t>EKPGNRLDSR</t>
  </si>
  <si>
    <t>TENCLSSCVDR</t>
  </si>
  <si>
    <t>Q9Y5J9</t>
  </si>
  <si>
    <t>Mitochondrial import inner membrane translocase subunit Tim8 B;</t>
  </si>
  <si>
    <t>DDP-like protein;Deafness dystonia protein 2;</t>
  </si>
  <si>
    <t xml:space="preserve">extracellular space; membrane; mitochondrial inner membrane; mitochondrial intermembrane space protein transporter complex; </t>
  </si>
  <si>
    <t xml:space="preserve">cation transmembrane transport; chaperone-mediated protein transport; protein targeting to mitochondrion; sensory perception of sound; </t>
  </si>
  <si>
    <t xml:space="preserve">metal ion transmembrane transporter activity; zinc ion binding; </t>
  </si>
  <si>
    <t>KANINIEKAF</t>
  </si>
  <si>
    <t>LTLAEDILR</t>
  </si>
  <si>
    <t>P61026</t>
  </si>
  <si>
    <t>Ras-related protein Rab-10;</t>
  </si>
  <si>
    <t xml:space="preserve">cell-cell adherens junction; cilium; cytoplasmic vesicle membrane; cytosol; endoplasmic reticulum membrane; endoplasmic reticulum tubular network; endosome; exocytic vesicle; extracellular exosome; focal adhesion; Golgi apparatus; Golgi membrane; insulin-responsive compartment; phagocytic vesicle membrane; plasma membrane; recycling endosome; recycling endosome membrane; secretory granule membrane; trans-Golgi network; </t>
  </si>
  <si>
    <t xml:space="preserve">antigen processing and presentation; axonogenesis; basolateral protein localization; cellular response to insulin stimulus; endoplasmic reticulum tubular network organization; endosomal transport; establishment of neuroblast polarity; establishment of protein localization to endoplasmic reticulum membrane; establishment of protein localization to membrane; Golgi to plasma membrane protein transport; Golgi to plasma membrane transport; membrane organization; neutrophil degranulation; polarized epithelial cell differentiation; protein localization to plasma membrane; protein secretion; vesicle docking involved in exocytosis; vesicle-mediated transport; </t>
  </si>
  <si>
    <t xml:space="preserve">cadherin binding involved in cell-cell adhesion; GDP binding; GTP binding; GTPase activity; myosin V binding; </t>
  </si>
  <si>
    <t>RVAPGSPCML</t>
  </si>
  <si>
    <t>TQLPDPVPSKR</t>
  </si>
  <si>
    <t>Q53H54</t>
  </si>
  <si>
    <t>tRNA wybutosine-synthesizing protein 2 homolog;</t>
  </si>
  <si>
    <t>tRNA(Phe) (4-demethylwyosine(37)-C(7)) aminocarboxypropyltransferase;</t>
  </si>
  <si>
    <t xml:space="preserve">tRNA 4-demethylwyosine alpha-amino-alpha-carboxypropyltransferase activity; </t>
  </si>
  <si>
    <t>QAEIAQLMSL</t>
  </si>
  <si>
    <t>IINTFYSNKEIFLR</t>
  </si>
  <si>
    <t>SLLQQIEIER</t>
  </si>
  <si>
    <t>SLYSDHELR</t>
  </si>
  <si>
    <t>MVFLDHWKDR</t>
  </si>
  <si>
    <t>YLPDTLLLEECGLLR</t>
  </si>
  <si>
    <t>P21964</t>
  </si>
  <si>
    <t>Catechol O-methyltransferase;</t>
  </si>
  <si>
    <t xml:space="preserve">axon; cell body; cytosol; dendritic spine; extracellular exosome; integral component of membrane; membrane; mitochondrion; plasma membrane; postsynaptic membrane; </t>
  </si>
  <si>
    <t xml:space="preserve">cellular response to phosphate starvation; developmental process; dopamine catabolic process; estrogen metabolic process; female pregnancy; learning; methylation; multicellular organismal reproductive process; negative regulation of dopamine metabolic process; negative regulation of renal sodium excretion; negative regulation of smooth muscle cell proliferation; neurotransmitter catabolic process; positive regulation of homocysteine metabolic process; regulation of sensory perception of pain; response to drug; response to lipopolysaccharide; response to organic cyclic compound; response to pain; short-term memory; </t>
  </si>
  <si>
    <t xml:space="preserve">catechol O-methyltransferase activity; L-dopa O-methyltransferase activity; magnesium ion binding; methyltransferase activity; O-methyltransferase activity; </t>
  </si>
  <si>
    <t>AHLPPGAMAA</t>
  </si>
  <si>
    <t>VGLSWEECKQR</t>
  </si>
  <si>
    <t>SGCYGRVAPR</t>
  </si>
  <si>
    <t>SGLAAKHFIDVGAGVIDEDYR</t>
  </si>
  <si>
    <t>IGKTLVTRTQ</t>
  </si>
  <si>
    <t>GTKIASDGLKGR</t>
  </si>
  <si>
    <t>YVDKLEELMK</t>
  </si>
  <si>
    <t>IGTPVKVR</t>
  </si>
  <si>
    <t>SGSDWVTIKF</t>
  </si>
  <si>
    <t>MKVDGAKELPDVLER</t>
  </si>
  <si>
    <t>PALDSLTPAN</t>
  </si>
  <si>
    <t>EDQKIGIEIIKR</t>
  </si>
  <si>
    <t>GKFGRLKDDR</t>
  </si>
  <si>
    <t>EKCAKAKEALELTDTGLLSGSEER</t>
  </si>
  <si>
    <t>LCPSAVLQRL</t>
  </si>
  <si>
    <t>DRLVEPLR</t>
  </si>
  <si>
    <t>VDYSGLRVQA</t>
  </si>
  <si>
    <t>MQISSEKEEDDNEKR</t>
  </si>
  <si>
    <t>Q9UKY7</t>
  </si>
  <si>
    <t>Protein CDV3 homolog;</t>
  </si>
  <si>
    <t xml:space="preserve">cell proliferation; </t>
  </si>
  <si>
    <t>MAVFR</t>
  </si>
  <si>
    <t>SGLLVLTTPLASLAPR</t>
  </si>
  <si>
    <t>SWSPGGNIIA</t>
  </si>
  <si>
    <t>FWVPEDKDIPAR</t>
  </si>
  <si>
    <t>LGPKSMMKML</t>
  </si>
  <si>
    <t>LDPMGGIVMTNDGNAILR</t>
  </si>
  <si>
    <t>ICLKDLEEDH</t>
  </si>
  <si>
    <t>ACIPIKKSDPVVSYR</t>
  </si>
  <si>
    <t>LKDLNQRQAH</t>
  </si>
  <si>
    <t>VDFEAMLR</t>
  </si>
  <si>
    <t>KDIIHDPGRG</t>
  </si>
  <si>
    <t>APLAKVVFR</t>
  </si>
  <si>
    <t>FREGVRKIAR</t>
  </si>
  <si>
    <t>EQKVPEILQLSDALR</t>
  </si>
  <si>
    <t>PIDTPNHLQR</t>
  </si>
  <si>
    <t>QQQLFGVDYRPVLR</t>
  </si>
  <si>
    <t>Q5T447</t>
  </si>
  <si>
    <t>E3 ubiquitin-protein ligase HECTD3;</t>
  </si>
  <si>
    <t>HECT domain-containing protein 3;HECT-type E3 ubiquitin transferase HECTD3;</t>
  </si>
  <si>
    <t xml:space="preserve">proteasome-mediated ubiquitin-dependent protein catabolic process; </t>
  </si>
  <si>
    <t xml:space="preserve">syntaxin binding; ubiquitin-protein transferase activity; </t>
  </si>
  <si>
    <t>TIKTVNYRLH</t>
  </si>
  <si>
    <t>AMFDQGEIVEKR</t>
  </si>
  <si>
    <t>Q9H6A9</t>
  </si>
  <si>
    <t>Pecanex-like protein 3;</t>
  </si>
  <si>
    <t>Pecanex homolog protein 3 {ECO:0000312|HGNC:HGNC:18760};</t>
  </si>
  <si>
    <t>MDEQAL</t>
  </si>
  <si>
    <t>LGLNPNADSDFR</t>
  </si>
  <si>
    <t>EGLPFLILFH</t>
  </si>
  <si>
    <t>MKEDTESLEIFQNEVAR</t>
  </si>
  <si>
    <t>KQERLLNQQR</t>
  </si>
  <si>
    <t>EYEAQQQYR</t>
  </si>
  <si>
    <t>PYNSLLTLKR</t>
  </si>
  <si>
    <t>LTQNADCVVVLDNTALNR</t>
  </si>
  <si>
    <t>GWKCSKCDMR</t>
  </si>
  <si>
    <t>ENLWLNLTDGSILCGR</t>
  </si>
  <si>
    <t>NLSETELKQL</t>
  </si>
  <si>
    <t>ETVLDDLDPENALLPAGFR</t>
  </si>
  <si>
    <t>RLYHLSREMR</t>
  </si>
  <si>
    <t>KNLTQDEMQR</t>
  </si>
  <si>
    <t>ADKCSPTLLL</t>
  </si>
  <si>
    <t>LNGQAACHMAQGR</t>
  </si>
  <si>
    <t>SAQQIEERTR</t>
  </si>
  <si>
    <t>ELIEQTKR</t>
  </si>
  <si>
    <t>INALRSEITR</t>
  </si>
  <si>
    <t>LQMELMEYKTGKR</t>
  </si>
  <si>
    <t>NDIHHKVLSL</t>
  </si>
  <si>
    <t>NFSECHTKIR</t>
  </si>
  <si>
    <t>IRNIGKTLVT</t>
  </si>
  <si>
    <t>RTQGTKIASDGLKGR</t>
  </si>
  <si>
    <t>RTPAPVQMNL</t>
  </si>
  <si>
    <t>YATWEVDR</t>
  </si>
  <si>
    <t>SVGDGETVEF</t>
  </si>
  <si>
    <t>DVVEGEKGAEAANVTGPGGVPVQGSKYAADR</t>
  </si>
  <si>
    <t>LAAVLEYLTA</t>
  </si>
  <si>
    <t>EILELAGNAAR</t>
  </si>
  <si>
    <t>DLLSDGSGCY</t>
  </si>
  <si>
    <t>SLPSQPCNEVTPR</t>
  </si>
  <si>
    <t>P51452</t>
  </si>
  <si>
    <t>Dual specificity protein phosphatase 3;</t>
  </si>
  <si>
    <t>Dual specificity protein phosphatase VHR;Vaccinia H1-related phosphatase;</t>
  </si>
  <si>
    <t xml:space="preserve">cytosol; extracellular exosome; immunological synapse; nucleoplasm; nucleus; </t>
  </si>
  <si>
    <t xml:space="preserve">dephosphorylation; in utero embryonic development; inactivation of MAPK activity; negative regulation of ERK1 and ERK2 cascade; negative regulation of JNK cascade; negative regulation of MAPK cascade; negative regulation of T cell activation; negative regulation of T cell receptor signaling pathway; peptidyl-tyrosine dephosphorylation; positive regulation of mitotic cell cycle; </t>
  </si>
  <si>
    <t xml:space="preserve">MAP kinase phosphatase activity; phosphatase activity; protein kinase binding; protein tyrosine phosphatase activity; protein tyrosine/serine/threonine phosphatase activity; </t>
  </si>
  <si>
    <t>KLDPAQSASR</t>
  </si>
  <si>
    <t>ENLLEEQGSIALR</t>
  </si>
  <si>
    <t>Q13813</t>
  </si>
  <si>
    <t>Spectrin alpha chain, non-erythrocytic 1;</t>
  </si>
  <si>
    <t>Alpha-II spectrin;Fodrin alpha chain;Spectrin, non-erythroid alpha subunit;</t>
  </si>
  <si>
    <t xml:space="preserve">cytosol; extracellular exosome; extracellular region; extracellular vesicle; intracellular membrane-bounded organelle; membrane; microtubule cytoskeleton; specific granule lumen; spectrin; tertiary granule lumen; </t>
  </si>
  <si>
    <t xml:space="preserve">actin filament capping; axon guidance; ER to Golgi vesicle-mediated transport; MAPK cascade; neutrophil degranulation; </t>
  </si>
  <si>
    <t xml:space="preserve">actin binding; cadherin binding; calcium ion binding; calmodulin binding; Ras guanyl-nucleotide exchange factor activity; structural constituent of cytoskeleton; </t>
  </si>
  <si>
    <t>NTKKVIQYLA</t>
  </si>
  <si>
    <t>YVASSHKSKKDQGELER</t>
  </si>
  <si>
    <t>ELVKKGNHKK</t>
  </si>
  <si>
    <t>AIEKYSESLLCSNLESATYSNR</t>
  </si>
  <si>
    <t>EEGKGVFDCR</t>
  </si>
  <si>
    <t>KNVLGHMQQGGAPSPFDR</t>
  </si>
  <si>
    <t>LRLLGIRRTS</t>
  </si>
  <si>
    <t>TAPAASPNVR</t>
  </si>
  <si>
    <t>P11498</t>
  </si>
  <si>
    <t>Pyruvate carboxylase, mitochondrial;</t>
  </si>
  <si>
    <t>Pyruvic carboxylase;</t>
  </si>
  <si>
    <t xml:space="preserve">cytoplasm; cytosol; mitochondrial matrix; mitochondrion; </t>
  </si>
  <si>
    <t xml:space="preserve">biotin metabolic process; gluconeogenesis; lipid metabolic process; negative regulation of gene expression; positive regulation by host of viral process; positive regulation by host of viral release from host cell; pyruvate metabolic process; viral RNA genome packaging; </t>
  </si>
  <si>
    <t xml:space="preserve">ATP binding; biotin binding; biotin carboxylase activity; metal ion binding; pyruvate carboxylase activity; </t>
  </si>
  <si>
    <t>ATTEHIRQEL</t>
  </si>
  <si>
    <t>AVFCSPEPPAKTSTPEDFIR</t>
  </si>
  <si>
    <t>TRAHGNVQDR</t>
  </si>
  <si>
    <t>IGRPSETGIIGIIDPECR</t>
  </si>
  <si>
    <t>Q16531</t>
  </si>
  <si>
    <t>DNA damage-binding protein 1;</t>
  </si>
  <si>
    <t>DDB p127 subunit;DNA damage-binding protein a;Damage-specific DNA-binding protein 1;HBV X-associated protein 1;UV-damaged DNA-binding factor;UV-damaged DNA-binding protein 1;XPE-binding factor;Xeroderma pigmentosum group E-complementing protein;</t>
  </si>
  <si>
    <t xml:space="preserve">Cul4-RING E3 ubiquitin ligase complex; Cul4A-RING E3 ubiquitin ligase complex; Cul4B-RING E3 ubiquitin ligase complex; cytoplasm; extracellular exosome; extracellular space; nuclear chromosome, telomeric region; nucleoplasm; nucleus; </t>
  </si>
  <si>
    <t xml:space="preserve">DNA damage response, detection of DNA damage; DNA repair; global genome nucleotide-excision repair; histone H2A monoubiquitination; interaction with symbiont; negative regulation of apoptotic process; nucleotide-excision repair; nucleotide-excision repair, DNA damage recognition; nucleotide-excision repair, DNA duplex unwinding; nucleotide-excision repair, DNA incision; nucleotide-excision repair, DNA incision, 3'-to lesion; nucleotide-excision repair, DNA incision, 5'-to lesion; nucleotide-excision repair, preincision complex assembly; nucleotide-excision repair, preincision complex stabilization; positive regulation by virus of viral protein levels in host cell; positive regulation of viral genome replication; positive regulation of viral release from host cell; proteasome-mediated ubiquitin-dependent protein catabolic process; protein ubiquitination involved in ubiquitin-dependent protein catabolic process; regulation of mitotic cell cycle phase transition; transcription-coupled nucleotide-excision repair; UV-damage excision repair; viral process; Wnt signaling pathway; </t>
  </si>
  <si>
    <t>EQYREQSWMT</t>
  </si>
  <si>
    <t>MANLEKELQEMEAR</t>
  </si>
  <si>
    <t>Q5F1R6</t>
  </si>
  <si>
    <t>DnaJ homolog subfamily C member 21;</t>
  </si>
  <si>
    <t>DnaJ homolog subfamily A member 5;Protein GS3;</t>
  </si>
  <si>
    <t xml:space="preserve">nucleolus; ribosome; </t>
  </si>
  <si>
    <t>TNVRAEVQKL</t>
  </si>
  <si>
    <t>QMEAPHIIVGTPGR</t>
  </si>
  <si>
    <t>LERRLWEENR</t>
  </si>
  <si>
    <t>RQELLEEEGEGQEPPLEAER</t>
  </si>
  <si>
    <t>Q6ZU35</t>
  </si>
  <si>
    <t>Uncharacterized protein KIAA1211;</t>
  </si>
  <si>
    <t>YIIPSGDAHQ</t>
  </si>
  <si>
    <t>SEYIAPCDCR</t>
  </si>
  <si>
    <t>LNYHVPRTRR</t>
  </si>
  <si>
    <t>EILETLIKGLQR</t>
  </si>
  <si>
    <t>Q06210</t>
  </si>
  <si>
    <t>Glutamine--fructose-6-phosphate aminotransferase [isomerizing] 1;</t>
  </si>
  <si>
    <t>D-fructose-6-phosphate amidotransferase 1;Glutamine:fructose-6-phosphate amidotransferase 1;Hexosephosphate aminotransferase 1;</t>
  </si>
  <si>
    <t xml:space="preserve">circadian regulation of gene expression; energy reserve metabolic process; fructose 6-phosphate metabolic process; glutamine metabolic process; IRE1-mediated unfolded protein response; UDP-N-acetylglucosamine biosynthetic process; </t>
  </si>
  <si>
    <t xml:space="preserve">carbohydrate derivative binding; glutamine-fructose-6-phosphate transaminase (isomerizing) activity; </t>
  </si>
  <si>
    <t>MTERRVPFSL</t>
  </si>
  <si>
    <t>LRGPSWDPFR</t>
  </si>
  <si>
    <t>CAEAEELRAR</t>
  </si>
  <si>
    <t>LTAKKQELEEICHDLEAR</t>
  </si>
  <si>
    <t>QLEKYMQAVR</t>
  </si>
  <si>
    <t>QDPLLGSSETFNSFLR</t>
  </si>
  <si>
    <t>Q15036</t>
  </si>
  <si>
    <t>Sorting nexin-17;</t>
  </si>
  <si>
    <t xml:space="preserve">cytoplasmic vesicle; cytoplasmic vesicle membrane; cytosol; early endosome; endosome; endosome membrane; Golgi apparatus; intracellular membrane-bounded organelle; membrane; protein complex; </t>
  </si>
  <si>
    <t xml:space="preserve">aorta development; cardiac septum development; cholesterol catabolic process; coronary vasculature development; endosomal transport; intracellular protein transport; receptor-mediated endocytosis; regulation of endocytosis; retrograde transport, endosome to plasma membrane; signal transduction; </t>
  </si>
  <si>
    <t xml:space="preserve">low-density lipoprotein particle receptor binding; phosphatidylinositol binding; protein C-terminus binding; receptor binding; </t>
  </si>
  <si>
    <t>NRQTITLTKF</t>
  </si>
  <si>
    <t>IQTTASTRPSVSAPTVR</t>
  </si>
  <si>
    <t>VHPLVFHTNR</t>
  </si>
  <si>
    <t>GPIKFNVWDTAGQEKFGGLR</t>
  </si>
  <si>
    <t>YPGLPSRLER</t>
  </si>
  <si>
    <t>ELKQLYLER</t>
  </si>
  <si>
    <t>DNEGSWFRSL</t>
  </si>
  <si>
    <t>FVHKVDPR</t>
  </si>
  <si>
    <t>Q9BPW8</t>
  </si>
  <si>
    <t>Protein NipSnap homolog 1;</t>
  </si>
  <si>
    <t xml:space="preserve">mitochondrial inner membrane; mitochondrion; synaptic membrane; </t>
  </si>
  <si>
    <t xml:space="preserve">sensory perception of pain; </t>
  </si>
  <si>
    <t xml:space="preserve">neurotransmitter binding; </t>
  </si>
  <si>
    <t>MMYHTITLTR</t>
  </si>
  <si>
    <t>EDLEKFKALR</t>
  </si>
  <si>
    <t>P56545</t>
  </si>
  <si>
    <t>MGCKVAGASR</t>
  </si>
  <si>
    <t>IIGVDINKDKFAR</t>
  </si>
  <si>
    <t>P11766</t>
  </si>
  <si>
    <t>Alcohol dehydrogenase class-3;</t>
  </si>
  <si>
    <t>Alcohol dehydrogenase 5;Alcohol dehydrogenase class chi chain;Alcohol dehydrogenase class-III;Glutathione-dependent formaldehyde dehydrogenase;S-(hydroxymethyl)glutathione dehydrogenase;</t>
  </si>
  <si>
    <t xml:space="preserve">cytosol; extracellular exosome; mitochondrion; </t>
  </si>
  <si>
    <t xml:space="preserve">ethanol oxidation; formaldehyde catabolic process; peptidyl-cysteine S-nitrosylation; positive regulation of blood pressure; respiratory system process; response to lipopolysaccharide; response to nitrosative stress; response to redox state; retinoid metabolic process; </t>
  </si>
  <si>
    <t xml:space="preserve">alcohol dehydrogenase (NAD) activity; electron carrier activity; fatty acid binding; formaldehyde dehydrogenase activity; protein homodimerization activity; S-(hydroxymethyl)glutathione dehydrogenase activity; zinc ion binding; </t>
  </si>
  <si>
    <t>MSTVHEILCK</t>
  </si>
  <si>
    <t>LSLEGDHSTPPSAYGSVKAYTNFDAER</t>
  </si>
  <si>
    <t>GKFYLDLYPR</t>
  </si>
  <si>
    <t>EGKYGHAACFGLQPGCLR</t>
  </si>
  <si>
    <t>LTAASEAACL</t>
  </si>
  <si>
    <t>IVSVDETIKNPR</t>
  </si>
  <si>
    <t>ASPPISAIEE</t>
  </si>
  <si>
    <t>FSIIPEAPMR</t>
  </si>
  <si>
    <t>A5YM69</t>
  </si>
  <si>
    <t>Rho guanine nucleotide exchange factor 35;</t>
  </si>
  <si>
    <t>Rho guanine nucleotide exchange factor 5-like protein;</t>
  </si>
  <si>
    <t>HQLFCKLTLR</t>
  </si>
  <si>
    <t>HINKCPEHVLR</t>
  </si>
  <si>
    <t>Q15527</t>
  </si>
  <si>
    <t>Surfeit locus protein 2;</t>
  </si>
  <si>
    <t xml:space="preserve">nuclear speck; nucleolus; nucleus; plasma membrane; </t>
  </si>
  <si>
    <t>NEPPKQSTSF</t>
  </si>
  <si>
    <t>LVLQEILESEEKGDPNKPSGFR</t>
  </si>
  <si>
    <t>RGKLARASGN</t>
  </si>
  <si>
    <t>YATVISHNPETKKTR</t>
  </si>
  <si>
    <t>KKKHPDASVN</t>
  </si>
  <si>
    <t>FSEFSKKCSER</t>
  </si>
  <si>
    <t>P09429</t>
  </si>
  <si>
    <t>High mobility group protein B1;</t>
  </si>
  <si>
    <t>High mobility group protein 1;</t>
  </si>
  <si>
    <t xml:space="preserve">cell surface; condensed chromosome; endoplasmic reticulum-Golgi intermediate compartment; endosome; extracellular region; extracellular space; ficolin-1-rich granule lumen; nucleoplasm; nucleus; plasma membrane; secretory granule lumen; </t>
  </si>
  <si>
    <t xml:space="preserve">activation of innate immune response; apoptotic cell clearance; apoptotic DNA fragmentation; autophagy; dendritic cell chemotaxis; DNA geometric change; DNA ligation involved in DNA repair; DNA recombination; DNA topological change; inflammatory response; inflammatory response to antigenic stimulus; innate immune response; myeloid dendritic cell activation; negative regulation of blood vessel endothelial cell migration; negative regulation of CD4-positive, alpha-beta T cell differentiation; negative regulation of interferon-gamma production; negative regulation of RNA polymerase II transcriptional preinitiation complex assembly; negative regulation of transcription from RNA polymerase II promoter; neuron projection development; neutrophil clearance; neutrophil degranulation; positive regulation of activated T cell proliferation; positive regulation of apoptotic process; positive regulation of cysteine-type endopeptidase activity involved in apoptotic process; positive regulation of cytosolic calcium ion concentration; positive regulation of dendritic cell differentiation; positive regulation of DNA binding; positive regulation of DNA ligation; positive regulation of ERK1 and ERK2 cascade; positive regulation of interleukin-1 secretion; positive regulation of interleukin-10 production; positive regulation of interleukin-12 production; positive regulation of interleukin-6 secretion; positive regulation of JNK cascade; positive regulation of MAPK cascade; positive regulation of mismatch repair; positive regulation of monocyte chemotaxis; positive regulation of toll-like receptor 9 signaling pathway; positive regulation of transcription from RNA polymerase II promoter; regulation of autophagy; regulation of restriction endodeoxyribonuclease activity; regulation of T cell mediated immune response to tumor cell; regulation of tolerance induction; regulation of transcription from RNA polymerase II promoter; T-helper 1 cell activation; T-helper 1 cell differentiation; toll-like receptor signaling pathway; tumor necrosis factor secretion; V(D)J recombination; </t>
  </si>
  <si>
    <t xml:space="preserve">bubble DNA binding; C-X-C chemokine binding; chemoattractant activity; cytokine activity; damaged DNA binding; DNA binding, bending; DNA polymerase binding; double-stranded DNA binding; four-way junction DNA binding; lipopolysaccharide binding; lyase activity; phosphatidylserine binding; RAGE receptor binding; repressing transcription factor binding; RNA binding; single-stranded DNA binding; supercoiled DNA binding; transcription factor activity, sequence-specific DNA binding; transcription factor binding; </t>
  </si>
  <si>
    <t>LAEGLGVIAC</t>
  </si>
  <si>
    <t>IGEKLDER</t>
  </si>
  <si>
    <t>ARVYDHKLRQ</t>
  </si>
  <si>
    <t>YVALKMVR</t>
  </si>
  <si>
    <t>O43781</t>
  </si>
  <si>
    <t>Dual specificity tyrosine-phosphorylation-regulated kinase 3;</t>
  </si>
  <si>
    <t>Regulatory erythroid kinase {ECO:0000303|PubMed:10779429};</t>
  </si>
  <si>
    <t xml:space="preserve">cytoplasm; cytoplasmic stress granule; cytosol; intracellular membrane-bounded organelle; nucleoplasm; nucleus; </t>
  </si>
  <si>
    <t xml:space="preserve">erythrocyte differentiation; negative regulation of apoptotic process; negative regulation of DNA damage response, signal transduction by p53 class mediator; protein phosphorylation; regulation of cellular response to stress; regulation of TORC1 signaling; stress granule disassembly; </t>
  </si>
  <si>
    <t xml:space="preserve">ATP binding; magnesium ion binding; protein kinase activity; protein serine/threonine kinase activity; protein serine/threonine/tyrosine kinase activity; protein tyrosine kinase activity; </t>
  </si>
  <si>
    <t>PLTPTFASSM</t>
  </si>
  <si>
    <t>CLLAPCYLTGDSVR</t>
  </si>
  <si>
    <t>O75764</t>
  </si>
  <si>
    <t>Transcription elongation factor A protein 3;</t>
  </si>
  <si>
    <t>Transcription elongation factor S-II protein 3;Transcription elongation factor TFIIS.h;</t>
  </si>
  <si>
    <t>KAPVPTGEVY</t>
  </si>
  <si>
    <t>FADSFDR</t>
  </si>
  <si>
    <t>P27824</t>
  </si>
  <si>
    <t>Calnexin;</t>
  </si>
  <si>
    <t>IP90;Major histocompatibility complex class I antigen-binding protein p88;p90;</t>
  </si>
  <si>
    <t xml:space="preserve">axon; dendrite cytoplasm; dendritic spine; endoplasmic reticulum; endoplasmic reticulum lumen; endoplasmic reticulum membrane; ER-mitochondrion membrane contact site; extracellular exosome; extracellular matrix; integral component of lumenal side of endoplasmic reticulum membrane; melanosome; membrane; myelin sheath; neuronal cell body; protein complex; ribosome; rough endoplasmic reticulum; smooth endoplasmic reticulum; </t>
  </si>
  <si>
    <t xml:space="preserve">aging; antigen processing and presentation of exogenous peptide antigen via MHC class II; antigen processing and presentation of peptide antigen via MHC class I; chaperone-mediated protein folding; clathrin-dependent endocytosis; protein folding; protein folding in endoplasmic reticulum; protein secretion; synaptic vesicle endocytosis; </t>
  </si>
  <si>
    <t xml:space="preserve">apolipoprotein binding; calcium ion binding; carbohydrate binding; glycoprotein binding; ionotropic glutamate receptor binding; RNA binding; unfolded protein binding; </t>
  </si>
  <si>
    <t>VLGRLPPDTR</t>
  </si>
  <si>
    <t>VYCGHEYTINNLKFAR</t>
  </si>
  <si>
    <t>KAKERYMKMH</t>
  </si>
  <si>
    <t>LAGKTEQAKADLAR</t>
  </si>
  <si>
    <t>Q13442</t>
  </si>
  <si>
    <t>28 kDa heat- and acid-stable phosphoprotein;</t>
  </si>
  <si>
    <t>PDGF-associated protein;PDGFA-associated protein 1;</t>
  </si>
  <si>
    <t xml:space="preserve">cell proliferation; neutrophil degranulation; signal transduction; </t>
  </si>
  <si>
    <t>AEANKNASIL</t>
  </si>
  <si>
    <t>LEELDLEKLR</t>
  </si>
  <si>
    <t>O75179</t>
  </si>
  <si>
    <t>Ankyrin repeat domain-containing protein 17;</t>
  </si>
  <si>
    <t>Gene trap ankyrin repeat protein;Serologically defined breast cancer antigen NY-BR-16;</t>
  </si>
  <si>
    <t xml:space="preserve">chromatin; cytoplasm; membrane; nuclear membrane; nucleus; </t>
  </si>
  <si>
    <t xml:space="preserve">blood vessel maturation; defense response to bacterium; innate immune response; negative regulation of smooth muscle cell differentiation; positive regulation of cell cycle; positive regulation of G1/S transition of mitotic cell cycle; positive regulation of I-kappaB kinase/NF-kappaB signaling; positive regulation of MDA-5 signaling pathway; positive regulation of RIG-I signaling pathway; regulation of DNA replication; viral process; </t>
  </si>
  <si>
    <t>LEDPDLNVRR</t>
  </si>
  <si>
    <t>VALVTFNSAAHNKPSLIR</t>
  </si>
  <si>
    <t>ARLKAKQEKR</t>
  </si>
  <si>
    <t>SEKDTLKTSNPLVLEEASASQAGSR</t>
  </si>
  <si>
    <t>LSIPPNIDVL</t>
  </si>
  <si>
    <t>LCEQEVVADETPAVQAVLR</t>
  </si>
  <si>
    <t>DNIPAFAAAY</t>
  </si>
  <si>
    <t>FESLLEKR</t>
  </si>
  <si>
    <t>Q15506</t>
  </si>
  <si>
    <t>Sperm surface protein Sp17;</t>
  </si>
  <si>
    <t>Cancer/testis antigen 22;Sp17-1;Sperm autoantigenic protein 17;</t>
  </si>
  <si>
    <t xml:space="preserve">cilium; cytoplasm; external side of plasma membrane; motile cilium; sperm fibrous sheath; sperm principal piece; </t>
  </si>
  <si>
    <t xml:space="preserve">binding of sperm to zona pellucida; epithelial cilium movement; single fertilization; spermatogenesis; </t>
  </si>
  <si>
    <t>DDRQLRLDER</t>
  </si>
  <si>
    <t>SFLALDWDPDLKKR</t>
  </si>
  <si>
    <t>SSTKTEPSVF</t>
  </si>
  <si>
    <t>TASSSNSELIR</t>
  </si>
  <si>
    <t>Q96JH7</t>
  </si>
  <si>
    <t>Deubiquitinating protein VCIP135;</t>
  </si>
  <si>
    <t>Valosin-containing protein p97/p47 complex-interacting protein 1;Valosin-containing protein p97/p47 complex-interacting protein p135;</t>
  </si>
  <si>
    <t xml:space="preserve">cytoplasm; endoplasmic reticulum; Golgi stack; </t>
  </si>
  <si>
    <t xml:space="preserve">endoplasmic reticulum membrane fusion; Golgi reassembly; mitotic nuclear division; protein K11-linked deubiquitination; protein K48-linked deubiquitination; protein ubiquitination; </t>
  </si>
  <si>
    <t xml:space="preserve">thiol-dependent ubiquitin-specific protease activity; </t>
  </si>
  <si>
    <t>RNLKRKEKRR</t>
  </si>
  <si>
    <t>QQQEKGEAEALSR</t>
  </si>
  <si>
    <t>Q9BRP8</t>
  </si>
  <si>
    <t>Partner of Y14 and mago {ECO:0000250|UniProtKB:P82804};</t>
  </si>
  <si>
    <t>PYM homolog 1 exon junction complex-associated factor {ECO:0000312|HGNC:HGNC:30258};Protein wibg homolog;</t>
  </si>
  <si>
    <t xml:space="preserve">cell junction; cytosol; exon-exon junction complex; nucleolus; nucleoplasm; nucleus; </t>
  </si>
  <si>
    <t xml:space="preserve">exon-exon junction complex disassembly; nuclear-transcribed mRNA catabolic process, nonsense-mediated decay; positive regulation of translation; </t>
  </si>
  <si>
    <t xml:space="preserve">ribosome binding; RNA binding; </t>
  </si>
  <si>
    <t>RCASSNWSER</t>
  </si>
  <si>
    <t>KEGLLGLQNLLKNQR</t>
  </si>
  <si>
    <t>O75122</t>
  </si>
  <si>
    <t>CLIP-associating protein 2;</t>
  </si>
  <si>
    <t>Cytoplasmic linker-associated protein 2;Protein Orbit homolog 2;</t>
  </si>
  <si>
    <t xml:space="preserve">axonal growth cone; basal cortex; cell cortex; cell leading edge; condensed chromosome kinetochore; cortical microtubule plus-end; cytoplasm; cytoplasmic microtubule; cytosol; Golgi apparatus; kinetochore microtubule; membrane; microtubule; microtubule organizing center; plasma membrane; ruffle membrane; trans-Golgi network; </t>
  </si>
  <si>
    <t xml:space="preserve">cell division; establishment of protein localization to plasma membrane; establishment or maintenance of cell polarity; exit from mitosis; Golgi organization; microtubule anchoring; microtubule cytoskeleton organization; microtubule nucleation; microtubule organizing center organization; mitotic spindle organization; negative regulation of focal adhesion assembly; negative regulation of microtubule depolymerization; negative regulation of stress fiber assembly; negative regulation of wound healing, spreading of epidermal cells; platelet-derived growth factor receptor-beta signaling pathway; positive regulation of basement membrane assembly involved in embryonic body morphogenesis; positive regulation of epithelial cell migration; positive regulation of exocytosis; positive regulation of extracellular matrix disassembly; regulation of actin cytoskeleton organization; regulation of axon extension; regulation of epithelial to mesenchymal transition; regulation of gastrulation; regulation of microtubule polymerization; regulation of microtubule polymerization or depolymerization; regulation of microtubule-based process; sister chromatid cohesion; vesicle targeting; </t>
  </si>
  <si>
    <t xml:space="preserve">actin filament binding; dystroglycan binding; microtubule binding; microtubule plus-end binding; protein tyrosine kinase binding; </t>
  </si>
  <si>
    <t>EIFGPVMSIL</t>
  </si>
  <si>
    <t>SFDTEAEVLER</t>
  </si>
  <si>
    <t>ASDGLKGRVF</t>
  </si>
  <si>
    <t>EVSLADLQNDEVAFR</t>
  </si>
  <si>
    <t>EKEARVCVVC</t>
  </si>
  <si>
    <t>YETISKAQAFER</t>
  </si>
  <si>
    <t>Q7Z3T8</t>
  </si>
  <si>
    <t>Zinc finger FYVE domain-containing protein 16;</t>
  </si>
  <si>
    <t>Endofin;Endosome-associated FYVE domain protein;</t>
  </si>
  <si>
    <t xml:space="preserve">cytosol; early endosome; early endosome membrane; intracellular membrane-bounded organelle; </t>
  </si>
  <si>
    <t xml:space="preserve">BMP signaling pathway; endosomal transport; protein targeting to lysosome; regulation of endocytosis; signal transduction; vesicle organization; </t>
  </si>
  <si>
    <t xml:space="preserve">1-phosphatidylinositol binding; metal ion binding; phosphatidylinositol-3,4,5-trisphosphate binding; protein transporter activity; </t>
  </si>
  <si>
    <t>DEKKKQGCQR</t>
  </si>
  <si>
    <t>ENETLIQR</t>
  </si>
  <si>
    <t>QRLLKSPGCR</t>
  </si>
  <si>
    <t>KIPVLVQSKDDVIVTASNFSSER</t>
  </si>
  <si>
    <t>O00178</t>
  </si>
  <si>
    <t>GTP-binding protein 1;</t>
  </si>
  <si>
    <t xml:space="preserve">cytoplasmic exosome (RNase complex); cytosol; membrane; </t>
  </si>
  <si>
    <t xml:space="preserve">immune response; positive regulation of mRNA catabolic process; signal transduction; </t>
  </si>
  <si>
    <t>AVTALLLPFR</t>
  </si>
  <si>
    <t>YVLDPPAR</t>
  </si>
  <si>
    <t>FSPHTKPWIG</t>
  </si>
  <si>
    <t>LAEALGTLMR</t>
  </si>
  <si>
    <t>O43175</t>
  </si>
  <si>
    <t>D-3-phosphoglycerate dehydrogenase;</t>
  </si>
  <si>
    <t>2-oxoglutarate reductase {ECO:0000305};Malate dehydrogenase {ECO:0000305};</t>
  </si>
  <si>
    <t xml:space="preserve">cytosol; extracellular exosome; myelin sheath; </t>
  </si>
  <si>
    <t xml:space="preserve">brain development; G1 to G0 transition; gamma-aminobutyric acid metabolic process; glial cell development; glutamine metabolic process; glycine metabolic process; L-serine biosynthetic process; neural tube development; neuron projection development; regulation of gene expression; spinal cord development; taurine metabolic process; threonine metabolic process; </t>
  </si>
  <si>
    <t xml:space="preserve">electron carrier activity; L-malate dehydrogenase activity; NAD binding; phosphoglycerate dehydrogenase activity; </t>
  </si>
  <si>
    <t>TDAVPFPISL</t>
  </si>
  <si>
    <t>IWNHDSEDTEGVHEVFSR</t>
  </si>
  <si>
    <t>NARLFGIRAK</t>
  </si>
  <si>
    <t>RAKEAAEQDVEKK</t>
  </si>
  <si>
    <t>P26373</t>
  </si>
  <si>
    <t>60S ribosomal protein L13;</t>
  </si>
  <si>
    <t>Breast basic conserved protein 1;Large ribosomal subunit protein eL13 {ECO:0000303|PubMed:24524803};</t>
  </si>
  <si>
    <t xml:space="preserve">cytosol; cytosolic large ribosomal subunit; cytosolic ribosome; membrane; nucleus; </t>
  </si>
  <si>
    <t>HLKQKHVLCA</t>
  </si>
  <si>
    <t>YCYEKVCKETAEIR</t>
  </si>
  <si>
    <t>RRSLGYAYIN</t>
  </si>
  <si>
    <t>FQQPADAER</t>
  </si>
  <si>
    <t>TYCLSSSFEL</t>
  </si>
  <si>
    <t>IVQKLLETTDRPDGHQNNLR</t>
  </si>
  <si>
    <t>ASTARHLYLR</t>
  </si>
  <si>
    <t>GGAGVGSMTKIYGGR</t>
  </si>
  <si>
    <t>LEDGAMPSAR</t>
  </si>
  <si>
    <t>LRKLEVEANNAFDQYR</t>
  </si>
  <si>
    <t>WSATWPKEVR</t>
  </si>
  <si>
    <t>QLAEDFLR</t>
  </si>
  <si>
    <t>Q92841</t>
  </si>
  <si>
    <t>Probable ATP-dependent RNA helicase DDX17;</t>
  </si>
  <si>
    <t>DEAD box protein 17;DEAD box protein p72;DEAD box protein p82 {ECO:0000303|PubMed:19995069};RNA-dependent helicase p72;</t>
  </si>
  <si>
    <t xml:space="preserve">cytosol; membrane; nuclear speck; nucleolus; nucleus; </t>
  </si>
  <si>
    <t xml:space="preserve">alternative mRNA splicing, via spliceosome; androgen receptor signaling pathway; defense response to virus; epithelial to mesenchymal transition; gene silencing by RNA; intracellular estrogen receptor signaling pathway; miRNA metabolic process; myoblast differentiation; positive regulation of intracellular estrogen receptor signaling pathway; positive regulation of transcription from RNA polymerase II promoter; regulation of alternative mRNA splicing, via spliceosome; regulation of skeletal muscle cell differentiation; regulation of transcription from RNA polymerase II promoter; RNA processing; RNA secondary structure unwinding; rRNA processing; transcription, DNA-templated; </t>
  </si>
  <si>
    <t xml:space="preserve">ATP binding; ATP-dependent RNA helicase activity; estrogen receptor binding; RNA binding; RNA helicase activity; RNA-dependent ATPase activity; transcription coactivator activity; </t>
  </si>
  <si>
    <t>MDGSETPQLF</t>
  </si>
  <si>
    <t>TVLPEKR</t>
  </si>
  <si>
    <t>Q13435</t>
  </si>
  <si>
    <t>Splicing factor 3B subunit 2;</t>
  </si>
  <si>
    <t>Pre-mRNA-splicing factor SF3b 145 kDa subunit;SF3b150;Spliceosome-associated protein 145;</t>
  </si>
  <si>
    <t xml:space="preserve">catalytic step 2 spliceosome; nucleoplasm; precatalytic spliceosome; spliceosomal complex; U12-type spliceosomal complex; U2 snRNP; U2-type spliceosomal complex; </t>
  </si>
  <si>
    <t xml:space="preserve">mRNA processing; mRNA splicing, via spliceosome; RNA splicing; viral process; </t>
  </si>
  <si>
    <t>AFEEDQVAGR</t>
  </si>
  <si>
    <t>LKEDVLEQR</t>
  </si>
  <si>
    <t>O43818</t>
  </si>
  <si>
    <t>U3 small nucleolar RNA-interacting protein 2;</t>
  </si>
  <si>
    <t>RRP9 homolog;U3 small nucleolar ribonucleoprotein-associated 55 kDa protein;</t>
  </si>
  <si>
    <t xml:space="preserve">box C/D snoRNP complex; nucleolus; nucleoplasm; small-subunit processome; </t>
  </si>
  <si>
    <t>KLGGQAEKNR</t>
  </si>
  <si>
    <t>KLQKKHELLEEAR</t>
  </si>
  <si>
    <t>Q13136</t>
  </si>
  <si>
    <t>Liprin-alpha-1;</t>
  </si>
  <si>
    <t>LAR-interacting protein 1;Protein tyrosine phosphatase receptor type f polypeptide-interacting protein alpha-1;</t>
  </si>
  <si>
    <t xml:space="preserve">cytoplasm; cytosol; focal adhesion; presynaptic active zone; </t>
  </si>
  <si>
    <t xml:space="preserve">cell-matrix adhesion; glutamate secretion; negative regulation of establishment of protein localization to plasma membrane; negative regulation of stress fiber assembly; neurotransmitter secretion; signal transduction; </t>
  </si>
  <si>
    <t xml:space="preserve">signal transducer activity; </t>
  </si>
  <si>
    <t>MILWLKGVVF</t>
  </si>
  <si>
    <t>SVTTVDLKR</t>
  </si>
  <si>
    <t>Q9Y696</t>
  </si>
  <si>
    <t>Chloride intracellular channel protein 4;</t>
  </si>
  <si>
    <t>Intracellular chloride ion channel protein p64H1;</t>
  </si>
  <si>
    <t xml:space="preserve">actin cytoskeleton; apical part of cell; cell surface; cell-cell junction; centrosome; chloride channel complex; cytoplasm; cytoplasmic vesicle membrane; cytosol; extracellular exosome; intracellular; microvillus; midbody; mitochondrion; nuclear matrix; perinuclear region of cytoplasm; plasma membrane; </t>
  </si>
  <si>
    <t xml:space="preserve">angiogenesis; branching morphogenesis of an epithelial tube; cell differentiation; cellular response to calcium ion; chloride transport; endothelial cell morphogenesis; establishment or maintenance of apical/basal cell polarity; fertilization; keratinocyte differentiation; multicellular organism growth; negative regulation of cell migration; regulation of cytoskeleton organization; retina vasculature morphogenesis in camera-type eye; vacuolar acidification; </t>
  </si>
  <si>
    <t xml:space="preserve">chloride channel activity; voltage-gated ion channel activity; </t>
  </si>
  <si>
    <t>SKFDNLYGCR</t>
  </si>
  <si>
    <t>ESLIDGIKR</t>
  </si>
  <si>
    <t>Adenosylhomocysteinase;</t>
  </si>
  <si>
    <t>S-adenosyl-L-homocysteine hydrolase;</t>
  </si>
  <si>
    <t xml:space="preserve">cytosol; extracellular exosome; melanosome; neuron projection; nucleus; </t>
  </si>
  <si>
    <t xml:space="preserve">chronic inflammatory response to antigenic stimulus; circadian sleep/wake cycle; homocysteine biosynthetic process; methylation; one-carbon metabolic process; response to hypoxia; response to nutrient; S-adenosylhomocysteine catabolic process; S-adenosylmethionine cycle; sulfur amino acid metabolic process; </t>
  </si>
  <si>
    <t xml:space="preserve">adenosylhomocysteinase activity; adenyl nucleotide binding; identical protein binding; NAD binding; </t>
  </si>
  <si>
    <t>KGLVKKVQAF</t>
  </si>
  <si>
    <t>LAECDTVEQNICQETER</t>
  </si>
  <si>
    <t>Q99933</t>
  </si>
  <si>
    <t>BAG family molecular chaperone regulator 1;</t>
  </si>
  <si>
    <t>Bcl-2-associated athanogene 1;</t>
  </si>
  <si>
    <t xml:space="preserve">apoptotic process; cell surface receptor signaling pathway; chaperone cofactor-dependent protein refolding; negative regulation of apoptotic process; regulation of cellular response to heat; </t>
  </si>
  <si>
    <t xml:space="preserve">adenyl-nucleotide exchange factor activity; chaperone binding; signal transducer activity, downstream of receptor; </t>
  </si>
  <si>
    <t>PPHSPRDFTR</t>
  </si>
  <si>
    <t>MQDIPEETESR</t>
  </si>
  <si>
    <t>CLFAGFQRKA</t>
  </si>
  <si>
    <t>VVVCPKDEDYKQR</t>
  </si>
  <si>
    <t>VKCGYFYLEF</t>
  </si>
  <si>
    <t>AETGSVKDFGIQPVEDKGACR</t>
  </si>
  <si>
    <t>Q96GX2</t>
  </si>
  <si>
    <t>Putative ataxin-7-like protein 3B;</t>
  </si>
  <si>
    <t>TPGDQRNSAL</t>
  </si>
  <si>
    <t>IALQGSLKR</t>
  </si>
  <si>
    <t>Q8IZL2</t>
  </si>
  <si>
    <t>Mastermind-like protein 2;</t>
  </si>
  <si>
    <t xml:space="preserve">Notch signaling pathway; positive regulation of transcription from RNA polymerase II promoter; positive regulation of transcription of Notch receptor target; transcription initiation from RNA polymerase II promoter; </t>
  </si>
  <si>
    <t xml:space="preserve">transcription coactivator activity; </t>
  </si>
  <si>
    <t>PWFKGWKVTR</t>
  </si>
  <si>
    <t>KDGNASGTTLLEALDCILPPTRPTDKPLR</t>
  </si>
  <si>
    <t>HADPRLFEYR</t>
  </si>
  <si>
    <t>NQGDEEGTEIDTLQFR</t>
  </si>
  <si>
    <t>O15160</t>
  </si>
  <si>
    <t>DNA-directed RNA polymerases I and III subunit RPAC1;</t>
  </si>
  <si>
    <t>AC40;DNA-directed RNA polymerases I and III 40 kDa polypeptide;RPA39;RPC40;</t>
  </si>
  <si>
    <t xml:space="preserve">cytosol; DNA-directed RNA polymerase I complex; DNA-directed RNA polymerase III complex; nucleoplasm; nucleus; </t>
  </si>
  <si>
    <t xml:space="preserve">positive regulation of gene expression, epigenetic; positive regulation of type I interferon production; termination of RNA polymerase I transcription; transcription elongation from RNA polymerase I promoter; transcription from RNA polymerase I promoter; transcription from RNA polymerase III promoter; transcription initiation from RNA polymerase I promoter; </t>
  </si>
  <si>
    <t>DYGGLLLLAT</t>
  </si>
  <si>
    <t>ASGNANMVNKLAEGAER</t>
  </si>
  <si>
    <t>RERLLQEAQK</t>
  </si>
  <si>
    <t>LSDTLHSLR</t>
  </si>
  <si>
    <t>Q8WVB6</t>
  </si>
  <si>
    <t>Chromosome transmission fidelity protein 18 homolog;</t>
  </si>
  <si>
    <t>CHL12;</t>
  </si>
  <si>
    <t xml:space="preserve">Ctf18 RFC-like complex; cytosol; membrane; nucleoplasm; </t>
  </si>
  <si>
    <t xml:space="preserve">cell cycle; DNA replication; positive regulation of DNA-directed DNA polymerase activity; </t>
  </si>
  <si>
    <t xml:space="preserve">ATP binding; DNA binding; </t>
  </si>
  <si>
    <t>EFVSYSDMKR</t>
  </si>
  <si>
    <t>ALEKLDGTEVNGR</t>
  </si>
  <si>
    <t>Q08170</t>
  </si>
  <si>
    <t>Serine/arginine-rich splicing factor 4;</t>
  </si>
  <si>
    <t>Pre-mRNA-splicing factor SRP75;SRP001LB;Splicing factor, arginine/serine-rich 4;</t>
  </si>
  <si>
    <t xml:space="preserve">mRNA 3'-end processing; mRNA export from nucleus; mRNA processing; mRNA splicing, via spliceosome; negative regulation of mRNA splicing, via spliceosome; response to insulin; RNA export from nucleus; RNA splicing; RNA splicing, via transesterification reactions; termination of RNA polymerase II transcription; </t>
  </si>
  <si>
    <t xml:space="preserve">RNA binding; sequence-specific mRNA binding; </t>
  </si>
  <si>
    <t>IMGRRTKLQF</t>
  </si>
  <si>
    <t>LHDAVQSR</t>
  </si>
  <si>
    <t>Q17RQ9</t>
  </si>
  <si>
    <t>NTPase KAP family P-loop domain-containing protein 1;</t>
  </si>
  <si>
    <t>KHVKKNRGES</t>
  </si>
  <si>
    <t>FESYEVAHLR</t>
  </si>
  <si>
    <t>Q8NA47</t>
  </si>
  <si>
    <t>Coiled-coil domain-containing protein 63 {ECO:0000312|HGNC:HGNC:26669};</t>
  </si>
  <si>
    <t xml:space="preserve">axoneme; </t>
  </si>
  <si>
    <t xml:space="preserve">cilium movement; outer dynein arm assembly; spermatid development; </t>
  </si>
  <si>
    <t>KSIVDAYVLL</t>
  </si>
  <si>
    <t>NLGDSVTTDHISPAGNIAR</t>
  </si>
  <si>
    <t>RLAGNTLGSR</t>
  </si>
  <si>
    <t>WSSGVGGSGGGSSGR</t>
  </si>
  <si>
    <t>O95071</t>
  </si>
  <si>
    <t>E3 ubiquitin-protein ligase UBR5;</t>
  </si>
  <si>
    <t>E3 ubiquitin-protein ligase, HECT domain-containing 1;HECT-type E3 ubiquitin transferase UBR5;Hyperplastic discs protein homolog;Progestin-induced protein;</t>
  </si>
  <si>
    <t xml:space="preserve">cytosol; membrane; nucleoplasm; nucleus; perinuclear region of cytoplasm; protein complex; </t>
  </si>
  <si>
    <t xml:space="preserve">cell proliferation; cellular response to DNA damage stimulus; DNA repair; negative regulation of double-strand break repair; negative regulation of histone H2A K63-linked ubiquitination; positive regulation of canonical Wnt signaling pathway; positive regulation of catenin import into nucleus; positive regulation of gene expression; positive regulation of protein import into nucleus, translocation; progesterone receptor signaling pathway; protein polyubiquitination; ubiquitin-dependent protein catabolic process; </t>
  </si>
  <si>
    <t xml:space="preserve">RNA binding; ubiquitin binding; ubiquitin-protein transferase activity; ubiquitin-ubiquitin ligase activity; zinc ion binding; </t>
  </si>
  <si>
    <t>GRVSTEVDAR</t>
  </si>
  <si>
    <t>LSFDKDAMVAR</t>
  </si>
  <si>
    <t>SMIGRPRHQG</t>
  </si>
  <si>
    <t>VMVGMGQKDCYVGDEAQSKR</t>
  </si>
  <si>
    <t>KVNTGFLMSS</t>
  </si>
  <si>
    <t>YKVEAKGDTDR</t>
  </si>
  <si>
    <t>Q7Z6K5</t>
  </si>
  <si>
    <t>Arpin;</t>
  </si>
  <si>
    <t>Arp2/3 inhibition protein;</t>
  </si>
  <si>
    <t xml:space="preserve">lamellipodium; </t>
  </si>
  <si>
    <t xml:space="preserve">directional locomotion; negative regulation of actin nucleation; negative regulation of cell migration; negative regulation of lamellipodium morphogenesis; </t>
  </si>
  <si>
    <t>AGPSSGVTNR</t>
  </si>
  <si>
    <t>CPFLLDNCLGTSQWPPR</t>
  </si>
  <si>
    <t>SFYQEEIQER</t>
  </si>
  <si>
    <t>DEKIEELEALLQEAR</t>
  </si>
  <si>
    <t>O95235</t>
  </si>
  <si>
    <t>Kinesin-like protein KIF20A;</t>
  </si>
  <si>
    <t>GG10_2;Mitotic kinesin-like protein 2;Rab6-interacting kinesin-like protein;Rabkinesin-6;</t>
  </si>
  <si>
    <t xml:space="preserve">Golgi apparatus; kinesin complex; microtubule; midbody; nucleoplasm; spindle; </t>
  </si>
  <si>
    <t xml:space="preserve">cell separation after cytokinesis; cytokinesis; microtubule bundle formation; microtubule-based movement; mitotic cytokinesis; protein transport; vesicle-mediated transport; </t>
  </si>
  <si>
    <t xml:space="preserve">ATP binding; ATPase activity; microtubule binding; microtubule motor activity; protein kinase binding; transporter activity; </t>
  </si>
  <si>
    <t>RGVESQGMLL</t>
  </si>
  <si>
    <t>CASIEGINR</t>
  </si>
  <si>
    <t>SSLGLNTTNF</t>
  </si>
  <si>
    <t>SELQSQMQR</t>
  </si>
  <si>
    <t>CRIFYDMKVR</t>
  </si>
  <si>
    <t>KCSTPEEIKKR</t>
  </si>
  <si>
    <t>KVIPKSKFVL</t>
  </si>
  <si>
    <t>VKFDTQYPYGEKQDEFKR</t>
  </si>
  <si>
    <t>P30040</t>
  </si>
  <si>
    <t>Endoplasmic reticulum resident protein 29;</t>
  </si>
  <si>
    <t>Endoplasmic reticulum resident protein 28;Endoplasmic reticulum resident protein 31;</t>
  </si>
  <si>
    <t xml:space="preserve">cell surface; endoplasmic reticulum; endoplasmic reticulum lumen; extracellular exosome; melanosome; membrane; smooth endoplasmic reticulum; transport vesicle; </t>
  </si>
  <si>
    <t xml:space="preserve">activation of MAPK activity; intracellular protein transport; negative regulation of gene expression; negative regulation of protein secretion; positive regulation of gene expression; positive regulation of protein phosphorylation; protein folding; protein secretion; protein unfolding; regulation of endoplasmic reticulum stress-induced intrinsic apoptotic signaling pathway; </t>
  </si>
  <si>
    <t xml:space="preserve">chaperone binding; protein homodimerization activity; </t>
  </si>
  <si>
    <t>VTDTGVGMTR</t>
  </si>
  <si>
    <t>EELVKNLGTIAK</t>
  </si>
  <si>
    <t>VRRACYGVLR</t>
  </si>
  <si>
    <t>FIMESGAKGCEVVVSGKLR</t>
  </si>
  <si>
    <t>MIPRGPASQF</t>
  </si>
  <si>
    <t>YITPSTSLSPR</t>
  </si>
  <si>
    <t>P49750</t>
  </si>
  <si>
    <t>YLP motif-containing protein 1;</t>
  </si>
  <si>
    <t>Nuclear protein ZAP3;ZAP113;</t>
  </si>
  <si>
    <t xml:space="preserve">cytosol; nuclear speck; nucleoplasm; nucleus; </t>
  </si>
  <si>
    <t>GELNGNAGER</t>
  </si>
  <si>
    <t>EISLKNLSSDEATNPISR</t>
  </si>
  <si>
    <t>Q7Z417</t>
  </si>
  <si>
    <t>Nuclear fragile X mental retardation-interacting protein 2;</t>
  </si>
  <si>
    <t>82 kDa FMRP-interacting protein;Cell proliferation-inducing gene 1 protein;FMRP-interacting protein 2;</t>
  </si>
  <si>
    <t xml:space="preserve">cytoplasm; cytoplasmic stress granule; cytosol; membrane; nuclear body; nucleoplasm; nucleus; polysomal ribosome; </t>
  </si>
  <si>
    <t>LLIDMNKVYR</t>
  </si>
  <si>
    <t>QTNLENLDQAFSVAER</t>
  </si>
  <si>
    <t>KYTDIRGQPR</t>
  </si>
  <si>
    <t>YPVNSVNILKAHGR</t>
  </si>
  <si>
    <t>LNEPLSNEER</t>
  </si>
  <si>
    <t>NLLSVAYKNVVGAR</t>
  </si>
  <si>
    <t>DMNLKESLLR</t>
  </si>
  <si>
    <t>GIYAYGFEKPSAIQQR</t>
  </si>
  <si>
    <t>MTKMDIR</t>
  </si>
  <si>
    <t>GAVDAAVPTNIIAAKAAEVR</t>
  </si>
  <si>
    <t>ITLDRKICSN</t>
  </si>
  <si>
    <t>HKLLFEDLR</t>
  </si>
  <si>
    <t>I1YAP6</t>
  </si>
  <si>
    <t>Tripartite motif-containing protein 77;</t>
  </si>
  <si>
    <t xml:space="preserve">intracellular; </t>
  </si>
  <si>
    <t>KVDTSVSWEA</t>
  </si>
  <si>
    <t>LICVGSSKKR</t>
  </si>
  <si>
    <t>ATTQQAQLAA</t>
  </si>
  <si>
    <t>AAEIDEEPVSKAKQSR</t>
  </si>
  <si>
    <t>Nascent polypeptide-associated complex subunit alpha;</t>
  </si>
  <si>
    <t>Alpha-NAC;</t>
  </si>
  <si>
    <t xml:space="preserve">cytoplasm; extracellular exosome; nascent polypeptide-associated complex; nucleus; </t>
  </si>
  <si>
    <t xml:space="preserve">cardiac ventricle development; heart trabecula morphogenesis; negative regulation of striated muscle cell apoptotic process; negative regulation of transcription from RNA polymerase II promoter involved in heart development; positive regulation of cell proliferation involved in heart morphogenesis; positive regulation of skeletal muscle tissue growth; positive regulation of transcription from RNA polymerase II promoter involved in heart development; protein transport; regulation of skeletal muscle fiber development; skeletal muscle tissue regeneration; transcription, DNA-templated; translation; viral process; </t>
  </si>
  <si>
    <t xml:space="preserve">DNA binding; transcription coactivator activity; </t>
  </si>
  <si>
    <t>YQVDTLKDML</t>
  </si>
  <si>
    <t>LELEEQLAESR</t>
  </si>
  <si>
    <t>GGGTAMRILG</t>
  </si>
  <si>
    <t>GVISAISEAAAQYNPEPPPPR</t>
  </si>
  <si>
    <t>IYASSKDAIK</t>
  </si>
  <si>
    <t>KKFQGIKHECQANGPEDLNR</t>
  </si>
  <si>
    <t>LGELQESQSR</t>
  </si>
  <si>
    <t>LEAATKECQALEGR</t>
  </si>
  <si>
    <t>EAQIQDMRQR</t>
  </si>
  <si>
    <t>HATALEELSEQLEQAKR</t>
  </si>
  <si>
    <t>CRSKRMLAIK</t>
  </si>
  <si>
    <t>RCKHFELGGDKKR</t>
  </si>
  <si>
    <t>SGLVGQENAR</t>
  </si>
  <si>
    <t>EACGVIVELIKSKKMAGR</t>
  </si>
  <si>
    <t>HAYSNELSHL</t>
  </si>
  <si>
    <t>SPMEMER</t>
  </si>
  <si>
    <t>Q5VWQ0</t>
  </si>
  <si>
    <t>Q6PCB5</t>
  </si>
  <si>
    <t>Round spermatid basic protein 1;</t>
  </si>
  <si>
    <t>DNSSMSLQMG</t>
  </si>
  <si>
    <t>YTQGANQSGQVFGLGR</t>
  </si>
  <si>
    <t>ELSQALASSF</t>
  </si>
  <si>
    <t>SVSQDLNSTAAPHPR</t>
  </si>
  <si>
    <t>O95149</t>
  </si>
  <si>
    <t>Snurportin-1;</t>
  </si>
  <si>
    <t>RNA U transporter 1;</t>
  </si>
  <si>
    <t xml:space="preserve">cytosol; extracellular exosome; nuclear pore; </t>
  </si>
  <si>
    <t xml:space="preserve">nuclear import; protein import into nucleus; snRNA import into nucleus; spliceosomal snRNP assembly; </t>
  </si>
  <si>
    <t xml:space="preserve">protein transporter activity; RNA cap binding; </t>
  </si>
  <si>
    <t>KTDYYARKRL</t>
  </si>
  <si>
    <t>VIQDKNKYNTPKYR</t>
  </si>
  <si>
    <t>SSKAMGIMNS</t>
  </si>
  <si>
    <t>FVNDIFER</t>
  </si>
  <si>
    <t>IRQAFYFALR</t>
  </si>
  <si>
    <t>DTLVADNLDQATR</t>
  </si>
  <si>
    <t>TSDTSGDFRN</t>
  </si>
  <si>
    <t>RADHGEPIGR</t>
  </si>
  <si>
    <t>GTKVILHLKEDQTEYLEER</t>
  </si>
  <si>
    <t>AIKKHLYSTR</t>
  </si>
  <si>
    <t>NVVACESIGR</t>
  </si>
  <si>
    <t>Q9H0U6</t>
  </si>
  <si>
    <t>39S ribosomal protein L18, mitochondrial;</t>
  </si>
  <si>
    <t>Mitochondrial large ribosomal subunit protein uL18m {ECO:0000303|PubMed:25278503};</t>
  </si>
  <si>
    <t xml:space="preserve">extracellular space; mitochondrial inner membrane; mitochondrial large ribosomal subunit; mitochondrial ribosome; mitochondrion; </t>
  </si>
  <si>
    <t xml:space="preserve">mitochondrial translational elongation; mitochondrial translational termination; rRNA import into mitochondrion; translation; </t>
  </si>
  <si>
    <t xml:space="preserve">5S rRNA binding; structural constituent of ribosome; </t>
  </si>
  <si>
    <t>TGVTGIMIAR</t>
  </si>
  <si>
    <t>GALLKPWLFTEIKEQR</t>
  </si>
  <si>
    <t>Q96G46</t>
  </si>
  <si>
    <t>tRNA-dihydrouridine(47) synthase [NAD(P)(+)]-like;</t>
  </si>
  <si>
    <t>tRNA-dihydrouridine synthase 3-like;</t>
  </si>
  <si>
    <t xml:space="preserve">flavin adenine dinucleotide binding; metal ion binding; RNA binding; tRNA dihydrouridine synthase activity; </t>
  </si>
  <si>
    <t>SFRKMISLCL</t>
  </si>
  <si>
    <t>QKDPEKRPTAAELLR</t>
  </si>
  <si>
    <t>MGFISKERER</t>
  </si>
  <si>
    <t>ALLKDQQPGTFLLR</t>
  </si>
  <si>
    <t>RKNACEGGSM</t>
  </si>
  <si>
    <t>PTGGGTGGASGCRR</t>
  </si>
  <si>
    <t>Q9C0A1</t>
  </si>
  <si>
    <t>Zinc finger homeobox protein 2;</t>
  </si>
  <si>
    <t>Zinc finger homeodomain protein 2;</t>
  </si>
  <si>
    <t xml:space="preserve">adult behavior; regulation of transcription, DNA-templated; transcription, DNA-templated; </t>
  </si>
  <si>
    <t xml:space="preserve">sequence-specific DNA binding; zinc ion binding; </t>
  </si>
  <si>
    <t>LLKIEGVYAR</t>
  </si>
  <si>
    <t>DETEFYLGKR</t>
  </si>
  <si>
    <t>P18077</t>
  </si>
  <si>
    <t>60S ribosomal protein L35a;</t>
  </si>
  <si>
    <t>Cell growth-inhibiting gene 33 protein;Large ribosomal subunit protein eL33 {ECO:0000303|PubMed:24524803};</t>
  </si>
  <si>
    <t xml:space="preserve">cytosol; cytosolic large ribosomal subunit; extracellular exosome; extracellular matrix; membrane; mitochondrion; </t>
  </si>
  <si>
    <t xml:space="preserve">nuclear-transcribed mRNA catabolic process, nonsense-mediated decay; ribosomal large subunit biogenesis; rRNA processing; SRP-dependent cotranslational protein targeting to membrane; translation; translational initiation; viral transcription; </t>
  </si>
  <si>
    <t xml:space="preserve">RNA binding; structural constituent of ribosome; tRNA binding; </t>
  </si>
  <si>
    <t>QQKVTLPKGR</t>
  </si>
  <si>
    <t>HKIIILDEADSMTDGAQQALRR</t>
  </si>
  <si>
    <t>P35250</t>
  </si>
  <si>
    <t>Replication factor C subunit 2;</t>
  </si>
  <si>
    <t>Activator 1 40 kDa subunit;Activator 1 subunit 2;Replication factor C 40 kDa subunit;</t>
  </si>
  <si>
    <t xml:space="preserve">DNA damage response, detection of DNA damage; DNA replication; error-free translesion synthesis; error-prone translesion synthesis; nucleotide-excision repair, DNA gap filling; nucleotide-excision repair, DNA incision; nucleotide-excision repair, DNA incision, 5'-to lesion; positive regulation of DNA-directed DNA polymerase activity; regulation of signal transduction by p53 class mediator; telomere maintenance via recombination; transcription-coupled nucleotide-excision repair; translesion synthesis; </t>
  </si>
  <si>
    <t>RVASFRSRGR</t>
  </si>
  <si>
    <t>IPVLSWIHPESQATITR</t>
  </si>
  <si>
    <t>Q13614</t>
  </si>
  <si>
    <t>Myotubularin-related protein 2;</t>
  </si>
  <si>
    <t>Phosphatidylinositol-3,5-bisphosphate 3-phosphatase;Phosphatidylinositol-3-phosphate phosphatase;</t>
  </si>
  <si>
    <t xml:space="preserve">axon; cytoplasm; cytosol; dendrite; dendritic spine; early endosome membrane; extracellular exosome; intracellular membrane-bounded organelle; nucleus; postsynaptic density; synaptic membrane; synaptic vesicle; vacuolar membrane; </t>
  </si>
  <si>
    <t xml:space="preserve">dendritic spine maintenance; inositol phosphate dephosphorylation; myelin assembly; negative regulation of endocytosis; negative regulation of excitatory postsynaptic potential; negative regulation of myelination; negative regulation of receptor catabolic process; negative regulation of receptor internalization; neuron development; phosphatidylinositol biosynthetic process; phosphatidylinositol dephosphorylation; positive regulation of early endosome to late endosome transport; protein dephosphorylation; protein tetramerization; </t>
  </si>
  <si>
    <t xml:space="preserve">phosphatidylinositol-3,5-bisphosphate 3-phosphatase activity; phosphatidylinositol-3-phosphatase activity; protein homodimerization activity; protein tyrosine phosphatase activity; protein tyrosine/serine/threonine phosphatase activity; </t>
  </si>
  <si>
    <t>NTDQHNHNVR</t>
  </si>
  <si>
    <t>KQNAPMTLEEFR</t>
  </si>
  <si>
    <t>AFVHTGDNSR</t>
  </si>
  <si>
    <t>AISTICSLEKKSLLR</t>
  </si>
  <si>
    <t>Q9UJX3</t>
  </si>
  <si>
    <t>Anaphase-promoting complex subunit 7;</t>
  </si>
  <si>
    <t>Cyclosome subunit 7;</t>
  </si>
  <si>
    <t xml:space="preserve">anaphase-promoting complex-dependent catabolic process; cell division; mitotic nuclear division; negative regulation of ubiquitin-protein ligase activity involved in mitotic cell cycle; positive regulation of ubiquitin-protein ligase activity involved in regulation of mitotic cell cycle transition; proteasome-mediated ubiquitin-dependent protein catabolic process; protein K11-linked ubiquitination; protein ubiquitination involved in ubiquitin-dependent protein catabolic process; regulation of ubiquitin-protein ligase activity involved in mitotic cell cycle; </t>
  </si>
  <si>
    <t>VTSDRSKNRK</t>
  </si>
  <si>
    <t>RHFNAPSHIR</t>
  </si>
  <si>
    <t>APVVKKPHIY</t>
  </si>
  <si>
    <t>YGSLEEKER</t>
  </si>
  <si>
    <t>O43172</t>
  </si>
  <si>
    <t>U4/U6 small nuclear ribonucleoprotein Prp4;</t>
  </si>
  <si>
    <t>PRP4 homolog;U4/U6 snRNP 60 kDa protein;WD splicing factor Prp4;</t>
  </si>
  <si>
    <t xml:space="preserve">Cajal body; nuclear speck; nucleoplasm; nucleus; spliceosomal complex; spliceosomal snRNP complex; U4/U6 snRNP; U4/U6 x U5 tri-snRNP complex; </t>
  </si>
  <si>
    <t xml:space="preserve">mRNA splicing, via spliceosome; RNA processing; RNA splicing; RNA splicing, via transesterification reactions; </t>
  </si>
  <si>
    <t xml:space="preserve">U4 snRNA binding; U6 snRNA binding; </t>
  </si>
  <si>
    <t>KGFGYKGSCF</t>
  </si>
  <si>
    <t>HRIIPGFMCQGGDFTR</t>
  </si>
  <si>
    <t>GKDNKAIIAS</t>
  </si>
  <si>
    <t>NIMYIVGQYPR</t>
  </si>
  <si>
    <t>NDPQPEHPLR</t>
  </si>
  <si>
    <t>ADLAEEYSKDR</t>
  </si>
  <si>
    <t>LRASFNNPDR</t>
  </si>
  <si>
    <t>AVEYLLMGIPGDR</t>
  </si>
  <si>
    <t>LAPLLLAFVT</t>
  </si>
  <si>
    <t>KPNSALESCSFAR</t>
  </si>
  <si>
    <t>NRLTPEEIER</t>
  </si>
  <si>
    <t>MVNDAEKFAEEDKKLKER</t>
  </si>
  <si>
    <t>DGIIVEKQRR</t>
  </si>
  <si>
    <t>LATLLGLQAPPTR</t>
  </si>
  <si>
    <t>VRTKTVKKAA</t>
  </si>
  <si>
    <t>RVIIEKYYTR</t>
  </si>
  <si>
    <t>EESLGNRRIR</t>
  </si>
  <si>
    <t>VDVADQAQDKDR</t>
  </si>
  <si>
    <t>P23588</t>
  </si>
  <si>
    <t>Eukaryotic translation initiation factor 4B;</t>
  </si>
  <si>
    <t xml:space="preserve">cytosol; eukaryotic translation initiation factor 4F complex; polysome; </t>
  </si>
  <si>
    <t xml:space="preserve">cytoplasmic translation; eukaryotic translation initiation factor 4F complex assembly; formation of translation preinitiation complex; nuclear-transcribed mRNA poly(A) tail shortening; regulation of translational initiation; translational initiation; </t>
  </si>
  <si>
    <t xml:space="preserve">helicase activity; ribosomal small subunit binding; RNA binding; RNA strand annealing activity; RNA strand-exchange activity; translation initiation factor activity; </t>
  </si>
  <si>
    <t>MNSDLKAQLR</t>
  </si>
  <si>
    <t>ELNITAAKEIEVGGGR</t>
  </si>
  <si>
    <t>LALRLTEYSR</t>
  </si>
  <si>
    <t>TLSGMESYCVR</t>
  </si>
  <si>
    <t>HTNLSRKILR</t>
  </si>
  <si>
    <t>KSPHLEKFHQFLVSETESGNISR</t>
  </si>
  <si>
    <t>GIEIPAEKVF</t>
  </si>
  <si>
    <t>LAQKMMIGR</t>
  </si>
  <si>
    <t>P30613</t>
  </si>
  <si>
    <t>SLPKNDLLQR</t>
  </si>
  <si>
    <t>LDALVAEEHLTVDAR</t>
  </si>
  <si>
    <t>GYAVVVCIGQ</t>
  </si>
  <si>
    <t>IVLLKDQR</t>
  </si>
  <si>
    <t>O75083</t>
  </si>
  <si>
    <t>WD repeat-containing protein 1;</t>
  </si>
  <si>
    <t>Actin-interacting protein 1;NORI-1;</t>
  </si>
  <si>
    <t xml:space="preserve">actomyosin, actin portion; cell projection; cell-cell junction; cortical actin cytoskeleton; cytosol; extracellular exosome; extracellular region; myelin sheath; podosome; </t>
  </si>
  <si>
    <t xml:space="preserve">actin filament fragmentation; apical junction assembly; cortical cytoskeleton organization; establishment of planar polarity of follicular epithelium; locomotion; maintenance of epithelial cell apical/basal polarity; neutrophil mediated immunity; neutrophil migration; platelet degranulation; platelet formation; positive regulation of actin filament depolymerization; regulation of actin filament depolymerization; regulation of cell shape; regulation of oligodendrocyte differentiation; regulation of ventricular cardiac muscle cell membrane repolarization; sarcomere organization; sensory perception of sound; </t>
  </si>
  <si>
    <t>TNLFETEETR</t>
  </si>
  <si>
    <t>KILDDICVAKAVECPPPR</t>
  </si>
  <si>
    <t>Q15046</t>
  </si>
  <si>
    <t>Lysine--tRNA ligase;</t>
  </si>
  <si>
    <t>Lysyl-tRNA synthetase;</t>
  </si>
  <si>
    <t xml:space="preserve">aminoacyl-tRNA synthetase multienzyme complex; cytoplasm; cytosol; extracellular space; mitochondrial matrix; mitochondrion; nucleus; plasma membrane; </t>
  </si>
  <si>
    <t xml:space="preserve">activation of MAPK activity; basophil activation involved in immune response; diadenosine tetraphosphate biosynthetic process; ERK1 and ERK2 cascade; lysyl-tRNA aminoacylation; negative regulation of cell proliferation; positive regulation of cytokine production involved in inflammatory response; positive regulation of cytokine secretion involved in immune response; positive regulation of ERK1 and ERK2 cascade; positive regulation of macrophage activation; positive regulation of macrophage chemotaxis; positive regulation of metallopeptidase activity; positive regulation of p38MAPK cascade; positive regulation of transcription, DNA-templated; tRNA aminoacylation for protein translation; tRNA processing; tumor necrosis factor-mediated signaling pathway; viral process; </t>
  </si>
  <si>
    <t xml:space="preserve">amino acid binding; ATP binding; lysine-tRNA ligase activity; metal ion binding; tRNA binding; </t>
  </si>
  <si>
    <t>IRYRQDDDQR</t>
  </si>
  <si>
    <t>SSHYDELLAAEAR</t>
  </si>
  <si>
    <t>Q7KZF4</t>
  </si>
  <si>
    <t>Staphylococcal nuclease domain-containing protein 1;</t>
  </si>
  <si>
    <t>100 kDa coactivator;EBNA2 coactivator p100;Tudor domain-containing protein 11;p100 co-activator;</t>
  </si>
  <si>
    <t xml:space="preserve">cytoplasm; cytosol; dense body; extracellular exosome; melanosome; membrane; mitochondrion; nucleus; RISC complex; </t>
  </si>
  <si>
    <t xml:space="preserve">gene silencing by RNA; osteoblast differentiation; regulation of transcription, DNA-templated; RNA catabolic process; transcription, DNA-templated; viral process; </t>
  </si>
  <si>
    <t xml:space="preserve">cadherin binding; nuclease activity; RNA binding; transcription cofactor activity; </t>
  </si>
  <si>
    <t>YPTKYFGCEL</t>
  </si>
  <si>
    <t>GAQTQFDVKNDR</t>
  </si>
  <si>
    <t>YILFYERMDT</t>
  </si>
  <si>
    <t>IDQDDELIR</t>
  </si>
  <si>
    <t>PPRDRKKQKN</t>
  </si>
  <si>
    <t>IKHSGNITFDEIVNIAR</t>
  </si>
  <si>
    <t>P30050</t>
  </si>
  <si>
    <t>60S ribosomal protein L12;</t>
  </si>
  <si>
    <t>Large ribosomal subunit protein uL11 {ECO:0000303|PubMed:24524803};</t>
  </si>
  <si>
    <t xml:space="preserve">cytosol; cytosolic large ribosomal subunit; extracellular exosome; extracellular matrix; focal adhesion; membrane; nucleolus; </t>
  </si>
  <si>
    <t xml:space="preserve">nuclear-transcribed mRNA catabolic process, nonsense-mediated decay; ribosomal large subunit assembly; rRNA processing; SRP-dependent cotranslational protein targeting to membrane; translation; translational initiation; viral transcription; </t>
  </si>
  <si>
    <t>KSLEDQVEML</t>
  </si>
  <si>
    <t>RTVKEEAEKPER</t>
  </si>
  <si>
    <t>PRAPVQVIHR</t>
  </si>
  <si>
    <t>SGAPVLSLLSVR</t>
  </si>
  <si>
    <t>Q9BRP4</t>
  </si>
  <si>
    <t>Proteasomal ATPase-associated factor 1;</t>
  </si>
  <si>
    <t>Protein G-16;WD repeat-containing protein 71;</t>
  </si>
  <si>
    <t xml:space="preserve">proteasome complex; </t>
  </si>
  <si>
    <t xml:space="preserve">viral process; </t>
  </si>
  <si>
    <t>SGFVRDDNIR</t>
  </si>
  <si>
    <t>LTPQAFSHFTFER</t>
  </si>
  <si>
    <t>O00418</t>
  </si>
  <si>
    <t>Eukaryotic elongation factor 2 kinase;</t>
  </si>
  <si>
    <t>Calcium/calmodulin-dependent eukaryotic elongation factor 2 kinase;</t>
  </si>
  <si>
    <t xml:space="preserve">cytoplasm; cytosol; postsynaptic density; </t>
  </si>
  <si>
    <t xml:space="preserve">cellular response to anoxia; cellular response to brain-derived neurotrophic factor stimulus; cellular response to calcium ion; cellular response to cAMP; cellular response to insulin stimulus; negative regulation of apoptotic process; positive regulation of dendritic spine morphogenesis; positive regulation of endocytosis; positive regulation of synapse assembly; protein autophosphorylation; regulation of protein autophosphorylation; response to ischemia; response to prolactin; translational elongation; </t>
  </si>
  <si>
    <t xml:space="preserve">ATP binding; calcium ion binding; calmodulin binding; elongation factor-2 kinase activity; protein kinase activity; translation factor activity, RNA binding; </t>
  </si>
  <si>
    <t>GTPGAPPLAG</t>
  </si>
  <si>
    <t>MAIVKEEETEAAIGAPPTATEGPETKPVLMALAEGPGAEGPR</t>
  </si>
  <si>
    <t>LRPFDLVIPF</t>
  </si>
  <si>
    <t>TIKKGEITGEVR</t>
  </si>
  <si>
    <t>FRVTRMRCWR</t>
  </si>
  <si>
    <t>VTSSVPLPSGSTSSPGR</t>
  </si>
  <si>
    <t>FEQEMMSKKR</t>
  </si>
  <si>
    <t>QYDQEIENLEKQQKQTIER</t>
  </si>
  <si>
    <t>RGKPLFVRHR</t>
  </si>
  <si>
    <t>TQKEIEQEAAVELSQLR</t>
  </si>
  <si>
    <t>P47985</t>
  </si>
  <si>
    <t>Cytochrome b-c1 complex subunit Rieske, mitochondrial;</t>
  </si>
  <si>
    <t>Complex III subunit 5;Cytochrome b-c1 complex subunit 5;Rieske iron-sulfur protein;Ubiquinol-cytochrome c reductase iron-sulfur subunit;</t>
  </si>
  <si>
    <t xml:space="preserve">mitochondrial inner membrane; mitochondrial respiratory chain complex III; mitochondrion; myelin sheath; </t>
  </si>
  <si>
    <t xml:space="preserve">mitochondrial electron transport, ubiquinol to cytochrome c; response to antibiotic; response to drug; response to hormone; </t>
  </si>
  <si>
    <t xml:space="preserve">2 iron, 2 sulfur cluster binding; metal ion binding; protein complex binding; ubiquinol-cytochrome-c reductase activity; </t>
  </si>
  <si>
    <t>EVNENFAIDL</t>
  </si>
  <si>
    <t>IAEQPVSEVETR</t>
  </si>
  <si>
    <t>O75380</t>
  </si>
  <si>
    <t>NADH dehydrogenase [ubiquinone] iron-sulfur protein 6, mitochondrial;</t>
  </si>
  <si>
    <t>Complex I-13kD-A;NADH-ubiquinone oxidoreductase 13 kDa-A subunit;</t>
  </si>
  <si>
    <t xml:space="preserve">cardiovascular system development; fatty acid metabolic process; mitochondrial electron transport, NADH to ubiquinone; mitochondrial respiratory chain complex I assembly; mitochondrion morphogenesis; multicellular organism aging; multicellular organism growth; muscle contraction; reproductive system development; </t>
  </si>
  <si>
    <t xml:space="preserve">electron carrier activity; NADH dehydrogenase (ubiquinone) activity; </t>
  </si>
  <si>
    <t>VGTHIRAKRK</t>
  </si>
  <si>
    <t>REELSNVLAAMR</t>
  </si>
  <si>
    <t>DYNRDGDSYR</t>
  </si>
  <si>
    <t>SPWSNKYDPPLEDGAMPSAR</t>
  </si>
  <si>
    <t>KSKGYAFIEF</t>
  </si>
  <si>
    <t>ASFEDAKEALNSCNKR</t>
  </si>
  <si>
    <t>VAQGTQVTGR</t>
  </si>
  <si>
    <t>KADVIKAAHLCAEAALR</t>
  </si>
  <si>
    <t>PRMKRASSLN</t>
  </si>
  <si>
    <t>FLNKSVEEPTQPGGTGLSDSR</t>
  </si>
  <si>
    <t>KTPQGPPEIY</t>
  </si>
  <si>
    <t>SDTQFPSLQSTAKHVESR</t>
  </si>
  <si>
    <t>VLIQVYEGER</t>
  </si>
  <si>
    <t>AMTKDNNLLGR</t>
  </si>
  <si>
    <t>P34931</t>
  </si>
  <si>
    <t>GKGMERPAAR</t>
  </si>
  <si>
    <t>EPHGPDALR</t>
  </si>
  <si>
    <t>Q96LR9</t>
  </si>
  <si>
    <t>Apolipoprotein L domain-containing protein 1;</t>
  </si>
  <si>
    <t>Vascular early response gene protein;</t>
  </si>
  <si>
    <t xml:space="preserve">cytosol; extracellular region; integral component of membrane; nucleoplasm; plasma membrane; </t>
  </si>
  <si>
    <t xml:space="preserve">angiogenesis; cell differentiation; endothelial cell activation; lipid transport; lipoprotein metabolic process; regulation of endothelial cell differentiation; response to hypoxia; </t>
  </si>
  <si>
    <t xml:space="preserve">lipid binding; </t>
  </si>
  <si>
    <t>VHPSEQDGER</t>
  </si>
  <si>
    <t>GTLWQCK</t>
  </si>
  <si>
    <t>Q9BV44</t>
  </si>
  <si>
    <t>THUMP domain-containing protein 3;</t>
  </si>
  <si>
    <t xml:space="preserve">cytosol; nucleolus; </t>
  </si>
  <si>
    <t xml:space="preserve">methyltransferase activity; RNA binding; </t>
  </si>
  <si>
    <t>PENWRAFKAL</t>
  </si>
  <si>
    <t>IAAQYSGAQVR</t>
  </si>
  <si>
    <t>RVAGIHKKVA</t>
  </si>
  <si>
    <t>RTIGISVDPR</t>
  </si>
  <si>
    <t>DCLAPSTLCS</t>
  </si>
  <si>
    <t>FISSSSGVSGVGAER</t>
  </si>
  <si>
    <t>GNQGSGYGGS</t>
  </si>
  <si>
    <t>GSYDSYNNGGGGGFGGGSGSNFGGGGSYNDFGNYNNQSSNFGPMKGGNFGGR</t>
  </si>
  <si>
    <t>SNRLVSSPCC</t>
  </si>
  <si>
    <t>IVTSTYGWTANMER</t>
  </si>
  <si>
    <t>RSQALELNKR</t>
  </si>
  <si>
    <t>KAVEAAQLAEDLKVQLEHVQTR</t>
  </si>
  <si>
    <t>PVLKTTSEIF</t>
  </si>
  <si>
    <t>LSSTAEGADLR</t>
  </si>
  <si>
    <t>DALRRSSEML</t>
  </si>
  <si>
    <t>VKKLQGGTPQEPPNPR</t>
  </si>
  <si>
    <t>IMQWLYFDAL</t>
  </si>
  <si>
    <t>ECLPEDKEVLTEDKCLQR</t>
  </si>
  <si>
    <t>GLERFVAMNR</t>
  </si>
  <si>
    <t>GINEGGDLPEELLR</t>
  </si>
  <si>
    <t>O43739</t>
  </si>
  <si>
    <t>Q99418</t>
  </si>
  <si>
    <t>Cytohesin-3;</t>
  </si>
  <si>
    <t>ARF nucleotide-binding site opener 3;General receptor of phosphoinositides 1;PH, SEC7 and coiled-coil domain-containing protein 3;</t>
  </si>
  <si>
    <t xml:space="preserve">cytosol; extrinsic component of cytoplasmic side of plasma membrane; Golgi membrane; nucleoplasm; plasma membrane; ruffle; </t>
  </si>
  <si>
    <t xml:space="preserve">establishment of epithelial cell polarity; Golgi vesicle transport; positive regulation of cell adhesion; regulation of ARF protein signal transduction; </t>
  </si>
  <si>
    <t xml:space="preserve">ARF guanyl-nucleotide exchange factor activity; phosphatidylinositol-3,4,5-trisphosphate binding; </t>
  </si>
  <si>
    <t>RIKRFLAKKQ</t>
  </si>
  <si>
    <t>KQNRPIPQWIR</t>
  </si>
  <si>
    <t>Q59GN2</t>
  </si>
  <si>
    <t>P62891</t>
  </si>
  <si>
    <t>Putative 60S ribosomal protein L39-like 5;</t>
  </si>
  <si>
    <t>60S ribosomal protein L39 pseudogene 5;</t>
  </si>
  <si>
    <t xml:space="preserve">cytosolic large ribosomal subunit; </t>
  </si>
  <si>
    <t>PANLSQNLEA</t>
  </si>
  <si>
    <t>AAATQVAVSVPKR</t>
  </si>
  <si>
    <t>LTERLEEKER</t>
  </si>
  <si>
    <t>EMQQLLSQPQHER</t>
  </si>
  <si>
    <t>Q8NFZ5</t>
  </si>
  <si>
    <t>TNFAIP3-interacting protein 2;</t>
  </si>
  <si>
    <t>A20-binding inhibitor of NF-kappa-B activation 2;Fetal liver LKB1-interacting protein;</t>
  </si>
  <si>
    <t xml:space="preserve">apoptotic process; CD40 signaling pathway; cellular response to lipopolysaccharide; I-kappaB kinase/NF-kappaB signaling; inflammatory response; interleukin-1-mediated signaling pathway; negative regulation of endothelial cell apoptotic process; positive regulation of B cell activation; positive regulation of I-kappaB kinase/NF-kappaB signaling; positive regulation of macrophage activation; positive regulation of transcription from RNA polymerase II promoter; protein deubiquitination; protein stabilization; stress-activated MAPK cascade; toll-like receptor 2 signaling pathway; toll-like receptor 3 signaling pathway; toll-like receptor 9 signaling pathway; transcription, DNA-templated; </t>
  </si>
  <si>
    <t xml:space="preserve">metal ion binding; polyubiquitin binding; protein kinase binding; </t>
  </si>
  <si>
    <t>YLASVFHATA</t>
  </si>
  <si>
    <t>FELDTDGNPFDQDIYGR</t>
  </si>
  <si>
    <t>RTQYSCYCCK</t>
  </si>
  <si>
    <t>LSMKEGDPAIYAER</t>
  </si>
  <si>
    <t>NSESKTANKR</t>
  </si>
  <si>
    <t>SASTEKLEQGTSALIR</t>
  </si>
  <si>
    <t>Q8IWC1</t>
  </si>
  <si>
    <t>MAP7 domain-containing protein 3;</t>
  </si>
  <si>
    <t xml:space="preserve">cytoplasm; membrane; microtubule cytoskeleton; spindle; </t>
  </si>
  <si>
    <t xml:space="preserve">microtubule cytoskeleton organization; microtubule polymerization; </t>
  </si>
  <si>
    <t xml:space="preserve">microtubule binding; structural molecule activity; tubulin binding; </t>
  </si>
  <si>
    <t>DPSVKRTLCR</t>
  </si>
  <si>
    <t>GCSSLLVPGLTCTQR</t>
  </si>
  <si>
    <t>Q9H633</t>
  </si>
  <si>
    <t>Ribonuclease P protein subunit p21;</t>
  </si>
  <si>
    <t>Ribonuclease P/MRP 21 kDa subunit;Ribonucleoprotein V;</t>
  </si>
  <si>
    <t xml:space="preserve">response to drug; rRNA processing; tRNA 5'-leader removal; </t>
  </si>
  <si>
    <t xml:space="preserve">metal ion binding; ribonuclease P activity; </t>
  </si>
  <si>
    <t>YELLKILTKL</t>
  </si>
  <si>
    <t>LEVSDDPQVLAVAAHDVGEYVR</t>
  </si>
  <si>
    <t>LTRRGQICWY</t>
  </si>
  <si>
    <t>QKPGVGLDAINDANLLEACIYR</t>
  </si>
  <si>
    <t>SPDGHLFQVE</t>
  </si>
  <si>
    <t>YAQEAVKKGSTAVGVR</t>
  </si>
  <si>
    <t>ELETRVQAAR</t>
  </si>
  <si>
    <t>LLEQILVAENR</t>
  </si>
  <si>
    <t>NVVNSGGMVM</t>
  </si>
  <si>
    <t>MVPGAGSVPAIQR</t>
  </si>
  <si>
    <t>P23511</t>
  </si>
  <si>
    <t>Nuclear transcription factor Y subunit alpha;</t>
  </si>
  <si>
    <t>CAAT box DNA-binding protein subunit A;Nuclear transcription factor Y subunit A;</t>
  </si>
  <si>
    <t xml:space="preserve">positive regulation of transcription, DNA-templated; regulation of transcription, DNA-templated; rhythmic process; transcription from RNA polymerase II promoter; </t>
  </si>
  <si>
    <t xml:space="preserve">core promoter sequence-specific DNA binding; DNA binding; transcription factor activity, sequence-specific DNA binding; </t>
  </si>
  <si>
    <t>GGAADLDTQR</t>
  </si>
  <si>
    <t>SDIATLLKTSLR</t>
  </si>
  <si>
    <t>EDDDIEYFCQ</t>
  </si>
  <si>
    <t>AVGEAPSEDLFPEAKQKR</t>
  </si>
  <si>
    <t>LSELPKFEKN</t>
  </si>
  <si>
    <t>FYVEHPEVAR</t>
  </si>
  <si>
    <t>KKELSDIAHR</t>
  </si>
  <si>
    <t>IVAPGKGILAADESTGSIAKR</t>
  </si>
  <si>
    <t>TPEFQANEVR</t>
  </si>
  <si>
    <t>KVKKYEQGFITDPVVLSPKDR</t>
  </si>
  <si>
    <t>STETSCHGCR</t>
  </si>
  <si>
    <t>KNFFLSKIR</t>
  </si>
  <si>
    <t>Q9Y508</t>
  </si>
  <si>
    <t>E3 ubiquitin-protein ligase RNF114;</t>
  </si>
  <si>
    <t>RING finger protein 114;RING-type E3 ubiquitin transferase RNF114 {ECO:0000305};Zinc finger protein 228;Zinc finger protein 313;</t>
  </si>
  <si>
    <t xml:space="preserve">cytosol; intracellular; nucleus; plasma membrane; </t>
  </si>
  <si>
    <t xml:space="preserve">cell differentiation; multicellular organism development; positive regulation of proteasomal ubiquitin-dependent protein catabolic process; protein polyubiquitination; spermatogenesis; </t>
  </si>
  <si>
    <t>LAIRFLNAEN</t>
  </si>
  <si>
    <t>AQKFKTKFEECR</t>
  </si>
  <si>
    <t>GECTAAPTNR</t>
  </si>
  <si>
    <t>QIEILELEDLEKECSLAR</t>
  </si>
  <si>
    <t>Q12769</t>
  </si>
  <si>
    <t>Nuclear pore complex protein Nup160;</t>
  </si>
  <si>
    <t>160 kDa nucleoporin;Nucleoporin Nup160;</t>
  </si>
  <si>
    <t xml:space="preserve">cytosol; nuclear envelope; nuclear pore; nuclear pore outer ring; </t>
  </si>
  <si>
    <t xml:space="preserve">gene silencing by RNA; intracellular transport of virus; mitotic nuclear envelope disassembly; mRNA export from nucleus; protein sumoylation; regulation of cellular response to heat; regulation of glucose transport; sister chromatid cohesion; tRNA export from nucleus; viral process; viral transcription; </t>
  </si>
  <si>
    <t xml:space="preserve">nucleocytoplasmic transporter activity; </t>
  </si>
  <si>
    <t>YEVEDFTGVY</t>
  </si>
  <si>
    <t>EEVDEEQYSKLVQAR</t>
  </si>
  <si>
    <t>DPVQDEMLAR</t>
  </si>
  <si>
    <t>FVVGSHVR</t>
  </si>
  <si>
    <t>EANLQEEEVR</t>
  </si>
  <si>
    <t>TLFVSGLPLDIKPR</t>
  </si>
  <si>
    <t>Q93062</t>
  </si>
  <si>
    <t>RNA-binding protein with multiple splicing;</t>
  </si>
  <si>
    <t>Heart and RRM expressed sequence;</t>
  </si>
  <si>
    <t xml:space="preserve">cytoplasmic stress granule; cytosol; nucleoplasm; P-body; U1 snRNP; </t>
  </si>
  <si>
    <t xml:space="preserve">mRNA splicing, via spliceosome; positive regulation of pathway-restricted SMAD protein phosphorylation; positive regulation of SMAD protein import into nucleus; regulation of transcription, DNA-templated; response to oxidative stress; RNA processing; transcription, DNA-templated; </t>
  </si>
  <si>
    <t xml:space="preserve">poly(A) binding; protein homodimerization activity; RNA binding; snRNA stem-loop binding; transcription coactivator activity; U1 snRNA binding; </t>
  </si>
  <si>
    <t>FAGDDAPRAV</t>
  </si>
  <si>
    <t>FPSIVGRPR</t>
  </si>
  <si>
    <t>VKKKADWALR</t>
  </si>
  <si>
    <t>WIGDKEATYGER</t>
  </si>
  <si>
    <t>P31350</t>
  </si>
  <si>
    <t>Ribonucleoside-diphosphate reductase subunit M2;</t>
  </si>
  <si>
    <t>Ribonucleotide reductase small chain;Ribonucleotide reductase small subunit;</t>
  </si>
  <si>
    <t xml:space="preserve">cytosol; nucleoplasm; ribonucleoside-diphosphate reductase complex; </t>
  </si>
  <si>
    <t xml:space="preserve">deoxyribonucleotide biosynthetic process; DNA replication; G1/S transition of mitotic cell cycle; nucleobase-containing small molecule interconversion; protein heterotetramerization; regulation of transcription involved in G1/S transition of mitotic cell cycle; </t>
  </si>
  <si>
    <t xml:space="preserve">ferric iron binding; protein homodimerization activity; ribonucleoside-diphosphate reductase activity, thioredoxin disulfide as acceptor; </t>
  </si>
  <si>
    <t>MGRMH</t>
  </si>
  <si>
    <t>APGKGLSQSALPYR</t>
  </si>
  <si>
    <t>AILSPAFKVR</t>
  </si>
  <si>
    <t>EFSITDVVPYPISLR</t>
  </si>
  <si>
    <t>LQQLEGSSDR</t>
  </si>
  <si>
    <t>ILELDQELIKAER</t>
  </si>
  <si>
    <t>CRDLKAKGIL</t>
  </si>
  <si>
    <t>FVGSGVSGGEEGAR</t>
  </si>
  <si>
    <t>RWVGGPEIEL</t>
  </si>
  <si>
    <t>IAIATGGR</t>
  </si>
  <si>
    <t>ESAVEELMPR</t>
  </si>
  <si>
    <t>LLPVEPCDLTEGFDPSVPPR</t>
  </si>
  <si>
    <t>O14893</t>
  </si>
  <si>
    <t>Gem-associated protein 2;</t>
  </si>
  <si>
    <t>Component of gems 2;Survival of motor neuron protein-interacting protein 1;</t>
  </si>
  <si>
    <t xml:space="preserve">cytosol; Gemini of coiled bodies; nuclear body; nucleolus; nucleoplasm; nucleus; SMN complex; SMN-Sm protein complex; spliceosomal complex; </t>
  </si>
  <si>
    <t xml:space="preserve">mRNA processing; nuclear import; RNA splicing; RNA splicing, via transesterification reactions; spliceosomal complex assembly; spliceosomal snRNP assembly; </t>
  </si>
  <si>
    <t>TTTSNMGIMN</t>
  </si>
  <si>
    <t>FTTSGSSGTNSQGQTPQR</t>
  </si>
  <si>
    <t>IVSLFNAFGR</t>
  </si>
  <si>
    <t>ISTSVKELENFR</t>
  </si>
  <si>
    <t>CDSYVRPCTL</t>
  </si>
  <si>
    <t>VRICDECNYGSYQGR</t>
  </si>
  <si>
    <t>RAPALGPAVR</t>
  </si>
  <si>
    <t>ALGATFGPLLLR</t>
  </si>
  <si>
    <t>O00459</t>
  </si>
  <si>
    <t>Phosphatidylinositol 3-kinase regulatory subunit beta;</t>
  </si>
  <si>
    <t>Phosphatidylinositol 3-kinase 85 kDa regulatory subunit beta;</t>
  </si>
  <si>
    <t xml:space="preserve">cytosol; nucleus; phosphatidylinositol 3-kinase complex; </t>
  </si>
  <si>
    <t xml:space="preserve">cellular glucose homeostasis; cellular response to insulin stimulus; Fc-epsilon receptor signaling pathway; Fc-gamma receptor signaling pathway involved in phagocytosis; insulin receptor signaling pathway; leukocyte migration; phosphatidylinositol 3-kinase signaling; phosphatidylinositol biosynthetic process; phosphatidylinositol phosphorylation; phosphatidylinositol-mediated signaling; positive regulation of apoptotic process; positive regulation of glucose import in response to insulin stimulus; positive regulation of transcription factor import into nucleus; positive regulation of transcription from RNA polymerase II promoter; protein transport; regulation of autophagy; regulation of phosphatidylinositol 3-kinase activity; regulation of phosphatidylinositol 3-kinase signaling; regulation of small GTPase mediated signal transduction; response to endoplasmic reticulum stress; T cell receptor signaling pathway; vascular endothelial growth factor receptor signaling pathway; </t>
  </si>
  <si>
    <t xml:space="preserve">1-phosphatidylinositol-3-kinase activity; 1-phosphatidylinositol-3-kinase regulator activity; GTPase activator activity; phosphatidylinositol-4,5-bisphosphate 3-kinase activity; phosphotyrosine binding; protein heterodimerization activity; protein phosphatase binding; receptor tyrosine kinase binding; </t>
  </si>
  <si>
    <t>PSYEDLYTQN</t>
  </si>
  <si>
    <t>VVINMDDQEDLHR</t>
  </si>
  <si>
    <t>P29083</t>
  </si>
  <si>
    <t>General transcription factor IIE subunit 1;</t>
  </si>
  <si>
    <t>General transcription factor IIE 56 kDa subunit;Transcription initiation factor IIE subunit alpha;</t>
  </si>
  <si>
    <t xml:space="preserve">cytosol; nucleoplasm; nucleus; transcription factor TFIID complex; transcriptional preinitiation complex; </t>
  </si>
  <si>
    <t xml:space="preserve">regulation of transcription, DNA-templated; snRNA transcription from RNA polymerase II promoter; transcription elongation from RNA polymerase II promoter; transcription from RNA polymerase II promoter; transcription initiation from RNA polymerase II promoter; viral process; </t>
  </si>
  <si>
    <t xml:space="preserve">metal ion binding; sequence-specific DNA binding; </t>
  </si>
  <si>
    <t>LSKALALTAR</t>
  </si>
  <si>
    <t>SLPAVQSDER</t>
  </si>
  <si>
    <t>P49643</t>
  </si>
  <si>
    <t>DNA primase large subunit;</t>
  </si>
  <si>
    <t>DNA primase 58 kDa subunit;</t>
  </si>
  <si>
    <t xml:space="preserve">alpha DNA polymerase; nucleoplasm; </t>
  </si>
  <si>
    <t xml:space="preserve">4 iron, 4 sulfur cluster binding; DNA primase activity; DNA-directed DNA polymerase activity; metal ion binding; single-stranded DNA binding; </t>
  </si>
  <si>
    <t>YLCPRQRKMR</t>
  </si>
  <si>
    <t>VNVDPEDLIPKLPRPR</t>
  </si>
  <si>
    <t>Q14137</t>
  </si>
  <si>
    <t>Ribosome biogenesis protein BOP1 {ECO:0000255|HAMAP-Rule:MF_03027};</t>
  </si>
  <si>
    <t>Block of proliferation 1 protein {ECO:0000255|HAMAP-Rule:MF_03027};</t>
  </si>
  <si>
    <t xml:space="preserve">intracellular ribonucleoprotein complex; nucleolus; nucleoplasm; nucleus; PeBoW complex; preribosome, large subunit precursor; </t>
  </si>
  <si>
    <t xml:space="preserve">cell proliferation; cleavage in ITS2 between 5.8S rRNA and LSU-rRNA of tricistronic rRNA transcript (SSU-rRNA, 5.8S rRNA, LSU-rRNA); maturation of LSU-rRNA from tricistronic rRNA transcript (SSU-rRNA, 5.8S rRNA, LSU-rRNA); regulation of cell cycle; ribosome biogenesis; rRNA processing; </t>
  </si>
  <si>
    <t xml:space="preserve">ribonucleoprotein complex binding; RNA binding; </t>
  </si>
  <si>
    <t>CTEAGMFAIR</t>
  </si>
  <si>
    <t>ADHDFVVQEDFMKAVR</t>
  </si>
  <si>
    <t>CVHMRGLPYK</t>
  </si>
  <si>
    <t>ATENDIYNFFSPLNPVR</t>
  </si>
  <si>
    <t>P31943</t>
  </si>
  <si>
    <t>P52597</t>
  </si>
  <si>
    <t>Heterogeneous nuclear ribonucleoprotein H;</t>
  </si>
  <si>
    <t xml:space="preserve">catalytic step 2 spliceosome; cytosol; membrane; nucleoplasm; nucleus; </t>
  </si>
  <si>
    <t xml:space="preserve">fibroblast growth factor receptor signaling pathway; gene expression; mRNA splicing, via spliceosome; regulation of RNA splicing; RNA processing; </t>
  </si>
  <si>
    <t xml:space="preserve">poly(U) RNA binding; RNA binding; </t>
  </si>
  <si>
    <t>ALLENMEGLF</t>
  </si>
  <si>
    <t>LAVDEIVDGGVILESDPQQVVHR</t>
  </si>
  <si>
    <t>P61923</t>
  </si>
  <si>
    <t>Coatomer subunit zeta-1;</t>
  </si>
  <si>
    <t>Zeta-1-coat protein;</t>
  </si>
  <si>
    <t>FAWRHFYWYL</t>
  </si>
  <si>
    <t>TNEGIQYLR</t>
  </si>
  <si>
    <t>PDSLPLDTLL</t>
  </si>
  <si>
    <t>VDVEPKVKSKKR</t>
  </si>
  <si>
    <t>P62314</t>
  </si>
  <si>
    <t>Small nuclear ribonucleoprotein Sm D1;</t>
  </si>
  <si>
    <t>Sm-D autoantigen;snRNP core protein D1;</t>
  </si>
  <si>
    <t xml:space="preserve">catalytic step 2 spliceosome; commitment complex; cytosol; methylosome; nucleoplasm; nucleus; pICln-Sm protein complex; precatalytic spliceosome; prespliceosome; small nuclear ribonucleoprotein complex; SMN-Sm protein complex; spliceosomal tri-snRNP complex; U1 snRNP; U12-type spliceosomal complex; U2 snRNP; U4 snRNP; U5 snRNP; </t>
  </si>
  <si>
    <t xml:space="preserve">mRNA splicing, via spliceosome; nuclear import; RNA splicing; spliceosomal complex assembly; spliceosomal snRNP assembly; </t>
  </si>
  <si>
    <t xml:space="preserve">RNA binding; U1 snRNP binding; </t>
  </si>
  <si>
    <t>TGFPEMLGGR</t>
  </si>
  <si>
    <t>VKTLHPAVHAGILAR</t>
  </si>
  <si>
    <t>ARLSGRGVAR</t>
  </si>
  <si>
    <t>ISDALLQLTCVSCVR</t>
  </si>
  <si>
    <t>KYSEGYPGKR</t>
  </si>
  <si>
    <t>YYGGAEVVDEIELLCQR</t>
  </si>
  <si>
    <t>DKTSDLVEEY</t>
  </si>
  <si>
    <t>FEAHSSSKVLTSDR</t>
  </si>
  <si>
    <t>EINIDHKFHR</t>
  </si>
  <si>
    <t>HLIGKSGANINR</t>
  </si>
  <si>
    <t>MLIKVKTL</t>
  </si>
  <si>
    <t>TGKEIEIDIEPTDKVER</t>
  </si>
  <si>
    <t>Q15843</t>
  </si>
  <si>
    <t>NEDD8;</t>
  </si>
  <si>
    <t>Neddylin;Neural precursor cell expressed developmentally down-regulated protein 8;Ubiquitin-like protein Nedd8;</t>
  </si>
  <si>
    <t xml:space="preserve">anatomical structure morphogenesis; cellular protein modification process; protein deubiquitination; protein localization; protein neddylation; proteolysis; regulation of transcription from RNA polymerase II promoter; response to organic cyclic compound; transforming growth factor beta receptor signaling pathway; ubiquitin-dependent protein catabolic process; </t>
  </si>
  <si>
    <t>SNVHIILRPN</t>
  </si>
  <si>
    <t>TQPPPAPAPHATLPR</t>
  </si>
  <si>
    <t>EELTIAGMTF</t>
  </si>
  <si>
    <t>TTFDLGGHEQAR</t>
  </si>
  <si>
    <t>Q9NR31</t>
  </si>
  <si>
    <t>GTP-binding protein SAR1a;</t>
  </si>
  <si>
    <t>COPII-associated small GTPase;</t>
  </si>
  <si>
    <t xml:space="preserve">endoplasmic reticulum; extracellular exosome; Golgi apparatus; </t>
  </si>
  <si>
    <t xml:space="preserve">intracellular protein transport; vesicle-mediated transport; </t>
  </si>
  <si>
    <t>PHLEKFHQFL</t>
  </si>
  <si>
    <t>VSETESGNISR</t>
  </si>
  <si>
    <t>DGTKATFHYR</t>
  </si>
  <si>
    <t>TLHSDDEGTVLDDSR</t>
  </si>
  <si>
    <t>O00170</t>
  </si>
  <si>
    <t>AH receptor-interacting protein;</t>
  </si>
  <si>
    <t>Aryl-hydrocarbon receptor-interacting protein;HBV X-associated protein 2;Immunophilin homolog ARA9;</t>
  </si>
  <si>
    <t xml:space="preserve">aryl hydrocarbon receptor complex; cytoplasm; cytosol; membrane; nucleoplasm; </t>
  </si>
  <si>
    <t xml:space="preserve">negative regulation of cyclic-nucleotide phosphodiesterase activity; protein maturation by protein folding; protein targeting to mitochondrion; regulation of protein kinase A signaling; xenobiotic metabolic process; </t>
  </si>
  <si>
    <t xml:space="preserve">aryl hydrocarbon receptor binding; GAF domain binding; signal transducer activity; transcription coactivator activity; transcription factor binding; unfolded protein binding; </t>
  </si>
  <si>
    <t>NPRFNENNRR</t>
  </si>
  <si>
    <t>VIVCNTKLDNNWGR</t>
  </si>
  <si>
    <t>P17931</t>
  </si>
  <si>
    <t>Galectin-3;</t>
  </si>
  <si>
    <t>35 kDa lectin;Carbohydrate-binding protein 35;Galactose-specific lectin 3;Galactoside-binding protein;IgE-binding protein;L-31;Laminin-binding protein;Lectin L-29;Mac-2 antigen;</t>
  </si>
  <si>
    <t xml:space="preserve">cytoplasm; extracellular exosome; extracellular space; ficolin-1-rich granule membrane; immunological synapse; membrane; mitochondrial inner membrane; nucleus; plasma membrane; secretory granule membrane; spliceosomal complex; </t>
  </si>
  <si>
    <t xml:space="preserve">eosinophil chemotaxis; epithelial cell differentiation; innate immune response; macrophage chemotaxis; monocyte chemotaxis; mononuclear cell migration; mRNA processing; negative regulation of endocytosis; negative regulation of extrinsic apoptotic signaling pathway; negative regulation of immunological synapse formation; negative regulation of T cell activation via T cell receptor contact with antigen bound to MHC molecule on antigen presenting cell; negative regulation of T cell receptor signaling pathway; neutrophil chemotaxis; neutrophil degranulation; positive chemotaxis; positive regulation of calcium ion import; positive regulation of mononuclear cell migration; regulation of extrinsic apoptotic signaling pathway via death domain receptors; regulation of T cell apoptotic process; regulation of T cell proliferation; RNA splicing; </t>
  </si>
  <si>
    <t xml:space="preserve">carbohydrate binding; chemoattractant activity; IgE binding; laminin binding; RNA binding; </t>
  </si>
  <si>
    <t>LTKLAVTKKR</t>
  </si>
  <si>
    <t>VRPLEKQDPFESR</t>
  </si>
  <si>
    <t>Q9BXB4</t>
  </si>
  <si>
    <t>Oxysterol-binding protein-related protein 11;</t>
  </si>
  <si>
    <t xml:space="preserve">Golgi apparatus; late endosome membrane; nucleoplasm; </t>
  </si>
  <si>
    <t xml:space="preserve">fat cell differentiation; lipid transport; positive regulation of sequestering of triglyceride; </t>
  </si>
  <si>
    <t>AKRLSSPCIM</t>
  </si>
  <si>
    <t>VVNHDASSIPR</t>
  </si>
  <si>
    <t>DRITNHIHVR</t>
  </si>
  <si>
    <t>ISHLPLVEELR</t>
  </si>
  <si>
    <t>GKTFVNITPA</t>
  </si>
  <si>
    <t>KKRQEEIKKR</t>
  </si>
  <si>
    <t>LEEPEEPKVLTPEEQLADKLR</t>
  </si>
  <si>
    <t>SGYPETLVNL</t>
  </si>
  <si>
    <t>IVLSQHLGKPPEVTNR</t>
  </si>
  <si>
    <t>IHIADTKVAR</t>
  </si>
  <si>
    <t>RYGDFFIR</t>
  </si>
  <si>
    <t>VDLEPTVIDEVR</t>
  </si>
  <si>
    <t>EQQMLEDKKR</t>
  </si>
  <si>
    <t>ATDWEATNEAIEEQVAR</t>
  </si>
  <si>
    <t>Q96G74</t>
  </si>
  <si>
    <t>OTU domain-containing protein 5;</t>
  </si>
  <si>
    <t>Deubiquitinating enzyme A;</t>
  </si>
  <si>
    <t xml:space="preserve">negative regulation of type I interferon production; protein deubiquitination; protein K48-linked deubiquitination; protein K63-linked deubiquitination; response to lipopolysaccharide; </t>
  </si>
  <si>
    <t xml:space="preserve">Lys48-specific deubiquitinase activity; Lys63-specific deubiquitinase activity; thiol-dependent ubiquitin-specific protease activity; ubiquitinyl hydrolase activity; </t>
  </si>
  <si>
    <t>PKHLNMKLTR</t>
  </si>
  <si>
    <t>AQFEGIVTDLIR</t>
  </si>
  <si>
    <t>DQNTLTSICE</t>
  </si>
  <si>
    <t>KVIVPNMEFR</t>
  </si>
  <si>
    <t>FDQRMKTWQR</t>
  </si>
  <si>
    <t>WQDAQATLQKKR</t>
  </si>
  <si>
    <t>LMDSLGPEWR</t>
  </si>
  <si>
    <t>LKLPSIPLVPVSAQKR</t>
  </si>
  <si>
    <t>GGSVVGASVF</t>
  </si>
  <si>
    <t>YKDVAGLDTEGSKQR</t>
  </si>
  <si>
    <t>DHFVKLISWY</t>
  </si>
  <si>
    <t>DNEFGYSNR</t>
  </si>
  <si>
    <t>LNNEAHAITM</t>
  </si>
  <si>
    <t>QVTKSTQNSFR</t>
  </si>
  <si>
    <t>P46063</t>
  </si>
  <si>
    <t>ATP-dependent DNA helicase Q1;</t>
  </si>
  <si>
    <t>DNA helicase, RecQ-like type 1;DNA-dependent ATPase Q1;RecQ protein-like 1;</t>
  </si>
  <si>
    <t xml:space="preserve">chromosome; cytoplasm; membrane; nucleoplasm; nucleus; </t>
  </si>
  <si>
    <t xml:space="preserve">DNA repair; DNA strand renaturation; double-strand break repair via homologous recombination; </t>
  </si>
  <si>
    <t xml:space="preserve">annealing helicase activity; ATP binding; ATP-dependent 3'-5' DNA helicase activity; ATP-dependent DNA helicase activity; DNA binding; DNA helicase activity; four-way junction helicase activity; </t>
  </si>
  <si>
    <t>MQNDAGEF</t>
  </si>
  <si>
    <t>VDLYVPR</t>
  </si>
  <si>
    <t>P63220</t>
  </si>
  <si>
    <t>40S ribosomal protein S21;</t>
  </si>
  <si>
    <t>Small ribosomal subunit protein eS21 {ECO:0000303|PubMed:24524803};</t>
  </si>
  <si>
    <t xml:space="preserve">cytosol; cytosolic small ribosomal subunit; nucleoplasm; small ribosomal subunit; </t>
  </si>
  <si>
    <t xml:space="preserve">endonucleolytic cleavage in ITS1 to separate SSU-rRNA from 5.8S rRNA and LSU-rRNA from tricistronic rRNA transcript (SSU-rRNA, 5.8S rRNA, LSU-rRNA); endonucleolytic cleavage to generate mature 3'-end of SSU-rRNA from (SSU-rRNA, 5.8S rRNA, LSU-rRNA); nuclear-transcribed mRNA catabolic process, nonsense-mediated decay; rRNA processing; SRP-dependent cotranslational protein targeting to membrane; translation; translational initiation; viral transcription; </t>
  </si>
  <si>
    <t xml:space="preserve">protein N-terminus binding; RNA binding; structural constituent of ribosome; </t>
  </si>
  <si>
    <t>WDAAMEDLTR</t>
  </si>
  <si>
    <t>LKETIDNNSVSSPLQSLQQR</t>
  </si>
  <si>
    <t>GALRSCQMNL</t>
  </si>
  <si>
    <t>VADLVQEVQQAR</t>
  </si>
  <si>
    <t>GGVEIYNGDR</t>
  </si>
  <si>
    <t>KIKVSNTLESR</t>
  </si>
  <si>
    <t>P36543</t>
  </si>
  <si>
    <t>V-type proton ATPase subunit E 1;</t>
  </si>
  <si>
    <t>V-ATPase 31 kDa subunit;Vacuolar proton pump subunit E 1;</t>
  </si>
  <si>
    <t xml:space="preserve">apical plasma membrane; cytosol; endosome; extracellular exosome; lysosomal membrane; microvillus; mitochondrion; proton-transporting two-sector ATPase complex; proton-transporting two-sector ATPase complex, catalytic domain; </t>
  </si>
  <si>
    <t xml:space="preserve">ATP hydrolysis coupled proton transport; insulin receptor signaling pathway; ion transmembrane transport; phagosome acidification; proton transport; regulation of macroautophagy; transferrin transport; </t>
  </si>
  <si>
    <t xml:space="preserve">ATPase binding; hydrogen-exporting ATPase activity, phosphorylative mechanism; proton-transporting ATPase activity, rotational mechanism; </t>
  </si>
  <si>
    <t>DTLILGLEIR</t>
  </si>
  <si>
    <t>VKVSDYVQDR</t>
  </si>
  <si>
    <t>Q9UBP6</t>
  </si>
  <si>
    <t>tRNA (guanine-N(7)-)-methyltransferase {ECO:0000255|HAMAP-Rule:MF_03055};</t>
  </si>
  <si>
    <t>Methyltransferase-like protein 1 {ECO:0000255|HAMAP-Rule:MF_03055};tRNA (guanine(46)-N(7))-methyltransferase {ECO:0000255|HAMAP-Rule:MF_03055};tRNA(m7G46)-methyltransferase {ECO:0000255|HAMAP-Rule:MF_03055};</t>
  </si>
  <si>
    <t xml:space="preserve">cytosol; nucleolus; nucleoplasm; nucleus; tRNA methyltransferase complex; </t>
  </si>
  <si>
    <t xml:space="preserve">tRNA (guanine-N7-)-methyltransferase activity; tRNA binding; </t>
  </si>
  <si>
    <t>PGGYNALRRM</t>
  </si>
  <si>
    <t>YTDIQEPMFSAAR</t>
  </si>
  <si>
    <t>Ubiquilin-4;</t>
  </si>
  <si>
    <t>Ataxin-1 interacting ubiquitin-like protein;Ataxin-1 ubiquitin-like-interacting protein A1U;Connexin43-interacting protein of 75 kDa;</t>
  </si>
  <si>
    <t xml:space="preserve">autophagosome; cytoplasm; cytoplasmic vesicle; cytosol; endoplasmic reticulum membrane; nucleus; perinuclear region of cytoplasm; </t>
  </si>
  <si>
    <t xml:space="preserve">autophagy; negative regulation of autophagosome maturation; regulation of proteasomal ubiquitin-dependent protein catabolic process; </t>
  </si>
  <si>
    <t xml:space="preserve">identical protein binding; polyubiquitin binding; </t>
  </si>
  <si>
    <t>RGQVFDVGPR</t>
  </si>
  <si>
    <t>YTNLSYIGEGAYGMVCSAYDNVNKVR</t>
  </si>
  <si>
    <t>P28482</t>
  </si>
  <si>
    <t>Mitogen-activated protein kinase 1;</t>
  </si>
  <si>
    <t>ERT1;Extracellular signal-regulated kinase 2;MAP kinase isoform p42;Mitogen-activated protein kinase 2;</t>
  </si>
  <si>
    <t xml:space="preserve">axon; azurophil granule lumen; caveola; cytoplasm; cytoskeleton; cytosol; dendrite cytoplasm; early endosome; extracellular exosome; extracellular region; ficolin-1-rich granule lumen; focal adhesion; Golgi apparatus; late endosome; microtubule organizing center; mitochondrion; mitotic spindle; nucleoplasm; nucleus; perikaryon; protein complex; pseudopodium; </t>
  </si>
  <si>
    <t xml:space="preserve">activation of MAPK activity; apoptotic process; axon guidance; B cell receptor signaling pathway; Bergmann glial cell differentiation; cardiac neural crest cell development involved in heart development; caveolin-mediated endocytosis; cell cycle; cellular response to amino acid starvation; cellular response to cadmium ion; cellular response to DNA damage stimulus; cellular response to dopamine; cellular response to granulocyte macrophage colony-stimulating factor stimulus; cellular response to organic substance; cellular response to reactive oxygen species; chemical synaptic transmission; chemotaxis; cytosine metabolic process; diadenosine tetraphosphate biosynthetic process; ERBB signaling pathway; ERK1 and ERK2 cascade; face development; Fc-epsilon receptor signaling pathway; Fc-gamma receptor signaling pathway involved in phagocytosis; fibroblast growth factor receptor signaling pathway; JAK-STAT cascade involved in growth hormone signaling pathway; labyrinthine layer blood vessel development; learning or memory; lipopolysaccharide-mediated signaling pathway; long-term synaptic potentiation; lung morphogenesis; mammary gland epithelial cell proliferation; MAPK cascade; MAPK import into nucleus; negative regulation of cell differentiation; neutrophil degranulation; outer ear morphogenesis; peptidyl-serine phosphorylation; peptidyl-threonine phosphorylation; platelet activation; positive regulation of cell migration; positive regulation of cell proliferation; positive regulation of gene expression; positive regulation of peptidyl-threonine phosphorylation; positive regulation of protein import into nucleus, translocation; positive regulation of telomerase activity; positive regulation of telomere capping; positive regulation of telomere maintenance via telomerase; positive regulation of transcription, DNA-templated; positive regulation of translation; protein phosphorylation; regulation of cellular response to heat; regulation of cytoskeleton organization; regulation of early endosome to late endosome transport; regulation of gene expression; regulation of Golgi inheritance; regulation of ossification; regulation of phosphatidylinositol 3-kinase signaling; regulation of protein stability; regulation of sequence-specific DNA binding transcription factor activity; regulation of stress-activated MAPK cascade; response to epidermal growth factor; response to estrogen; response to exogenous dsRNA; response to nicotine; response to stress; response to toxic substance; sensory perception of pain; signal transduction; stress-activated MAPK cascade; T cell receptor signaling pathway; thymus development; thyroid gland development; trachea formation; transcription, DNA-templated; viral process; </t>
  </si>
  <si>
    <t xml:space="preserve">ATP binding; DNA binding; identical protein binding; kinase activity; MAP kinase activity; mitogen-activated protein kinase kinase kinase binding; phosphatase binding; phosphotyrosine binding; protein serine/threonine kinase activity; RNA polymerase II carboxy-terminal domain kinase activity; transcription factor binding; </t>
  </si>
  <si>
    <t>KAPEGEETEF</t>
  </si>
  <si>
    <t>YVSPEDLEAQLQSDER</t>
  </si>
  <si>
    <t>Q9H3Z4</t>
  </si>
  <si>
    <t>DnaJ homolog subfamily C member 5 {ECO:0000305};</t>
  </si>
  <si>
    <t>Ceroid-lipofuscinosis neuronal protein 4 {ECO:0000305};Cysteine string protein {ECO:0000303|PubMed:8764987};</t>
  </si>
  <si>
    <t xml:space="preserve">azurophil granule membrane; clathrin-sculpted gamma-aminobutyric acid transport vesicle membrane; extracellular exosome; lysosomal membrane; melanosome; membrane; mitochondrion; plasma membrane; specific granule membrane; synaptic vesicle; terminal bouton; </t>
  </si>
  <si>
    <t xml:space="preserve">exocytosis; negative regulation of neuron apoptotic process; neurotransmitter secretion; neutrophil degranulation; regulated exocytosis; synaptic vesicle exocytosis; </t>
  </si>
  <si>
    <t xml:space="preserve">ATP-dependent protein binding; glycoprotein binding; </t>
  </si>
  <si>
    <t>RAQSLLSTDR</t>
  </si>
  <si>
    <t>EASIDILHSIVKR</t>
  </si>
  <si>
    <t>O00231</t>
  </si>
  <si>
    <t>26S proteasome non-ATPase regulatory subunit 11;</t>
  </si>
  <si>
    <t>26S proteasome regulatory subunit RPN6;26S proteasome regulatory subunit S9;26S proteasome regulatory subunit p44.5;</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</si>
  <si>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ubiquitin-protein ligase activity involved in regulation of mitotic cell cycle transition; proteasome assembly;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stem cell differentiation; stimulatory C-type lectin receptor signaling pathway; T cell receptor signaling pathway; transmembrane transport; tumor necrosis factor-mediated signaling pathway; ubiquitin-dependent protein catabolic process; Wnt signaling pathway, planar cell polarity pathway; </t>
  </si>
  <si>
    <t>TRSLAESELR</t>
  </si>
  <si>
    <t>SAPYEFPEESPIEQLEER</t>
  </si>
  <si>
    <t>Q01433</t>
  </si>
  <si>
    <t>AMP deaminase 2;</t>
  </si>
  <si>
    <t>AMP deaminase isoform L;</t>
  </si>
  <si>
    <t xml:space="preserve">AMP metabolic process; ATP metabolic process; cholesterol homeostasis; cyclic purine nucleotide metabolic process; energy homeostasis; glomerular visceral epithelial cell development; GTP metabolic process; IMP biosynthetic process; IMP salvage; purine-containing compound salvage; </t>
  </si>
  <si>
    <t xml:space="preserve">AMP deaminase activity; metal ion binding; </t>
  </si>
  <si>
    <t>YRSIGEYDVL</t>
  </si>
  <si>
    <t>RGIFTSEIGTKQITQSALLAEAR</t>
  </si>
  <si>
    <t>ASSLLDIYSF</t>
  </si>
  <si>
    <t>WLKSAKVPER</t>
  </si>
  <si>
    <t>Q14978</t>
  </si>
  <si>
    <t>Nucleolar and coiled-body phosphoprotein 1 {ECO:0000305};</t>
  </si>
  <si>
    <t>140 kDa nucleolar phosphoprotein {ECO:0000303|PubMed:10567578};Hepatitis C virus NS5A-transactivated protein 13;Nucleolar 130 kDa protein {ECO:0000303|PubMed:7657714};Nucleolar phosphoprotein p130 {ECO:0000303|PubMed:7657714};</t>
  </si>
  <si>
    <t xml:space="preserve">Cajal body; cytoplasm; nucleolus; nucleoplasm; </t>
  </si>
  <si>
    <t xml:space="preserve">cell cycle; mitotic nuclear division; neural crest cell development; neural crest formation; nucleolus organization; regulation of translation; rRNA processing; </t>
  </si>
  <si>
    <t xml:space="preserve">ATP binding; GTP binding; protein heterodimerization activity; RNA binding; RNA polymerase I core binding; </t>
  </si>
  <si>
    <t>EVLGGGGQGR</t>
  </si>
  <si>
    <t>LLGSVDYDGINDAITR</t>
  </si>
  <si>
    <t>O00750</t>
  </si>
  <si>
    <t>Phosphatidylinositol 4-phosphate 3-kinase C2 domain-containing subunit beta;</t>
  </si>
  <si>
    <t>C2-PI3K;Phosphoinositide 3-kinase-C2-beta;</t>
  </si>
  <si>
    <t xml:space="preserve">cytosol; endocytic vesicle; endoplasmic reticulum; nucleoplasm; phosphatidylinositol 3-kinase complex; plasma membrane; </t>
  </si>
  <si>
    <t xml:space="preserve">autophagosome organization; cellular response to starvation; phosphatidylinositol biosynthetic process; phosphatidylinositol-mediated signaling; protein kinase B signaling; </t>
  </si>
  <si>
    <t xml:space="preserve">1-phosphatidylinositol-3-kinase activity; 1-phosphatidylinositol-4-phosphate 3-kinase activity; ATP binding; lipid kinase activity; phosphatidylinositol binding; </t>
  </si>
  <si>
    <t>HALTSGTIKA</t>
  </si>
  <si>
    <t>MLSGPGQFAENETNEVNFR</t>
  </si>
  <si>
    <t>SYVNLPTIAL</t>
  </si>
  <si>
    <t>CNTDSPLR</t>
  </si>
  <si>
    <t>DSGHTLRGLF</t>
  </si>
  <si>
    <t>IIDDKGILR</t>
  </si>
  <si>
    <t>GRMKIELFAD</t>
  </si>
  <si>
    <t>VVPKTAENFR</t>
  </si>
  <si>
    <t>YRFETVQKLR</t>
  </si>
  <si>
    <t>FGIYDIDNKTPELR</t>
  </si>
  <si>
    <t>PAKIEAFRAS</t>
  </si>
  <si>
    <t>LSKLGDVYVNDAFGTAHR</t>
  </si>
  <si>
    <t>P07205</t>
  </si>
  <si>
    <t>SANLDFMLAL</t>
  </si>
  <si>
    <t>SLQNEGQASSVAEQDFWR</t>
  </si>
  <si>
    <t>O14545</t>
  </si>
  <si>
    <t>TRAF-type zinc finger domain-containing protein 1;</t>
  </si>
  <si>
    <t>Protein FLN29;</t>
  </si>
  <si>
    <t xml:space="preserve">negative regulation of innate immune response; </t>
  </si>
  <si>
    <t>LLHIESQVEL</t>
  </si>
  <si>
    <t>LRFDDSGR</t>
  </si>
  <si>
    <t>Q9UBK8</t>
  </si>
  <si>
    <t>Methionine synthase reductase;</t>
  </si>
  <si>
    <t xml:space="preserve">cobalamin metabolic process; DNA methylation; folic acid metabolic process; homocysteine catabolic process; methionine biosynthetic process; methionine metabolic process; methylation; negative regulation of cystathionine beta-synthase activity; oxidation-reduction process; S-adenosylmethionine cycle; sulfur amino acid metabolic process; </t>
  </si>
  <si>
    <t xml:space="preserve">[methionine synthase] reductase activity; aquacobalamin reductase (NADPH) activity; FAD binding; flavin adenine dinucleotide binding; FMN binding; NADP binding; NADPH binding; NADPH-hemoprotein reductase activity; oxidoreductase activity, oxidizing metal ions, NAD or NADP as acceptor; </t>
  </si>
  <si>
    <t>GDTDAIPVTF</t>
  </si>
  <si>
    <t>IGEVSDDPVDSGLFSNR</t>
  </si>
  <si>
    <t>O75128</t>
  </si>
  <si>
    <t>Protein cordon-bleu;</t>
  </si>
  <si>
    <t xml:space="preserve">actin filament; axon; axonal growth cone; cell cortex; dendrite; dendritic growth cone; neuronal cell body; perinuclear region of cytoplasm; plasma membrane; ruffle; </t>
  </si>
  <si>
    <t xml:space="preserve">actin filament network formation; actin filament polymerization; collateral sprouting in absence of injury; digestive tract development; embryonic axis specification; floor plate development; liver development; neural tube closure; notochord development; positive regulation of dendrite development; positive regulation of ruffle assembly; somite specification; </t>
  </si>
  <si>
    <t xml:space="preserve">actin monomer binding; </t>
  </si>
  <si>
    <t>SKNRTIGVAA</t>
  </si>
  <si>
    <t>KNQQITHANNTVSNFKR</t>
  </si>
  <si>
    <t>EVRDLFQMKL</t>
  </si>
  <si>
    <t>FVDTDADTR</t>
  </si>
  <si>
    <t>DWVLKHSGPN</t>
  </si>
  <si>
    <t>SADSANDGFVR</t>
  </si>
  <si>
    <t>Heterogeneous nuclear ribonucleoprotein F;</t>
  </si>
  <si>
    <t>Nucleolin-like protein mcs94-1;</t>
  </si>
  <si>
    <t xml:space="preserve">RNA binding; single-stranded RNA binding; TBP-class protein binding; </t>
  </si>
  <si>
    <t>DIILPRLQKR</t>
  </si>
  <si>
    <t>YVLEEAEQLEPR</t>
  </si>
  <si>
    <t>Q8NAV1</t>
  </si>
  <si>
    <t>Pre-mRNA-splicing factor 38A;</t>
  </si>
  <si>
    <t xml:space="preserve">nuclear membrane; nucleoplasm; nucleus; precatalytic spliceosome; </t>
  </si>
  <si>
    <t>ILLAGEITSR</t>
  </si>
  <si>
    <t>AAVDYQKVVR</t>
  </si>
  <si>
    <t>ERKVSMRLHR</t>
  </si>
  <si>
    <t>GAPANVSSSDLTGR</t>
  </si>
  <si>
    <t>P49674</t>
  </si>
  <si>
    <t>Casein kinase I isoform epsilon;</t>
  </si>
  <si>
    <t xml:space="preserve">cytoplasm; cytosol; growth cone; intracellular ribonucleoprotein complex; neuronal cell body; nucleoplasm; nucleus; </t>
  </si>
  <si>
    <t xml:space="preserve">cellular protein localization; cellular response to nerve growth factor stimulus; ciliary basal body docking; circadian behavior; circadian regulation of gene expression; DNA repair; endocytosis; G2/M transition of mitotic cell cycle; negative regulation of protein binding; negative regulation of Wnt signaling pathway; peptidyl-serine phosphorylation; positive regulation of beta-amyloid formation; positive regulation of canonical Wnt signaling pathway; positive regulation of non-canonical Wnt signaling pathway; positive regulation of proteasomal ubiquitin-dependent protein catabolic process; positive regulation of Wnt-mediated midbrain dopaminergic neuron differentiation; protein phosphorylation; regulation of cell shape; regulation of cellular protein localization; regulation of circadian rhythm; rRNA processing; signal transduction; Wnt signaling pathway; </t>
  </si>
  <si>
    <t xml:space="preserve">ATP binding; protein kinase activity; protein serine/threonine kinase activity; RNA binding; </t>
  </si>
  <si>
    <t>PGSDFSVGAD</t>
  </si>
  <si>
    <t>TALNTICTTCDR</t>
  </si>
  <si>
    <t>P08237</t>
  </si>
  <si>
    <t>ATP-dependent 6-phosphofructokinase, muscle type {ECO:0000255|HAMAP-Rule:MF_03184};</t>
  </si>
  <si>
    <t>6-phosphofructokinase type A;Phosphofructo-1-kinase isozyme A;Phosphohexokinase {ECO:0000255|HAMAP-Rule:MF_03184};</t>
  </si>
  <si>
    <t xml:space="preserve">6-phosphofructokinase complex; apical plasma membrane; cytosol; extracellular exosome; sperm principal piece; </t>
  </si>
  <si>
    <t xml:space="preserve">canonical glycolysis; fructose 6-phosphate metabolic process; glucose homeostasis; glycogen catabolic process; glycolysis from storage polysaccharide through glucose-1-phosphate; glycolytic process; muscle cell cellular homeostasis; positive regulation of insulin secretion; protein oligomerization; </t>
  </si>
  <si>
    <t xml:space="preserve">6-phosphofructokinase activity; ATP binding; fructose binding; identical protein binding; kinase binding; metal ion binding; protein C-terminus binding; protein homodimerization activity; </t>
  </si>
  <si>
    <t>NHTQKPDEQR</t>
  </si>
  <si>
    <t>SEPSAGIPKVTSR</t>
  </si>
  <si>
    <t>Q9Y520</t>
  </si>
  <si>
    <t>Protein PRRC2C;</t>
  </si>
  <si>
    <t>BAT2 domain-containing protein 1;HBV X-transactivated gene 2 protein;HBV XAg-transactivated protein 2;HLA-B-associated transcript 2-like 2;Proline-rich and coiled-coil-containing protein 2C;</t>
  </si>
  <si>
    <t xml:space="preserve">protein C-terminus binding; RNA binding; </t>
  </si>
  <si>
    <t>DTAVLVIDNG</t>
  </si>
  <si>
    <t>SGMCKAGFAGDDAPR</t>
  </si>
  <si>
    <t>YPSDLQARAR</t>
  </si>
  <si>
    <t>VHEYLGWHADCIR</t>
  </si>
  <si>
    <t>P0CG30</t>
  </si>
  <si>
    <t>P0CG29</t>
  </si>
  <si>
    <t>Glutathione S-transferase theta-2B;</t>
  </si>
  <si>
    <t>GST class-theta-2;Glutathione S-transferase theta-2;</t>
  </si>
  <si>
    <t xml:space="preserve">glutathione derivative biosynthetic process; </t>
  </si>
  <si>
    <t xml:space="preserve">glutathione transferase activity; </t>
  </si>
  <si>
    <t>IKLRATGGNR</t>
  </si>
  <si>
    <t>TKTPGPGAQSALR</t>
  </si>
  <si>
    <t>FLKGLSDKQR</t>
  </si>
  <si>
    <t>EEHYFCKDFVR</t>
  </si>
  <si>
    <t>Q9BQ69</t>
  </si>
  <si>
    <t>O-acetyl-ADP-ribose deacetylase MACROD1;</t>
  </si>
  <si>
    <t>MACRO domain-containing protein 1;Protein LRP16;[Protein ADP-ribosylglutamate] hydrolase;</t>
  </si>
  <si>
    <t xml:space="preserve">cellular response to DNA damage stimulus; protein de-ADP-ribosylation; purine nucleoside metabolic process; </t>
  </si>
  <si>
    <t xml:space="preserve">deacetylase activity; hydrolase activity, acting on glycosyl bonds; </t>
  </si>
  <si>
    <t>EPIICKNIPR</t>
  </si>
  <si>
    <t>LVPGWTKPITIGR</t>
  </si>
  <si>
    <t>LALGDDSPALKEKR</t>
  </si>
  <si>
    <t>P17174</t>
  </si>
  <si>
    <t>Aspartate aminotransferase, cytoplasmic;</t>
  </si>
  <si>
    <t>Cysteine aminotransferase, cytoplasmic;Cysteine transaminase, cytoplasmic;Glutamate oxaloacetate transaminase 1;Transaminase A;</t>
  </si>
  <si>
    <t xml:space="preserve">axon terminus; cytoplasm; cytosol; extracellular exosome; lysosome; nucleoplasm; nucleus; </t>
  </si>
  <si>
    <t xml:space="preserve">2-oxoglutarate metabolic process; aspartate biosynthetic process; aspartate catabolic process; aspartate metabolic process; cellular amino acid biosynthetic process; cellular response to insulin stimulus; fatty acid homeostasis; gluconeogenesis; glutamate catabolic process to 2-oxoglutarate; glutamate catabolic process to aspartate; glutamate metabolic process; glycerol biosynthetic process; Notch signaling pathway; oxaloacetate metabolic process; response to glucocorticoid; </t>
  </si>
  <si>
    <t xml:space="preserve">carboxylic acid binding; L-aspartate; L-cysteine; L-phenylalanine; phosphatidylserine decarboxylase activity; pyridoxal phosphate binding; </t>
  </si>
  <si>
    <t>ASLIQAGQQF</t>
  </si>
  <si>
    <t>AQQMQQQNPELIEQLR</t>
  </si>
  <si>
    <t>VCALRHLTSR</t>
  </si>
  <si>
    <t>HPEAEMAQNSVR</t>
  </si>
  <si>
    <t>P14923</t>
  </si>
  <si>
    <t>Junction plakoglobin;</t>
  </si>
  <si>
    <t>Catenin gamma;Desmoplakin III;Desmoplakin-3;</t>
  </si>
  <si>
    <t xml:space="preserve">actin cytoskeleton; apicolateral plasma membrane; catenin complex; cell-cell adherens junction; cell-cell junction; cornified envelope; cytoplasm; cytoplasmic side of plasma membrane; cytoskeleton; cytosol; desmosome; extracellular exosome; extracellular matrix; extracellular region; fascia adherens; ficolin-1-rich granule lumen; focal adhesion; gamma-catenin-TCF7L2 complex; intercalated disc; intermediate filament; lateral plasma membrane; nucleus; plasma membrane; protein-DNA complex; specific granule lumen; Z disc; zonula adherens; </t>
  </si>
  <si>
    <t xml:space="preserve">adherens junction assembly; adherens junction organization; bundle of His cell-Purkinje myocyte adhesion involved in cell communication; cell migration; cellular response to indole-3-methanol; cornification; cytoskeletal anchoring at plasma membrane; desmosome assembly; detection of mechanical stimulus; endothelial cell-cell adhesion; establishment of protein localization to plasma membrane; keratinization; neutrophil degranulation; positive regulation of canonical Wnt signaling pathway; positive regulation of protein import into nucleus; positive regulation of sequence-specific DNA binding transcription factor activity; protein heterooligomerization; regulation of cell proliferation; regulation of heart rate by cardiac conduction; regulation of ventricular cardiac muscle cell action potential; single organismal cell-cell adhesion; </t>
  </si>
  <si>
    <t xml:space="preserve">alpha-catenin binding; cadherin binding; cell adhesion molecule binding; cell adhesive protein binding involved in bundle of His cell-Purkinje myocyte communication; protein homodimerization activity; protein kinase binding; protein phosphatase binding; signal transducer activity; structural constituent of cell wall; structural molecule activity; transcription coactivator activity; </t>
  </si>
  <si>
    <t>QPTIFQNKKR</t>
  </si>
  <si>
    <t>VLLGETGKEKLPR</t>
  </si>
  <si>
    <t>P62280</t>
  </si>
  <si>
    <t>40S ribosomal protein S11;</t>
  </si>
  <si>
    <t>Small ribosomal subunit protein uS17 {ECO:0000303|PubMed:24524803};</t>
  </si>
  <si>
    <t xml:space="preserve">nuclear-transcribed mRNA catabolic process, nonsense-mediated decay; osteoblast differentiation; rRNA processing; SRP-dependent cotranslational protein targeting to membrane; translation; translational initiation; viral transcription; </t>
  </si>
  <si>
    <t>VYVKSFPQSR</t>
  </si>
  <si>
    <t>KDILKDLVEMCR</t>
  </si>
  <si>
    <t>NDAKNAVEEYVYDFR</t>
  </si>
  <si>
    <t>SPDAAAYCCS</t>
  </si>
  <si>
    <t>ACHGDETWSYNHPIR</t>
  </si>
  <si>
    <t>O95544</t>
  </si>
  <si>
    <t>NAD kinase;</t>
  </si>
  <si>
    <t>Poly(P)/ATP NAD kinase;</t>
  </si>
  <si>
    <t xml:space="preserve">ATP metabolic process; NAD metabolic process; NADP biosynthetic process; phosphorylation; </t>
  </si>
  <si>
    <t xml:space="preserve">ATP binding; metal ion binding; NAD+ kinase activity; </t>
  </si>
  <si>
    <t>AGQRTTIYKR</t>
  </si>
  <si>
    <t>DPSKQYGLKMKTSR</t>
  </si>
  <si>
    <t>VLKLVEARPM</t>
  </si>
  <si>
    <t>IHELLTEGR</t>
  </si>
  <si>
    <t>GGDDDYIEQT</t>
  </si>
  <si>
    <t>LVTVAAAGKSGGGGSSSSGGGR</t>
  </si>
  <si>
    <t>DEVLVAGFGR</t>
  </si>
  <si>
    <t>KGHAVGDIPGVR</t>
  </si>
  <si>
    <t>AGKSSGPTSL</t>
  </si>
  <si>
    <t>FAVTVAPPGAR</t>
  </si>
  <si>
    <t>AASTARHLYL</t>
  </si>
  <si>
    <t>RGGAGVGSMTKIYGGR</t>
  </si>
  <si>
    <t>TYEDFVEGLR</t>
  </si>
  <si>
    <t>VFDKEGNGTVMGAELR</t>
  </si>
  <si>
    <t>P08590</t>
  </si>
  <si>
    <t>P05976</t>
  </si>
  <si>
    <t>Myosin light chain 3 {ECO:0000305};</t>
  </si>
  <si>
    <t>Cardiac myosin light chain 1 {ECO:0000303|Ref.5};Myosin light chain 1, slow-twitch muscle B/ventricular isoform {ECO:0000305};Ventricular myosin alkali light chain {ECO:0000303|PubMed:3417683};Ventricular myosin light chain 1 {ECO:0000303|PubMed:3357795};Ventricular/slow twitch myosin alkali light chain {ECO:0000303|PubMed:2789520};</t>
  </si>
  <si>
    <t xml:space="preserve">A band; cytosol; I band; muscle myosin complex; sarcomere; </t>
  </si>
  <si>
    <t xml:space="preserve">cardiac muscle contraction; muscle filament sliding; positive regulation of ATPase activity; regulation of striated muscle contraction; regulation of the force of heart contraction; skeletal muscle tissue development; ventricular cardiac muscle tissue morphogenesis; </t>
  </si>
  <si>
    <t xml:space="preserve">actin monomer binding; calcium ion binding; motor activity; myosin II heavy chain binding; structural constituent of muscle; </t>
  </si>
  <si>
    <t>GTTGVVVLAG</t>
  </si>
  <si>
    <t>ALLEEAEQLLDR</t>
  </si>
  <si>
    <t>VMIGGEPYTL</t>
  </si>
  <si>
    <t>GLFDTAGQEDYDR</t>
  </si>
  <si>
    <t>KTGAPCRSER</t>
  </si>
  <si>
    <t>LAKYNQLMR</t>
  </si>
  <si>
    <t>RRRPPASSRN</t>
  </si>
  <si>
    <t>RSPSGSLR</t>
  </si>
  <si>
    <t>P0DJD3</t>
  </si>
  <si>
    <t>RNA-binding motif protein, Y chromosome, family 1 member A1;</t>
  </si>
  <si>
    <t>RNA-binding motif protein 1;RNA-binding motif protein 2;Y chromosome RNA recognition motif 1;</t>
  </si>
  <si>
    <t xml:space="preserve">mRNA processing; regulation of alternative mRNA splicing, via spliceosome; RNA splicing; </t>
  </si>
  <si>
    <t>RVAAMSVAKR</t>
  </si>
  <si>
    <t>VSEEMGGNLGEEVGYAIR</t>
  </si>
  <si>
    <t>ENSEVLKSGR</t>
  </si>
  <si>
    <t>FVTVQTISGTGALR</t>
  </si>
  <si>
    <t>P00505</t>
  </si>
  <si>
    <t>Aspartate aminotransferase, mitochondrial;</t>
  </si>
  <si>
    <t>Fatty acid-binding protein;Glutamate oxaloacetate transaminase 2;Kynurenine aminotransferase 4;Kynurenine aminotransferase IV;Kynurenine--oxoglutarate transaminase 4;Kynurenine--oxoglutarate transaminase IV;Plasma membrane-associated fatty acid-binding protein;Transaminase A;</t>
  </si>
  <si>
    <t xml:space="preserve">cell surface; extracellular exosome; mitochondrial inner membrane; mitochondrial matrix; mitochondrion; myelin sheath; perikaryon; plasma membrane; protein complex; </t>
  </si>
  <si>
    <t xml:space="preserve">2-oxoglutarate metabolic process; 4-hydroxyproline catabolic process; aspartate biosynthetic process; aspartate catabolic process; aspartate metabolic process; cellular amino acid biosynthetic process; fatty acid transport; gluconeogenesis; glutamate catabolic process to 2-oxoglutarate; glutamate catabolic process to aspartate; glutamate metabolic process; oxaloacetate metabolic process; response to ethanol; </t>
  </si>
  <si>
    <t xml:space="preserve">amino acid binding; enzyme binding; kynurenine-oxoglutarate transaminase activity; L-aspartate; L-phenylalanine; phospholipid binding; protein homodimerization activity; pyridoxal phosphate binding; RNA binding; </t>
  </si>
  <si>
    <t>TMVADTPENL</t>
  </si>
  <si>
    <t>RLKQQSELQSQVR</t>
  </si>
  <si>
    <t>Q14847</t>
  </si>
  <si>
    <t>LIM and SH3 domain protein 1;</t>
  </si>
  <si>
    <t>Metastatic lymph node gene 50 protein;</t>
  </si>
  <si>
    <t xml:space="preserve">cortical actin cytoskeleton; cytoplasm; extracellular exosome; focal adhesion; </t>
  </si>
  <si>
    <t xml:space="preserve">ion transport; </t>
  </si>
  <si>
    <t xml:space="preserve">actin filament binding; cadherin binding; ion transmembrane transporter activity; SH3/SH2 adaptor activity; zinc ion binding; </t>
  </si>
  <si>
    <t>KVAGRIHAKR</t>
  </si>
  <si>
    <t>ASGGKLIFYDLR</t>
  </si>
  <si>
    <t>ARNLLKTNML</t>
  </si>
  <si>
    <t>LQLDGSTPICEDIGR</t>
  </si>
  <si>
    <t>O75439</t>
  </si>
  <si>
    <t>Mitochondrial-processing peptidase subunit beta;</t>
  </si>
  <si>
    <t>Beta-MPP;P-52;</t>
  </si>
  <si>
    <t xml:space="preserve">mitochondrial matrix; mitochondrial respiratory chain complex III; mitochondrion; </t>
  </si>
  <si>
    <t xml:space="preserve">aerobic respiration; mitochondrial electron transport, ubiquinol to cytochrome c; protein processing; </t>
  </si>
  <si>
    <t>DKVAVLSQNR</t>
  </si>
  <si>
    <t>TENAQKAGHFDKEIVPVLVSTR</t>
  </si>
  <si>
    <t>KESALRKQSL</t>
  </si>
  <si>
    <t>YLKFDPLLR</t>
  </si>
  <si>
    <t>AVREVYEHVY</t>
  </si>
  <si>
    <t>ETVDISSSPEVR</t>
  </si>
  <si>
    <t>Q9NUP9</t>
  </si>
  <si>
    <t>Protein lin-7 homolog C;</t>
  </si>
  <si>
    <t>Mammalian lin-seven protein 3;Vertebrate lin-7 homolog 3;</t>
  </si>
  <si>
    <t xml:space="preserve">basolateral plasma membrane; bicellular tight junction; cell-cell junction; cytoplasm; extracellular exosome; MPP7-DLG1-LIN7 complex; neuron projection; plasma membrane; postsynaptic density; postsynaptic membrane; presynapse; synapse; </t>
  </si>
  <si>
    <t xml:space="preserve">exocytosis; maintenance of epithelial cell apical/basal polarity; morphogenesis of an epithelial sheet; neurotransmitter secretion; protein localization to basolateral plasma membrane; protein transport; </t>
  </si>
  <si>
    <t xml:space="preserve">cytoskeletal protein binding; L27 domain binding; PDZ domain binding; protein domain specific binding; </t>
  </si>
  <si>
    <t>GKLTEAFKYF</t>
  </si>
  <si>
    <t>LQGMGYIPSASMTR</t>
  </si>
  <si>
    <t>QERAGVKMIL</t>
  </si>
  <si>
    <t>IQDGSQNTNVDKPLR</t>
  </si>
  <si>
    <t>EQCSAAHVSR</t>
  </si>
  <si>
    <t>VILAGNLLSHSTQSR</t>
  </si>
  <si>
    <t>CLGPKSMMKM</t>
  </si>
  <si>
    <t>LLDPMGGIVMTNDGNAILR</t>
  </si>
  <si>
    <t>TYMDPTGKTR</t>
  </si>
  <si>
    <t>TWESVKR</t>
  </si>
  <si>
    <t>ALWGRTTLKR</t>
  </si>
  <si>
    <t>EDKSPIAPEELALVHNLR</t>
  </si>
  <si>
    <t>P51398</t>
  </si>
  <si>
    <t>28S ribosomal protein S29, mitochondrial;</t>
  </si>
  <si>
    <t>Death-associated protein 3;Ionizing radiation resistance conferring protein;Mitochondrial small ribosomal subunit protein mS29 {ECO:0000303|PubMed:25838379};</t>
  </si>
  <si>
    <t xml:space="preserve">mitochondrial inner membrane; mitochondrial small ribosomal subunit; mitochondrion; nucleoplasm; </t>
  </si>
  <si>
    <t xml:space="preserve">apoptotic signaling pathway; mitochondrial translational elongation; mitochondrial translational termination; </t>
  </si>
  <si>
    <t xml:space="preserve">GTP binding; RNA binding; structural constituent of ribosome; </t>
  </si>
  <si>
    <t>TGEETKLKAR</t>
  </si>
  <si>
    <t>QLTVQMMQNPQILAALQER</t>
  </si>
  <si>
    <t>PICLVLAPTR</t>
  </si>
  <si>
    <t>ELAQQVQQVAAEYCR</t>
  </si>
  <si>
    <t>P17844</t>
  </si>
  <si>
    <t>Probable ATP-dependent RNA helicase DDX5;</t>
  </si>
  <si>
    <t>DEAD box protein 5;RNA helicase p68;</t>
  </si>
  <si>
    <t xml:space="preserve">catalytic step 2 spliceosome; extracellular exosome; extracellular matrix; intracellular ribonucleoprotein complex; membrane; nucleolus; nucleoplasm; nucleus; </t>
  </si>
  <si>
    <t xml:space="preserve">alternative mRNA splicing, via spliceosome; androgen receptor signaling pathway; BMP signaling pathway; cell growth; epithelial to mesenchymal transition; intracellular estrogen receptor signaling pathway; intrinsic apoptotic signaling pathway by p53 class mediator; mRNA splicing, via spliceosome; mRNA transcription; myoblast differentiation; negative regulation of transcription from RNA polymerase II promoter; nuclear-transcribed mRNA catabolic process; positive regulation of DNA damage response, signal transduction by p53 class mediator; positive regulation of intracellular estrogen receptor signaling pathway; positive regulation of production of miRNAs involved in gene silencing by miRNA; positive regulation of transcription from RNA polymerase II promoter; pri-miRNA transcription from RNA polymerase II promoter; regulation of alternative mRNA splicing, via spliceosome; regulation of androgen receptor signaling pathway; regulation of osteoblast differentiation; regulation of skeletal muscle cell differentiation; regulation of transcription from RNA polymerase II promoter; regulation of viral genome replication; rhythmic process; RNA secondary structure unwinding; </t>
  </si>
  <si>
    <t xml:space="preserve">androgen receptor binding; ATP binding; ATP-dependent RNA helicase activity; calcium-dependent protein binding; calmodulin binding; enzyme binding; estrogen receptor binding; MH2 domain binding; mRNA 3'-UTR binding; pre-mRNA binding; primary miRNA binding; promoter-specific chromatin binding; R-SMAD binding; ribonucleoprotein complex binding; RNA binding; RNA helicase activity; SMAD binding; transcription coactivator activity; </t>
  </si>
  <si>
    <t>AVRQQGDLVR</t>
  </si>
  <si>
    <t>KLKEDKAPQVDVDKAVAELKAR</t>
  </si>
  <si>
    <t>LLRGEKELKR</t>
  </si>
  <si>
    <t>EPAVGEPAEVTTTVLVR</t>
  </si>
  <si>
    <t>MADPRVR</t>
  </si>
  <si>
    <t>QIKIKTGVVKR</t>
  </si>
  <si>
    <t>YVCPVEPQNR</t>
  </si>
  <si>
    <t>SKMNIPFR</t>
  </si>
  <si>
    <t>GPKLVRELFR</t>
  </si>
  <si>
    <t>VAEEHAPSIVFIDEIDAIGTKR</t>
  </si>
  <si>
    <t>SAPSATPIFAPGENCSPAWGAAPAAYDAADTHLR</t>
  </si>
  <si>
    <t>Q14353</t>
  </si>
  <si>
    <t>Guanidinoacetate N-methyltransferase;</t>
  </si>
  <si>
    <t xml:space="preserve">animal organ morphogenesis; creatine biosynthetic process; creatine metabolic process; muscle contraction; regulation of multicellular organism growth; S-adenosylhomocysteine metabolic process; S-adenosylmethionine metabolic process; spermatogenesis; </t>
  </si>
  <si>
    <t xml:space="preserve">guanidinoacetate N-methyltransferase activity; methyltransferase activity; </t>
  </si>
  <si>
    <t>GIQPDLLISL</t>
  </si>
  <si>
    <t>TAPKKSATQFTGR</t>
  </si>
  <si>
    <t>Q8NCW5</t>
  </si>
  <si>
    <t>NAD(P)H-hydrate epimerase {ECO:0000255|HAMAP-Rule:MF_03159};</t>
  </si>
  <si>
    <t>Apolipoprotein A-I-binding protein {ECO:0000255|HAMAP-Rule:MF_03159};NAD(P)HX epimerase {ECO:0000312|HGNC:HGNC:18453};YjeF N-terminal domain-containing protein 1;</t>
  </si>
  <si>
    <t xml:space="preserve">cell body; cilium; cytosol; extracellular exosome; extracellular region; extracellular space; intracellular membrane-bounded organelle; mitochondrial matrix; mitochondrion; nucleoplasm; </t>
  </si>
  <si>
    <t xml:space="preserve">NAD biosynthesis via nicotinamide riboside salvage pathway; nicotinamide nucleotide metabolic process; protein homotetramerization; </t>
  </si>
  <si>
    <t xml:space="preserve">metal ion binding; NADHX epimerase activity; NADPHX epimerase activity; nucleotide binding; protein homodimerization activity; </t>
  </si>
  <si>
    <t>FADALEVIPM</t>
  </si>
  <si>
    <t>ALSENSGMNPIQTMTEVR</t>
  </si>
  <si>
    <t>IFSHIFGGGL</t>
  </si>
  <si>
    <t>FGFMGNQSR</t>
  </si>
  <si>
    <t>ALLRSGRLDR</t>
  </si>
  <si>
    <t>KIEFPMPNEEAR</t>
  </si>
  <si>
    <t>APKKQALYLM</t>
  </si>
  <si>
    <t>FDTSQESPVKSSPVR</t>
  </si>
  <si>
    <t>IRLTDSCVQR</t>
  </si>
  <si>
    <t>LLEITEGSEFLR</t>
  </si>
  <si>
    <t>Q86U28</t>
  </si>
  <si>
    <t>Iron-sulfur cluster assembly 2 homolog, mitochondrial;</t>
  </si>
  <si>
    <t>HESB-like domain-containing protein 1;</t>
  </si>
  <si>
    <t xml:space="preserve">iron-sulfur cluster assembly; protein maturation; protein maturation by iron-sulfur cluster transfer; </t>
  </si>
  <si>
    <t xml:space="preserve">2 iron, 2 sulfur cluster binding; 4 iron, 4 sulfur cluster binding; iron ion binding; structural molecule activity; </t>
  </si>
  <si>
    <t>VLTVADMERR</t>
  </si>
  <si>
    <t>DVDFELIKVEGKVGGR</t>
  </si>
  <si>
    <t>GGVMTTLIQR</t>
  </si>
  <si>
    <t>NATIPTKQTQTFTTYSDNQPGVFIQVYEGER</t>
  </si>
  <si>
    <t>ELISNASDALDKIR</t>
  </si>
  <si>
    <t>RYPRRRGPPR</t>
  </si>
  <si>
    <t>NYQQNYQNSESGEKNEGSESAPEGQAQQR</t>
  </si>
  <si>
    <t>LSKELPARIR</t>
  </si>
  <si>
    <t>FLLQDTVELR</t>
  </si>
  <si>
    <t>RSTPEYFAER</t>
  </si>
  <si>
    <t>LFKAMKGLGTR</t>
  </si>
  <si>
    <t>P08133</t>
  </si>
  <si>
    <t>Annexin A6;</t>
  </si>
  <si>
    <t>67 kDa calelectrin;Annexin VI;Annexin-6;Calphobindin-II;Chromobindin-20;Lipocortin VI;Protein III;p68;p70;</t>
  </si>
  <si>
    <t xml:space="preserve">extracellular exosome; focal adhesion; late endosome membrane; lysosomal membrane; melanosome; membrane; mitochondrion; perinuclear region of cytoplasm; </t>
  </si>
  <si>
    <t xml:space="preserve">apoptotic signaling pathway; calcium ion transport; ion transmembrane transport; mitochondrial calcium ion homeostasis; protein homooligomerization; regulation of muscle contraction; </t>
  </si>
  <si>
    <t xml:space="preserve">calcium ion binding; calcium-dependent phospholipid binding; calcium-dependent protein binding; cholesterol binding; GTP binding; ligand-gated ion channel activity; lipid binding; protein homodimerization activity; </t>
  </si>
  <si>
    <t>GGRDLSGNKR</t>
  </si>
  <si>
    <t>TAEQSCDQKLTNTNR</t>
  </si>
  <si>
    <t>WVSSSQGKRR</t>
  </si>
  <si>
    <t>LTADMISHPLGDFR</t>
  </si>
  <si>
    <t>Q00587</t>
  </si>
  <si>
    <t>Cdc42 effector protein 1;</t>
  </si>
  <si>
    <t>Binder of Rho GTPases 5;Serum protein MSE55;</t>
  </si>
  <si>
    <t xml:space="preserve">cell-cell adherens junction; cytoplasm; cytoskeleton; endomembrane system; focal adhesion; plasma membrane; </t>
  </si>
  <si>
    <t xml:space="preserve">positive regulation of actin filament polymerization; positive regulation of pseudopodium assembly; regulation of cell shape; Rho protein signal transduction; </t>
  </si>
  <si>
    <t xml:space="preserve">cadherin binding involved in cell-cell adhesion; GTP-Rho binding; GTPase activator activity; </t>
  </si>
  <si>
    <t>ATVSVFPGAR</t>
  </si>
  <si>
    <t>LLTIGDANGEIQR</t>
  </si>
  <si>
    <t>WEMERALNSY</t>
  </si>
  <si>
    <t>FEPPVEESALER</t>
  </si>
  <si>
    <t>EMIEPRTLQY</t>
  </si>
  <si>
    <t>KLLEPVLLLGKER</t>
  </si>
  <si>
    <t>TTEEVTDLKR</t>
  </si>
  <si>
    <t>QAVEEMMDR</t>
  </si>
  <si>
    <t>NPAAKVLVDM</t>
  </si>
  <si>
    <t>SRVQDDEVGDGTTSVTVLAAELLR</t>
  </si>
  <si>
    <t>GVTEVSPEFL</t>
  </si>
  <si>
    <t>AALPPAIQEEVLAQQR</t>
  </si>
  <si>
    <t>GTKEGIEKAR</t>
  </si>
  <si>
    <t>HEVLLISAEQDKR</t>
  </si>
  <si>
    <t>LGDTDVFGAASVPSMKEPQKPEQPTPR</t>
  </si>
  <si>
    <t>WASH complex subunit 2A {ECO:0000312|HGNC:HGNC:23416};</t>
  </si>
  <si>
    <t xml:space="preserve">cytosol; early endosome; early endosome membrane; intracellular membrane-bounded organelle; nucleolus; plasma membrane; WASH complex; </t>
  </si>
  <si>
    <t xml:space="preserve">protein transport; retrograde transport, endosome to Golgi; </t>
  </si>
  <si>
    <t>HKMEANKENR</t>
  </si>
  <si>
    <t>EAQMAAKLER</t>
  </si>
  <si>
    <t>P16949</t>
  </si>
  <si>
    <t>Stathmin;</t>
  </si>
  <si>
    <t>Leukemia-associated phosphoprotein p18;Metablastin;Oncoprotein 18;Phosphoprotein p19;Prosolin;Protein Pr22;pp17;</t>
  </si>
  <si>
    <t xml:space="preserve">cytoplasm; cytosol; extracellular exosome; intracellular; membrane; microtubule; neuron projection; </t>
  </si>
  <si>
    <t xml:space="preserve">axonogenesis; brain development; establishment of skin barrier; hepatocyte growth factor receptor signaling pathway; intracellular signal transduction; microtubule depolymerization; mitotic cytokinesis; mitotic spindle organization; negative regulation of guanyl-nucleotide exchange factor activity; negative regulation of microtubule polymerization; negative regulation of Rho protein signal transduction; negative regulation of stress fiber assembly; negative regulation of thrombin-activated receptor signaling pathway; neuron projection development; positive regulation of cellular component movement; regulation of cytoskeleton organization; regulation of microtubule polymerization or depolymerization; response to virus; signal transduction; </t>
  </si>
  <si>
    <t xml:space="preserve">signal transducer activity; tubulin binding; </t>
  </si>
  <si>
    <t>TLSDIKALIR</t>
  </si>
  <si>
    <t>KHEAFESDLAAHQDR</t>
  </si>
  <si>
    <t>P35609</t>
  </si>
  <si>
    <t>AIGVKPPRGI</t>
  </si>
  <si>
    <t>LLYGPPGTGKTLIAR</t>
  </si>
  <si>
    <t>LFGTLQGNTR</t>
  </si>
  <si>
    <t>EVLHKFTVDLPKKHGR</t>
  </si>
  <si>
    <t>SEVKKMQQEN</t>
  </si>
  <si>
    <t>MKPQEQLTLEPYER</t>
  </si>
  <si>
    <t>P22087</t>
  </si>
  <si>
    <t>rRNA 2'-O-methyltransferase fibrillarin;</t>
  </si>
  <si>
    <t>34 kDa nucleolar scleroderma antigen;Histone-glutamine methyltransferase;</t>
  </si>
  <si>
    <t xml:space="preserve">box C/D snoRNP complex; Cajal body; chromosome; dense fibrillar component; extracellular exosome; fibrillar center; granular component; membrane; nucleolus; nucleoplasm; nucleus; small-subunit processome; </t>
  </si>
  <si>
    <t xml:space="preserve">box C/D snoRNA 3'-end processing; histone glutamine methylation; osteoblast differentiation; rRNA methylation; rRNA processing; snoRNA localization; tRNA processing; </t>
  </si>
  <si>
    <t xml:space="preserve">ATPase binding; histone-glutamine methyltransferase activity; RNA binding; rRNA methyltransferase activity; TFIID-class transcription factor binding; </t>
  </si>
  <si>
    <t>IEDGSIHRIR</t>
  </si>
  <si>
    <t>AKNTVVATGGYGR</t>
  </si>
  <si>
    <t>P31040</t>
  </si>
  <si>
    <t>Succinate dehydrogenase [ubiquinone] flavoprotein subunit, mitochondrial;</t>
  </si>
  <si>
    <t>Flavoprotein subunit of complex II;</t>
  </si>
  <si>
    <t xml:space="preserve">mitochondrial inner membrane; mitochondrial respiratory chain complex II, succinate dehydrogenase complex (ubiquinone); mitochondrion; myelin sheath; nucleolus; </t>
  </si>
  <si>
    <t xml:space="preserve">anaerobic respiration; mitochondrial electron transport, succinate to ubiquinone; nervous system development; oxidation-reduction process; respiratory electron transport chain; succinate metabolic process; tricarboxylic acid cycle; </t>
  </si>
  <si>
    <t xml:space="preserve">electron carrier activity; flavin adenine dinucleotide binding; succinate dehydrogenase (ubiquinone) activity; </t>
  </si>
  <si>
    <t>SSLTPSLCKL</t>
  </si>
  <si>
    <t>GLQEGSNNSSPVDFVNNKR</t>
  </si>
  <si>
    <t>Q96R06</t>
  </si>
  <si>
    <t>Sperm-associated antigen 5;</t>
  </si>
  <si>
    <t>Astrin;Deepest;Mitotic spindle-associated protein p126;</t>
  </si>
  <si>
    <t xml:space="preserve">centriolar satellite; condensed chromosome kinetochore; kinetochore; microtubule plus-end; midbody; mitotic spindle; spindle microtubule; spindle pole; </t>
  </si>
  <si>
    <t xml:space="preserve">cell division; chromosome segregation; establishment of spindle orientation; mitotic sister chromatid segregation; protein localization to centrosome; regulation of attachment of spindle microtubules to kinetochore; spindle organization; </t>
  </si>
  <si>
    <t>TAGVKHLIVL</t>
  </si>
  <si>
    <t>INKMDDPTVNWSNER</t>
  </si>
  <si>
    <t>KEISAQIRAR</t>
  </si>
  <si>
    <t>LKNQVTQLKEQVPGFTPR</t>
  </si>
  <si>
    <t>P11586</t>
  </si>
  <si>
    <t>C-1-tetrahydrofolate synthase, cytoplasmic;</t>
  </si>
  <si>
    <t xml:space="preserve">cytoplasm; cytosol; extracellular exosome; membrane; mitochondrion; </t>
  </si>
  <si>
    <t xml:space="preserve">10-formyltetrahydrofolate biosynthetic process; embryonic neurocranium morphogenesis; embryonic viscerocranium morphogenesis; folic acid metabolic process; heart development; histidine biosynthetic process; methionine biosynthetic process; methionine metabolic process; neural tube closure; neutrophil homeostasis; one-carbon metabolic process; purine nucleobase biosynthetic process; purine nucleotide biosynthetic process; serine family amino acid biosynthetic process; serine family amino acid metabolic process; somite development; tetrahydrofolate interconversion; transsulfuration; </t>
  </si>
  <si>
    <t xml:space="preserve">ATP binding; formate-tetrahydrofolate ligase activity; methenyltetrahydrofolate cyclohydrolase activity; methylenetetrahydrofolate dehydrogenase (NAD+) activity; methylenetetrahydrofolate dehydrogenase (NADP+) activity; methylenetetrahydrofolate dehydrogenase [NAD(P)+] activity; </t>
  </si>
  <si>
    <t>MEDAKVYVAK</t>
  </si>
  <si>
    <t>VDCTAHSDVCSAQGVR</t>
  </si>
  <si>
    <t>ENDIKSYFGR</t>
  </si>
  <si>
    <t>GKWMIQYNNL</t>
  </si>
  <si>
    <t>NLKTPVPSDIDISR</t>
  </si>
  <si>
    <t>HCDEALACAL</t>
  </si>
  <si>
    <t>LRLLPEYR</t>
  </si>
  <si>
    <t>Q9HB07</t>
  </si>
  <si>
    <t>UPF0160 protein MYG1, mitochondrial;</t>
  </si>
  <si>
    <t xml:space="preserve">locomotory exploration behavior; pigmentation; </t>
  </si>
  <si>
    <t>MGAYL</t>
  </si>
  <si>
    <t>SQPNTVKCSGDGVGAPR</t>
  </si>
  <si>
    <t>LNVQNKNSSY</t>
  </si>
  <si>
    <t>FVEWIPNNVKTAVCDIPPR</t>
  </si>
  <si>
    <t>TLLGFDDFVN</t>
  </si>
  <si>
    <t>MVLEDVTEFEITPEGR</t>
  </si>
  <si>
    <t>PELHAALDRL</t>
  </si>
  <si>
    <t>YAQRPAGFGCQESR</t>
  </si>
  <si>
    <t>Q96IF1</t>
  </si>
  <si>
    <t>LIM domain-containing protein ajuba;</t>
  </si>
  <si>
    <t xml:space="preserve">adherens junction; cell-cell junction; cytosol; focal adhesion; Golgi apparatus; lamellipodium; microtubule organizing center; nucleus; P-body; plasma membrane; transcription factor complex; </t>
  </si>
  <si>
    <t xml:space="preserve">calcium-dependent cell-cell adhesion via plasma membrane cell adhesion molecules; cellular protein localization; cytoskeleton organization; focal adhesion assembly; G2/M transition of mitotic cell cycle; gene silencing by miRNA; glycerophospholipid biosynthetic process; lamellipodium assembly; negative regulation of hippo signaling; negative regulation of kinase activity; negative regulation of transcription from RNA polymerase II promoter; positive regulation of cellular biosynthetic process; positive regulation of gene silencing by miRNA; positive regulation of I-kappaB kinase/NF-kappaB signaling; positive regulation of MAP kinase activity; positive regulation of protein complex assembly; regulation of cell migration; regulation of cellular response to hypoxia; regulation of GTPase activity; regulation of transcription, DNA-templated; response to hypoxia; transcription, DNA-templated; wound healing, spreading of epidermal cells; </t>
  </si>
  <si>
    <t xml:space="preserve">actin filament binding; alpha-catenin binding; chromatin binding; transcription corepressor activity; zinc ion binding; </t>
  </si>
  <si>
    <t>PELLAIRFLN</t>
  </si>
  <si>
    <t>AENAQKFKTKFEECR</t>
  </si>
  <si>
    <t>CHRRGIRSLR</t>
  </si>
  <si>
    <t>DLTPEHLPLLR</t>
  </si>
  <si>
    <t>Q96C86</t>
  </si>
  <si>
    <t>m7GpppX diphosphatase;</t>
  </si>
  <si>
    <t>DCS-1;Decapping scavenger enzyme;Hint-related 7meGMP-directed hydrolase;Histidine triad nucleotide-binding protein 5;Histidine triad protein member 5;Scavenger mRNA-decapping enzyme DcpS;</t>
  </si>
  <si>
    <t xml:space="preserve">cytoplasm; cytosol; mitochondrion; nucleoplasm; nucleus; P-body; </t>
  </si>
  <si>
    <t xml:space="preserve">cellular response to menadione; deadenylation-dependent decapping of nuclear-transcribed mRNA; exonucleolytic nuclear-transcribed mRNA catabolic process involved in deadenylation-dependent decay; mRNA cis splicing, via spliceosome; negative regulation of programmed cell death; nuclear-transcribed mRNA catabolic process, deadenylation-dependent decay; </t>
  </si>
  <si>
    <t xml:space="preserve">exoribonuclease activity; m7G(5')pppN diphosphatase activity; RNA 7-methylguanosine cap binding; </t>
  </si>
  <si>
    <t>DQFSRSVNVS</t>
  </si>
  <si>
    <t>LTQEELDSGLDELSVR</t>
  </si>
  <si>
    <t>SFRYNGLIHR</t>
  </si>
  <si>
    <t>DYELIDQDAQ</t>
  </si>
  <si>
    <t>DLYDAGVKR</t>
  </si>
  <si>
    <t>TYHAKLENAR</t>
  </si>
  <si>
    <t>LSSEMNTSTVNSAR</t>
  </si>
  <si>
    <t>P20700</t>
  </si>
  <si>
    <t>Lamin-B1;</t>
  </si>
  <si>
    <t xml:space="preserve">lamin filament; membrane; nuclear envelope; nuclear inner membrane; nuclear matrix; nuclear membrane; nucleoplasm; nucleus; </t>
  </si>
  <si>
    <t xml:space="preserve">phospholipase binding; structural molecule activity; </t>
  </si>
  <si>
    <t>PESQMACHVF</t>
  </si>
  <si>
    <t>RATDPSQVPDVISSIR</t>
  </si>
  <si>
    <t>O60343</t>
  </si>
  <si>
    <t>TBC1 domain family member 4;</t>
  </si>
  <si>
    <t>Akt substrate of 160 kDa;</t>
  </si>
  <si>
    <t xml:space="preserve">cytoplasmic vesicle membrane; cytosol; endomembrane system; extracellular exosome; intracellular; </t>
  </si>
  <si>
    <t xml:space="preserve">activation of GTPase activity; cellular response to insulin stimulus; intracellular protein transport; membrane organization; negative regulation of vesicle fusion; regulation of vesicle fusion; vesicle-mediated transport; </t>
  </si>
  <si>
    <t>EGLNVVKTGR</t>
  </si>
  <si>
    <t>VMLGETNPADSKPGTIR</t>
  </si>
  <si>
    <t>O60361</t>
  </si>
  <si>
    <t>Putative nucleoside diphosphate kinase;</t>
  </si>
  <si>
    <t xml:space="preserve">extracellular exosome; nucleus; </t>
  </si>
  <si>
    <t xml:space="preserve">CTP biosynthetic process; GTP biosynthetic process; UTP biosynthetic process; </t>
  </si>
  <si>
    <t xml:space="preserve">ATP binding; metal ion binding; nucleoside diphosphate kinase activity; </t>
  </si>
  <si>
    <t>MKAVVQRVTR</t>
  </si>
  <si>
    <t>ASVTVGGEQISAIGR</t>
  </si>
  <si>
    <t>Q8TEA8</t>
  </si>
  <si>
    <t>D-tyrosyl-tRNA(Tyr) deacylase 1;</t>
  </si>
  <si>
    <t>DNA-unwinding element-binding protein B;Histidyl-tRNA synthase-related;</t>
  </si>
  <si>
    <t xml:space="preserve">cytoplasm; cytosol; nucleolus; </t>
  </si>
  <si>
    <t xml:space="preserve">DNA replication; tRNA metabolic process; </t>
  </si>
  <si>
    <t xml:space="preserve">aminoacyl-tRNA editing activity; D-tyrosyl-tRNA(Tyr) deacylase activity; DNA binding; metal ion binding; </t>
  </si>
  <si>
    <t>VIQKGHRKAR</t>
  </si>
  <si>
    <t>EFEKMNQSLR</t>
  </si>
  <si>
    <t>VSLSNVEARR</t>
  </si>
  <si>
    <t>FFNKEFLSKPK</t>
  </si>
  <si>
    <t>P47712</t>
  </si>
  <si>
    <t>Cytosolic phospholipase A2;</t>
  </si>
  <si>
    <t>Phospholipase A2 group IVA;</t>
  </si>
  <si>
    <t xml:space="preserve">cytoplasmic vesicle; cytosol; endoplasmic reticulum membrane; Golgi apparatus; lipid particle; mitochondrial inner membrane; </t>
  </si>
  <si>
    <t xml:space="preserve">arachidonic acid metabolic process; arachidonic acid secretion; cardiolipin acyl-chain remodeling; cellular response to antibiotic; icosanoid biosynthetic process; icosanoid metabolic process; phosphatidic acid biosynthetic process; phosphatidylcholine acyl-chain remodeling; phosphatidylethanolamine acyl-chain remodeling; phosphatidylglycerol acyl-chain remodeling; phosphatidylinositol acyl-chain remodeling; phosphatidylserine acyl-chain remodeling; phospholipid catabolic process; phospholipid metabolic process; platelet activating factor biosynthetic process; regulation of cell proliferation; </t>
  </si>
  <si>
    <t xml:space="preserve">calcium ion binding; calcium-dependent phospholipase A2 activity; calcium-dependent phospholipid binding; lysophospholipase activity; phosphatidylcholine 1-acylhydrolase activity; phospholipase A2 activity; </t>
  </si>
  <si>
    <t>VYNFEGEDYR</t>
  </si>
  <si>
    <t>EKQKIAFTEWIEPPKR</t>
  </si>
  <si>
    <t>O60264</t>
  </si>
  <si>
    <t>SWI/SNF-related matrix-associated actin-dependent regulator of chromatin subfamily A member 5;</t>
  </si>
  <si>
    <t>Sucrose nonfermenting protein 2 homolog;</t>
  </si>
  <si>
    <t xml:space="preserve">chromatin silencing complex; condensed chromosome; fibrillar center; nucleoplasm; nucleus; NURF complex; RSF complex; </t>
  </si>
  <si>
    <t xml:space="preserve">ATP-dependent chromatin remodeling; CENP-A containing nucleosome assembly; chromatin remodeling; chromatin silencing at rDNA; covalent chromatin modification; DNA-templated transcription, initiation; double-strand break repair; nucleosome assembly; nucleosome positioning; positive regulation of gene expression, epigenetic; positive regulation of transcription, DNA-templated; regulation of transcription from RNA polymerase II promoter; </t>
  </si>
  <si>
    <t xml:space="preserve">ATP binding; ATPase activity; DNA binding; helicase activity; nucleosome binding; </t>
  </si>
  <si>
    <t>FWEVISDEHG</t>
  </si>
  <si>
    <t>IDPTGTYHGDSDLQLDR</t>
  </si>
  <si>
    <t>IYVDRQLHNR</t>
  </si>
  <si>
    <t>QIYPPINVLPSLSR</t>
  </si>
  <si>
    <t>P21281</t>
  </si>
  <si>
    <t>P15313</t>
  </si>
  <si>
    <t>V-type proton ATPase subunit B, brain isoform;</t>
  </si>
  <si>
    <t>Endomembrane proton pump 58 kDa subunit;HO57;Vacuolar proton pump subunit B 2;</t>
  </si>
  <si>
    <t xml:space="preserve">cytosol; endomembrane system; extracellular exosome; integral component of membrane; intracellular membrane-bounded organelle; lysosomal membrane; melanosome; microvillus; myelin sheath; plasma membrane; proton-transporting V-type ATPase, V1 domain; ruffle; </t>
  </si>
  <si>
    <t xml:space="preserve">ATP hydrolysis coupled proton transport; ATP metabolic process; insulin receptor signaling pathway; ion transmembrane transport; phagosome acidification; proton transport; regulation of macroautophagy; transferrin transport; </t>
  </si>
  <si>
    <t xml:space="preserve">ATP binding; hydrogen ion transmembrane transporter activity; proton-transporting ATPase activity, rotational mechanism; </t>
  </si>
  <si>
    <t>AKGVQVVACL</t>
  </si>
  <si>
    <t>SVNDAFVTGEWGR</t>
  </si>
  <si>
    <t>P30044</t>
  </si>
  <si>
    <t>Peroxiredoxin-5, mitochondrial;</t>
  </si>
  <si>
    <t>Alu corepressor 1;Antioxidant enzyme B166;Liver tissue 2D-page spot 71B;PLP;Peroxiredoxin V;Peroxisomal antioxidant enzyme;TPx type VI;Thioredoxin peroxidase PMP20;Thioredoxin reductase;</t>
  </si>
  <si>
    <t xml:space="preserve">cytoplasm; cytoplasmic vesicle; cytosol; extracellular exosome; extracellular space; intracellular membrane-bounded organelle; mitochondrial matrix; mitochondrion; nucleus; perinuclear region of cytoplasm; peroxisomal matrix; peroxisome; </t>
  </si>
  <si>
    <t xml:space="preserve">cell redox homeostasis; cellular response to reactive oxygen species; hydrogen peroxide catabolic process; inflammatory response; NADPH oxidation; negative regulation of apoptotic process; negative regulation of oxidoreductase activity; negative regulation of transcription from RNA polymerase III promoter; positive regulation of collagen biosynthetic process; reactive nitrogen species metabolic process; regulation of apoptosis involved in tissue homeostasis; response to oxidative stress; response to reactive oxygen species; </t>
  </si>
  <si>
    <t xml:space="preserve">antioxidant activity; cysteine-type endopeptidase inhibitor activity involved in apoptotic process; peroxidase activity; peroxiredoxin activity; peroxynitrite reductase activity; protein dimerization activity; receptor binding; RNA polymerase III regulatory region DNA binding; thioredoxin peroxidase activity; </t>
  </si>
  <si>
    <t>IGGTMGTCSY</t>
  </si>
  <si>
    <t>VLTGTEQGMTETFGTTCHGAGR</t>
  </si>
  <si>
    <t>Q9Y3I0</t>
  </si>
  <si>
    <t>tRNA-splicing ligase RtcB homolog {ECO:0000255|HAMAP-Rule:MF_03144};</t>
  </si>
  <si>
    <t xml:space="preserve">cytoplasm; cytosol; endoplasmic reticulum membrane; intracellular membrane-bounded organelle; nuclear envelope; nucleoplasm; nucleus; tRNA-splicing ligase complex; </t>
  </si>
  <si>
    <t xml:space="preserve">in utero embryonic development; placenta development; tRNA splicing, via endonucleolytic cleavage and ligation; </t>
  </si>
  <si>
    <t xml:space="preserve">ATP binding; metal ion binding; RNA binding; RNA ligase (ATP) activity; vinculin binding; </t>
  </si>
  <si>
    <t>KDSKLEMEVL</t>
  </si>
  <si>
    <t>ENLQELKDLNQR</t>
  </si>
  <si>
    <t>GLNDLPQSVA</t>
  </si>
  <si>
    <t>FFSAVDIDR</t>
  </si>
  <si>
    <t>P54098</t>
  </si>
  <si>
    <t>DNA polymerase subunit gamma-1;</t>
  </si>
  <si>
    <t>Mitochondrial DNA polymerase catalytic subunit;PolG-alpha;</t>
  </si>
  <si>
    <t xml:space="preserve">extracellular exosome; gamma DNA polymerase complex; mitochondrial nucleoid; mitochondrion; protein complex; terminal bouton; </t>
  </si>
  <si>
    <t xml:space="preserve">aging; base-excision repair, gap-filling; cellular response to glucose stimulus; DNA metabolic process; DNA-dependent DNA replication; mitochondrial DNA replication; response to gamma radiation; response to hyperoxia; response to light stimulus; </t>
  </si>
  <si>
    <t xml:space="preserve">3'-5' exonuclease activity; chromatin binding; DNA binding; DNA-directed DNA polymerase activity; protease binding; </t>
  </si>
  <si>
    <t>DEEGNQFVAY</t>
  </si>
  <si>
    <t>FLPVEETLKKR</t>
  </si>
  <si>
    <t>PASGFFLASM</t>
  </si>
  <si>
    <t>SEDNRPLTGLAAAIAGAKLR</t>
  </si>
  <si>
    <t>QRIRQNVQVF</t>
  </si>
  <si>
    <t>EFQLTAEDMKAIDGLDR</t>
  </si>
  <si>
    <t>Aldo-keto reductase family 1 member C3;</t>
  </si>
  <si>
    <t>17-beta-hydroxysteroid dehydrogenase type 5;3-alpha-HSD type II, brain;3-alpha-hydroxysteroid dehydrogenase type 2;Chlordecone reductase homolog HAKRb;Dihydrodiol dehydrogenase 3;Dihydrodiol dehydrogenase type I;HA1753;Indanol dehydrogenase;Prostaglandin F synthase;Testosterone 17-beta-dehydrogenase 5;Trans-1,2-dihydrobenzene-1,2-diol dehydrogenase;</t>
  </si>
  <si>
    <t xml:space="preserve">cytoplasm; cytosol; extracellular exosome; intracellular; nucleus; </t>
  </si>
  <si>
    <t xml:space="preserve">cellular response to cadmium ion; cellular response to calcium ion; cellular response to corticosteroid stimulus; cellular response to jasmonic acid stimulus; cellular response to prostaglandin D stimulus; cellular response to prostaglandin stimulus; cellular response to reactive oxygen species; cellular response to starvation; cyclooxygenase pathway; daunorubicin metabolic process; doxorubicin metabolic process; farnesol catabolic process; G-protein coupled receptor signaling pathway; keratinocyte differentiation; male gonad development; multicellular organismal macromolecule metabolic process; negative regulation of retinoic acid biosynthetic process; oxidation-reduction process; positive regulation of cell death; positive regulation of cell proliferation; positive regulation of endothelial cell apoptotic process; positive regulation of protein kinase B signaling; positive regulation of reactive oxygen species metabolic process; progesterone metabolic process; prostaglandin metabolic process; protein import into nucleus, translocation; regulation of retinoic acid receptor signaling pathway; regulation of testosterone biosynthetic process; renal absorption; response to nutrient; retinal metabolic process; retinoid metabolic process; steroid metabolic process; testosterone biosynthetic process; </t>
  </si>
  <si>
    <t xml:space="preserve">15-hydroxyprostaglandin-D dehydrogenase (NADP+) activity; alditol; aldo-keto reductase (NADP) activity; androsterone dehydrogenase activity; delta4-3-oxosteroid 5beta-reductase activity; dihydrotestosterone 17-beta-dehydrogenase activity; geranylgeranyl reductase activity; indanol dehydrogenase activity; ketoreductase activity; ketosteroid monooxygenase activity; NADP-retinol dehydrogenase activity; oxidoreductase activity, acting on NAD(P)H, quinone or similar compound as acceptor; phenanthrene 9,10-monooxygenase activity; prostaglandin D2 11-ketoreductase activity; prostaglandin H2 endoperoxidase reductase activity; prostaglandin-F synthase activity; retinal dehydrogenase activity; retinol dehydrogenase activity; testosterone 17-beta-dehydrogenase (NADP+) activity; testosterone dehydrogenase (NAD+) activity; trans-1,2-dihydrobenzene-1,2-diol dehydrogenase activity; </t>
  </si>
  <si>
    <t>KYMACCMLYR</t>
  </si>
  <si>
    <t>GDVVPKDVNAAIATIK</t>
  </si>
  <si>
    <t>EARNPKRKPR</t>
  </si>
  <si>
    <t>LMEEDELPSWIIKDDAEVER</t>
  </si>
  <si>
    <t>AVFPSIVGRPR</t>
  </si>
  <si>
    <t>IWTAGDVQKE</t>
  </si>
  <si>
    <t>CVLLKGR</t>
  </si>
  <si>
    <t>Q92696</t>
  </si>
  <si>
    <t>Geranylgeranyl transferase type-2 subunit alpha;</t>
  </si>
  <si>
    <t>Geranylgeranyl transferase type II subunit alpha;Rab geranyl-geranyltransferase subunit alpha;Rab geranylgeranyltransferase subunit alpha;</t>
  </si>
  <si>
    <t xml:space="preserve">cytosol; plasma membrane; Rab-protein geranylgeranyltransferase complex; </t>
  </si>
  <si>
    <t xml:space="preserve">cellular protein modification process; protein complex assembly; protein geranylgeranylation; regulation of apoptotic process; visual perception; </t>
  </si>
  <si>
    <t xml:space="preserve">protein heterodimerization activity; Rab geranylgeranyltransferase activity; Rab GTPase binding; zinc ion binding; </t>
  </si>
  <si>
    <t>KRRVNALKNL</t>
  </si>
  <si>
    <t>QVKCAQIEAKFYEEVHDLER</t>
  </si>
  <si>
    <t>ELKELIQKEL</t>
  </si>
  <si>
    <t>TIGSKLQDAEIAR</t>
  </si>
  <si>
    <t>RVEKVGQVIR</t>
  </si>
  <si>
    <t>VICILSHPIKNTNDANSCQIIIPQNQVNR</t>
  </si>
  <si>
    <t>SNGEQPLSAM</t>
  </si>
  <si>
    <t>VSMVTKDNPGVVTCLDEAR</t>
  </si>
  <si>
    <t>HGKYMACCML</t>
  </si>
  <si>
    <t>YRGDVVPKDVNAAIATIKTKR</t>
  </si>
  <si>
    <t>VLDNLLAFVC</t>
  </si>
  <si>
    <t>DIRPEIHENYR</t>
  </si>
  <si>
    <t>PEEGAETPVY</t>
  </si>
  <si>
    <t>LALLPPDAEGPHGQFVSEKR</t>
  </si>
  <si>
    <t>PAACTGAHER</t>
  </si>
  <si>
    <t>TFLAVKPDGVQR</t>
  </si>
  <si>
    <t>Q13232</t>
  </si>
  <si>
    <t>Nucleoside diphosphate kinase 3;</t>
  </si>
  <si>
    <t>DR-nm23;Nucleoside diphosphate kinase C;nm23-H3;</t>
  </si>
  <si>
    <t xml:space="preserve">apoptotic process; CTP biosynthetic process; GTP biosynthetic process; UTP biosynthetic process; </t>
  </si>
  <si>
    <t>ESLLGHLMIV</t>
  </si>
  <si>
    <t>GKKCAADLGLNKGYR</t>
  </si>
  <si>
    <t>GSQEPRSGSR</t>
  </si>
  <si>
    <t>KPAFTEASCPLSR</t>
  </si>
  <si>
    <t>LSTYLTHQNG</t>
  </si>
  <si>
    <t>SIMEGLALWKNNVDKR</t>
  </si>
  <si>
    <t>O94822</t>
  </si>
  <si>
    <t>E3 ubiquitin-protein ligase listerin;</t>
  </si>
  <si>
    <t>RING finger protein 160;RING-type E3 ubiquitin transferase listerin {ECO:0000305};Zinc finger protein 294;</t>
  </si>
  <si>
    <t xml:space="preserve">protein autoubiquitination; </t>
  </si>
  <si>
    <t xml:space="preserve">ubiquitin protein ligase activity; zinc ion binding; </t>
  </si>
  <si>
    <t>ALTSGTIKAM</t>
  </si>
  <si>
    <t>LSGPGQFAENETNEVNFR</t>
  </si>
  <si>
    <t>RTIEDAIAVL</t>
  </si>
  <si>
    <t>SVAEEAADRHPER</t>
  </si>
  <si>
    <t>Q96CT7</t>
  </si>
  <si>
    <t>Coiled-coil domain-containing protein 124;</t>
  </si>
  <si>
    <t xml:space="preserve">cytoplasm; microtubule organizing center; midbody; </t>
  </si>
  <si>
    <t xml:space="preserve">cell cycle; cell division; </t>
  </si>
  <si>
    <t>LVIDNGSGMC</t>
  </si>
  <si>
    <t>KAGFAGDDAPR</t>
  </si>
  <si>
    <t>DGLSERCAQY</t>
  </si>
  <si>
    <t>KKDGADFAKWR</t>
  </si>
  <si>
    <t>MVINHLEKLF</t>
  </si>
  <si>
    <t>VTNDAATILR</t>
  </si>
  <si>
    <t>ERLKGFGYAE</t>
  </si>
  <si>
    <t>FEDLDSLLSALSLNEESLGNR</t>
  </si>
  <si>
    <t>PTVHVEVHQR</t>
  </si>
  <si>
    <t>GSSTAKKEDINLSVR</t>
  </si>
  <si>
    <t>Q15645</t>
  </si>
  <si>
    <t>Pachytene checkpoint protein 2 homolog;</t>
  </si>
  <si>
    <t>Human papillomavirus type 16 E1 protein-binding protein;Thyroid hormone receptor interactor 13;Thyroid receptor-interacting protein 13;</t>
  </si>
  <si>
    <t xml:space="preserve">male germ cell nucleus; nucleus; </t>
  </si>
  <si>
    <t xml:space="preserve">double-strand break repair; female meiosis I; male meiosis I; oocyte maturation; oogenesis; reciprocal meiotic recombination; spermatid development; spermatogenesis; synaptonemal complex assembly; transcription from RNA polymerase II promoter; </t>
  </si>
  <si>
    <t xml:space="preserve">ATP binding; identical protein binding; transcription cofactor activity; </t>
  </si>
  <si>
    <t>QLHSVPLSRD</t>
  </si>
  <si>
    <t>IPTTEEVIGDLKPGTEYR</t>
  </si>
  <si>
    <t>Q63HQ2</t>
  </si>
  <si>
    <t>Pikachurin;</t>
  </si>
  <si>
    <t>Agrin-like protein;EGF-like, fibronectin type-III and laminin G-like domain-containing protein;</t>
  </si>
  <si>
    <t xml:space="preserve">basement membrane; cell junction; interstitial matrix; synapse; </t>
  </si>
  <si>
    <t xml:space="preserve">extracellular matrix organization; peptide cross-linking via chondroitin 4-sulfate glycosaminoglycan; positive regulation of cell-substrate adhesion; </t>
  </si>
  <si>
    <t xml:space="preserve">calcium ion binding; glycosaminoglycan binding; </t>
  </si>
  <si>
    <t>IPVLHEGAEN</t>
  </si>
  <si>
    <t>RQVHPFHVYPQPGMQR</t>
  </si>
  <si>
    <t>EYKVSSCEQR</t>
  </si>
  <si>
    <t>LISEIEYR</t>
  </si>
  <si>
    <t>Q8WX93</t>
  </si>
  <si>
    <t>Palladin;</t>
  </si>
  <si>
    <t>SIH002;Sarcoma antigen NY-SAR-77;</t>
  </si>
  <si>
    <t xml:space="preserve">actin cytoskeleton; actin filament; axon; cytosol; focal adhesion; growth cone; lamellipodium; nucleus; plasma membrane; podosome; ruffle; Z disc; </t>
  </si>
  <si>
    <t xml:space="preserve">actin cytoskeleton organization; cell migration; cytoskeleton organization; epithelial cell morphogenesis; keratinocyte development; </t>
  </si>
  <si>
    <t xml:space="preserve">actin binding; muscle alpha-actinin binding; </t>
  </si>
  <si>
    <t>IAEFKEAFSL</t>
  </si>
  <si>
    <t>FDKDGDGTITTKELGTVMR</t>
  </si>
  <si>
    <t>DNSTMGYMMA</t>
  </si>
  <si>
    <t>KKHLEINPDHPIVETLR</t>
  </si>
  <si>
    <t>GIHPVCAEVF</t>
  </si>
  <si>
    <t>TTLSVTKR</t>
  </si>
  <si>
    <t>DQDTEAGFKR</t>
  </si>
  <si>
    <t>AMDLVQEEFLQR</t>
  </si>
  <si>
    <t>CPHDVLSGTR</t>
  </si>
  <si>
    <t>MDLGECLKVHDLALR</t>
  </si>
  <si>
    <t>Q9Y383</t>
  </si>
  <si>
    <t>Putative RNA-binding protein Luc7-like 2;</t>
  </si>
  <si>
    <t xml:space="preserve">nuclear speck; U1 snRNP; U2-type prespliceosome; </t>
  </si>
  <si>
    <t xml:space="preserve">mRNA splice site selection; </t>
  </si>
  <si>
    <t xml:space="preserve">enzyme binding; mRNA binding; RNA binding; </t>
  </si>
  <si>
    <t>RAGKRFEIAC</t>
  </si>
  <si>
    <t>YKNKVVGWR</t>
  </si>
  <si>
    <t>Q9Y3A5</t>
  </si>
  <si>
    <t>Ribosome maturation protein SBDS;</t>
  </si>
  <si>
    <t>Shwachman-Bodian-Diamond syndrome protein;</t>
  </si>
  <si>
    <t xml:space="preserve">cytoplasm; cytosol; nucleolus; nucleoplasm; nucleus; spindle pole; </t>
  </si>
  <si>
    <t xml:space="preserve">bone marrow development; bone mineralization; cell proliferation; inner cell mass cell proliferation; leukocyte chemotaxis; mature ribosome assembly; mitotic spindle organization; rRNA processing; </t>
  </si>
  <si>
    <t xml:space="preserve">microtubule binding; ribosome binding; RNA binding; rRNA binding; </t>
  </si>
  <si>
    <t>AVKIIDKSKR</t>
  </si>
  <si>
    <t>DPTEEIEILLR</t>
  </si>
  <si>
    <t>Ribosomal protein S6 kinase alpha-3;</t>
  </si>
  <si>
    <t>90 kDa ribosomal protein S6 kinase 3;Insulin-stimulated protein kinase 1;MAP kinase-activated protein kinase 1b;Ribosomal S6 kinase 2;pp90RSK2;</t>
  </si>
  <si>
    <t xml:space="preserve">cell cycle; central nervous system development; intracellular signal transduction; negative regulation of apoptotic process; negative regulation of cysteine-type endopeptidase activity involved in apoptotic process; peptidyl-serine phosphorylation; positive regulation of cell differentiation; positive regulation of cell growth; positive regulation of transcription from RNA polymerase II promoter; regulation of DNA-templated transcription in response to stress; regulation of translation in response to stress; response to lipopolysaccharide; signal transduction; skeletal system development; toll-like receptor signaling pathway; </t>
  </si>
  <si>
    <t xml:space="preserve">ATP binding; cysteine-type endopeptidase inhibitor activity involved in apoptotic process; kinase activity; magnesium ion binding; protein kinase activity; protein kinase binding; protein serine/threonine kinase activity; </t>
  </si>
  <si>
    <t>LPNFSSLNLR</t>
  </si>
  <si>
    <t>ETNLDSLPLVDTHSK</t>
  </si>
  <si>
    <t>P08670</t>
  </si>
  <si>
    <t>Vimentin;</t>
  </si>
  <si>
    <t xml:space="preserve">cell leading edge; cytoplasm; cytoskeleton; cytosol; extracellular exosome; extracellular matrix; focal adhesion; intermediate filament; neuron projection; peroxisome; plasma membrane; </t>
  </si>
  <si>
    <t xml:space="preserve">astrocyte development; Bergmann glial cell differentiation; intermediate filament organization; lens fiber cell development; movement of cell or subcellular component; muscle filament sliding; negative regulation of neuron projection development; positive regulation of gene expression; SMAD protein signal transduction; viral process; </t>
  </si>
  <si>
    <t xml:space="preserve">double-stranded RNA binding; glycoprotein binding; identical protein binding; keratin filament binding; protein C-terminus binding; scaffold protein binding; structural constituent of cytoskeleton; structural constituent of eye lens; </t>
  </si>
  <si>
    <t>LEGADLPNLL</t>
  </si>
  <si>
    <t>FYGPPGTGKTSTILAAAR</t>
  </si>
  <si>
    <t>ALARSGMKIG</t>
  </si>
  <si>
    <t>RIEDVTPIPSDSTR</t>
  </si>
  <si>
    <t>LCSKEQKRVW</t>
  </si>
  <si>
    <t>FADGILPNGEVADTTKLSSGSKR</t>
  </si>
  <si>
    <t>DEEVVVATTR</t>
  </si>
  <si>
    <t>IETMLGDVAVAVHPKDTR</t>
  </si>
  <si>
    <t>NSVHKKNPPS</t>
  </si>
  <si>
    <t>LLAPVPDPVNSTSSR</t>
  </si>
  <si>
    <t>Q9ULK2</t>
  </si>
  <si>
    <t>Ataxin-7-like protein 1;</t>
  </si>
  <si>
    <t>Ataxin-7-like protein 4;</t>
  </si>
  <si>
    <t>PAVHAGILAR</t>
  </si>
  <si>
    <t>NIPEDNADMAR</t>
  </si>
  <si>
    <t>PTPELLLDWR</t>
  </si>
  <si>
    <t>QSAEEVIVKLR</t>
  </si>
  <si>
    <t>MCLFAGFQRK</t>
  </si>
  <si>
    <t>AVVVCPKDEDYKQR</t>
  </si>
  <si>
    <t>WWAAGGRGPR</t>
  </si>
  <si>
    <t>EVSPGAGTEVQDALER</t>
  </si>
  <si>
    <t>PNIKRNDFQL</t>
  </si>
  <si>
    <t>IGIQDGYLSLLQDSGEVR</t>
  </si>
  <si>
    <t>QVGYIRVRFY</t>
  </si>
  <si>
    <t>EGSELVADSGVTIDTTMR</t>
  </si>
  <si>
    <t>P35443</t>
  </si>
  <si>
    <t>Thrombospondin-4;</t>
  </si>
  <si>
    <t xml:space="preserve">basement membrane; endoplasmic reticulum; extracellular exosome; extracellular matrix; extracellular region; extracellular space; sarcoplasmic reticulum; </t>
  </si>
  <si>
    <t xml:space="preserve">behavioral response to pain; endothelial cell-cell adhesion; myoblast migration; negative regulation of angiogenesis; positive regulation of cell division; positive regulation of endothelial cell proliferation; positive regulation of neutrophil chemotaxis; positive regulation of peptidyl-tyrosine phosphorylation; regulation of tissue remodeling; response to endoplasmic reticulum stress; response to unfolded protein; tissue remodeling; </t>
  </si>
  <si>
    <t xml:space="preserve">calcium ion binding; growth factor activity; heparin binding; integrin binding; </t>
  </si>
  <si>
    <t>HPNKPKDHVF</t>
  </si>
  <si>
    <t>LCEGEEPKSDLKAAR</t>
  </si>
  <si>
    <t>GFLNCYIAVA</t>
  </si>
  <si>
    <t>RSGGIETIANEYSDR</t>
  </si>
  <si>
    <t>TGELMRMCIN</t>
  </si>
  <si>
    <t>SVGNGDIDTPFEVSQFLR</t>
  </si>
  <si>
    <t>KLKEVDR</t>
  </si>
  <si>
    <t>O94979</t>
  </si>
  <si>
    <t>Protein transport protein Sec31A;</t>
  </si>
  <si>
    <t>ABP125;ABP130;SEC31-like protein 1;SEC31-related protein A;Web1-like protein;</t>
  </si>
  <si>
    <t xml:space="preserve">COPII vesicle coat; cytoplasm; cytosol; endoplasmic reticulum; endoplasmic reticulum exit site; endoplasmic reticulum membrane; ER to Golgi transport vesicle; ER to Golgi transport vesicle membrane; Golgi membrane; intracellular membrane-bounded organelle; perinuclear region of cytoplasm; vesicle coat; </t>
  </si>
  <si>
    <t xml:space="preserve">antigen processing and presentation of exogenous peptide antigen via MHC class II; antigen processing and presentation of peptide antigen via MHC class I; COPII vesicle coating; ER to Golgi vesicle-mediated transport; IRE1-mediated unfolded protein response; protein transport; response to calcium ion; </t>
  </si>
  <si>
    <t xml:space="preserve">calcium-dependent protein binding; </t>
  </si>
  <si>
    <t>SKAPTPKFDL</t>
  </si>
  <si>
    <t>LASNFPPLPGSSSR</t>
  </si>
  <si>
    <t>Q71RC2</t>
  </si>
  <si>
    <t>La-related protein 4;</t>
  </si>
  <si>
    <t>La ribonucleoprotein domain family member 4;</t>
  </si>
  <si>
    <t xml:space="preserve">cytoskeleton organization; positive regulation of translation; regulation of cell morphogenesis; translation; </t>
  </si>
  <si>
    <t xml:space="preserve">poly(A) binding; RNA binding; </t>
  </si>
  <si>
    <t>MADEIAKA</t>
  </si>
  <si>
    <t>QVARPGGDTIFGKIIR</t>
  </si>
  <si>
    <t>QPERKFMQTF</t>
  </si>
  <si>
    <t>VLAPEGSVPNKFYVHNDMFR</t>
  </si>
  <si>
    <t>VDANLSVLNL</t>
  </si>
  <si>
    <t>VIVKKGEKDIPGLTDTTVPR</t>
  </si>
  <si>
    <t>EAPKMSNADF</t>
  </si>
  <si>
    <t>AKLFLR</t>
  </si>
  <si>
    <t>KMVINHLEKL</t>
  </si>
  <si>
    <t>FVTNDAATILR</t>
  </si>
  <si>
    <t>ENTNILKFGY</t>
  </si>
  <si>
    <t>QFTQQGPR</t>
  </si>
  <si>
    <t>SNGAEGLTPR</t>
  </si>
  <si>
    <t>SGTTPKPVINSTPGR</t>
  </si>
  <si>
    <t>GGEEEDQPIY</t>
  </si>
  <si>
    <t>LAVKGVVFDVTSGKEFYGR</t>
  </si>
  <si>
    <t>SASPASSPGR</t>
  </si>
  <si>
    <t>RPTPAEEPGELEDNYLEYLR</t>
  </si>
  <si>
    <t>Q8N612</t>
  </si>
  <si>
    <t>FTS and Hook-interacting protein;</t>
  </si>
  <si>
    <t>Protein FAM160A2;</t>
  </si>
  <si>
    <t xml:space="preserve">cytosol; FHF complex; </t>
  </si>
  <si>
    <t xml:space="preserve">early endosome to late endosome transport; endosome organization; endosome to lysosome transport; lysosome organization; protein transport; </t>
  </si>
  <si>
    <t>VLGTPEVLLG</t>
  </si>
  <si>
    <t>ALPGAGGTQR</t>
  </si>
  <si>
    <t>P40939</t>
  </si>
  <si>
    <t>Trifunctional enzyme subunit alpha, mitochondrial;</t>
  </si>
  <si>
    <t>78 kDa gastrin-binding protein;TP-alpha;</t>
  </si>
  <si>
    <t xml:space="preserve">extracellular matrix; mitochondrial fatty acid beta-oxidation multienzyme complex; mitochondrial inner membrane; mitochondrial nucleoid; mitochondrion; </t>
  </si>
  <si>
    <t xml:space="preserve">cardiolipin acyl-chain remodeling; fatty acid beta-oxidation; response to drug; response to insulin; </t>
  </si>
  <si>
    <t xml:space="preserve">3-hydroxyacyl-CoA dehydrogenase activity; acetyl-CoA C-acetyltransferase activity; enoyl-CoA hydratase activity; fatty-acyl-CoA binding; long-chain-3-hydroxyacyl-CoA dehydrogenase activity; long-chain-enoyl-CoA hydratase activity; NAD binding; protein complex binding; </t>
  </si>
  <si>
    <t>ASPKEYTAGR</t>
  </si>
  <si>
    <t>EADDIVNWLKKR</t>
  </si>
  <si>
    <t>DISTAKNLLL</t>
  </si>
  <si>
    <t>LANSTEEQQKWVSR</t>
  </si>
  <si>
    <t>YDDMAAAMKAVTEQGHELSNEER</t>
  </si>
  <si>
    <t>RDIAQQLQAT</t>
  </si>
  <si>
    <t>CTSLGSSIQGLPTNVKDQVQQAR</t>
  </si>
  <si>
    <t>TLEPVEKALR</t>
  </si>
  <si>
    <t>DAKLDKAQIHDLVLVGGSTR</t>
  </si>
  <si>
    <t>KSKTVYSILR</t>
  </si>
  <si>
    <t>HVAEVLEYTKDEQLESLFQR</t>
  </si>
  <si>
    <t>LKDGDVVILR</t>
  </si>
  <si>
    <t>QKENADPRPPVQFPNLPR</t>
  </si>
  <si>
    <t>LEIFQNEVAR</t>
  </si>
  <si>
    <t>QLISEKGTINFLHADCDKFR</t>
  </si>
  <si>
    <t>APELTKKVQR</t>
  </si>
  <si>
    <t>HASSGSFLPSANEHLKEDLNLR</t>
  </si>
  <si>
    <t>MAFANLRKVL</t>
  </si>
  <si>
    <t>ISDSLDPCCR</t>
  </si>
  <si>
    <t>CKLGLQEGSN</t>
  </si>
  <si>
    <t>NSSPVDFVNNKR</t>
  </si>
  <si>
    <t>SSRFTDSKRY</t>
  </si>
  <si>
    <t>EKDFQSCFGLHETR</t>
  </si>
  <si>
    <t>Q9NP50</t>
  </si>
  <si>
    <t>Protein FAM60A;</t>
  </si>
  <si>
    <t>Tera protein homolog;</t>
  </si>
  <si>
    <t xml:space="preserve">Sin3 complex; </t>
  </si>
  <si>
    <t xml:space="preserve">negative regulation of cell migration; </t>
  </si>
  <si>
    <t>HALALDILIR</t>
  </si>
  <si>
    <t>NSCVKEEDMLELLKFDR</t>
  </si>
  <si>
    <t>RHQGVMVGMG</t>
  </si>
  <si>
    <t>QKDSYVGDEAQSKR</t>
  </si>
  <si>
    <t>GYPGQRYYGG</t>
  </si>
  <si>
    <t>TEFIDELETLCQKR</t>
  </si>
  <si>
    <t>P34896</t>
  </si>
  <si>
    <t>Serine hydroxymethyltransferase, cytosolic;</t>
  </si>
  <si>
    <t xml:space="preserve">cytosol; extracellular exosome; mitochondrion; nucleus; </t>
  </si>
  <si>
    <t xml:space="preserve">carnitine biosynthetic process; cellular response to tetrahydrofolate; dTMP biosynthetic process; folic acid metabolic process; glycine biosynthetic process from serine; glycine metabolic process; L-serine catabolic process; L-serine metabolic process; negative regulation of translation; protein homotetramerization; protein tetramerization; purine nucleobase biosynthetic process; tetrahydrofolate interconversion; tetrahydrofolate metabolic process; </t>
  </si>
  <si>
    <t xml:space="preserve">glycine hydroxymethyltransferase activity; identical protein binding; L-allo-threonine aldolase activity; mRNA 5'-UTR binding; protein homodimerization activity; pyridoxal phosphate binding; serine binding; translation repressor activity, nucleic acid binding; </t>
  </si>
  <si>
    <t>GEKTFTQRSR</t>
  </si>
  <si>
    <t>LFVGNLPPDITEEEMR</t>
  </si>
  <si>
    <t>VPTHSDASKK</t>
  </si>
  <si>
    <t>RLIEDTEDWRPR</t>
  </si>
  <si>
    <t>Q96HC4</t>
  </si>
  <si>
    <t>PDZ and LIM domain protein 5;</t>
  </si>
  <si>
    <t>Enigma homolog;Enigma-like PDZ and LIM domains protein;</t>
  </si>
  <si>
    <t xml:space="preserve">actin cytoskeleton; cell-cell adherens junction; cytosol; membrane; neuron projection; postsynaptic density; postsynaptic membrane; </t>
  </si>
  <si>
    <t xml:space="preserve">cell growth involved in cardiac muscle cell development; regulation of dendritic spine morphogenesis; regulation of synapse assembly; </t>
  </si>
  <si>
    <t xml:space="preserve">actin binding; actinin binding; cadherin binding involved in cell-cell adhesion; protein kinase C binding; protein N-terminus binding; zinc ion binding; </t>
  </si>
  <si>
    <t>QPLQNTDNRR</t>
  </si>
  <si>
    <t>LFEAEAQDLFR</t>
  </si>
  <si>
    <t>ESYTTEATRR</t>
  </si>
  <si>
    <t>MNDILNHKMR</t>
  </si>
  <si>
    <t>Q13867</t>
  </si>
  <si>
    <t>Bleomycin hydrolase;</t>
  </si>
  <si>
    <t xml:space="preserve">homocysteine catabolic process; protein polyubiquitination; proteolysis; response to drug; response to toxic substance; </t>
  </si>
  <si>
    <t xml:space="preserve">aminopeptidase activity; carboxypeptidase activity; cysteine-type endopeptidase activity; cysteine-type peptidase activity; identical protein binding; </t>
  </si>
  <si>
    <t>GLVYPCGACR</t>
  </si>
  <si>
    <t>SEVNDDQDAILCEASCQKWFHR</t>
  </si>
  <si>
    <t>Q9BRQ0</t>
  </si>
  <si>
    <t>Pygopus homolog 2;</t>
  </si>
  <si>
    <t xml:space="preserve">beta-catenin-TCF complex assembly; brain development; canonical Wnt signaling pathway; developmental growth; in utero embryonic development; kidney development; lens development in camera-type eye; mammary gland development; palate development; positive regulation of chromatin binding; post-embryonic development; regulation of histone H3-K4 methylation; regulation of mammary gland epithelial cell proliferation; spermatid nucleus differentiation; </t>
  </si>
  <si>
    <t xml:space="preserve">chromatin binding; histone acetyltransferase regulator activity; histone binding; zinc ion binding; </t>
  </si>
  <si>
    <t>LVVASPIAAR</t>
  </si>
  <si>
    <t>DLLYFDGLR</t>
  </si>
  <si>
    <t>Q9Y446</t>
  </si>
  <si>
    <t>Plakophilin-3;</t>
  </si>
  <si>
    <t xml:space="preserve">cell junction; cell-cell adherens junction; cell-cell junction; cornified envelope; desmosome; messenger ribonucleoprotein complex; nucleoplasm; plasma membrane; </t>
  </si>
  <si>
    <t xml:space="preserve">cornification; desmosome assembly; establishment of protein localization to plasma membrane; keratinization; negative regulation of mRNA catabolic process; positive regulation of gene expression; single organismal cell-cell adhesion; </t>
  </si>
  <si>
    <t xml:space="preserve">alpha-catenin binding; cadherin binding involved in cell-cell adhesion; cell adhesion molecule binding; enzyme binding; </t>
  </si>
  <si>
    <t>YDAYELKHAL</t>
  </si>
  <si>
    <t>KGAGTNEKVLTEIIASR</t>
  </si>
  <si>
    <t>MSRRYDSRT</t>
  </si>
  <si>
    <t>TIFSPEGR</t>
  </si>
  <si>
    <t>P25789</t>
  </si>
  <si>
    <t>KYNQLLRIEE</t>
  </si>
  <si>
    <t>ELGSKAKFAGR</t>
  </si>
  <si>
    <t>EITTLDRSKR</t>
  </si>
  <si>
    <t>NIIGYFEQKDSDNYR</t>
  </si>
  <si>
    <t>RFFVSSSQGR</t>
  </si>
  <si>
    <t>SELHIENLNMEADPGQYR</t>
  </si>
  <si>
    <t>P35613</t>
  </si>
  <si>
    <t>Basigin;</t>
  </si>
  <si>
    <t>5F7;Collagenase stimulatory factor;Extracellular matrix metalloproteinase inducer;Leukocyte activation antigen M6;OK blood group antigen;Tumor cell-derived collagenase stimulatory factor;</t>
  </si>
  <si>
    <t xml:space="preserve">acrosomal membrane; extracellular exosome; focal adhesion; Golgi membrane; integral component of plasma membrane; intracellular membrane-bounded organelle; melanosome; membrane; membrane raft; mitochondrion; plasma membrane; sarcolemma; </t>
  </si>
  <si>
    <t xml:space="preserve">cell surface receptor signaling pathway; decidualization; embryo implantation; extracellular matrix disassembly; extracellular matrix organization; leukocyte migration; odontogenesis of dentin-containing tooth; protein targeting to plasma membrane; pyruvate metabolic process; response to cAMP; response to mercury ion; response to peptide hormone; </t>
  </si>
  <si>
    <t xml:space="preserve">cadherin binding; mannose binding; monocarboxylic acid transmembrane transporter activity; </t>
  </si>
  <si>
    <t>VPGKPMCVES</t>
  </si>
  <si>
    <t>FSDYPPLGR</t>
  </si>
  <si>
    <t>DIKDSPYMAF</t>
  </si>
  <si>
    <t>IHPATGGYNPDLVR</t>
  </si>
  <si>
    <t>QVFGDLPRPR</t>
  </si>
  <si>
    <t>LNTSDFQKLK</t>
  </si>
  <si>
    <t>Q96B36</t>
  </si>
  <si>
    <t>Proline-rich AKT1 substrate 1;</t>
  </si>
  <si>
    <t>40 kDa proline-rich AKT substrate;</t>
  </si>
  <si>
    <t xml:space="preserve">cytoplasm; cytosol; nucleoplasm; protein complex; </t>
  </si>
  <si>
    <t xml:space="preserve">negative regulation of cell size; negative regulation of protein kinase activity; negative regulation of TOR signaling; neurotrophin TRK receptor signaling pathway; regulation of apoptotic process; regulation of cellular response to heat; regulation of neuron apoptotic process; TORC1 signaling; </t>
  </si>
  <si>
    <t>DLIAHHARKN</t>
  </si>
  <si>
    <t>TELEEWLR</t>
  </si>
  <si>
    <t>O60934</t>
  </si>
  <si>
    <t>Nibrin;</t>
  </si>
  <si>
    <t>Cell cycle regulatory protein p95;Nijmegen breakage syndrome protein 1;</t>
  </si>
  <si>
    <t xml:space="preserve">cytosol; Mre11 complex; nuclear chromosome, telomeric region; nuclear inclusion body; nucleolus; nucleoplasm; nucleus; PML body; replication fork; site of double-strand break; </t>
  </si>
  <si>
    <t xml:space="preserve">blastocyst growth; cell cycle arrest; cell proliferation; DNA damage checkpoint; DNA damage response, signal transduction by p53 class mediator; DNA double-strand break processing; DNA duplex unwinding; DNA replication; DNA synthesis involved in DNA repair; double-strand break repair; double-strand break repair via homologous recombination; double-strand break repair via nonhomologous end joining; intrinsic apoptotic signaling pathway; isotype switching; meiotic cell cycle; mitotic cell cycle checkpoint; mitotic G2 DNA damage checkpoint; negative regulation of telomere capping; neuromuscular process controlling balance; positive regulation of kinase activity; positive regulation of protein autophosphorylation; positive regulation of telomere maintenance; regulation of DNA-dependent DNA replication initiation; regulation of signal transduction by p53 class mediator; strand displacement; t-circle formation; telomere maintenance; telomere maintenance via telomere trimming; telomeric 3' overhang formation; </t>
  </si>
  <si>
    <t xml:space="preserve">damaged DNA binding; protein N-terminus binding; transcription factor binding; </t>
  </si>
  <si>
    <t>PSIMKRDDSN</t>
  </si>
  <si>
    <t>NKTLAEQNTKNPKSTTGR</t>
  </si>
  <si>
    <t>Q14966</t>
  </si>
  <si>
    <t>Zinc finger protein 638;</t>
  </si>
  <si>
    <t>Cutaneous T-cell lymphoma-associated antigen se33-1;Nuclear protein 220;Zinc finger matrin-like protein;</t>
  </si>
  <si>
    <t xml:space="preserve">cytoplasm; intracellular membrane-bounded organelle; nuclear speck; nucleoplasm; </t>
  </si>
  <si>
    <t xml:space="preserve">regulation of transcription, DNA-templated; RNA splicing; transcription, DNA-templated; </t>
  </si>
  <si>
    <t xml:space="preserve">double-stranded DNA binding; RNA binding; zinc ion binding; </t>
  </si>
  <si>
    <t>PSTPKRHTVL</t>
  </si>
  <si>
    <t>YISPPPEDLLDNSR</t>
  </si>
  <si>
    <t>O94916</t>
  </si>
  <si>
    <t>Nuclear factor of activated T-cells 5;</t>
  </si>
  <si>
    <t>T-cell transcription factor NFAT5;Tonicity-responsive enhancer-binding protein {ECO:0000303|PubMed:10051678};</t>
  </si>
  <si>
    <t xml:space="preserve">cytosol; nucleoplasm; nucleus; </t>
  </si>
  <si>
    <t xml:space="preserve">cytokine production; excretion; positive regulation of transcription from RNA polymerase II promoter; regulation of calcineurin-NFAT signaling cascade; response to osmotic stress; signal transduction; transcription from RNA polymerase II promoter; </t>
  </si>
  <si>
    <t xml:space="preserve">RNA polymerase II core promoter proximal region sequence-specific DNA binding; transcription factor activity, sequence-specific DNA binding; transcriptional activator activity, RNA polymerase II core promoter proximal region sequence-specific binding; </t>
  </si>
  <si>
    <t>VVPKLNATGR</t>
  </si>
  <si>
    <t>DLLQNLLKCNPVQR</t>
  </si>
  <si>
    <t>Q00535</t>
  </si>
  <si>
    <t>Cyclin-dependent-like kinase 5;</t>
  </si>
  <si>
    <t>Cell division protein kinase 5;Serine/threonine-protein kinase PSSALRE;Tau protein kinase II catalytic subunit;</t>
  </si>
  <si>
    <t xml:space="preserve">axon; cell junction; cyclin-dependent protein kinase 5 holoenzyme complex; cytoplasm; cytoskeleton; cytosol; dendrite; filopodium; growth cone; lamellipodium; membrane; neuromuscular junction; neuronal cell body; nucleoplasm; nucleus; perikaryon; plasma membrane; postsynaptic density; postsynaptic membrane; presynapse; </t>
  </si>
  <si>
    <t xml:space="preserve">axon extension; behavioral response to cocaine; calcium ion import; cell cycle; cell division; cell proliferation; cell-matrix adhesion; central nervous system neuron development; cerebellar cortex formation; chemical synaptic transmission; corpus callosum development; cortical actin cytoskeleton organization; dendrite morphogenesis; excitatory postsynaptic potential; hippocampus development; intracellular protein transport; layer formation in cerebral cortex; motor neuron axon guidance; negative regulation of axon extension; negative regulation of cell cycle; negative regulation of neuron death; negative regulation of protein export from nucleus; negative regulation of protein ubiquitination; negative regulation of proteolysis; negative regulation of synaptic plasticity; negative regulation of transcription, DNA-templated; neuron apoptotic process; neuron differentiation; neuron migration; neuron projection development; nucleocytoplasmic transport; oligodendrocyte differentiation; peptidyl-serine phosphorylation; peptidyl-threonine phosphorylation; phosphorylation; positive regulation of actin cytoskeleton reorganization; positive regulation of calcium ion-dependent exocytosis; positive regulation of neuron apoptotic process; positive regulation of protein binding; positive regulation of protein kinase activity; positive regulation of protein targeting to membrane; protein autophosphorylation; protein localization to synapse; receptor catabolic process; receptor clustering; regulation of apoptotic process; regulation of cell cycle arrest; regulation of cell migration; regulation of dendritic spine morphogenesis; regulation of macroautophagy; regulation of signal transduction by p53 class mediator; regulation of synaptic plasticity; regulation of synaptic vesicle recycling; response to wounding; rhythmic process; Schwann cell development; sensory perception of pain; serine phosphorylation of STAT3 protein; skeletal muscle tissue development; synapse assembly; synaptic transmission, dopaminergic; synaptic transmission, glutamatergic; synaptic vesicle endocytosis; synaptic vesicle exocytosis; visual learning; </t>
  </si>
  <si>
    <t xml:space="preserve">acetylcholine receptor activator activity; ATP binding; cyclin-dependent protein serine/threonine kinase activity; cytoskeletal protein binding; ephrin receptor binding; ErbB-2 class receptor binding; ErbB-3 class receptor binding; kinase activity; p53 binding; protein kinase activity; protein kinase binding; protein serine/threonine kinase activity; tau-protein kinase activity; </t>
  </si>
  <si>
    <t>FPRHTNASAR</t>
  </si>
  <si>
    <t>DNTINLIHTFR</t>
  </si>
  <si>
    <t>O15144</t>
  </si>
  <si>
    <t>Actin-related protein 2/3 complex subunit 2;</t>
  </si>
  <si>
    <t>Arp2/3 complex 34 kDa subunit;</t>
  </si>
  <si>
    <t xml:space="preserve">actin cytoskeleton; Arp2/3 protein complex; cell leading edge; cytosol; endosome; extracellular exosome; focal adhesion; muscle cell projection membrane; neuron projection; synapse; </t>
  </si>
  <si>
    <t xml:space="preserve">actin filament polymerization; Arp2/3 complex-mediated actin nucleation; ephrin receptor signaling pathway; Fc-gamma receptor signaling pathway involved in phagocytosis; membrane organization; movement of cell or subcellular component; positive regulation of lamellipodium assembly; positive regulation of substrate adhesion-dependent cell spreading; </t>
  </si>
  <si>
    <t>QATKDAGQISGLNVLR</t>
  </si>
  <si>
    <t>ALSNMNVIDR</t>
  </si>
  <si>
    <t>KPYPDDENLVEVKFAR</t>
  </si>
  <si>
    <t>P55786</t>
  </si>
  <si>
    <t>A6NEC2</t>
  </si>
  <si>
    <t>Puromycin-sensitive aminopeptidase;</t>
  </si>
  <si>
    <t>Cytosol alanyl aminopeptidase;</t>
  </si>
  <si>
    <t xml:space="preserve">cellular response to hypoxia; peptide catabolic process; positive regulation of protein targeting to mitochondrion; protein polyubiquitination; proteolysis; </t>
  </si>
  <si>
    <t xml:space="preserve">aminopeptidase activity; metalloaminopeptidase activity; peptide binding; zinc ion binding; </t>
  </si>
  <si>
    <t>LRSERAGVVR</t>
  </si>
  <si>
    <t>ELCAQPGQVVAPGAVLVR</t>
  </si>
  <si>
    <t>Q9Y5B0</t>
  </si>
  <si>
    <t>RNA polymerase II subunit A C-terminal domain phosphatase;</t>
  </si>
  <si>
    <t>TFIIF-associating CTD phosphatase;</t>
  </si>
  <si>
    <t xml:space="preserve">actin cytoskeleton; centrosome; cytoplasm; DNA-directed RNA polymerase II, holoenzyme; midbody; nuclear speck; nucleoplasm; nucleus; protein complex; spindle; spindle midzone; spindle pole; </t>
  </si>
  <si>
    <t xml:space="preserve">cell division; dephosphorylation of RNA polymerase II C-terminal domain; exit from mitosis; negative regulation of cell growth involved in cardiac muscle cell development; positive regulation by host of viral transcription; positive regulation of viral transcription; protein dephosphorylation; transcription elongation from RNA polymerase II promoter; transcription from RNA polymerase II promoter; </t>
  </si>
  <si>
    <t xml:space="preserve">CTD phosphatase activity; phosphoprotein phosphatase activity; Tat protein binding; TFIIF-class transcription factor binding; </t>
  </si>
  <si>
    <t>DMITRRSLGY</t>
  </si>
  <si>
    <t>AYVNFQQPADAER</t>
  </si>
  <si>
    <t>QQMWISKQEY</t>
  </si>
  <si>
    <t>DESGPSIVHR</t>
  </si>
  <si>
    <t>YNGLIHRKTV</t>
  </si>
  <si>
    <t>GVEPAADGKGVVVVIKR</t>
  </si>
  <si>
    <t>P46779</t>
  </si>
  <si>
    <t>60S ribosomal protein L28;</t>
  </si>
  <si>
    <t>Large ribosomal subunit protein eL28 {ECO:0000303|PubMed:24524803};</t>
  </si>
  <si>
    <t xml:space="preserve">cell body; cytoplasmic ribonucleoprotein granule; cytosol; cytosolic large ribosomal subunit; dendrite; extracellular exosome; membrane; </t>
  </si>
  <si>
    <t xml:space="preserve">nuclear-transcribed mRNA catabolic process, nonsense-mediated decay; positive regulation of protein targeting to mitochondrion; regulation of mitophagy; rRNA processing; SRP-dependent cotranslational protein targeting to membrane; translation; translational initiation; viral transcription; </t>
  </si>
  <si>
    <t>KDAKSVKIKK</t>
  </si>
  <si>
    <t>NKDNVKFKVR</t>
  </si>
  <si>
    <t>KILLSNPQMW</t>
  </si>
  <si>
    <t>WLNDSNPETDNR</t>
  </si>
  <si>
    <t>Q9Y5A7</t>
  </si>
  <si>
    <t>NEDD8 ultimate buster 1;</t>
  </si>
  <si>
    <t>Negative regulator of ubiquitin-like proteins 1;Renal carcinoma antigen NY-REN-18;</t>
  </si>
  <si>
    <t xml:space="preserve">positive regulation of proteasomal ubiquitin-dependent protein catabolic process; protein ubiquitination; response to interferon-gamma; response to tumor necrosis factor; ubiquitin-dependent protein catabolic process; </t>
  </si>
  <si>
    <t>EGVKGAKSFF</t>
  </si>
  <si>
    <t>EAKVQAINVSSR</t>
  </si>
  <si>
    <t>Q96C19</t>
  </si>
  <si>
    <t>EF-hand domain-containing protein D2;</t>
  </si>
  <si>
    <t>Swiprosin-1;</t>
  </si>
  <si>
    <t xml:space="preserve">membrane raft; </t>
  </si>
  <si>
    <t>GFAPYERRAM</t>
  </si>
  <si>
    <t>ELLKVSKDKR</t>
  </si>
  <si>
    <t>DAALNRLFQQ</t>
  </si>
  <si>
    <t>IYSDGSDEVKR</t>
  </si>
  <si>
    <t>MAVNVY</t>
  </si>
  <si>
    <t>STSVTSDNLSR</t>
  </si>
  <si>
    <t>GKVFQFLNAK</t>
  </si>
  <si>
    <t>CESAFLSKR</t>
  </si>
  <si>
    <t>APRSQYTTGR</t>
  </si>
  <si>
    <t>GSSGVGLTAAVLR</t>
  </si>
  <si>
    <t>QLVQEVRRFL</t>
  </si>
  <si>
    <t>IDNGVSLDSFSQAAAER</t>
  </si>
  <si>
    <t>Q9Y4C8</t>
  </si>
  <si>
    <t>Probable RNA-binding protein 19;</t>
  </si>
  <si>
    <t>RNA-binding motif protein 19;</t>
  </si>
  <si>
    <t xml:space="preserve">chromosome; cytoplasm; membrane; nucleolus; nucleoplasm; </t>
  </si>
  <si>
    <t xml:space="preserve">multicellular organism development; positive regulation of embryonic development; </t>
  </si>
  <si>
    <t>YCATAEAFAR</t>
  </si>
  <si>
    <t>STDQTVLEELASIKNR</t>
  </si>
  <si>
    <t>Q96S59</t>
  </si>
  <si>
    <t>Ran-binding protein 9;</t>
  </si>
  <si>
    <t>BPM-L;BPM90;Ran-binding protein M;RanBP7;</t>
  </si>
  <si>
    <t xml:space="preserve">cytoplasm; cytosol; microtubule associated complex; nucleus; plasma membrane; </t>
  </si>
  <si>
    <t xml:space="preserve">axon guidance; MAPK cascade; microtubule nucleation; negative regulation of ERK1 and ERK2 cascade; protein complex assembly; </t>
  </si>
  <si>
    <t xml:space="preserve">enzyme binding; Ran GTPase binding; Ras guanyl-nucleotide exchange factor activity; </t>
  </si>
  <si>
    <t>APDSGGLPER</t>
  </si>
  <si>
    <t>SCMLTGTPESVQSAKR</t>
  </si>
  <si>
    <t>Q96AE4</t>
  </si>
  <si>
    <t>Far upstream element-binding protein 1;</t>
  </si>
  <si>
    <t>DNA helicase V;</t>
  </si>
  <si>
    <t xml:space="preserve">positive regulation of gene expression; transcription from RNA polymerase II promoter; </t>
  </si>
  <si>
    <t xml:space="preserve">RNA binding; single-stranded DNA binding; transcription factor activity, sequence-specific DNA binding; </t>
  </si>
  <si>
    <t>YEDGDDDMKR</t>
  </si>
  <si>
    <t>TINKAWVESR</t>
  </si>
  <si>
    <t>Q9HB71</t>
  </si>
  <si>
    <t>Calcyclin-binding protein;</t>
  </si>
  <si>
    <t>S100A6-binding protein;Siah-interacting protein;</t>
  </si>
  <si>
    <t xml:space="preserve">beta-catenin destruction complex; cell body; cytosol; extracellular exosome; neuron projection; nuclear envelope lumen; nucleoplasm; SCF ubiquitin ligase complex; </t>
  </si>
  <si>
    <t xml:space="preserve">aging; cardiac muscle cell differentiation; cellular response to calcium ion; negative regulation of cell death; positive regulation of DNA replication; response to growth hormone; </t>
  </si>
  <si>
    <t xml:space="preserve">protein domain specific binding; protein homodimerization activity; ubiquitin protein ligase binding; </t>
  </si>
  <si>
    <t>RIGQSKVFFR</t>
  </si>
  <si>
    <t>AGVLAHLEEER</t>
  </si>
  <si>
    <t>VSVLVMCHTR</t>
  </si>
  <si>
    <t>ELAFQISKEYER</t>
  </si>
  <si>
    <t>PEAAQMVRRE</t>
  </si>
  <si>
    <t>FQLDLDEIENDNGTVR</t>
  </si>
  <si>
    <t>YLEFLQKFER</t>
  </si>
  <si>
    <t>NFIAQGPYENR</t>
  </si>
  <si>
    <t>SGRTTGIVMD</t>
  </si>
  <si>
    <t>SGDGVTHTVPIYEGYALPHAILR</t>
  </si>
  <si>
    <t>QSLALDACSR</t>
  </si>
  <si>
    <t>DEGAVISQISDISNR</t>
  </si>
  <si>
    <t>PAPSPAKEER</t>
  </si>
  <si>
    <t>KTEVVMNSQQTPVGTPKDKR</t>
  </si>
  <si>
    <t>O75781</t>
  </si>
  <si>
    <t>Paralemmin-1;</t>
  </si>
  <si>
    <t>Paralemmin;</t>
  </si>
  <si>
    <t xml:space="preserve">apicolateral plasma membrane; axon; basolateral plasma membrane; cytoplasmic vesicle; dendritic spine; dendritic spine membrane; filopodium membrane; integral component of plasma membrane; intracellular membrane-bounded organelle; nucleus; plasma membrane; postsynaptic density; </t>
  </si>
  <si>
    <t xml:space="preserve">cellular response to electrical stimulus; cytoskeleton organization; movement of cell or subcellular component; negative regulation of adenylate cyclase activity; negative regulation of dopamine receptor signaling pathway; positive regulation of filopodium assembly; protein targeting to plasma membrane; regulation of cell shape; synapse maturation; </t>
  </si>
  <si>
    <t xml:space="preserve">D3 dopamine receptor binding; </t>
  </si>
  <si>
    <t>PRKSKLAVHR</t>
  </si>
  <si>
    <t>NIRDDEGFIIR</t>
  </si>
  <si>
    <t>Q9UM54</t>
  </si>
  <si>
    <t>Unconventional myosin-VI;</t>
  </si>
  <si>
    <t>Unconventional myosin-6;</t>
  </si>
  <si>
    <t xml:space="preserve">apical part of cell; cell cortex; clathrin-coated pit; clathrin-coated vesicle membrane; cytoplasm; cytoplasmic vesicle; cytosol; DNA-directed RNA polymerase II, holoenzyme; endocytic vesicle; extracellular exosome; filamentous actin; Golgi apparatus; lysosomal membrane; membrane; microvillus; nuclear membrane; nucleoplasm; nucleus; perinuclear region of cytoplasm; plasma membrane; ruffle; ruffle membrane; unconventional myosin complex; </t>
  </si>
  <si>
    <t xml:space="preserve">actin filament-based movement; DNA damage response, signal transduction by p53 class mediator; endocytosis; intracellular protein transport; positive regulation of transcription from RNA polymerase II promoter; regulation of secretion; response to drug; sensory perception of sound; </t>
  </si>
  <si>
    <t xml:space="preserve">actin binding; actin filament binding; ADP binding; ATP binding; cadherin binding; calmodulin binding; minus-end directed microfilament motor activity; motor activity; </t>
  </si>
  <si>
    <t>RRRQNVAYEY</t>
  </si>
  <si>
    <t>LCHLEEAKR</t>
  </si>
  <si>
    <t>Q13576</t>
  </si>
  <si>
    <t>IGISVDPRRR</t>
  </si>
  <si>
    <t>NKSTESLQANVQR</t>
  </si>
  <si>
    <t>GEDSPPQVPL</t>
  </si>
  <si>
    <t>PPPPPPPPR</t>
  </si>
  <si>
    <t>C9JLR9</t>
  </si>
  <si>
    <t>Q03111</t>
  </si>
  <si>
    <t>Q96Q04</t>
  </si>
  <si>
    <t>Uncharacterized protein C11orf95;</t>
  </si>
  <si>
    <t>RLATCTPSDR</t>
  </si>
  <si>
    <t>THCAATPSSSEDTETVSNSSEGR</t>
  </si>
  <si>
    <t>O75143</t>
  </si>
  <si>
    <t>Autophagy-related protein 13;</t>
  </si>
  <si>
    <t xml:space="preserve">ATG1/ULK1 kinase complex; cytosol; endoplasmic reticulum membrane; mitochondrion; pre-autophagosomal structure; </t>
  </si>
  <si>
    <t xml:space="preserve">autophagosome assembly; macroautophagy; macromitophagy; positive regulation of protein targeting to mitochondrion; response to mitochondrial depolarisation; </t>
  </si>
  <si>
    <t>PKVRISNLMR</t>
  </si>
  <si>
    <t>VLGTEAVQDPTKVEAHVR</t>
  </si>
  <si>
    <t>O43395</t>
  </si>
  <si>
    <t>U4/U6 small nuclear ribonucleoprotein Prp3;</t>
  </si>
  <si>
    <t>Pre-mRNA-splicing factor 3;U4/U6 snRNP 90 kDa protein;</t>
  </si>
  <si>
    <t xml:space="preserve">Cajal body; cytosol; nuclear speck; nucleoplasm; nucleus; protein complex; spliceosomal complex; U4/U6 x U5 tri-snRNP complex; </t>
  </si>
  <si>
    <t xml:space="preserve">mRNA processing; mRNA splicing, via spliceosome; RNA splicing; RNA splicing, via transesterification reactions; spliceosomal tri-snRNP complex assembly; </t>
  </si>
  <si>
    <t xml:space="preserve">identical protein binding; RNA binding; </t>
  </si>
  <si>
    <t>FGGSSEPCAL</t>
  </si>
  <si>
    <t>CSLHSIGKIGGAQNR</t>
  </si>
  <si>
    <t>P14174</t>
  </si>
  <si>
    <t>Macrophage migration inhibitory factor;</t>
  </si>
  <si>
    <t>Glycosylation-inhibiting factor;L-dopachrome isomerase;L-dopachrome tautomerase;Phenylpyruvate tautomerase;</t>
  </si>
  <si>
    <t xml:space="preserve">cell surface; cytosol; extracellular exosome; extracellular region; extracellular space; ficolin-1-rich granule lumen; myelin sheath; nucleoplasm; secretory granule lumen; vesicle; </t>
  </si>
  <si>
    <t xml:space="preserve">carboxylic acid metabolic process; cell aging; cell proliferation; cell surface receptor signaling pathway; DNA damage response, signal transduction by p53 class mediator; inflammatory response; innate immune response; leukocyte migration; negative regulation of apoptotic process; negative regulation of cell aging; negative regulation of cell cycle arrest; negative regulation of cellular protein metabolic process; negative regulation of DNA damage response, signal transduction by p53 class mediator; negative regulation of gene expression; negative regulation of intrinsic apoptotic signaling pathway in response to DNA damage by p53 class mediator; negative regulation of mature B cell apoptotic process; negative regulation of myeloid cell apoptotic process; neutrophil degranulation; positive regulation of arachidonic acid secretion; positive regulation of B cell proliferation; positive regulation of chemokine (C-X-C motif) ligand 2 production; positive regulation of cytokine secretion; positive regulation of ERK1 and ERK2 cascade; positive regulation of fibroblast proliferation; positive regulation of lipopolysaccharide-mediated signaling pathway; positive regulation of MAP kinase activity; positive regulation of myeloid leukocyte cytokine production involved in immune response; positive regulation of peptidyl-serine phosphorylation; positive regulation of peptidyl-tyrosine phosphorylation; positive regulation of phosphorylation; positive regulation of prostaglandin secretion involved in immune response; positive regulation of protein kinase A signaling; prostaglandin biosynthetic process; protein homotrimerization; regulation of macrophage activation; </t>
  </si>
  <si>
    <t xml:space="preserve">chemoattractant activity; cytokine activity; cytokine receptor binding; dopachrome isomerase activity; phenylpyruvate tautomerase activity; receptor binding; </t>
  </si>
  <si>
    <t>KENYKKFYEA</t>
  </si>
  <si>
    <t>FSKNLKLGIHEDSTNR</t>
  </si>
  <si>
    <t>HNRLYMKARP</t>
  </si>
  <si>
    <t>FPDGLAEDIDKGEVSAR</t>
  </si>
  <si>
    <t>QKCRTSGSVY</t>
  </si>
  <si>
    <t>ITLKKYDGR</t>
  </si>
  <si>
    <t>P37108</t>
  </si>
  <si>
    <t>Signal recognition particle 14 kDa protein;</t>
  </si>
  <si>
    <t>18 kDa Alu RNA-binding protein;</t>
  </si>
  <si>
    <t xml:space="preserve">cytoplasm; cytosol; extracellular exosome; extracellular region; ficolin-1-rich granule lumen; nucleus; secretory granule lumen; signal recognition particle, endoplasmic reticulum targeting; </t>
  </si>
  <si>
    <t xml:space="preserve">cotranslational protein targeting to membrane; neutrophil degranulation; protein targeting to ER; response to drug; SRP-dependent cotranslational protein targeting to membrane; </t>
  </si>
  <si>
    <t xml:space="preserve">7S RNA binding; endoplasmic reticulum signal peptide binding; RNA binding; </t>
  </si>
  <si>
    <t>DDCELVEGLV</t>
  </si>
  <si>
    <t>LTQKVSNSGITR</t>
  </si>
  <si>
    <t>NYRPLPSLEL</t>
  </si>
  <si>
    <t>ISSFQPKR</t>
  </si>
  <si>
    <t>Q14241</t>
  </si>
  <si>
    <t>Elongin-A;</t>
  </si>
  <si>
    <t>Elongin 110 kDa subunit;RNA polymerase II transcription factor SIII subunit A1;SIII p110;Transcription elongation factor B polypeptide 3;</t>
  </si>
  <si>
    <t xml:space="preserve">elongin complex; extracellular space; integral component of membrane; nucleoplasm; </t>
  </si>
  <si>
    <t xml:space="preserve">regulation of transcription from RNA polymerase II promoter; transcription elongation from RNA polymerase II promoter; transcription from RNA polymerase II promoter; </t>
  </si>
  <si>
    <t>CVDYFAADVL</t>
  </si>
  <si>
    <t>MAISSGAVVHR</t>
  </si>
  <si>
    <t>Q9BXK1</t>
  </si>
  <si>
    <t>Krueppel-like factor 16;</t>
  </si>
  <si>
    <t>Basic transcription element-binding protein 4;Novel Sp1-like zinc finger transcription factor 2;Transcription factor BTEB4;Transcription factor NSLP2;</t>
  </si>
  <si>
    <t xml:space="preserve">dopamine receptor signaling pathway; transcription, DNA-templated; </t>
  </si>
  <si>
    <t xml:space="preserve">metal ion binding; RNA polymerase II core promoter proximal region sequence-specific DNA binding; transcriptional repressor activity, RNA polymerase II core promoter proximal region sequence-specific binding; </t>
  </si>
  <si>
    <t>ISKDRRYADL</t>
  </si>
  <si>
    <t>TEDQLPSCESLKDTIAR</t>
  </si>
  <si>
    <t>GGGSYNDFGN</t>
  </si>
  <si>
    <t>YNNQSSNFGPMKGGNFGGR</t>
  </si>
  <si>
    <t>Heterogeneous nuclear ribonucleoprotein A1-like 2;</t>
  </si>
  <si>
    <t>hnRNP core protein A1-like 2;</t>
  </si>
  <si>
    <t xml:space="preserve">cytoplasm; spliceosomal complex; </t>
  </si>
  <si>
    <t xml:space="preserve">mRNA processing; mRNA transport; RNA splicing; </t>
  </si>
  <si>
    <t>HILQFVAIKR</t>
  </si>
  <si>
    <t>KDCGEWAIPGGMVDPGEKISATLKR</t>
  </si>
  <si>
    <t>Q9BW91</t>
  </si>
  <si>
    <t>ADP-ribose pyrophosphatase, mitochondrial;</t>
  </si>
  <si>
    <t>ADP-ribose diphosphatase;ADP-ribose phosphohydrolase;Adenosine diphosphoribose pyrophosphatase;Nucleoside diphosphate-linked moiety X motif 9;</t>
  </si>
  <si>
    <t xml:space="preserve">cell junction; extracellular exosome; intracellular; mitochondrial matrix; mitochondrion; nuclear membrane; </t>
  </si>
  <si>
    <t xml:space="preserve">ADP catabolic process; IDP catabolic process; nucleobase-containing small molecule catabolic process; </t>
  </si>
  <si>
    <t xml:space="preserve">adenosine-diphosphatase activity; ADP-ribose diphosphatase activity; ADP-sugar diphosphatase activity; </t>
  </si>
  <si>
    <t>YFNPKMKLNR</t>
  </si>
  <si>
    <t>QLIFCTLAALAEER</t>
  </si>
  <si>
    <t>Q7Z2T5</t>
  </si>
  <si>
    <t>TRMT1-like protein;</t>
  </si>
  <si>
    <t xml:space="preserve">behavior; </t>
  </si>
  <si>
    <t>NFRALSTGEK</t>
  </si>
  <si>
    <t>GFGYKGSCFHR</t>
  </si>
  <si>
    <t>SGSQCLSKWK</t>
  </si>
  <si>
    <t>IMMGKKQGLR</t>
  </si>
  <si>
    <t>Q5SXM2</t>
  </si>
  <si>
    <t>snRNA-activating protein complex subunit 4;</t>
  </si>
  <si>
    <t>Proximal sequence element-binding transcription factor subunit alpha;snRNA-activating protein complex 190 kDa subunit;</t>
  </si>
  <si>
    <t xml:space="preserve">nucleoplasm; nucleus; snRNA-activating protein complex; </t>
  </si>
  <si>
    <t xml:space="preserve">cell differentiation; regulation of transcription from RNA polymerase II promoter; snRNA transcription; snRNA transcription from RNA polymerase II promoter; snRNA transcription from RNA polymerase III promoter; transcription from RNA polymerase II promoter; transcription from RNA polymerase III promoter; </t>
  </si>
  <si>
    <t xml:space="preserve">DNA binding; RNA polymerase II transcription factor activity, sequence-specific DNA binding; sequence-specific DNA binding; transcription factor activity, RNA polymerase II transcription factor recruiting; transcription factor activity, sequence-specific DNA binding; transcription regulatory region DNA binding; </t>
  </si>
  <si>
    <t>EEGPGRKDEN</t>
  </si>
  <si>
    <t>KVDGMNAPKGQTGNSSR</t>
  </si>
  <si>
    <t>VREAQSFISA</t>
  </si>
  <si>
    <t>AIEPESGKSNER</t>
  </si>
  <si>
    <t>Q8WXA9</t>
  </si>
  <si>
    <t>Splicing regulatory glutamine/lysine-rich protein 1;</t>
  </si>
  <si>
    <t>Serine/arginine-rich-splicing regulatory protein 86;Splicing factor, arginine/serine-rich 12;Splicing regulatory protein 508;</t>
  </si>
  <si>
    <t>MVNPTVFFDI</t>
  </si>
  <si>
    <t>AVDGEPLGR</t>
  </si>
  <si>
    <t>TMTSVVKTVY</t>
  </si>
  <si>
    <t>SLQPPSALSGGQPADTQTR</t>
  </si>
  <si>
    <t>Q9Y448</t>
  </si>
  <si>
    <t>Small kinetochore-associated protein {ECO:0000303|PubMed:19667759};</t>
  </si>
  <si>
    <t>Kinetochore-localized astrin-binding protein {ECO:0000303|PubMed:21402792};Kinetochore-localized astrin/SPAG5-binding protein;TRAF4-associated factor 1;</t>
  </si>
  <si>
    <t xml:space="preserve">condensed chromosome kinetochore; cytosol; kinetochore; microtubule cytoskeleton; microtubule plus-end; mitotic spindle; nucleus; spindle pole; </t>
  </si>
  <si>
    <t xml:space="preserve">cell division; chromosome segregation; mitotic sister chromatid segregation; regulation of attachment of spindle microtubules to kinetochore; spindle organization; </t>
  </si>
  <si>
    <t>CCGSTPDHIR</t>
  </si>
  <si>
    <t>EIAEAVKNCKPR</t>
  </si>
  <si>
    <t>Q99707</t>
  </si>
  <si>
    <t>Methionine synthase;</t>
  </si>
  <si>
    <t>5-methyltetrahydrofolate--homocysteine methyltransferase;Vitamin-B12 dependent methionine synthase;</t>
  </si>
  <si>
    <t xml:space="preserve">axon regeneration; cellular response to nitric oxide; cobalamin metabolic process; methionine biosynthetic process; methylation; nervous system development; pteridine-containing compound metabolic process; response to axon injury; sulfur amino acid metabolic process; </t>
  </si>
  <si>
    <t xml:space="preserve">cobalamin binding; methionine synthase activity; S-adenosylmethionine-homocysteine S-methyltransferase activity; zinc ion binding; </t>
  </si>
  <si>
    <t>SGQILPAFIL</t>
  </si>
  <si>
    <t>LFNGLKR</t>
  </si>
  <si>
    <t>LGGQGRQNLW</t>
  </si>
  <si>
    <t>FANPGGSNSMPSQSR</t>
  </si>
  <si>
    <t>Q5PRF9</t>
  </si>
  <si>
    <t>Protein Smaug homolog 2;</t>
  </si>
  <si>
    <t>Sterile alpha motif domain-containing protein 4B;</t>
  </si>
  <si>
    <t xml:space="preserve">cytosol; nucleus; P-body; </t>
  </si>
  <si>
    <t xml:space="preserve">negative regulation of translation; nuclear-transcribed mRNA poly(A) tail shortening; regulation of mRNA stability; regulation of transcription, DNA-templated; transcription, DNA-templated; </t>
  </si>
  <si>
    <t xml:space="preserve">mRNA binding; RNA binding; translation repressor activity; </t>
  </si>
  <si>
    <t>PDSPYWHQVR</t>
  </si>
  <si>
    <t>LTLLQLKGLEDSYEGR</t>
  </si>
  <si>
    <t>Q8NHP8</t>
  </si>
  <si>
    <t>Putative phospholipase B-like 2;</t>
  </si>
  <si>
    <t>76 kDa protein;LAMA-like protein 2;Lamina ancestor homolog 2;Phospholipase B domain-containing protein 2;</t>
  </si>
  <si>
    <t xml:space="preserve">extracellular exosome; lysosomal lumen; </t>
  </si>
  <si>
    <t xml:space="preserve">lipid catabolic process; </t>
  </si>
  <si>
    <t>SLYNEELVSM</t>
  </si>
  <si>
    <t>NVQGDYEPTDATGFININSLR</t>
  </si>
  <si>
    <t>QATKDAGTIAGLNVLR</t>
  </si>
  <si>
    <t>EQLAAVPEFR</t>
  </si>
  <si>
    <t>GLGPLFKSSPEPVALTESETEYVIR</t>
  </si>
  <si>
    <t>Q9Y678</t>
  </si>
  <si>
    <t>Coatomer subunit gamma-1;</t>
  </si>
  <si>
    <t>Gamma-1-coat protein;</t>
  </si>
  <si>
    <t xml:space="preserve">COPI vesicle coat; cytosol; endoplasmic reticulum membrane; Golgi apparatus; Golgi membrane; transport vesicle; </t>
  </si>
  <si>
    <t xml:space="preserve">ER to Golgi vesicle-mediated transport; establishment of Golgi localization; intracellular protein transport; organelle transport along microtubule; retrograde vesicle-mediated transport, Golgi to ER; </t>
  </si>
  <si>
    <t>TVQRVEDGHR</t>
  </si>
  <si>
    <t>LCGDLVSCFQER</t>
  </si>
  <si>
    <t>Q9UKS6</t>
  </si>
  <si>
    <t>Protein kinase C and casein kinase substrate in neurons protein 3;</t>
  </si>
  <si>
    <t>SH3 domain-containing protein 6511;</t>
  </si>
  <si>
    <t xml:space="preserve">cytoplasm; cytosol; endosome; extracellular exosome; plasma membrane; </t>
  </si>
  <si>
    <t xml:space="preserve">endocytosis; negative regulation of calcium ion transport; negative regulation of endocytosis; plasma membrane tubulation; positive regulation of membrane protein ectodomain proteolysis; regulation of endocytosis; </t>
  </si>
  <si>
    <t xml:space="preserve">calcium channel inhibitor activity; cytoskeletal protein binding; lipid binding; </t>
  </si>
  <si>
    <t>QYSGAQVRVL</t>
  </si>
  <si>
    <t>SAPPHFHFGQTNR</t>
  </si>
  <si>
    <t>AGVKATLNAR</t>
  </si>
  <si>
    <t>TSILAAANPISGHYDR</t>
  </si>
  <si>
    <t>EIKKRKKAVL</t>
  </si>
  <si>
    <t>FCLSDDKR</t>
  </si>
  <si>
    <t>TNVYGSAQRR</t>
  </si>
  <si>
    <t>KMRPFEGFQR</t>
  </si>
  <si>
    <t>Q9BUJ2</t>
  </si>
  <si>
    <t>Heterogeneous nuclear ribonucleoprotein U-like protein 1;</t>
  </si>
  <si>
    <t>Adenovirus early region 1B-associated protein 5;E1B-55 kDa-associated protein 5;</t>
  </si>
  <si>
    <t xml:space="preserve">mRNA splicing, via spliceosome; regulation of transcription, DNA-templated; response to virus; RNA processing; transcription, DNA-templated; </t>
  </si>
  <si>
    <t xml:space="preserve">enzyme binding; RNA binding; </t>
  </si>
  <si>
    <t>RFHLPPRIHR</t>
  </si>
  <si>
    <t>ASDPGLPAEEPKEKSSR</t>
  </si>
  <si>
    <t>QEYMNSKDRR</t>
  </si>
  <si>
    <t>LSPATENKLR</t>
  </si>
  <si>
    <t>Q8N1F7</t>
  </si>
  <si>
    <t>Nuclear pore complex protein Nup93;</t>
  </si>
  <si>
    <t>93 kDa nucleoporin;Nucleoporin Nup93;</t>
  </si>
  <si>
    <t xml:space="preserve">membrane; nuclear envelope; nuclear membrane; nuclear periphery; nuclear pore; </t>
  </si>
  <si>
    <t xml:space="preserve">gene silencing by RNA; glomerular visceral epithelial cell development; glomerular visceral epithelial cell migration; intracellular transport of virus; mitotic nuclear envelope disassembly; mRNA export from nucleus; negative regulation of hydrogen peroxide-induced cell death; nuclear envelope organization; nuclear pore complex assembly; positive regulation of SMAD protein import into nucleus; protein sumoylation; regulation of cellular response to heat; regulation of glucose transport; renal system development; SMAD protein signal transduction; tRNA export from nucleus; viral process; viral transcription; </t>
  </si>
  <si>
    <t xml:space="preserve">structural constituent of nuclear pore; </t>
  </si>
  <si>
    <t>ETPTEYLQRG</t>
  </si>
  <si>
    <t>FNLPYQDAR</t>
  </si>
  <si>
    <t>YIWNTLNSGR</t>
  </si>
  <si>
    <t>VVPGYGHAVLR</t>
  </si>
  <si>
    <t>O75390</t>
  </si>
  <si>
    <t>Citrate synthase, mitochondrial;</t>
  </si>
  <si>
    <t>Citrate (Si)-synthase;</t>
  </si>
  <si>
    <t xml:space="preserve">extracellular exosome; mitochondrial matrix; mitochondrion; nucleus; </t>
  </si>
  <si>
    <t xml:space="preserve">citrate (Si)-synthase activity; RNA binding; </t>
  </si>
  <si>
    <t>SSSKQSSSSR</t>
  </si>
  <si>
    <t>DDNMFQIGKMR</t>
  </si>
  <si>
    <t>GVAKAYDTVR</t>
  </si>
  <si>
    <t>EGILDTAQTICDVASR</t>
  </si>
  <si>
    <t>FEMARTKKAC</t>
  </si>
  <si>
    <t>LIFFDEIDAIGGAR</t>
  </si>
  <si>
    <t>DREGVPPTAL</t>
  </si>
  <si>
    <t>FHPMPVLPKAQPGPEVR</t>
  </si>
  <si>
    <t>RKWREEQRKR</t>
  </si>
  <si>
    <t>LQELDAASKVTEQEWR</t>
  </si>
  <si>
    <t>P09497</t>
  </si>
  <si>
    <t>Clathrin light chain B;</t>
  </si>
  <si>
    <t xml:space="preserve">ciliary membrane; clathrin coat; clathrin coat of coated pit; clathrin coat of trans-Golgi network vesicle; clathrin vesicle coat; cytosol; intracellular membrane-bounded organelle; plasma membrane; trans-Golgi network; </t>
  </si>
  <si>
    <t xml:space="preserve">clathrin-dependent endocytosis; intracellular protein transport; membrane organization; </t>
  </si>
  <si>
    <t xml:space="preserve">clathrin heavy chain binding; peptide binding; structural molecule activity; </t>
  </si>
  <si>
    <t>VSEVIFGHVL</t>
  </si>
  <si>
    <t>AAGCGQNPVR</t>
  </si>
  <si>
    <t>AERASPEPQR</t>
  </si>
  <si>
    <t>ENASPAPGTTAEEAMSR</t>
  </si>
  <si>
    <t>HYCYSRGGMR</t>
  </si>
  <si>
    <t>HSSYTCICGSGENSAVLHYGHAGAPNDR</t>
  </si>
  <si>
    <t>KHRGFAFVEF</t>
  </si>
  <si>
    <t>ELAEDAAAAIDNMNESELFGR</t>
  </si>
  <si>
    <t>LASFDQPATI</t>
  </si>
  <si>
    <t>QTAMAILQDLR</t>
  </si>
  <si>
    <t>A0A096LP49</t>
  </si>
  <si>
    <t>Coiled-coil domain-containing protein 187 {ECO:0000305};</t>
  </si>
  <si>
    <t xml:space="preserve">centrosome; </t>
  </si>
  <si>
    <t xml:space="preserve">microtubule anchoring; </t>
  </si>
  <si>
    <t>LSRIAGLCNR</t>
  </si>
  <si>
    <t>AVFQANQENLPILKR</t>
  </si>
  <si>
    <t>P05023</t>
  </si>
  <si>
    <t>Sodium/potassium-transporting ATPase subunit alpha-1;</t>
  </si>
  <si>
    <t>Sodium pump subunit alpha-1;</t>
  </si>
  <si>
    <t xml:space="preserve">apical plasma membrane; basolateral plasma membrane; caveola; endoplasmic reticulum; endosome; extracellular exosome; extracellular vesicle; Golgi apparatus; integral component of membrane; intercalated disc; melanosome; membrane; myelin sheath; plasma membrane; postsynaptic density; protein complex; sarcolemma; sodium; T-tubule; </t>
  </si>
  <si>
    <t xml:space="preserve">cardiac muscle cell action potential involved in contraction; cell communication by electrical coupling involved in cardiac conduction; cellular potassium ion homeostasis; cellular response to mechanical stimulus; cellular response to steroid hormone stimulus; cellular sodium ion homeostasis; ion transmembrane transport; membrane hyperpolarization; membrane repolarization; membrane repolarization during cardiac muscle cell action potential; negative regulation of glucocorticoid biosynthetic process; negative regulation of heart contraction; positive regulation of heart contraction; positive regulation of striated muscle contraction; potassium ion import; potassium ion import across plasma membrane; regulation of blood pressure; regulation of cardiac conduction; regulation of cardiac muscle cell contraction; regulation of sodium ion transport; regulation of the force of heart contraction; relaxation of cardiac muscle; response to drug; response to glycoside; sodium ion export from cell; </t>
  </si>
  <si>
    <t xml:space="preserve">ADP binding; ankyrin binding; ATP binding; chaperone binding; phosphatase activity; phosphatidylinositol 3-kinase binding; potassium ion binding; protein domain specific binding; protein kinase binding; sodium ion binding; sodium; steroid hormone binding; </t>
  </si>
  <si>
    <t>EAATRQIEER</t>
  </si>
  <si>
    <t>KKQLSFISPPTPQPKTPSSSQPER</t>
  </si>
  <si>
    <t>RPAQVEPLLR</t>
  </si>
  <si>
    <t>LCLQQGQLCEPLPSLAESR</t>
  </si>
  <si>
    <t>Q6XQN6</t>
  </si>
  <si>
    <t>Nicotinate phosphoribosyltransferase;</t>
  </si>
  <si>
    <t>FHA-HIT-interacting protein;Nicotinate phosphoribosyltransferase domain-containing protein 1;</t>
  </si>
  <si>
    <t xml:space="preserve">azurophil granule lumen; cytosol; extracellular exosome; extracellular region; </t>
  </si>
  <si>
    <t xml:space="preserve">NAD biosynthesis via nicotinamide riboside salvage pathway; neutrophil degranulation; nicotinate nucleotide salvage; response to oxidative stress; </t>
  </si>
  <si>
    <t xml:space="preserve">ligase activity; nicotinate phosphoribosyltransferase activity; nicotinate-nucleotide diphosphorylase (carboxylating) activity; </t>
  </si>
  <si>
    <t>YPELHAALDR</t>
  </si>
  <si>
    <t>LYAQRPAGFGCQESR</t>
  </si>
  <si>
    <t>STLEPVEKALR</t>
  </si>
  <si>
    <t>KGVQLLLSER</t>
  </si>
  <si>
    <t>VSNLEELPLNEYR</t>
  </si>
  <si>
    <t>Q9BRQ8</t>
  </si>
  <si>
    <t>Apoptosis-inducing factor 2;</t>
  </si>
  <si>
    <t>Apoptosis-inducing factor homologous mitochondrion-associated inducer of death;Apoptosis-inducing factor-like mitochondrion-associated inducer of death;p53-responsive gene 3 protein;</t>
  </si>
  <si>
    <t xml:space="preserve">cytoplasm; cytosol; extracellular space; integral component of membrane; lipid particle; mitochondrial outer membrane; mitochondrion; </t>
  </si>
  <si>
    <t xml:space="preserve">apoptotic mitochondrial changes; positive regulation of apoptotic process; regulation of apoptotic process; </t>
  </si>
  <si>
    <t xml:space="preserve">DNA binding; electron-transferring-flavoprotein dehydrogenase activity; flavin adenine dinucleotide binding; </t>
  </si>
  <si>
    <t>FLHANNIVHR</t>
  </si>
  <si>
    <t>DLKPENILLDDNMQIR</t>
  </si>
  <si>
    <t>P15735</t>
  </si>
  <si>
    <t>Phosphorylase b kinase gamma catalytic chain, liver/testis isoform;</t>
  </si>
  <si>
    <t>PSK-C3;Phosphorylase kinase subunit gamma-2;</t>
  </si>
  <si>
    <t xml:space="preserve">cytosol; phosphorylase kinase complex; </t>
  </si>
  <si>
    <t xml:space="preserve">generation of precursor metabolites and energy; glycogen biosynthetic process; glycogen catabolic process; glycogen metabolic process; intracellular signal transduction; peptidyl-serine phosphorylation; peptidyl-threonine phosphorylation; positive regulation of glycogen catabolic process; protein phosphorylation; </t>
  </si>
  <si>
    <t xml:space="preserve">ATP binding; calmodulin binding; enzyme binding; phosphorylase kinase activity; protein serine/threonine kinase activity; tau-protein kinase activity; </t>
  </si>
  <si>
    <t>YNELTEILVR</t>
  </si>
  <si>
    <t>FQNKCSDIVFAR</t>
  </si>
  <si>
    <t>SGTVEHHELR</t>
  </si>
  <si>
    <t>QAIGLMGYR</t>
  </si>
  <si>
    <t>P28676</t>
  </si>
  <si>
    <t>Grancalcin;</t>
  </si>
  <si>
    <t xml:space="preserve">azurophil granule lumen; cytoplasm; cytosol; extracellular exosome; extracellular region; plasma membrane; </t>
  </si>
  <si>
    <t xml:space="preserve">membrane fusion; neutrophil degranulation; proteolysis; </t>
  </si>
  <si>
    <t xml:space="preserve">calcium ion binding; calcium-dependent cysteine-type endopeptidase activity; protein heterodimerization activity; protein homodimerization activity; </t>
  </si>
  <si>
    <t>ISGVTAAYNR</t>
  </si>
  <si>
    <t>EQLWLANEGLITR</t>
  </si>
  <si>
    <t>LLKKGYEVIY</t>
  </si>
  <si>
    <t>LTEPVDEYCIQALPEFDGKR</t>
  </si>
  <si>
    <t>WPMLFPVAPR</t>
  </si>
  <si>
    <t>DVPLLPSDVKLKLYDR</t>
  </si>
  <si>
    <t>Q9HCE1</t>
  </si>
  <si>
    <t>Putative helicase MOV-10;</t>
  </si>
  <si>
    <t>Armitage homolog {ECO:0000303|PubMed:17507929};Moloney leukemia virus 10 protein;</t>
  </si>
  <si>
    <t xml:space="preserve">cytosol; extracellular space; P-body; </t>
  </si>
  <si>
    <t xml:space="preserve">gene silencing by miRNA; mRNA cleavage involved in gene silencing by miRNA; phosphatidylinositol-mediated signaling; regulation of transcription, DNA-templated; transcription, DNA-templated; Wnt signaling pathway, calcium modulating pathway; </t>
  </si>
  <si>
    <t xml:space="preserve">ATP binding; helicase activity; RNA binding; </t>
  </si>
  <si>
    <t>KIEEVKSTTKTQR</t>
  </si>
  <si>
    <t>HMDFIVAASN</t>
  </si>
  <si>
    <t>LRAENYDIPSADR</t>
  </si>
  <si>
    <t>AMCAPVMVEL</t>
  </si>
  <si>
    <t>EGETDPLLIAMKELKAR</t>
  </si>
  <si>
    <t>ALNGIFVLGR</t>
  </si>
  <si>
    <t>SMGFIGHYLDQKR</t>
  </si>
  <si>
    <t>TEPLMLMSVF</t>
  </si>
  <si>
    <t>CQTESFPAER</t>
  </si>
  <si>
    <t>Q9P2B4</t>
  </si>
  <si>
    <t>CTTNBP2 N-terminal-like protein;</t>
  </si>
  <si>
    <t xml:space="preserve">actin cytoskeleton; cytoplasm; </t>
  </si>
  <si>
    <t xml:space="preserve">negative regulation of transmembrane transport; negative regulation of transporter activity; protein dephosphorylation; </t>
  </si>
  <si>
    <t xml:space="preserve">protein phosphatase 2A binding; </t>
  </si>
  <si>
    <t>EAVRYINENL</t>
  </si>
  <si>
    <t>IVNTDELGR</t>
  </si>
  <si>
    <t>SPVIDELQKR</t>
  </si>
  <si>
    <t>REEGQLQQPSTSASEGGGLMTR</t>
  </si>
  <si>
    <t>PATAAPNSQR</t>
  </si>
  <si>
    <t>VNNSTGTSEDPSLQR</t>
  </si>
  <si>
    <t>PMVETLGTVL</t>
  </si>
  <si>
    <t>QLKQPLNTTR</t>
  </si>
  <si>
    <t>Q06124</t>
  </si>
  <si>
    <t>Tyrosine-protein phosphatase non-receptor type 11;</t>
  </si>
  <si>
    <t>Protein-tyrosine phosphatase 1D;Protein-tyrosine phosphatase 2C;SH-PTP2;SH-PTP3;</t>
  </si>
  <si>
    <t xml:space="preserve">cytoplasm; cytosol; mitochondrion; nucleus; protein complex; </t>
  </si>
  <si>
    <t xml:space="preserve">abortive mitotic cell cycle; activation of MAPK activity; atrioventricular canal development; axon guidance; Bergmann glial cell differentiation; brain development; cellular response to epidermal growth factor stimulus; cellular response to mechanical stimulus; cerebellar cortex formation; DNA damage checkpoint; ephrin receptor signaling pathway; epidermal growth factor receptor signaling pathway; ERBB signaling pathway; face morphogenesis; fibroblast growth factor receptor signaling pathway; genitalia development; glucose homeostasis; heart development; homeostasis of number of cells within a tissue; hormone metabolic process; hormone-mediated signaling pathway; inner ear development; integrin-mediated signaling pathway; intestinal epithelial cell migration; leukocyte migration; megakaryocyte development; microvillus organization; multicellular organism growth; multicellular organismal reproductive process; negative regulation of cell adhesion mediated by integrin; negative regulation of cortisol secretion; negative regulation of growth hormone secretion; negative regulation of insulin secretion; neurotrophin TRK receptor signaling pathway; organ growth; peptidyl-tyrosine dephosphorylation; phosphatidylinositol-mediated signaling; platelet activation; platelet formation; platelet-derived growth factor receptor signaling pathway; positive regulation of ERK1 and ERK2 cascade; positive regulation of glucose import in response to insulin stimulus; positive regulation of hormone secretion; positive regulation of mitotic cell cycle; regulation of cell adhesion mediated by integrin; regulation of multicellular organism growth; regulation of phosphatidylinositol 3-kinase signaling; regulation of protein complex assembly; regulation of protein export from nucleus; regulation of type I interferon-mediated signaling pathway; T cell costimulation; triglyceride metabolic process; </t>
  </si>
  <si>
    <t xml:space="preserve">1-phosphatidylinositol-3-kinase activity; cell adhesion molecule binding; D1 dopamine receptor binding; insulin receptor binding; insulin receptor substrate binding; non-membrane spanning protein tyrosine phosphatase activity; peptide hormone receptor binding; phosphatidylinositol-4,5-bisphosphate 3-kinase activity; phospholipase binding; phosphoprotein phosphatase activity; protein domain specific binding; protein tyrosine phosphatase activity; receptor tyrosine kinase binding; SH3/SH2 adaptor activity; </t>
  </si>
  <si>
    <t>ARVECQSHRL</t>
  </si>
  <si>
    <t>TVEDPVTVEYITR</t>
  </si>
  <si>
    <t>AFRVPTANVS</t>
  </si>
  <si>
    <t>VVDLTCR</t>
  </si>
  <si>
    <t>O14556</t>
  </si>
  <si>
    <t>Q9P265</t>
  </si>
  <si>
    <t>NARSQPSKTL</t>
  </si>
  <si>
    <t>FVKGLSEDTTEETLKESFDGSVR</t>
  </si>
  <si>
    <t>IFAREILDSR</t>
  </si>
  <si>
    <t>GNPTVEVDLHTAKGR</t>
  </si>
  <si>
    <t>VIGVNTDPER</t>
  </si>
  <si>
    <t>SEGHLCLPVR</t>
  </si>
  <si>
    <t>Q4G0N4</t>
  </si>
  <si>
    <t>NAD kinase 2, mitochondrial;</t>
  </si>
  <si>
    <t>Mitochondrial NAD kinase;NAD kinase domain-containing protein 1, mitochondrial;</t>
  </si>
  <si>
    <t xml:space="preserve">NAD metabolic process; NADP biosynthetic process; </t>
  </si>
  <si>
    <t xml:space="preserve">ATP binding; NAD+ kinase activity; protein homodimerization activity; </t>
  </si>
  <si>
    <t>KKLQEQLMGA</t>
  </si>
  <si>
    <t>VVMEKPNIR</t>
  </si>
  <si>
    <t>Q9UN37</t>
  </si>
  <si>
    <t>Vacuolar protein sorting-associated protein 4A;</t>
  </si>
  <si>
    <t>Protein SKD2;VPS4-1;</t>
  </si>
  <si>
    <t xml:space="preserve">centrosome; cytoplasm; cytosol; early endosome; endosome; extracellular exosome; Flemming body; late endosome; late endosome membrane; lysosome; midbody; nucleus; perinuclear region of cytoplasm; plasma membrane; spindle pole; vacuolar membrane; </t>
  </si>
  <si>
    <t xml:space="preserve">abscission; cell division; cell separation after cytokinesis; endosomal transport; endosomal vesicle fusion; ESCRT complex disassembly; ESCRT III complex disassembly; intracellular cholesterol transport; late endosomal microautophagy; macroautophagy; membrane budding; mitotic metaphase plate congression; multivesicular body assembly; negative regulation of cytokinesis; nucleus organization; positive regulation of exosomal secretion; positive regulation of viral budding via host ESCRT complex; positive regulation of viral life cycle; positive regulation of viral release from host cell; protein transport; regulation of protein localization; regulation of protein localization to plasma membrane; ubiquitin-dependent protein catabolic process via the multivesicular body sorting pathway; ubiquitin-independent protein catabolic process via the multivesicular body sorting pathway; vacuole organization; vesicle uncoating; vesicle-mediated transport; viral budding via host ESCRT complex; viral life cycle; viral release from host cell; </t>
  </si>
  <si>
    <t xml:space="preserve">ATP binding; ATPase activity; ATPase activity, coupled; protein C-terminus binding; protein domain specific binding; </t>
  </si>
  <si>
    <t>AIENNKYGWF</t>
  </si>
  <si>
    <t>WVCPGGGDICMYR</t>
  </si>
  <si>
    <t>Q8WU90</t>
  </si>
  <si>
    <t>Zinc finger CCCH domain-containing protein 15;</t>
  </si>
  <si>
    <t>DRG family-regulatory protein 1;Likely ortholog of mouse immediate early response erythropoietin 4;</t>
  </si>
  <si>
    <t xml:space="preserve">cytokine-mediated signaling pathway; </t>
  </si>
  <si>
    <t xml:space="preserve">cadherin binding; metal ion binding; RNA binding; </t>
  </si>
  <si>
    <t>TEYRNKCEFL</t>
  </si>
  <si>
    <t>VGVGVDGEDNTVGCR</t>
  </si>
  <si>
    <t>RGIDVQQVSL</t>
  </si>
  <si>
    <t>VINYDLPTNR</t>
  </si>
  <si>
    <t>LPQKIIYLNQ</t>
  </si>
  <si>
    <t>LLQEDSLNVADLTSLR</t>
  </si>
  <si>
    <t>VPCAYDKTAL</t>
  </si>
  <si>
    <t>ALEVGDIVKVTR</t>
  </si>
  <si>
    <t>SVVEESVCNL</t>
  </si>
  <si>
    <t>LNTEVQPCKEKKINR</t>
  </si>
  <si>
    <t>Q69YH5</t>
  </si>
  <si>
    <t>Cell division cycle-associated protein 2;</t>
  </si>
  <si>
    <t>Recruits PP1 onto mitotic chromatin at anaphase protein;</t>
  </si>
  <si>
    <t xml:space="preserve">chromosome; cytosol; nucleoplasm; </t>
  </si>
  <si>
    <t xml:space="preserve">cell division; chromosome segregation; mitotic nuclear division; positive regulation of protein dephosphorylation; </t>
  </si>
  <si>
    <t>MASATSSSQR</t>
  </si>
  <si>
    <t>DWGKGMACVGR</t>
  </si>
  <si>
    <t>ENDEFCKMGR</t>
  </si>
  <si>
    <t>EEVEDMYLVD</t>
  </si>
  <si>
    <t>FTQKIIDKR</t>
  </si>
  <si>
    <t>Q6PII3</t>
  </si>
  <si>
    <t>Coiled-coil domain-containing protein 174;</t>
  </si>
  <si>
    <t>SFMNTELAAF</t>
  </si>
  <si>
    <t>TKNQKDPGVLDR</t>
  </si>
  <si>
    <t>TEAEMFGWSF</t>
  </si>
  <si>
    <t>VFEDFVSDELR</t>
  </si>
  <si>
    <t>Q8NBJ7</t>
  </si>
  <si>
    <t>Sulfatase-modifying factor 2;</t>
  </si>
  <si>
    <t>C-alpha-formylglycine-generating enzyme 2;</t>
  </si>
  <si>
    <t xml:space="preserve">post-translational protein modification; </t>
  </si>
  <si>
    <t>GKHVPRAVFV</t>
  </si>
  <si>
    <t>DLEPTVIDEVR</t>
  </si>
  <si>
    <t>SAGGPDNLVL</t>
  </si>
  <si>
    <t>LNPEKYKAKSR</t>
  </si>
  <si>
    <t>P35611</t>
  </si>
  <si>
    <t>Alpha-adducin;</t>
  </si>
  <si>
    <t>Erythrocyte adducin subunit alpha;</t>
  </si>
  <si>
    <t xml:space="preserve">cell-cell adherens junction; cytoplasm; cytosol; F-actin capping protein complex; focal adhesion; nuclear body; nucleoplasm; nucleus; plasma membrane; </t>
  </si>
  <si>
    <t xml:space="preserve">actin cytoskeleton organization; actin filament bundle assembly; barbed-end actin filament capping; cell morphogenesis; cell volume homeostasis; cellular response to calcium ion; erythrocyte differentiation; hemoglobin metabolic process; homeostasis of number of cells within a tissue; in utero embryonic development; IRE1-mediated unfolded protein response; multicellular organism growth; positive regulation of adherens junction organization; positive regulation of establishment of endothelial barrier; positive regulation of protein binding; transmembrane transport; </t>
  </si>
  <si>
    <t xml:space="preserve">actin binding; actin filament binding; cadherin binding; calmodulin binding; protein heterodimerization activity; protein homodimerization activity; RNA binding; spectrin binding; structural molecule activity; transcription factor binding; </t>
  </si>
  <si>
    <t>SRAAEEEKKR</t>
  </si>
  <si>
    <t>LQTQVELQAR</t>
  </si>
  <si>
    <t>QEREKELQHR</t>
  </si>
  <si>
    <t>YADLLLEKETLKSK</t>
  </si>
  <si>
    <t>LIDSTPYRQW</t>
  </si>
  <si>
    <t>YESHYALPLGR</t>
  </si>
  <si>
    <t>STIAIPSIEA</t>
  </si>
  <si>
    <t>IAELPLDYKFTR</t>
  </si>
  <si>
    <t>AVTYTEHAKR</t>
  </si>
  <si>
    <t>KTVTAMDVVYALKR</t>
  </si>
  <si>
    <t>VDYSATVDQR</t>
  </si>
  <si>
    <t>LPECAKLAKEGR</t>
  </si>
  <si>
    <t>O00232</t>
  </si>
  <si>
    <t>26S proteasome non-ATPase regulatory subunit 12;</t>
  </si>
  <si>
    <t>26S proteasome regulatory subunit RPN5;26S proteasome regulatory subunit p55;</t>
  </si>
  <si>
    <t xml:space="preserve">cytoplasm; cytosol; extracellular exosome; extracellular region; ficolin-1-rich granule lumen; membrane; nuclear proteasome complex; nucleoplasm; proteasome accessory complex; proteasome complex; proteasome regulatory particle; proteasome regulatory particle, lid subcomplex; secretory granule lumen; </t>
  </si>
  <si>
    <t>PGDKSKAFDF</t>
  </si>
  <si>
    <t>LSEETEASLASR</t>
  </si>
  <si>
    <t>ARRSECNMCN</t>
  </si>
  <si>
    <t>TPKYAKLEER</t>
  </si>
  <si>
    <t>O95218</t>
  </si>
  <si>
    <t>Zinc finger Ran-binding domain-containing protein 2;</t>
  </si>
  <si>
    <t>Zinc finger protein 265;Zinc finger, splicing;</t>
  </si>
  <si>
    <t xml:space="preserve">RNA binding; transcription factor activity, sequence-specific DNA binding; zinc ion binding; </t>
  </si>
  <si>
    <t>KTSTILAAAR</t>
  </si>
  <si>
    <t>ELFGPELFR</t>
  </si>
  <si>
    <t>NCGKPGHLAR</t>
  </si>
  <si>
    <t>DCDHADEQKCYSCGEFGHIQKDCTKVKCYR</t>
  </si>
  <si>
    <t>NNESYHYARR</t>
  </si>
  <si>
    <t>QFHLTDDDLLR</t>
  </si>
  <si>
    <t>Q04446</t>
  </si>
  <si>
    <t>1,4-alpha-glucan-branching enzyme;</t>
  </si>
  <si>
    <t>Brancher enzyme;Glycogen-branching enzyme;</t>
  </si>
  <si>
    <t xml:space="preserve">generation of precursor metabolites and energy; glycogen biosynthetic process; glycogen metabolic process; </t>
  </si>
  <si>
    <t xml:space="preserve">1,4-alpha-glucan branching enzyme activity; carbohydrate binding; cation binding; hydrolase activity, hydrolyzing O-glycosyl compounds; </t>
  </si>
  <si>
    <t>GAWGAFRHFL</t>
  </si>
  <si>
    <t>LEEDKPEEPTAHAFVSTLTR</t>
  </si>
  <si>
    <t>MIEPRTLQYK</t>
  </si>
  <si>
    <t>LLEPVLLLGKER</t>
  </si>
  <si>
    <t>HSKLSSCVAA</t>
  </si>
  <si>
    <t>LVALQAKR</t>
  </si>
  <si>
    <t>Q92610</t>
  </si>
  <si>
    <t>Zinc finger protein 592;</t>
  </si>
  <si>
    <t xml:space="preserve">DNA binding; metal ion binding; </t>
  </si>
  <si>
    <t>SLQETYEAKR</t>
  </si>
  <si>
    <t>NEFLGELQKKEEEMR</t>
  </si>
  <si>
    <t>Q9NVA2</t>
  </si>
  <si>
    <t>Q14141</t>
  </si>
  <si>
    <t>Septin-11;</t>
  </si>
  <si>
    <t xml:space="preserve">axon; cell junction; cytoplasm; dendritic spine; extracellular exosome; stress fiber; </t>
  </si>
  <si>
    <t xml:space="preserve">cell cycle; cell division; protein heterooligomerization; </t>
  </si>
  <si>
    <t>SIVGFFDDSF</t>
  </si>
  <si>
    <t>SEAHSEFLKAASNLR</t>
  </si>
  <si>
    <t>DKELINRIER</t>
  </si>
  <si>
    <t>ATGQRPHHFLR</t>
  </si>
  <si>
    <t>P23381</t>
  </si>
  <si>
    <t>Tryptophan--tRNA ligase, cytoplasmic;</t>
  </si>
  <si>
    <t>Interferon-induced protein 53;Tryptophanyl-tRNA synthetase;</t>
  </si>
  <si>
    <t xml:space="preserve">cytoplasm; cytosol; extracellular exosome; nucleus; protein complex; </t>
  </si>
  <si>
    <t xml:space="preserve">angiogenesis; negative regulation of cell proliferation; negative regulation of protein kinase activity; negative regulation of protein phosphorylation; positive regulation of gene expression; positive regulation of protein complex assembly; regulation of angiogenesis; regulation of protein ADP-ribosylation; translation; tRNA aminoacylation for protein translation; tryptophanyl-tRNA aminoacylation; </t>
  </si>
  <si>
    <t xml:space="preserve">ATP binding; kinase inhibitor activity; protein domain specific binding; protein homodimerization activity; protein kinase binding; tryptophan-tRNA ligase activity; </t>
  </si>
  <si>
    <t>FAFVRFHDKR</t>
  </si>
  <si>
    <t>DAEDAMDAMDGAVLDGR</t>
  </si>
  <si>
    <t>Q01130</t>
  </si>
  <si>
    <t>Serine/arginine-rich splicing factor 2;</t>
  </si>
  <si>
    <t>Protein PR264;Splicing component, 35 kDa;Splicing factor SC35;Splicing factor, arginine/serine-rich 2;</t>
  </si>
  <si>
    <t xml:space="preserve">cytosol; extracellular exosome; nuclear speck; nucleoplasm; nucleus; </t>
  </si>
  <si>
    <t xml:space="preserve">RNA binding; transcription corepressor activity; </t>
  </si>
  <si>
    <t>AGGHITFKQN</t>
  </si>
  <si>
    <t>MGPSGQTHPPPQTLPR</t>
  </si>
  <si>
    <t>HLQRQQNSGR</t>
  </si>
  <si>
    <t>MSPMGTASGSNSPTSDSASVQR</t>
  </si>
  <si>
    <t>O76080</t>
  </si>
  <si>
    <t>AN1-type zinc finger protein 5;</t>
  </si>
  <si>
    <t>Zinc finger A20 domain-containing protein 2;Zinc finger protein 216;</t>
  </si>
  <si>
    <t xml:space="preserve">face development; fibroblast migration; in utero embryonic development; platelet-derived growth factor receptor signaling pathway; respiratory system process; skeletal system morphogenesis; smooth muscle tissue development; vasculature development; </t>
  </si>
  <si>
    <t>EERRNKKGPR</t>
  </si>
  <si>
    <t>VDPLETELGVKTLDCR</t>
  </si>
  <si>
    <t>ALMLQGVDLL</t>
  </si>
  <si>
    <t>ADAVAVTMGPKGR</t>
  </si>
  <si>
    <t>AVMPPDIAAEAQALRR</t>
  </si>
  <si>
    <t>DEGRVLEGLR</t>
  </si>
  <si>
    <t>EDMLETLVPKAEGDR</t>
  </si>
  <si>
    <t>KSTLTDSLVC</t>
  </si>
  <si>
    <t>KAGIIASAR</t>
  </si>
  <si>
    <t>VKYDSRLRER</t>
  </si>
  <si>
    <t>KYGVVEGKALSELR</t>
  </si>
  <si>
    <t>Q9NQ88</t>
  </si>
  <si>
    <t>Fructose-2,6-bisphosphatase TIGAR {ECO:0000305};</t>
  </si>
  <si>
    <t>TP53-induced glycolysis and apoptosis regulator {ECO:0000303|PubMed:16839880};TP53-induced glycolysis regulatory phosphatase {ECO:0000312|HGNC:HGNC:1185};</t>
  </si>
  <si>
    <t xml:space="preserve">cytoplasm; cytosol; intracellular; mitochondrial outer membrane; nucleus; </t>
  </si>
  <si>
    <t xml:space="preserve">apoptotic process; autophagy; cellular response to cobalt ion; cellular response to DNA damage stimulus; cellular response to hypoxia; fructose 1,6-bisphosphate metabolic process; fructose 2,6-bisphosphate metabolic process; intestinal epithelial cell development; negative regulation of glucose catabolic process to lactate via pyruvate; negative regulation of glycolytic process; negative regulation of macromitophagy; negative regulation of neuron death; negative regulation of programmed cell death; negative regulation of reactive oxygen species metabolic process; positive regulation of cardiac muscle cell apoptotic process; positive regulation of DNA repair; positive regulation of hexokinase activity; regulation of pentose-phosphate shunt; regulation of response to DNA damage checkpoint signaling; response to gamma radiation; response to ischemia; response to xenobiotic stimulus; </t>
  </si>
  <si>
    <t xml:space="preserve">bisphosphoglycerate 2-phosphatase activity; fructose-2,6-bisphosphate 2-phosphatase activity; </t>
  </si>
  <si>
    <t>TPRRPFEKSR</t>
  </si>
  <si>
    <t>LDQELKLIGEYGLR</t>
  </si>
  <si>
    <t>P46781</t>
  </si>
  <si>
    <t>40S ribosomal protein S9;</t>
  </si>
  <si>
    <t>Small ribosomal subunit protein uS4 {ECO:0000303|PubMed:24524803};</t>
  </si>
  <si>
    <t xml:space="preserve">cytoplasm; cytosol; cytosolic small ribosomal subunit; extracellular exosome; focal adhesion; intracellular ribonucleoprotein complex; membrane; nucleolus; nucleoplasm; nucleus; ribosome; </t>
  </si>
  <si>
    <t xml:space="preserve">nuclear-transcribed mRNA catabolic process, nonsense-mediated decay; positive regulation of cell proliferation; positive regulation of translational fidelity; rRNA processing; SRP-dependent cotranslational protein targeting to membrane; translation; translational initiation; viral transcription; </t>
  </si>
  <si>
    <t xml:space="preserve">RNA binding; rRNA binding; structural constituent of ribosome; translation regulator activity; </t>
  </si>
  <si>
    <t>GLMTTVHAIT</t>
  </si>
  <si>
    <t>ATQKTVDGPSGKLWR</t>
  </si>
  <si>
    <t>LKLPASFDAR</t>
  </si>
  <si>
    <t>EQWPQCPTIKEIR</t>
  </si>
  <si>
    <t>P07858</t>
  </si>
  <si>
    <t>Cathepsin B;</t>
  </si>
  <si>
    <t>APP secretase;Cathepsin B1;</t>
  </si>
  <si>
    <t xml:space="preserve">endolysosome lumen; extracellular exosome; extracellular region; extracellular space; ficolin-1-rich granule lumen; intracellular; intracellular membrane-bounded organelle; lysosome; melanosome; mitochondrion; nucleolus; perinuclear region of cytoplasm; </t>
  </si>
  <si>
    <t xml:space="preserve">cellular response to thyroid hormone stimulus; collagen catabolic process; decidualization; epithelial cell differentiation; neutrophil degranulation; proteolysis; proteolysis involved in cellular protein catabolic process; regulation of apoptotic process; regulation of catalytic activity; toll-like receptor signaling pathway; viral entry into host cell; </t>
  </si>
  <si>
    <t xml:space="preserve">collagen binding; cysteine-type endopeptidase activity; cysteine-type peptidase activity; peptidase activity; proteoglycan binding; serine-type endopeptidase activity; </t>
  </si>
  <si>
    <t>IWMMDPKDVR</t>
  </si>
  <si>
    <t>EWQHEEFYR</t>
  </si>
  <si>
    <t>AVETAVLLLR</t>
  </si>
  <si>
    <t>IDDIVSGHKKKGDDQSR</t>
  </si>
  <si>
    <t>FAFESDLHSL</t>
  </si>
  <si>
    <t>LQLDAPIPNAPPAR</t>
  </si>
  <si>
    <t>Q12834</t>
  </si>
  <si>
    <t>Cell division cycle protein 20 homolog;</t>
  </si>
  <si>
    <t>p55CDC;</t>
  </si>
  <si>
    <t xml:space="preserve">centrosome; cytosol; nucleoplasm; perinuclear region of cytoplasm; protein complex; spindle; spindle pole; </t>
  </si>
  <si>
    <t xml:space="preserve">anaphase-promoting complex-dependent catabolic process; cell cycle; cell division; mitotic sister chromatid cohesion; mitotic spindle assembly; negative regulation of ubiquitin-protein ligase activity involved in mitotic cell cycle; positive regulation of cell proliferation; positive regulation of synapse maturation; positive regulation of synaptic plasticity; positive regulation of ubiquitin protein ligase activity; positive regulation of ubiquitin-protein ligase activity involved in regulation of mitotic cell cycle transition; proteasome-mediated ubiquitin-dependent protein catabolic process; protein deubiquitination; protein ubiquitination involved in ubiquitin-dependent protein catabolic process; regulation of dendrite development; regulation of meiotic nuclear division; regulation of ubiquitin-protein ligase activity involved in mitotic cell cycle; sister chromatid cohesion; </t>
  </si>
  <si>
    <t xml:space="preserve">anaphase-promoting complex binding; enzyme binding; histone deacetylase binding; protein C-terminus binding; ubiquitin-protein transferase activator activity; </t>
  </si>
  <si>
    <t>RERLVLGSAR</t>
  </si>
  <si>
    <t>NSSISGPFGSR</t>
  </si>
  <si>
    <t>Q13610</t>
  </si>
  <si>
    <t>Periodic tryptophan protein 1 homolog;</t>
  </si>
  <si>
    <t>Keratinocyte protein IEF SSP 9502;</t>
  </si>
  <si>
    <t xml:space="preserve">Golgi apparatus; nucleolus; nucleus; </t>
  </si>
  <si>
    <t xml:space="preserve">histone H4-K20 trimethylation; negative regulation of serine phosphorylation of STAT3 protein; positive regulation of stem cell differentiation; transcription, DNA-templated; </t>
  </si>
  <si>
    <t xml:space="preserve">H4K20me3 modified histone binding; </t>
  </si>
  <si>
    <t>EASDGIMVAR</t>
  </si>
  <si>
    <t>GDLGIEIPAEKVFLAQK</t>
  </si>
  <si>
    <t>Pyruvate kinase PKLR;</t>
  </si>
  <si>
    <t>Pyruvate kinase 1;Pyruvate kinase isozymes L/R;R-type/L-type pyruvate kinase;Red cell/liver pyruvate kinase;</t>
  </si>
  <si>
    <t xml:space="preserve">ATP biosynthetic process; canonical glycolysis; cellular response to epinephrine stimulus; cellular response to insulin stimulus; glycolytic process; pyruvate biosynthetic process; response to ATP; response to cAMP; response to glucose; response to heat; response to hypoxia; response to lithium ion; response to nutrient; </t>
  </si>
  <si>
    <t xml:space="preserve">ATP binding; kinase activity; magnesium ion binding; potassium ion binding; pyruvate kinase activity; </t>
  </si>
  <si>
    <t>DVSLHGYKKY</t>
  </si>
  <si>
    <t>LLSQSSPAPLTAAEEELR</t>
  </si>
  <si>
    <t>DDTVVCLDTY</t>
  </si>
  <si>
    <t>NCDLHFKISR</t>
  </si>
  <si>
    <t>ADIDEGLYSR</t>
  </si>
  <si>
    <t>QLYVLGHEAMKR</t>
  </si>
  <si>
    <t>ESVFKLLPQL</t>
  </si>
  <si>
    <t>TYLDGYDR</t>
  </si>
  <si>
    <t>Q92688</t>
  </si>
  <si>
    <t>GQQFDQISNR</t>
  </si>
  <si>
    <t>TGKQEAQAGPWPFSSSQTQPAVR</t>
  </si>
  <si>
    <t>P98082</t>
  </si>
  <si>
    <t>Disabled homolog 2;</t>
  </si>
  <si>
    <t>Adaptor molecule disabled-2;Differentially expressed in ovarian carcinoma 2;Differentially-expressed protein 2;</t>
  </si>
  <si>
    <t xml:space="preserve">clathrin-coated pit; clathrin-coated vesicle; clathrin-coated vesicle membrane; cytosol; extracellular exosome; fibrillar center; focal adhesion; intracellular membrane-bounded organelle; lysosomal membrane; nucleolus; plasma membrane; </t>
  </si>
  <si>
    <t xml:space="preserve">apoptotic process; cell proliferation; leading edge cell differentiation; membrane organization; multicellular organism development; negative regulation of androgen receptor signaling pathway; negative regulation of apoptotic process; negative regulation of canonical Wnt signaling pathway; negative regulation of protein binding; negative regulation of protein localization to plasma membrane; negative regulation of transcription, DNA-templated; positive regulation of cell migration; positive regulation of clathrin-dependent endocytosis; positive regulation of early endosome to late endosome transport; positive regulation of endocytosis; positive regulation of epithelial to mesenchymal transition; positive regulation of pathway-restricted SMAD protein phosphorylation; positive regulation of proteasomal ubiquitin-dependent protein catabolic process; positive regulation of protein phosphorylation; positive regulation of SMAD protein import into nucleus; positive regulation of transcription, DNA-templated; positive regulation of transforming growth factor beta receptor signaling pathway; positive regulation of Wnt signaling pathway, planar cell polarity pathway; protein transport; Wnt signaling pathway; </t>
  </si>
  <si>
    <t xml:space="preserve">cargo receptor activity; clathrin adaptor activity; protein C-terminus binding; SMAD binding; </t>
  </si>
  <si>
    <t>PRNLQGLLQM</t>
  </si>
  <si>
    <t>AITAGSEEPDPPPEPMSEER</t>
  </si>
  <si>
    <t>HIKLRATGGN</t>
  </si>
  <si>
    <t>RTKTPGPGAQSALR</t>
  </si>
  <si>
    <t>YAWLKELGLR</t>
  </si>
  <si>
    <t>EENEGVYNGSWGGR</t>
  </si>
  <si>
    <t>P49419</t>
  </si>
  <si>
    <t>Alpha-aminoadipic semialdehyde dehydrogenase;</t>
  </si>
  <si>
    <t>Aldehyde dehydrogenase family 7 member A1;Antiquitin-1;Betaine aldehyde dehydrogenase;Delta1-piperideine-6-carboxylate dehydrogenase;</t>
  </si>
  <si>
    <t xml:space="preserve">cytosol; extracellular exosome; mitochondrial matrix; mitochondrion; nucleus; </t>
  </si>
  <si>
    <t xml:space="preserve">cellular aldehyde metabolic process; choline catabolic process; glycine betaine biosynthetic process from choline; lysine catabolic process; sensory perception of sound; </t>
  </si>
  <si>
    <t xml:space="preserve">aldehyde dehydrogenase (NAD) activity; betaine-aldehyde dehydrogenase activity; L-aminoadipate-semialdehyde dehydrogenase activity; </t>
  </si>
  <si>
    <t>LNKAPEYLHR</t>
  </si>
  <si>
    <t>QVLPPLRDVR</t>
  </si>
  <si>
    <t>TRPEVGEMLR</t>
  </si>
  <si>
    <t>TSDIILVGLR</t>
  </si>
  <si>
    <t>DYQDNKADVILKYNADEAR</t>
  </si>
  <si>
    <t>O14602</t>
  </si>
  <si>
    <t>P47813</t>
  </si>
  <si>
    <t>Eukaryotic translation initiation factor 1A, Y-chromosomal;</t>
  </si>
  <si>
    <t>Eukaryotic translation initiation factor 4C;</t>
  </si>
  <si>
    <t>ESSSSLKTGR</t>
  </si>
  <si>
    <t>HSSGQDKPHETYR</t>
  </si>
  <si>
    <t>Q12789</t>
  </si>
  <si>
    <t>General transcription factor 3C polypeptide 1;</t>
  </si>
  <si>
    <t>TF3C-alpha;TFIIIC box B-binding subunit;Transcription factor IIIC 220 kDa subunit;Transcription factor IIIC subunit alpha;</t>
  </si>
  <si>
    <t xml:space="preserve">intracellular ribonucleoprotein complex; membrane; nucleolus; nucleoplasm; nucleus; transcription factor TFIIIC complex; </t>
  </si>
  <si>
    <t xml:space="preserve">5S class rRNA transcription from RNA polymerase III type 1 promoter; rRNA transcription; transcription from RNA polymerase III promoter; transcription initiation from RNA polymerase III promoter; transcription, DNA-templated; tRNA transcription; tRNA transcription from RNA polymerase III promoter; </t>
  </si>
  <si>
    <t xml:space="preserve">RNA polymerase III type 1 promoter sequence-specific DNA binding; RNA polymerase III type 2 promoter sequence-specific DNA binding; transcription factor activity, RNA polymerase III transcription factor binding; </t>
  </si>
  <si>
    <t>TIKKRLETYY</t>
  </si>
  <si>
    <t>KATEPVIAFYEKR</t>
  </si>
  <si>
    <t>P00568</t>
  </si>
  <si>
    <t>Adenylate kinase isoenzyme 1 {ECO:0000255|HAMAP-Rule:MF_03171};</t>
  </si>
  <si>
    <t>ATP-AMP transphosphorylase 1 {ECO:0000255|HAMAP-Rule:MF_03171};ATP:AMP phosphotransferase {ECO:0000255|HAMAP-Rule:MF_03171};Adenylate monophosphate kinase {ECO:0000255|HAMAP-Rule:MF_03171};Myokinase {ECO:0000255|HAMAP-Rule:MF_03171};</t>
  </si>
  <si>
    <t xml:space="preserve">ATP metabolic process; nucleobase-containing small molecule interconversion; nucleoside diphosphate phosphorylation; nucleoside triphosphate biosynthetic process; </t>
  </si>
  <si>
    <t xml:space="preserve">adenylate kinase activity; ATP binding; nucleoside diphosphate kinase activity; </t>
  </si>
  <si>
    <t>VSDASKPSWR</t>
  </si>
  <si>
    <t>KGTYFDAIITDPPYGIR</t>
  </si>
  <si>
    <t>Q7Z4G4</t>
  </si>
  <si>
    <t>tRNA (guanine(10)-N2)-methyltransferase homolog;</t>
  </si>
  <si>
    <t>tRNA guanosine-2'-O-methyltransferase TRM11 homolog;</t>
  </si>
  <si>
    <t xml:space="preserve">tRNA (guanine-N2-)-methyltransferase activity; tRNA binding; </t>
  </si>
  <si>
    <t>GSLGLGSANF</t>
  </si>
  <si>
    <t>MELQQQMQR</t>
  </si>
  <si>
    <t>TQGLDGLSER</t>
  </si>
  <si>
    <t>CAQYKKDGADFAKWR</t>
  </si>
  <si>
    <t>ETGKTARAIR</t>
  </si>
  <si>
    <t>DMCLEKDTLGLFLR</t>
  </si>
  <si>
    <t>O75643</t>
  </si>
  <si>
    <t>U5 small nuclear ribonucleoprotein 200 kDa helicase;</t>
  </si>
  <si>
    <t>Activating signal cointegrator 1 complex subunit 3-like 1;BRR2 homolog;U5 snRNP-specific 200 kDa protein;</t>
  </si>
  <si>
    <t xml:space="preserve">catalytic step 2 spliceosome; membrane; nucleoplasm; nucleus; spliceosomal complex; U4/U6 x U5 tri-snRNP complex; U5 snRNP; </t>
  </si>
  <si>
    <t xml:space="preserve">cis assembly of pre-catalytic spliceosome; mRNA splicing, via spliceosome; osteoblast differentiation; </t>
  </si>
  <si>
    <t xml:space="preserve">ATP binding; ATP-dependent helicase activity; ATP-dependent RNA helicase activity; identical protein binding; RNA binding; </t>
  </si>
  <si>
    <t>EELLKQLDDL</t>
  </si>
  <si>
    <t>KVELSQLR</t>
  </si>
  <si>
    <t>IIGELLKQAD</t>
  </si>
  <si>
    <t>LYISEGLHPR</t>
  </si>
  <si>
    <t>Q92526</t>
  </si>
  <si>
    <t>GYGSLGMMTS</t>
  </si>
  <si>
    <t>VLVCPDGKTVEAEAAHGTVTR</t>
  </si>
  <si>
    <t>LLTKKSLARR</t>
  </si>
  <si>
    <t>VYATILNAGTNTDGFKEQGVTFPSGDIQEQLIR</t>
  </si>
  <si>
    <t>ETTAQRVPER</t>
  </si>
  <si>
    <t>EALVVLHEDVR</t>
  </si>
  <si>
    <t>Q96CM8</t>
  </si>
  <si>
    <t>Acyl-CoA synthetase family member 2, mitochondrial;</t>
  </si>
  <si>
    <t xml:space="preserve">fatty acid metabolic process; long-chain fatty-acyl-CoA biosynthetic process; </t>
  </si>
  <si>
    <t xml:space="preserve">acyl-CoA ligase activity; ATP binding; </t>
  </si>
  <si>
    <t>KAAELEMELN</t>
  </si>
  <si>
    <t>EHSLVIDTLKEVDETR</t>
  </si>
  <si>
    <t>TPLETEEPID</t>
  </si>
  <si>
    <t>DEEQDDEKWLEDIYK</t>
  </si>
  <si>
    <t>Q9Y2C2</t>
  </si>
  <si>
    <t>Uronyl 2-sulfotransferase;</t>
  </si>
  <si>
    <t xml:space="preserve">Golgi membrane; integral component of membrane; </t>
  </si>
  <si>
    <t xml:space="preserve">dermatan sulfate biosynthetic process; establishment of cell polarity; protein sulfation; regulation of axonogenesis; </t>
  </si>
  <si>
    <t xml:space="preserve">sulfotransferase activity; </t>
  </si>
  <si>
    <t>LYGIQGIPTL</t>
  </si>
  <si>
    <t>IMLDPQGEVITR</t>
  </si>
  <si>
    <t>Q6DKJ4</t>
  </si>
  <si>
    <t>Nucleoredoxin;</t>
  </si>
  <si>
    <t xml:space="preserve">cardiovascular system development; cell differentiation; cell redox homeostasis; negative regulation of protein ubiquitination; negative regulation of Wnt signaling pathway; Wnt signaling pathway; </t>
  </si>
  <si>
    <t xml:space="preserve">protein-disulfide reductase activity; thioredoxin-disulfide reductase activity; </t>
  </si>
  <si>
    <t>TNFLAHEKIW</t>
  </si>
  <si>
    <t>FDKFKYDDAER</t>
  </si>
  <si>
    <t>EKKDKAKEDL</t>
  </si>
  <si>
    <t>RLALKEGHSVLESLR</t>
  </si>
  <si>
    <t>O15068</t>
  </si>
  <si>
    <t>Guanine nucleotide exchange factor DBS;</t>
  </si>
  <si>
    <t>DBL's big sister;MCF2-transforming sequence-like protein;</t>
  </si>
  <si>
    <t xml:space="preserve">cytoplasm; cytosol; endomembrane system; extracellular space; extrinsic component of cytoplasmic side of plasma membrane; plasma membrane; </t>
  </si>
  <si>
    <t xml:space="preserve">intracellular signal transduction; positive regulation of apoptotic process; positive regulation of Rho protein signal transduction; regulation of Rho protein signal transduction; regulation of small GTPase mediated signal transduction; </t>
  </si>
  <si>
    <t xml:space="preserve">guanyl-nucleotide exchange factor activity; phosphatidylinositol binding; Rho guanyl-nucleotide exchange factor activity; </t>
  </si>
  <si>
    <t>GGDAATTVNN</t>
  </si>
  <si>
    <t>STPDFGFGGQKR</t>
  </si>
  <si>
    <t>KAVLSAEQLR</t>
  </si>
  <si>
    <t>DEEVHAGLGELLR</t>
  </si>
  <si>
    <t>LDTEAVAWDR</t>
  </si>
  <si>
    <t>EKKQIQPFQVLTTR</t>
  </si>
  <si>
    <t>P18858</t>
  </si>
  <si>
    <t>DNA ligase 1;</t>
  </si>
  <si>
    <t>DNA ligase I;Polydeoxyribonucleotide synthase [ATP] 1;</t>
  </si>
  <si>
    <t xml:space="preserve">intracellular membrane-bounded organelle; mitochondrion; nucleoplasm; nucleus; </t>
  </si>
  <si>
    <t xml:space="preserve">anatomical structure morphogenesis; base-excision repair; cell division; DNA biosynthetic process; DNA ligation; DNA metabolic process; DNA recombination; DNA repair; mismatch repair; nucleotide-excision repair, DNA gap filling; Okazaki fragment processing involved in mitotic DNA replication; transcription-coupled nucleotide-excision repair; </t>
  </si>
  <si>
    <t xml:space="preserve">ATP binding; DNA binding; DNA ligase (ATP) activity; DNA ligase activity; metal ion binding; </t>
  </si>
  <si>
    <t>KVEQKIANDN</t>
  </si>
  <si>
    <t>SLNHEYLPILGLAEFR</t>
  </si>
  <si>
    <t>TLPLPMKKER</t>
  </si>
  <si>
    <t>TLEVYLVR</t>
  </si>
  <si>
    <t>RFQHVGTSVF</t>
  </si>
  <si>
    <t>LSVTGEQYGSPIR</t>
  </si>
  <si>
    <t>Q9HCN8</t>
  </si>
  <si>
    <t>Stromal cell-derived factor 2-like protein 1;</t>
  </si>
  <si>
    <t>PWP1-interacting protein 8;</t>
  </si>
  <si>
    <t xml:space="preserve">endoplasmic reticulum chaperone complex; endoplasmic reticulum lumen; endoplasmic reticulum membrane; </t>
  </si>
  <si>
    <t xml:space="preserve">ER-associated misfolded protein catabolic process; regulation of apoptotic process; </t>
  </si>
  <si>
    <t xml:space="preserve">ATPase binding; chaperone binding; dolichyl-phosphate-mannose-protein mannosyltransferase activity; misfolded protein binding; </t>
  </si>
  <si>
    <t>GINLMIGSTR</t>
  </si>
  <si>
    <t>YGDGPRPPKMAR</t>
  </si>
  <si>
    <t>Q08211</t>
  </si>
  <si>
    <t>ATP-dependent RNA helicase A;</t>
  </si>
  <si>
    <t>DEAH box protein 9;Leukophysin;Nuclear DNA helicase II;</t>
  </si>
  <si>
    <t xml:space="preserve">centrosome; CRD-mediated mRNA stability complex; cytoplasm; cytoplasmic ribonucleoprotein granule; cytosol; intracellular ribonucleoprotein complex; membrane; nuclear stress granule; nucleolus; nucleoplasm; nucleus; </t>
  </si>
  <si>
    <t xml:space="preserve">CRD-mediated mRNA stabilization; mRNA splicing, via spliceosome; osteoblast differentiation; positive regulation of type I interferon production; protein localization to cytoplasmic stress granule; rhythmic process; RNA processing; </t>
  </si>
  <si>
    <t xml:space="preserve">ATP binding; ATP-dependent DNA helicase activity; ATP-dependent RNA helicase activity; DNA binding; RNA binding; RNA helicase activity; RNA polymerase II transcription factor binding; </t>
  </si>
  <si>
    <t>AADTGHRFVW</t>
  </si>
  <si>
    <t>LEDIQAVTGETFR</t>
  </si>
  <si>
    <t>Q9H7Z3</t>
  </si>
  <si>
    <t>Protein NRDE2 homolog;</t>
  </si>
  <si>
    <t xml:space="preserve">catalytic step 2 spliceosome; </t>
  </si>
  <si>
    <t xml:space="preserve">chromatin silencing by small RNA; RNA interference; </t>
  </si>
  <si>
    <t>SKVFLLLQKL</t>
  </si>
  <si>
    <t>LTMDPTKR</t>
  </si>
  <si>
    <t>Q9BWU1</t>
  </si>
  <si>
    <t>Cyclin-dependent kinase 19;</t>
  </si>
  <si>
    <t>CDC2-related protein kinase 6;Cell division cycle 2-like protein kinase 6;Cell division protein kinase 19;Cyclin-dependent kinase 11;Death-preventing kinase;</t>
  </si>
  <si>
    <t xml:space="preserve">cellular response to lipopolysaccharide; positive regulation of apoptotic process; positive regulation of inflammatory response; protein phosphorylation; regulation of mitotic cell cycle; </t>
  </si>
  <si>
    <t xml:space="preserve">ATP binding; cyclin-dependent protein serine/threonine kinase activity; enzyme binding; </t>
  </si>
  <si>
    <t>GETIKQLQER</t>
  </si>
  <si>
    <t>AGVKMVMIQDGPQNTGADKPLR</t>
  </si>
  <si>
    <t>SFLNFLFKVR</t>
  </si>
  <si>
    <t>ESGSLSPEHGPVVVHCSAGIGR</t>
  </si>
  <si>
    <t>P18031</t>
  </si>
  <si>
    <t>Tyrosine-protein phosphatase non-receptor type 1;</t>
  </si>
  <si>
    <t>Protein-tyrosine phosphatase 1B;</t>
  </si>
  <si>
    <t xml:space="preserve">cytoplasmic side of endoplasmic reticulum membrane; cytosol; early endosome; endoplasmic reticulum; sorting endosome; </t>
  </si>
  <si>
    <t xml:space="preserve">actin cytoskeleton reorganization; activation of JUN kinase activity; activation of signaling protein activity involved in unfolded protein response; endoplasmic reticulum unfolded protein response; insulin receptor signaling pathway; IRE1-mediated unfolded protein response; JAK-STAT cascade involved in growth hormone signaling pathway; negative regulation of endoplasmic reticulum stress-induced intrinsic apoptotic signaling pathway; negative regulation of ERK1 and ERK2 cascade; negative regulation of insulin receptor signaling pathway; negative regulation of MAP kinase activity; negative regulation of PERK-mediated unfolded protein response; negative regulation of signal transduction; negative regulation of vascular endothelial growth factor receptor signaling pathway; peptidyl-tyrosine dephosphorylation; peptidyl-tyrosine dephosphorylation involved in inactivation of protein kinase activity; platelet-derived growth factor receptor-beta signaling pathway; positive regulation of IRE1-mediated unfolded protein response; positive regulation of protein tyrosine kinase activity; positive regulation of receptor catabolic process; protein dephosphorylation; regulation of endocytosis; regulation of hepatocyte growth factor receptor signaling pathway; regulation of intracellular protein transport; regulation of signal transduction; regulation of type I interferon-mediated signaling pathway; </t>
  </si>
  <si>
    <t xml:space="preserve">cadherin binding; enzyme binding; ephrin receptor binding; insulin receptor binding; protein kinase binding; protein phosphatase 2A binding; protein tyrosine phosphatase activity; receptor tyrosine kinase binding; RNA binding; zinc ion binding; </t>
  </si>
  <si>
    <t>PKRRSARLSA</t>
  </si>
  <si>
    <t>MLVPVTPEVKPKR</t>
  </si>
  <si>
    <t>P82970</t>
  </si>
  <si>
    <t>High mobility group nucleosome-binding domain-containing protein 5;</t>
  </si>
  <si>
    <t>Nucleosome-binding protein 1;</t>
  </si>
  <si>
    <t xml:space="preserve">chromatin; nucleus; </t>
  </si>
  <si>
    <t xml:space="preserve">covalent chromatin modification; negative regulation of apoptotic process; negative regulation of cell cycle arrest; positive regulation of cell proliferation; positive regulation of gene expression; positive regulation of transcription, DNA-templated; regulation of transcription from RNA polymerase II promoter; regulation of transcription, DNA-templated; transcription, DNA-templated; </t>
  </si>
  <si>
    <t xml:space="preserve">chromatin binding; nucleosomal DNA binding; RNA binding; </t>
  </si>
  <si>
    <t>HFLLNRDGKR</t>
  </si>
  <si>
    <t>RGDALIEMESEQDVQKALEKHR</t>
  </si>
  <si>
    <t>Q12849</t>
  </si>
  <si>
    <t>G-rich sequence factor 1;</t>
  </si>
  <si>
    <t xml:space="preserve">cytoplasm; mitochondrial nucleoid; mitochondrion; ribonucleoprotein granule; </t>
  </si>
  <si>
    <t xml:space="preserve">anterior/posterior pattern specification; morphogenesis of embryonic epithelium; mRNA polyadenylation; tRNA processing; </t>
  </si>
  <si>
    <t>LRRGLELLAA</t>
  </si>
  <si>
    <t>SEAPRDPPGQAKPR</t>
  </si>
  <si>
    <t>Q86WX3</t>
  </si>
  <si>
    <t>Active regulator of SIRT1;</t>
  </si>
  <si>
    <t>40S ribosomal protein S19-binding protein 1;</t>
  </si>
  <si>
    <t>EKEGWPLDIR</t>
  </si>
  <si>
    <t>VGLIGSCTNSSYEDMGR</t>
  </si>
  <si>
    <t>Q99798</t>
  </si>
  <si>
    <t>Aconitate hydratase, mitochondrial;</t>
  </si>
  <si>
    <t>Citrate hydro-lyase;</t>
  </si>
  <si>
    <t xml:space="preserve">mitochondrial matrix; mitochondrion; myelin sheath; </t>
  </si>
  <si>
    <t xml:space="preserve">citrate metabolic process; generation of precursor metabolites and energy; isocitrate metabolic process; liver development; response to isolation stress; tricarboxylic acid cycle; </t>
  </si>
  <si>
    <t xml:space="preserve">3 iron, 4 sulfur cluster binding; 4 iron, 4 sulfur cluster binding; aconitate hydratase activity; iron ion binding; </t>
  </si>
  <si>
    <t>ASAVIEHTNR</t>
  </si>
  <si>
    <t>VIFLEDDDVAAVVDGR</t>
  </si>
  <si>
    <t>HPLRGLFLRN</t>
  </si>
  <si>
    <t>YLLQCTR</t>
  </si>
  <si>
    <t>FGPHAGKLVA</t>
  </si>
  <si>
    <t>IVDVIDQNR</t>
  </si>
  <si>
    <t>P50914</t>
  </si>
  <si>
    <t>60S ribosomal protein L14;</t>
  </si>
  <si>
    <t>CAG-ISL 7;Large ribosomal subunit protein eL14 {ECO:0000303|PubMed:24524803};</t>
  </si>
  <si>
    <t xml:space="preserve">cytosol; cytosolic large ribosomal subunit; extracellular exosome; membrane; </t>
  </si>
  <si>
    <t>ISSSSGHRVR</t>
  </si>
  <si>
    <t>LTEGQGSEIQPGDLDPLSR</t>
  </si>
  <si>
    <t>Q8IWI9</t>
  </si>
  <si>
    <t>MAX gene-associated protein;</t>
  </si>
  <si>
    <t>MAX dimerization protein 5;</t>
  </si>
  <si>
    <t xml:space="preserve">MLL1 complex; </t>
  </si>
  <si>
    <t xml:space="preserve">transcription, DNA-templated; </t>
  </si>
  <si>
    <t xml:space="preserve">DNA binding; protein dimerization activity; transcription factor activity, sequence-specific DNA binding; </t>
  </si>
  <si>
    <t>HSQFIGYPIT</t>
  </si>
  <si>
    <t>LYLEKER</t>
  </si>
  <si>
    <t>Q58FF8</t>
  </si>
  <si>
    <t>MAAYKLVLIR</t>
  </si>
  <si>
    <t>HGESAWNLENR</t>
  </si>
  <si>
    <t>LDDCGLTEAR</t>
  </si>
  <si>
    <t>CKDISSALR</t>
  </si>
  <si>
    <t>DFEQEMATAASSSSLEKSYELPDGQVITIGNER</t>
  </si>
  <si>
    <t>REKWLSKTEL</t>
  </si>
  <si>
    <t>IGLPPEFSIGR</t>
  </si>
  <si>
    <t>Q9H0K6</t>
  </si>
  <si>
    <t>Pseudouridylate synthase 7 homolog-like protein;</t>
  </si>
  <si>
    <t xml:space="preserve">pseudouridine synthesis; tRNA processing; </t>
  </si>
  <si>
    <t>LREHIEKLER</t>
  </si>
  <si>
    <t>RQATDDASLLIVNR</t>
  </si>
  <si>
    <t>Q5VTR2</t>
  </si>
  <si>
    <t>E3 ubiquitin-protein ligase BRE1A;</t>
  </si>
  <si>
    <t>RING finger protein 20;RING-type E3 ubiquitin transferase BRE1A {ECO:0000305};</t>
  </si>
  <si>
    <t xml:space="preserve">HULC complex; nucleolus; nucleoplasm; nucleus; ubiquitin ligase complex; </t>
  </si>
  <si>
    <t xml:space="preserve">histone H2B ubiquitination; histone monoubiquitination; negative regulation of cell migration; negative regulation of mRNA polyadenylation; positive regulation of histone H2B ubiquitination; positive regulation of histone methylation; positive regulation of transcription, DNA-templated; protein polyubiquitination; protein ubiquitination; regulation of transcription, DNA-templated; ubiquitin-dependent protein catabolic process; </t>
  </si>
  <si>
    <t xml:space="preserve">chromatin binding; histone binding; mRNA 3'-UTR binding; p53 binding; transcription coactivator activity; ubiquitin protein ligase binding; ubiquitin-protein transferase activity; zinc ion binding; </t>
  </si>
  <si>
    <t>LGSGESPFSR</t>
  </si>
  <si>
    <t>SVTSNQSDGTQESCESPDVLDR</t>
  </si>
  <si>
    <t>PKRASRIRKL</t>
  </si>
  <si>
    <t>FNLSKEDDVR</t>
  </si>
  <si>
    <t>YALDYNEYFR</t>
  </si>
  <si>
    <t>DLNHVCVISETGKAKYK</t>
  </si>
  <si>
    <t>P00492</t>
  </si>
  <si>
    <t>Hypoxanthine-guanine phosphoribosyltransferase;</t>
  </si>
  <si>
    <t xml:space="preserve">adenine salvage; central nervous system neuron development; cerebral cortex neuron differentiation; cytolysis; dendrite morphogenesis; dopamine metabolic process; GMP catabolic process; grooming behavior; guanine salvage; hypoxanthine metabolic process; hypoxanthine salvage; IMP metabolic process; IMP salvage; locomotory behavior; lymphocyte proliferation; positive regulation of dopamine metabolic process; protein homotetramerization; purine nucleotide biosynthetic process; purine ribonucleoside salvage; purine-containing compound salvage; response to amphetamine; striatum development; </t>
  </si>
  <si>
    <t xml:space="preserve">guanine phosphoribosyltransferase activity; hypoxanthine phosphoribosyltransferase activity; identical protein binding; magnesium ion binding; nucleotide binding; protein homodimerization activity; </t>
  </si>
  <si>
    <t>NDEVLVAGFG</t>
  </si>
  <si>
    <t>RKGHAVGDIPGVR</t>
  </si>
  <si>
    <t>KLREQGTESR</t>
  </si>
  <si>
    <t>SSTPLPTISSSAENTR</t>
  </si>
  <si>
    <t>P42167</t>
  </si>
  <si>
    <t>P42166</t>
  </si>
  <si>
    <t>Lamina-associated polypeptide 2, isoforms beta/gamma;</t>
  </si>
  <si>
    <t>Thymopoietin, isoforms beta/gamma;Thymopoietin-related peptide isoforms beta/gamma;</t>
  </si>
  <si>
    <t xml:space="preserve">cytoplasm; integral component of membrane; membrane; nuclear envelope; nuclear inner membrane; nuclear membrane; nucleus; </t>
  </si>
  <si>
    <t xml:space="preserve">DNA binding; lamin binding; </t>
  </si>
  <si>
    <t>KETGWASFSE</t>
  </si>
  <si>
    <t>FTSSLSTKDSLR</t>
  </si>
  <si>
    <t>PTSAGPNSFN</t>
  </si>
  <si>
    <t>KGKHGFSDNQKLWER</t>
  </si>
  <si>
    <t>KGYEKKPYCN</t>
  </si>
  <si>
    <t>AHYPKQSFTMVADTPENLR</t>
  </si>
  <si>
    <t>SICQQNGIVP</t>
  </si>
  <si>
    <t>IVEPEILPDGDHDLKR</t>
  </si>
  <si>
    <t>FSGLEEAVYR</t>
  </si>
  <si>
    <t>NIQACKELAQTTR</t>
  </si>
  <si>
    <t>RKASDSELER</t>
  </si>
  <si>
    <t>QKGLVEDTLR</t>
  </si>
  <si>
    <t>ARDNGIVLGT</t>
  </si>
  <si>
    <t>NGTWVEADPGLR</t>
  </si>
  <si>
    <t>Q9GZX3</t>
  </si>
  <si>
    <t>Carbohydrate sulfotransferase 6;</t>
  </si>
  <si>
    <t>Corneal N-acetylglucosamine-6-O-sulfotransferase;Galactose/N-acetylglucosamine/N-acetylglucosamine 6-O-sulfotransferase 4-beta;N-acetylglucosamine 6-O-sulfotransferase 5;</t>
  </si>
  <si>
    <t xml:space="preserve">Golgi apparatus; Golgi membrane; integral component of membrane; </t>
  </si>
  <si>
    <t xml:space="preserve">carbohydrate metabolic process; keratan sulfate biosynthetic process; N-acetylglucosamine metabolic process; sulfur compound metabolic process; </t>
  </si>
  <si>
    <t xml:space="preserve">N-acetylglucosamine 6-O-sulfotransferase activity; </t>
  </si>
  <si>
    <t>RTRTFSATVR</t>
  </si>
  <si>
    <t>ASQGPVYKGVCKCFCR</t>
  </si>
  <si>
    <t>Q9Y2V2</t>
  </si>
  <si>
    <t>Calcium-regulated heat-stable protein 1;</t>
  </si>
  <si>
    <t>Calcium-regulated heat-stable protein of 24 kDa;</t>
  </si>
  <si>
    <t xml:space="preserve">cytoplasm; cytoplasmic exosome (RNase complex); cytosol; extracellular exosome; P granule; P-body; </t>
  </si>
  <si>
    <t xml:space="preserve">intracellular signal transduction; regulation of mRNA stability; regulation of transcription, DNA-templated; </t>
  </si>
  <si>
    <t xml:space="preserve">DNA binding; mRNA 3'-UTR binding; phosphatase binding; </t>
  </si>
  <si>
    <t>RLPLQDVYKI</t>
  </si>
  <si>
    <t>GGIGTVPVGR</t>
  </si>
  <si>
    <t>QNIIQELNLE</t>
  </si>
  <si>
    <t>ILPPPEDPSVPVALNIGKLAQFEPSQR</t>
  </si>
  <si>
    <t>GTGDPPDTAR</t>
  </si>
  <si>
    <t>KFVKEIQNQTLPVDFFAHLR</t>
  </si>
  <si>
    <t>DTNFGTNCIC</t>
  </si>
  <si>
    <t>RVPKSKLEVGR</t>
  </si>
  <si>
    <t>P41223</t>
  </si>
  <si>
    <t>Protein BUD31 homolog;</t>
  </si>
  <si>
    <t>Protein EDG-2;Protein G10 homolog;</t>
  </si>
  <si>
    <t xml:space="preserve">mRNA splicing, via spliceosome; positive regulation of androgen receptor activity; regulation of transcription from RNA polymerase II promoter; </t>
  </si>
  <si>
    <t xml:space="preserve">ligand-dependent nuclear receptor transcription coactivator activity; nuclear hormone receptor binding; transcription factor activity, sequence-specific DNA binding; </t>
  </si>
  <si>
    <t>VVSSIEQKTEGAEKKQQMAR</t>
  </si>
  <si>
    <t>DNEAGKITCL</t>
  </si>
  <si>
    <t>CQVPQNAANR</t>
  </si>
  <si>
    <t>ASNIKSRVNR</t>
  </si>
  <si>
    <t>LSVLGAITSVQQR</t>
  </si>
  <si>
    <t>AELGRTERVR</t>
  </si>
  <si>
    <t>NCSSPEFSKTLQLEYR</t>
  </si>
  <si>
    <t>SWLDGSGLGF</t>
  </si>
  <si>
    <t>SLEYPTISLHALSR</t>
  </si>
  <si>
    <t>ARQELKQRAR</t>
  </si>
  <si>
    <t>YLAEKYEWDVAEAR</t>
  </si>
  <si>
    <t>FSQYPPLGR</t>
  </si>
  <si>
    <t>SVGPAVQARG</t>
  </si>
  <si>
    <t>VHQSVATDGPSSTQPALPKAR</t>
  </si>
  <si>
    <t>O75251</t>
  </si>
  <si>
    <t>NADH dehydrogenase [ubiquinone] iron-sulfur protein 7, mitochondrial;</t>
  </si>
  <si>
    <t>Complex I-20kD;NADH-ubiquinone oxidoreductase 20 kDa subunit;PSST subunit {ECO:0000303|PubMed:8938450};</t>
  </si>
  <si>
    <t xml:space="preserve">mitochondrial matrix; mitochondrial respiratory chain complex I; neuron projection; neuronal cell body; synaptic membrane; </t>
  </si>
  <si>
    <t xml:space="preserve">4 iron, 4 sulfur cluster binding; metal ion binding; NADH dehydrogenase (ubiquinone) activity; oxidoreductase activity, acting on NAD(P)H, quinone or similar compound as acceptor; protease binding; quinone binding; </t>
  </si>
  <si>
    <t>KKDLYLASVF</t>
  </si>
  <si>
    <t>HATAFELDTDGNPFDQDIYGR</t>
  </si>
  <si>
    <t>EAILKCDAER</t>
  </si>
  <si>
    <t>IKLEAERFENLR</t>
  </si>
  <si>
    <t>AKKIKNLKKK</t>
  </si>
  <si>
    <t>LRQVEELQQR</t>
  </si>
  <si>
    <t>RTAAYGHFGR</t>
  </si>
  <si>
    <t>DSFPWEVPKKLK</t>
  </si>
  <si>
    <t>LEAERFENLR</t>
  </si>
  <si>
    <t>EIGNLLHPSVPISNDEDVDNKVER</t>
  </si>
  <si>
    <t>QLDLTHLKER</t>
  </si>
  <si>
    <t>NVEDLSGGELQR</t>
  </si>
  <si>
    <t>P61221</t>
  </si>
  <si>
    <t>ATP-binding cassette sub-family E member 1;</t>
  </si>
  <si>
    <t>2'-5'-oligoadenylate-binding protein;HuHP68;RNase L inhibitor;Ribonuclease 4 inhibitor;</t>
  </si>
  <si>
    <t xml:space="preserve">cytoplasm; cytosol; membrane; mitochondrial matrix; mitochondrion; </t>
  </si>
  <si>
    <t xml:space="preserve">negative regulation of endoribonuclease activity; ribosomal subunit export from nucleus; translational initiation; translational termination; transmembrane transport; viral process; </t>
  </si>
  <si>
    <t xml:space="preserve">ATP binding; ATPase activity; endoribonuclease inhibitor activity; iron ion binding; ribosomal small subunit binding; </t>
  </si>
  <si>
    <t>DHGHHEGVAY</t>
  </si>
  <si>
    <t>QALTEAVMFDDAIER</t>
  </si>
  <si>
    <t>YLEPEHTKAR</t>
  </si>
  <si>
    <t>ITDFQFKELVVLPR</t>
  </si>
  <si>
    <t>Q70IA6</t>
  </si>
  <si>
    <t>MOB kinase activator 2;</t>
  </si>
  <si>
    <t>HCCA2;Mob2 homolog;Mps one binder kinase activator-like 2;</t>
  </si>
  <si>
    <t xml:space="preserve">cytosol; neuron projection terminus; nucleolus; nucleus; perinuclear region of cytoplasm; </t>
  </si>
  <si>
    <t xml:space="preserve">actin cytoskeleton organization; positive regulation of neuron projection development; positive regulation of protein phosphorylation; </t>
  </si>
  <si>
    <t>ERLLLKSHSR</t>
  </si>
  <si>
    <t>TLTPTPDGKTMLRPVLR</t>
  </si>
  <si>
    <t>Q92888</t>
  </si>
  <si>
    <t>Rho guanine nucleotide exchange factor 1;</t>
  </si>
  <si>
    <t>115 kDa guanine nucleotide exchange factor;Sub1.5;</t>
  </si>
  <si>
    <t xml:space="preserve">cell proliferation; negative regulation of axonogenesis; positive regulation of apoptotic process; regulation of Rho protein signal transduction; regulation of small GTPase mediated signal transduction; Rho protein signal transduction; </t>
  </si>
  <si>
    <t xml:space="preserve">GTPase activator activity; guanyl-nucleotide exchange factor activity; Rho guanyl-nucleotide exchange factor activity; RNA binding; </t>
  </si>
  <si>
    <t>AAGVGDMVMA</t>
  </si>
  <si>
    <t>HALMSLHHCW</t>
  </si>
  <si>
    <t>VLNAGGHFIDENGSR</t>
  </si>
  <si>
    <t>QESFRQKLAA</t>
  </si>
  <si>
    <t>FAGTTSGCHQGPGPLR</t>
  </si>
  <si>
    <t>Q86YV5</t>
  </si>
  <si>
    <t>Tyrosine-protein kinase SgK223;</t>
  </si>
  <si>
    <t>Sugen kinase 223;</t>
  </si>
  <si>
    <t xml:space="preserve">ATP binding; non-membrane spanning protein tyrosine kinase activity; protein kinase activity; </t>
  </si>
  <si>
    <t>GLPNVGKSTF</t>
  </si>
  <si>
    <t>FNVLTNSQASAENFPFCTIDPNESR</t>
  </si>
  <si>
    <t>HESDNLLFVQ</t>
  </si>
  <si>
    <t>ITGKKPNFEVGSSR</t>
  </si>
  <si>
    <t>PFCDEVMQLL</t>
  </si>
  <si>
    <t>LENLGNENVHR</t>
  </si>
  <si>
    <t>ELFKMRAKLF</t>
  </si>
  <si>
    <t>RFASENDLPEWKER</t>
  </si>
  <si>
    <t>LVCCSAKNLR</t>
  </si>
  <si>
    <t>DIDEVSSLLR</t>
  </si>
  <si>
    <t>CESRIRSYLR</t>
  </si>
  <si>
    <t>EVSSYPSTVGAEAQEEFLR</t>
  </si>
  <si>
    <t>QRLLAEPVPG</t>
  </si>
  <si>
    <t>IKAEPDESNAR</t>
  </si>
  <si>
    <t>P61088</t>
  </si>
  <si>
    <t>Q5JXB2</t>
  </si>
  <si>
    <t>Ubiquitin-conjugating enzyme E2 N;</t>
  </si>
  <si>
    <t>Bendless-like ubiquitin-conjugating enzyme;E2 ubiquitin-conjugating enzyme N;Ubc13;UbcH13;Ubiquitin carrier protein N;Ubiquitin-protein ligase N;</t>
  </si>
  <si>
    <t xml:space="preserve">cytoplasm; cytosol; extracellular exosome; fibrillar center; nucleoplasm; nucleus; protein complex; UBC13-MMS2 complex; UBC13-UEV1A complex; ubiquitin ligase complex; </t>
  </si>
  <si>
    <t xml:space="preserve">activation of MAPK activity; cellular protein modification process; DNA double-strand break processing; double-strand break repair via homologous recombination; double-strand break repair via nonhomologous end joining; Fc-epsilon receptor signaling pathway; global genome nucleotide-excision repair; histone ubiquitination; JNK cascade; nucleotide-binding oligomerization domain containing signaling pathway; positive regulation of DNA repair; positive regulation of histone modification; positive regulation of I-kappaB kinase/NF-kappaB signaling; positive regulation of NF-kappaB transcription factor activity; positive regulation of ubiquitin-protein transferase activity; postreplication repair; protein K63-linked ubiquitination; protein ubiquitination; proteolysis; regulation of DNA repair; regulation of histone ubiquitination; stimulatory C-type lectin receptor signaling pathway; T cell receptor signaling pathway; ubiquitin-dependent protein catabolic process; </t>
  </si>
  <si>
    <t xml:space="preserve">ATP binding; RNA binding; ubiquitin binding; ubiquitin conjugating enzyme activity; ubiquitin protein ligase activity; ubiquitin protein ligase binding; ubiquitin-protein transferase activity; </t>
  </si>
  <si>
    <t>PELQQFVGKR</t>
  </si>
  <si>
    <t>EKIDFADTVTKYDR</t>
  </si>
  <si>
    <t>Q12965</t>
  </si>
  <si>
    <t>Unconventional myosin-Ie;</t>
  </si>
  <si>
    <t>Myosin-Ic;Unconventional myosin 1E;</t>
  </si>
  <si>
    <t xml:space="preserve">actin cytoskeleton; adherens junction; brush border; cell-cell junction; clathrin-coated vesicle; cytoplasm; cytoskeleton; extracellular exosome; myosin complex; </t>
  </si>
  <si>
    <t xml:space="preserve">actin filament-based movement; endocytosis; glomerular basement membrane development; glomerular filtration; glomerular visceral epithelial cell development; in utero embryonic development; nitrogen compound metabolic process; platelet-derived growth factor receptor signaling pathway; post-embryonic hemopoiesis; vasculogenesis; </t>
  </si>
  <si>
    <t xml:space="preserve">actin filament binding; ATP binding; ATPase activity, coupled; calmodulin binding; microfilament motor activity; motor activity; phosphatidylinositol binding; </t>
  </si>
  <si>
    <t>NSRAVTIFIR</t>
  </si>
  <si>
    <t>GGNKMIIEEAKR</t>
  </si>
  <si>
    <t>AEVKLAIFGR</t>
  </si>
  <si>
    <t>AGVGKSALVVR</t>
  </si>
  <si>
    <t>Q96A58</t>
  </si>
  <si>
    <t>Ras-related and estrogen-regulated growth inhibitor;</t>
  </si>
  <si>
    <t xml:space="preserve">negative regulation of cell growth; negative regulation of cell proliferation; response to hormone; small GTPase mediated signal transduction; </t>
  </si>
  <si>
    <t xml:space="preserve">estrogen receptor binding; GDP binding; GTP binding; GTPase activity; </t>
  </si>
  <si>
    <t>KQVQQNSLHR</t>
  </si>
  <si>
    <t>DSLVTLKR</t>
  </si>
  <si>
    <t>Q15811</t>
  </si>
  <si>
    <t>Intersectin-1;</t>
  </si>
  <si>
    <t>SH3 domain-containing protein 1A;SH3P17;</t>
  </si>
  <si>
    <t xml:space="preserve">cell junction; clathrin-coated pit; cytosol; endocytic vesicle; lamellipodium; neuron projection; plasma membrane; synapse; </t>
  </si>
  <si>
    <t xml:space="preserve">ephrin receptor signaling pathway; membrane organization; negative regulation of neuron apoptotic process; positive regulation of apoptotic process; positive regulation of protein kinase B signaling; regulation of Rho protein signal transduction; regulation of small GTPase mediated signal transduction; small GTPase mediated signal transduction; synaptic vesicle endocytosis; viral process; </t>
  </si>
  <si>
    <t xml:space="preserve">calcium ion binding; guanyl-nucleotide exchange factor activity; kinase activator activity; proline-rich region binding; protein complex scaffold; Rho guanyl-nucleotide exchange factor activity; </t>
  </si>
  <si>
    <t>ARAAGMSEAR</t>
  </si>
  <si>
    <t>KGPDEAEESQYDSGIESLR</t>
  </si>
  <si>
    <t>O00221</t>
  </si>
  <si>
    <t>NF-kappa-B inhibitor epsilon;</t>
  </si>
  <si>
    <t>I-kappa-B-epsilon;</t>
  </si>
  <si>
    <t xml:space="preserve">cytoplasm; cytosol; fibrillar center; Golgi apparatus; nucleus; perinuclear region of cytoplasm; </t>
  </si>
  <si>
    <t xml:space="preserve">cytoplasmic sequestering of transcription factor; D-serine transport; </t>
  </si>
  <si>
    <t>KLPRYYKNIG</t>
  </si>
  <si>
    <t>LGFKTPKEAIEGTYIDKKCPFTGNVSIR</t>
  </si>
  <si>
    <t>MLPDETTDLR</t>
  </si>
  <si>
    <t>TVEKELTYEKFVEWTR</t>
  </si>
  <si>
    <t>P35237</t>
  </si>
  <si>
    <t>Serpin B6;</t>
  </si>
  <si>
    <t>Cytoplasmic antiproteinase;Peptidase inhibitor 6;Placental thrombin inhibitor;</t>
  </si>
  <si>
    <t xml:space="preserve">cytoplasm; cytosol; extracellular exosome; extracellular space; ficolin-1-rich granule membrane; plasma membrane; protein complex; secretory granule membrane; tertiary granule membrane; </t>
  </si>
  <si>
    <t xml:space="preserve">cellular response to osmotic stress; negative regulation of endopeptidase activity; neutrophil degranulation; sensory perception of sound; </t>
  </si>
  <si>
    <t xml:space="preserve">protease binding; serine-type endopeptidase inhibitor activity; </t>
  </si>
  <si>
    <t>RFVEVGRVAY</t>
  </si>
  <si>
    <t>VSFGPHAGKLVAIVDVIDQNR</t>
  </si>
  <si>
    <t>SQVVAETRKR</t>
  </si>
  <si>
    <t>KGLKEGIPALDNFLDK</t>
  </si>
  <si>
    <t>RGVNVSALSR</t>
  </si>
  <si>
    <t>DIKWDFTPCKNLR</t>
  </si>
  <si>
    <t>P38606</t>
  </si>
  <si>
    <t>V-type proton ATPase catalytic subunit A;</t>
  </si>
  <si>
    <t>V-ATPase 69 kDa subunit;Vacuolar ATPase isoform VA68;Vacuolar proton pump subunit alpha;</t>
  </si>
  <si>
    <t xml:space="preserve">apical plasma membrane; cytosol; extracellular exosome; integral component of plasma membrane; lysosomal membrane; microvillus; mitochondrion; myelin sheath; plasma membrane; proton-transporting two-sector ATPase complex; proton-transporting V-type ATPase, V1 domain; </t>
  </si>
  <si>
    <t xml:space="preserve">ATP hydrolysis coupled proton transport; ATP metabolic process; insulin receptor signaling pathway; ion transmembrane transport; phagosome acidification; regulation of macroautophagy; transferrin transport; transport; </t>
  </si>
  <si>
    <t xml:space="preserve">ATP binding; proton-transporting ATPase activity, rotational mechanism; </t>
  </si>
  <si>
    <t>EACTIVLRGA</t>
  </si>
  <si>
    <t>TQQILDEAER</t>
  </si>
  <si>
    <t>LDELSCEFLL</t>
  </si>
  <si>
    <t>AGAGGAGAGAAPGPHLPPR</t>
  </si>
  <si>
    <t>MASQNR</t>
  </si>
  <si>
    <t>DPAATSVAAAR</t>
  </si>
  <si>
    <t>O00762</t>
  </si>
  <si>
    <t>Ubiquitin-conjugating enzyme E2 C;</t>
  </si>
  <si>
    <t>(E3-independent) E2 ubiquitin-conjugating enzyme C;E2 ubiquitin-conjugating enzyme C;UbcH10;Ubiquitin carrier protein C;Ubiquitin-protein ligase C;</t>
  </si>
  <si>
    <t xml:space="preserve">anaphase-promoting complex; cytoplasm; cytosol; nucleoplasm; plasma membrane; </t>
  </si>
  <si>
    <t xml:space="preserve">anaphase-promoting complex-dependent catabolic process; cell division; exit from mitosis; free ubiquitin chain polymerization; negative regulation of ubiquitin-protein ligase activity involved in mitotic cell cycle; positive regulation of exit from mitosis; positive regulation of ubiquitin protein ligase activity; positive regulation of ubiquitin-protein ligase activity involved in regulation of mitotic cell cycle transition; proteasome-mediated ubiquitin-dependent protein catabolic process; protein K11-linked ubiquitination; protein K48-linked ubiquitination; protein ubiquitination; protein ubiquitination involved in ubiquitin-dependent protein catabolic process; regulation of mitotic metaphase/anaphase transition; regulation of ubiquitin-protein ligase activity involved in mitotic cell cycle; ubiquitin-dependent protein catabolic process; </t>
  </si>
  <si>
    <t>GKADVSFVLF</t>
  </si>
  <si>
    <t>FDCNNEICIER</t>
  </si>
  <si>
    <t>KGKILAKRIN</t>
  </si>
  <si>
    <t>VRIEHIKHSKSR</t>
  </si>
  <si>
    <t>P46778</t>
  </si>
  <si>
    <t>60S ribosomal protein L21;</t>
  </si>
  <si>
    <t>Large ribosomal subunit protein eL21 {ECO:0000303|PubMed:24524803};</t>
  </si>
  <si>
    <t>TIVSLDAARR</t>
  </si>
  <si>
    <t>DKEAELQCTQLDLER</t>
  </si>
  <si>
    <t>VAGMPVFLKC</t>
  </si>
  <si>
    <t>ENVQPSGSFKIR</t>
  </si>
  <si>
    <t>ELEKQTDDLR</t>
  </si>
  <si>
    <t>GEIAVLEATVQNNQDER</t>
  </si>
  <si>
    <t>Q15075</t>
  </si>
  <si>
    <t>Early endosome antigen 1;</t>
  </si>
  <si>
    <t>Endosome-associated protein p162;Zinc finger FYVE domain-containing protein 2;</t>
  </si>
  <si>
    <t xml:space="preserve">axonal spine; cytoplasm; cytosol; early endosome; early endosome membrane; extracellular exosome; extrinsic component of plasma membrane; membrane; presynapse; recycling endosome; serine-pyruvate aminotransferase complex; </t>
  </si>
  <si>
    <t xml:space="preserve">early endosome to late endosome transport; endocytosis; synaptic vesicle to endosome fusion; vesicle fusion; viral RNA genome replication; </t>
  </si>
  <si>
    <t xml:space="preserve">1-phosphatidylinositol binding; calmodulin binding; GTP-dependent protein binding; nucleic acid binding; protein homodimerization activity; zinc ion binding; </t>
  </si>
  <si>
    <t>KALKIRLQAY</t>
  </si>
  <si>
    <t>HTQTTPLIEYYR</t>
  </si>
  <si>
    <t>KKANLQIDQI</t>
  </si>
  <si>
    <t>NTDLNLER</t>
  </si>
  <si>
    <t>LTESNLIKVR</t>
  </si>
  <si>
    <t>ALLVEPVINSYLLAER</t>
  </si>
  <si>
    <t>SHSELRKLFY</t>
  </si>
  <si>
    <t>SADAVCFDVDSTVIR</t>
  </si>
  <si>
    <t>VAQNTPVTWL</t>
  </si>
  <si>
    <t>VGPFAPGITEKAPEEK</t>
  </si>
  <si>
    <t>TLPGTTEHLR</t>
  </si>
  <si>
    <t>FTRPLTMAELSR</t>
  </si>
  <si>
    <t>MCHNVNRVVY</t>
  </si>
  <si>
    <t>IFGPPVKEPPTDVTPTFLTTGVLSTLR</t>
  </si>
  <si>
    <t>GLVLGAMMER</t>
  </si>
  <si>
    <t>MGGFGSIIQLYPGGGPVR</t>
  </si>
  <si>
    <t>QEESVSPTPR</t>
  </si>
  <si>
    <t>SQPSSSVPSSYIR</t>
  </si>
  <si>
    <t>Q9C0D5</t>
  </si>
  <si>
    <t>Protein TANC1;</t>
  </si>
  <si>
    <t>Tetratricopeptide repeat, ankyrin repeat and coiled-coil domain-containing protein 1;</t>
  </si>
  <si>
    <t xml:space="preserve">axon terminus; cell junction; dendrite; neuronal cell body; postsynaptic density; postsynaptic membrane; </t>
  </si>
  <si>
    <t xml:space="preserve">dendritic spine maintenance; myoblast fusion; visual learning; </t>
  </si>
  <si>
    <t>TIANEYSDRC</t>
  </si>
  <si>
    <t>TPACISFGPKNR</t>
  </si>
  <si>
    <t>LGLALNFSVF</t>
  </si>
  <si>
    <t>YYEILNSPDR</t>
  </si>
  <si>
    <t>VNWARRSECN</t>
  </si>
  <si>
    <t>MCNTPKYAKLEER</t>
  </si>
  <si>
    <t>QSSRTGPDED</t>
  </si>
  <si>
    <t>NISFCSQTTSYVAESSTAEDALSIR</t>
  </si>
  <si>
    <t>Q9P206</t>
  </si>
  <si>
    <t>Uncharacterized protein KIAA1522;</t>
  </si>
  <si>
    <t>KAEPAKIEAF</t>
  </si>
  <si>
    <t>RASLSKLGDVYVNDAFGTAHR</t>
  </si>
  <si>
    <t>KMRAKLFRFA</t>
  </si>
  <si>
    <t>SENDLPEWKER</t>
  </si>
  <si>
    <t>KSTIGGQIMF</t>
  </si>
  <si>
    <t>LTGMVDKR</t>
  </si>
  <si>
    <t>GLTDAFHNCH</t>
  </si>
  <si>
    <t>MGITAENVAKKWQVSR</t>
  </si>
  <si>
    <t>NLVLDGTIEY</t>
  </si>
  <si>
    <t>MRDPDDQYKLTEDTR</t>
  </si>
  <si>
    <t>Q9UK45</t>
  </si>
  <si>
    <t>U6 snRNA-associated Sm-like protein LSm7;</t>
  </si>
  <si>
    <t xml:space="preserve">catalytic step 2 spliceosome; cytosol; Lsm1-7-Pat1 complex; nucleoplasm; spliceosomal tri-snRNP complex; U12-type spliceosomal complex; U2-type prespliceosome; U6 snRNP; </t>
  </si>
  <si>
    <t xml:space="preserve">exonucleolytic nuclear-transcribed mRNA catabolic process involved in deadenylation-dependent decay; mRNA splicing, via spliceosome; RNA processing; </t>
  </si>
  <si>
    <t xml:space="preserve">U6 snRNA binding; </t>
  </si>
  <si>
    <t>AVMYPVFNEL</t>
  </si>
  <si>
    <t>ERVNLSAAQTLR</t>
  </si>
  <si>
    <t>Q9BUL8</t>
  </si>
  <si>
    <t>Programmed cell death protein 10;</t>
  </si>
  <si>
    <t>Cerebral cavernous malformations 3 protein;TF-1 cell apoptosis-related protein 15;</t>
  </si>
  <si>
    <t xml:space="preserve">cytoplasm; cytosol; extracellular exosome; Golgi apparatus; Golgi membrane; plasma membrane; </t>
  </si>
  <si>
    <t xml:space="preserve">angiogenesis; establishment of Golgi localization; Golgi reassembly; intrinsic apoptotic signaling pathway in response to hydrogen peroxide; negative regulation of apoptotic process; negative regulation of blood vessel endothelial cell proliferation involved in sprouting angiogenesis; negative regulation of cell migration involved in sprouting angiogenesis; negative regulation of gene expression; positive regulation of cell migration; positive regulation of cell proliferation; positive regulation of gene expression; positive regulation of MAP kinase activity; positive regulation of Notch signaling pathway; positive regulation of peptidyl-serine phosphorylation; positive regulation of protein serine/threonine kinase activity; positive regulation of stress-activated MAPK cascade; protein stabilization; response to hydrogen peroxide; wound healing, spreading of cells; </t>
  </si>
  <si>
    <t xml:space="preserve">protein homodimerization activity; protein kinase binding; protein N-terminus binding; </t>
  </si>
  <si>
    <t>LNHGFDYFYG</t>
  </si>
  <si>
    <t>MPFTLTNDCDPGRPPEVDAALR</t>
  </si>
  <si>
    <t>P51689</t>
  </si>
  <si>
    <t>Arylsulfatase D;</t>
  </si>
  <si>
    <t xml:space="preserve">endoplasmic reticulum lumen; extracellular exosome; lysosome; </t>
  </si>
  <si>
    <t xml:space="preserve">glycosphingolipid metabolic process; post-translational protein modification; </t>
  </si>
  <si>
    <t xml:space="preserve">arylsulfatase activity; metal ion binding; </t>
  </si>
  <si>
    <t>ETSPEMRSSR</t>
  </si>
  <si>
    <t>QPAQDTAPTPAPR</t>
  </si>
  <si>
    <t>Q8N3D4</t>
  </si>
  <si>
    <t>EH domain-binding protein 1-like protein 1;</t>
  </si>
  <si>
    <t xml:space="preserve">endosome; membrane; </t>
  </si>
  <si>
    <t>ARDCPHISQR</t>
  </si>
  <si>
    <t>SQTEAVTFLANHDDSR</t>
  </si>
  <si>
    <t>Q9Y2S7</t>
  </si>
  <si>
    <t>Polymerase delta-interacting protein 2;</t>
  </si>
  <si>
    <t>38 kDa DNA polymerase delta interaction protein;</t>
  </si>
  <si>
    <t xml:space="preserve">mitochondrial nucleoid; mitochondrion; nucleus; </t>
  </si>
  <si>
    <t xml:space="preserve">mitochondrion morphogenesis; negative regulation of macroautophagy; positive regulation of mitotic cell cycle; </t>
  </si>
  <si>
    <t>MKL</t>
  </si>
  <si>
    <t>NISFPATGCQKLIEVDDER</t>
  </si>
  <si>
    <t>VMRRAGIKVT</t>
  </si>
  <si>
    <t>VAGLAGKDPVQCSR</t>
  </si>
  <si>
    <t>IERNLLTKNR</t>
  </si>
  <si>
    <t>DRFTQNLSAFR</t>
  </si>
  <si>
    <t>EEELDRAQER</t>
  </si>
  <si>
    <t>LATALQKLEEAEKAADESER</t>
  </si>
  <si>
    <t>P09493</t>
  </si>
  <si>
    <t>SSVIHPAMVR</t>
  </si>
  <si>
    <t>LGLQYSQGLVSGSNAR</t>
  </si>
  <si>
    <t>PHQLFCKLTL</t>
  </si>
  <si>
    <t>RHINKCPEHVLR</t>
  </si>
  <si>
    <t>KSGEEDFESL</t>
  </si>
  <si>
    <t>ASQFSDCSSAKAR</t>
  </si>
  <si>
    <t>Q13526</t>
  </si>
  <si>
    <t>Peptidyl-prolyl cis-trans isomerase NIMA-interacting 1;</t>
  </si>
  <si>
    <t>Peptidyl-prolyl cis-trans isomerase Pin1;Rotamase Pin1;</t>
  </si>
  <si>
    <t xml:space="preserve">cytosol; midbody; mitochondrion; neuron projection; nuclear speck; nucleoplasm; nucleus; </t>
  </si>
  <si>
    <t xml:space="preserve">cell cycle; negative regulation of cell motility; negative regulation of ERK1 and ERK2 cascade; negative regulation of neuron apoptotic process; negative regulation of protein binding; negative regulation of protein catabolic process; negative regulation of transforming growth factor beta receptor signaling pathway; negative regulation of type I interferon production; neuron differentiation; positive regulation of canonical Wnt signaling pathway; positive regulation of cell growth involved in cardiac muscle cell development; positive regulation of GTPase activity; positive regulation of neuron apoptotic process; positive regulation of protein dephosphorylation; positive regulation of protein phosphorylation; positive regulation of transcription from RNA polymerase II promoter; positive regulation of ubiquitin-protein transferase activity; protein peptidyl-prolyl isomerization; protein stabilization; regulation of cytokinesis; regulation of mitotic nuclear division; regulation of pathway-restricted SMAD protein phosphorylation; regulation of protein localization to nucleus; regulation of signal transduction by p53 class mediator; synapse organization; </t>
  </si>
  <si>
    <t xml:space="preserve">beta-catenin binding; GTPase activating protein binding; mitogen-activated protein kinase kinase binding; motor activity; peptidyl-prolyl cis-trans isomerase activity; phosphoserine binding; phosphothreonine binding; </t>
  </si>
  <si>
    <t>GMNKMVINHL</t>
  </si>
  <si>
    <t>EKLFVTNDAATILR</t>
  </si>
  <si>
    <t>EISYAKYGSF</t>
  </si>
  <si>
    <t>FCDCGAKEDGSCLALVKR</t>
  </si>
  <si>
    <t>KVAKNLILFL</t>
  </si>
  <si>
    <t>GDGLGVPTVTATR</t>
  </si>
  <si>
    <t>KTAAFLLPIL</t>
  </si>
  <si>
    <t>SQIYSDGPGEALR</t>
  </si>
  <si>
    <t>DLQLDRISVY</t>
  </si>
  <si>
    <t>YNEATGGKYVPR</t>
  </si>
  <si>
    <t>GTLDEPWEVL</t>
  </si>
  <si>
    <t>ATQPFCLR</t>
  </si>
  <si>
    <t>IIETYVMDSR</t>
  </si>
  <si>
    <t>IDVSVAAGHTDR</t>
  </si>
  <si>
    <t>AQMKDMVTEL</t>
  </si>
  <si>
    <t>FDPLVQGEVQHR</t>
  </si>
  <si>
    <t>Q9BXV9</t>
  </si>
  <si>
    <t>EKC/KEOPS complex subunit GON7 {ECO:0000305};</t>
  </si>
  <si>
    <t>SEAEKLAKER</t>
  </si>
  <si>
    <t>QEAEEAKEALLQASR</t>
  </si>
  <si>
    <t>P26038</t>
  </si>
  <si>
    <t>Moesin {ECO:0000303|PubMed:1924289};</t>
  </si>
  <si>
    <t>Membrane-organizing extension spike protein;</t>
  </si>
  <si>
    <t xml:space="preserve">apical part of cell; apical plasma membrane; basolateral plasma membrane; blood microparticle; cell periphery; cell surface; cytoplasm; cytoskeleton; cytosol; extracellular exosome; extracellular space; extrinsic component of membrane; filopodium; focal adhesion; microvillus; microvillus membrane; myelin sheath; nucleus; perinuclear region of cytoplasm; plasma membrane; pseudopodium; uropod; vesicle; </t>
  </si>
  <si>
    <t xml:space="preserve">cellular response to testosterone stimulus; establishment of endothelial barrier; establishment of epithelial cell apical/basal polarity; gland morphogenesis; immunological synapse formation; leukocyte cell-cell adhesion; leukocyte migration; membrane to membrane docking; movement of cell or subcellular component; positive regulation of cellular protein catabolic process; positive regulation of early endosome to late endosome transport; positive regulation of gene expression; positive regulation of podosome assembly; positive regulation of protein localization to early endosome; regulation of cell shape; regulation of cell size; regulation of lymphocyte migration; regulation of organelle assembly; T cell aggregation; T cell migration; T cell proliferation; </t>
  </si>
  <si>
    <t xml:space="preserve">actin binding; cell adhesion molecule binding; double-stranded RNA binding; enzyme binding; protein kinase binding; receptor binding; structural constituent of cytoskeleton; </t>
  </si>
  <si>
    <t>DYFAADVLMA</t>
  </si>
  <si>
    <t>ISSGAVVHR</t>
  </si>
  <si>
    <t>PKFELGKLME</t>
  </si>
  <si>
    <t>LHGEGSSSGKATGDETGAKVER</t>
  </si>
  <si>
    <t>SEPCALCSLH</t>
  </si>
  <si>
    <t>SIGKIGGAQNR</t>
  </si>
  <si>
    <t>GWREATKAAR</t>
  </si>
  <si>
    <t>EALLSSAVDHGSDEVKFR</t>
  </si>
  <si>
    <t>AKKKNAMAKR</t>
  </si>
  <si>
    <t>IKAKPTSDKPGSPYR</t>
  </si>
  <si>
    <t>O60488</t>
  </si>
  <si>
    <t>Long-chain-fatty-acid--CoA ligase 4;</t>
  </si>
  <si>
    <t>Long-chain acyl-CoA synthetase 4;</t>
  </si>
  <si>
    <t xml:space="preserve">cytoplasm; endoplasmic reticulum membrane; ER-mitochondrion membrane contact site; extracellular exosome; integral component of membrane; lipid particle; membrane; mitochondrial outer membrane; neuronal cell body; peroxisomal membrane; </t>
  </si>
  <si>
    <t xml:space="preserve">dendritic spine development; embryonic process involved in female pregnancy; fatty acid transport; lipid biosynthetic process; lipid metabolic process; long-chain fatty-acyl-CoA biosynthetic process; negative regulation of prostaglandin secretion; positive regulation of cell growth; response to interleukin-15; response to nutrient; triglyceride metabolic process; </t>
  </si>
  <si>
    <t xml:space="preserve">arachidonate-CoA ligase activity; ATP binding; decanoate--CoA ligase activity; long-chain fatty acid-CoA ligase activity; very long-chain fatty acid-CoA ligase activity; </t>
  </si>
  <si>
    <t>DRAGKSTQSR</t>
  </si>
  <si>
    <t>KLVEALCAAGHR</t>
  </si>
  <si>
    <t>P23919</t>
  </si>
  <si>
    <t>Thymidylate kinase;</t>
  </si>
  <si>
    <t>dTMP kinase;</t>
  </si>
  <si>
    <t xml:space="preserve">cytoplasm; cytosol; mitochondrial intermembrane space; mitochondrial matrix; </t>
  </si>
  <si>
    <t xml:space="preserve">cell cycle; cell proliferation; cellular response to growth factor stimulus; dTDP biosynthetic process; dTTP biosynthetic process; dUDP biosynthetic process; myoblast differentiation; nucleobase-containing small molecule interconversion; response to cadmium ion; response to estrogen; </t>
  </si>
  <si>
    <t xml:space="preserve">ATP binding; nucleoside phosphate kinase activity; thymidylate kinase activity; uridylate kinase activity; </t>
  </si>
  <si>
    <t>LIEINASPTM</t>
  </si>
  <si>
    <t>APSTAVTARLCAGVQADTLR</t>
  </si>
  <si>
    <t>Q9Y4R7</t>
  </si>
  <si>
    <t>Tubulin monoglycylase TTLL3;</t>
  </si>
  <si>
    <t>HOTTL;Tubulin--tyrosine ligase-like protein 3;</t>
  </si>
  <si>
    <t xml:space="preserve">axoneme; cilium; cytoplasm; microtubule; microtubule cytoskeleton; </t>
  </si>
  <si>
    <t xml:space="preserve">axoneme assembly; cilium assembly; protein polyglycylation; </t>
  </si>
  <si>
    <t xml:space="preserve">ATP binding; protein-glycine ligase activity; protein-glycine ligase activity, initiating; </t>
  </si>
  <si>
    <t>GKYYRVCTLA</t>
  </si>
  <si>
    <t>IIDPGDSDIIR</t>
  </si>
  <si>
    <t>KYQQLFEDIR</t>
  </si>
  <si>
    <t>GQSDIAITKDMFEEALR</t>
  </si>
  <si>
    <t>EDEYEAAAAR</t>
  </si>
  <si>
    <t>IEAMDPATVEQQEHWFEKALR</t>
  </si>
  <si>
    <t>PVWASRGCPR</t>
  </si>
  <si>
    <t>AWDQEAEGAGPELGLR</t>
  </si>
  <si>
    <t>PKKTIQMGSF</t>
  </si>
  <si>
    <t>RINPDGSQSVVEVPYAR</t>
  </si>
  <si>
    <t>Q9Y2B0</t>
  </si>
  <si>
    <t>Protein canopy homolog 2;</t>
  </si>
  <si>
    <t>MIR-interacting saposin-like protein;Putative secreted protein Zsig9;Transmembrane protein 4;</t>
  </si>
  <si>
    <t xml:space="preserve">endoplasmic reticulum; integral component of plasma membrane; </t>
  </si>
  <si>
    <t xml:space="preserve">enzyme linked receptor protein signaling pathway; negative regulation of gene expression; positive regulation of low-density lipoprotein particle receptor biosynthetic process; regulation of low-density lipoprotein particle clearance; tissue development; </t>
  </si>
  <si>
    <t>STKRNIPMLF</t>
  </si>
  <si>
    <t>VRGDGVVLVAPPLR</t>
  </si>
  <si>
    <t>PRLAILYAKR</t>
  </si>
  <si>
    <t>ASVFVKLQKPNAAIR</t>
  </si>
  <si>
    <t>Q8IZP2</t>
  </si>
  <si>
    <t>LIHCQWCEER</t>
  </si>
  <si>
    <t>IFQKDGNMVEENPYR</t>
  </si>
  <si>
    <t>NTALQEVLKT</t>
  </si>
  <si>
    <t>ALIHDGLAR</t>
  </si>
  <si>
    <t>P25398</t>
  </si>
  <si>
    <t>40S ribosomal protein S12;</t>
  </si>
  <si>
    <t>Small ribosomal subunit protein eS12 {ECO:0000303|PubMed:24524803};</t>
  </si>
  <si>
    <t xml:space="preserve">cytosol; cytosolic small ribosomal subunit; membrane; nucleoplasm; </t>
  </si>
  <si>
    <t>PLYWVSCISH</t>
  </si>
  <si>
    <t>FYPSLLR</t>
  </si>
  <si>
    <t>Q8IV33</t>
  </si>
  <si>
    <t>Uncharacterized protein KIAA0825;</t>
  </si>
  <si>
    <t>LKSLEDPPTR</t>
  </si>
  <si>
    <t>IGKNVESTNSNAYTQR</t>
  </si>
  <si>
    <t>Q86V48</t>
  </si>
  <si>
    <t>Leucine zipper protein 1;</t>
  </si>
  <si>
    <t xml:space="preserve">extracellular exosome; membrane; nucleus; </t>
  </si>
  <si>
    <t xml:space="preserve">artery development; neural fold bending; ventricular septum development; </t>
  </si>
  <si>
    <t>GGGDDSFNTF</t>
  </si>
  <si>
    <t>FSETGAGKHVPR</t>
  </si>
  <si>
    <t>AIKGMHIRKA</t>
  </si>
  <si>
    <t>TKYLKDVTLQKQCVPFR</t>
  </si>
  <si>
    <t>LLSAGATRVY</t>
  </si>
  <si>
    <t>AILTHGIFSGPAISR</t>
  </si>
  <si>
    <t>P21108</t>
  </si>
  <si>
    <t>P60891</t>
  </si>
  <si>
    <t>MEEESQSQGR</t>
  </si>
  <si>
    <t>DLTLEENQVKKYHR</t>
  </si>
  <si>
    <t>Q14683</t>
  </si>
  <si>
    <t>Structural maintenance of chromosomes protein 1A;</t>
  </si>
  <si>
    <t>Sb1.8;</t>
  </si>
  <si>
    <t xml:space="preserve">chromosome; chromosome, centromeric region; cohesin complex; condensed chromosome kinetochore; condensed nuclear chromosome; cytosol; kinetochore; meiotic cohesin complex; nucleoplasm; nucleus; </t>
  </si>
  <si>
    <t xml:space="preserve">cell division; DNA repair; meiotic nuclear division; mitotic sister chromatid cohesion; mitotic sister chromatid segregation; mitotic spindle organization; negative regulation of DNA endoreduplication; response to DNA damage checkpoint signaling; response to radiation; signal transduction in response to DNA damage; sister chromatid cohesion; stem cell population maintenance; </t>
  </si>
  <si>
    <t xml:space="preserve">ATP binding; chromatin binding; mediator complex binding; protein heterodimerization activity; RNA binding; </t>
  </si>
  <si>
    <t>GLALARKVKR</t>
  </si>
  <si>
    <t>VIGVELCPEAVEDAR</t>
  </si>
  <si>
    <t>FKEPFGTEGR</t>
  </si>
  <si>
    <t>GGYFDEFGIIR</t>
  </si>
  <si>
    <t>P11413</t>
  </si>
  <si>
    <t>Glucose-6-phosphate 1-dehydrogenase;</t>
  </si>
  <si>
    <t xml:space="preserve">cytoplasm; cytoplasmic side of plasma membrane; cytosol; extracellular exosome; membrane; nucleus; </t>
  </si>
  <si>
    <t xml:space="preserve">cellular response to oxidative stress; cholesterol biosynthetic process; erythrocyte maturation; glucose 6-phosphate metabolic process; glucose metabolic process; glutathione metabolic process; lipid metabolic process; NADP metabolic process; NADPH regeneration; negative regulation of cell growth involved in cardiac muscle cell development; negative regulation of protein glutathionylation; negative regulation of reactive oxygen species metabolic process; oxidation-reduction process; pentose biosynthetic process; pentose-phosphate shunt; pentose-phosphate shunt, oxidative branch; positive regulation of calcium ion transmembrane transport via high voltage-gated calcium channel; regulation of neuron apoptotic process; response to ethanol; response to food; response to iron(III) ion; response to organic cyclic compound; ribose phosphate biosynthetic process; substantia nigra development; </t>
  </si>
  <si>
    <t xml:space="preserve">glucose binding; glucose-6-phosphate dehydrogenase activity; identical protein binding; NADP binding; protein homodimerization activity; </t>
  </si>
  <si>
    <t>ISIAEDEDLR</t>
  </si>
  <si>
    <t>VHFEESSKLEDLLR</t>
  </si>
  <si>
    <t>AVLVKHTPGD</t>
  </si>
  <si>
    <t>QDCDELGR</t>
  </si>
  <si>
    <t>P0CG13</t>
  </si>
  <si>
    <t>Chromosome transmission fidelity protein 8 homolog;</t>
  </si>
  <si>
    <t xml:space="preserve">Ctf18 RFC-like complex; nucleus; </t>
  </si>
  <si>
    <t xml:space="preserve">DNA replication; mitotic sister chromatid cohesion; positive regulation of DNA-directed DNA polymerase activity; </t>
  </si>
  <si>
    <t>MSLDIQ</t>
  </si>
  <si>
    <t>SLDIQCEELSDAR</t>
  </si>
  <si>
    <t>RNIGKTLVTR</t>
  </si>
  <si>
    <t>TQGTKIASDGLKGR</t>
  </si>
  <si>
    <t>VVSKMNKDAQMR</t>
  </si>
  <si>
    <t>Q9NPA8</t>
  </si>
  <si>
    <t>Transcription and mRNA export factor ENY2 {ECO:0000255|HAMAP-Rule:MF_03046};</t>
  </si>
  <si>
    <t>Enhancer of yellow 2 transcription factor homolog {ECO:0000255|HAMAP-Rule:MF_03046};</t>
  </si>
  <si>
    <t xml:space="preserve">DUBm complex; mitochondrion; nuclear pore; nucleoplasm; SAGA complex; </t>
  </si>
  <si>
    <t xml:space="preserve">histone deubiquitination; negative regulation of insulin secretion involved in cellular response to glucose stimulus; poly(A)+ mRNA export from nucleus; positive regulation of transcription, DNA-templated; regulation of transcription from RNA polymerase II promoter; transcription, DNA-templated; </t>
  </si>
  <si>
    <t xml:space="preserve">chromatin binding; ligand-dependent nuclear receptor transcription coactivator activity; transcription coactivator activity; </t>
  </si>
  <si>
    <t>TLVSEQTRVN</t>
  </si>
  <si>
    <t>AAKNKTGAAPIIDVVR</t>
  </si>
  <si>
    <t>GHAVSIAQDD</t>
  </si>
  <si>
    <t>AGADDWETDPDFVNDVSEKEQR</t>
  </si>
  <si>
    <t>Q14247</t>
  </si>
  <si>
    <t>Src substrate cortactin;</t>
  </si>
  <si>
    <t>Amplaxin;Oncogene EMS1;</t>
  </si>
  <si>
    <t xml:space="preserve">cell cortex; clathrin-coated pit; cortical cytoskeleton; cytoplasm; cytoskeleton; cytosol; dendritic spine; extracellular exosome; focal adhesion; Golgi apparatus; intracellular membrane-bounded organelle; lamellipodium; mitotic spindle midzone; plasma membrane; podosome; ruffle; voltage-gated potassium channel complex; </t>
  </si>
  <si>
    <t xml:space="preserve">actin cytoskeleton reorganization; actin filament polymerization; cell motility; dendritic spine maintenance; focal adhesion assembly; intracellular protein transport; lamellipodium organization; membrane organization; negative regulation of extrinsic apoptotic signaling pathway; neuron projection morphogenesis; positive regulation of actin filament polymerization; positive regulation of smooth muscle contraction; receptor-mediated endocytosis; regulation of axon extension; regulation of mitophagy; substrate-dependent cell migration, cell extension; </t>
  </si>
  <si>
    <t xml:space="preserve">cadherin binding; profilin binding; </t>
  </si>
  <si>
    <t>KRGQTCVVHY</t>
  </si>
  <si>
    <t>TGMLEDGKKFDSSR</t>
  </si>
  <si>
    <t>KRHEMPPHIY</t>
  </si>
  <si>
    <t>AITDTAYR</t>
  </si>
  <si>
    <t>ERRLRHRVVG</t>
  </si>
  <si>
    <t>AVIDQGLITR</t>
  </si>
  <si>
    <t>E9PRG8</t>
  </si>
  <si>
    <t>Uncharacterized protein C11orf98 {ECO:0000305};</t>
  </si>
  <si>
    <t>EALSTLVLNR</t>
  </si>
  <si>
    <t>LKVGLQVVAVKAPGFGDNR</t>
  </si>
  <si>
    <t>DVRFRSAPVY</t>
  </si>
  <si>
    <t>MPTVVLR</t>
  </si>
  <si>
    <t>Q8TAD2</t>
  </si>
  <si>
    <t>Interleukin-17D;</t>
  </si>
  <si>
    <t>Interleukin-27 {ECO:0000303|Ref.2};</t>
  </si>
  <si>
    <t xml:space="preserve">extracellular space; </t>
  </si>
  <si>
    <t xml:space="preserve">inflammatory response; </t>
  </si>
  <si>
    <t xml:space="preserve">cytokine activity; </t>
  </si>
  <si>
    <t>CRSCRNTLTN</t>
  </si>
  <si>
    <t>IAMRPGLEGYALPR</t>
  </si>
  <si>
    <t>ALLRPGRIDR</t>
  </si>
  <si>
    <t>KIEFPPPNEEAR</t>
  </si>
  <si>
    <t>LEEILDEANR</t>
  </si>
  <si>
    <t>LAAQLEQCALQDR</t>
  </si>
  <si>
    <t>Q6PGN9</t>
  </si>
  <si>
    <t>Proline/serine-rich coiled-coil protein 1;</t>
  </si>
  <si>
    <t xml:space="preserve">cytoplasm; cytosol; microtubule cytoskeleton; midbody; nucleoplasm; spindle; spindle pole; </t>
  </si>
  <si>
    <t xml:space="preserve">cell division; microtubule bundle formation; mitotic metaphase plate congression; negative regulation of cell growth; positive regulation of cyclin-dependent protein serine/threonine kinase activity; positive regulation of microtubule polymerization; positive regulation of transcription, DNA-templated; regulation of mitotic spindle organization; </t>
  </si>
  <si>
    <t>RWRHQARVER</t>
  </si>
  <si>
    <t>MEQFQKEKEELDR</t>
  </si>
  <si>
    <t>EHPTRGKLGS</t>
  </si>
  <si>
    <t>SPDNPSSALGLAR</t>
  </si>
  <si>
    <t>Q8N1L9</t>
  </si>
  <si>
    <t>Basic leucine zipper transcriptional factor ATF-like 2;</t>
  </si>
  <si>
    <t>Suppressor of AP-1 regulated by IFN;</t>
  </si>
  <si>
    <t xml:space="preserve">defense response to protozoan; myeloid dendritic cell differentiation; regulation of transcription from RNA polymerase II promoter; transcription, DNA-templated; </t>
  </si>
  <si>
    <t xml:space="preserve">sequence-specific DNA binding; transcription factor activity, sequence-specific DNA binding; </t>
  </si>
  <si>
    <t>QSCYIAVARA</t>
  </si>
  <si>
    <t>GGIETIANEFSDR</t>
  </si>
  <si>
    <t>AKRKGVHCVM</t>
  </si>
  <si>
    <t>SLGVPGPATLAKALLQTHPEAQR</t>
  </si>
  <si>
    <t>LKTEQGGAHF</t>
  </si>
  <si>
    <t>SVSSLAEGSVTSVGSVNPAENFR</t>
  </si>
  <si>
    <t>APQRPISTQR</t>
  </si>
  <si>
    <t>TAAAPKAGPGVVR</t>
  </si>
  <si>
    <t>KKSDPVVSYR</t>
  </si>
  <si>
    <t>ETVSEESNVLCLSKSPNKHNR</t>
  </si>
  <si>
    <t>QQAQLAAAAE</t>
  </si>
  <si>
    <t>IDEEPVSKAKQSR</t>
  </si>
  <si>
    <t>RTVLLSIQAL</t>
  </si>
  <si>
    <t>LSAPNPDDPLANDVAEQWKTNEAQAIETAR</t>
  </si>
  <si>
    <t>YPPRPEDLRR</t>
  </si>
  <si>
    <t>SVKHDSIPAADTFEDLSDVEGGGSEPTQR</t>
  </si>
  <si>
    <t>O95671</t>
  </si>
  <si>
    <t>N-acetylserotonin O-methyltransferase-like protein;</t>
  </si>
  <si>
    <t xml:space="preserve">nucleoside-triphosphate diphosphatase activity; O-methyltransferase activity; </t>
  </si>
  <si>
    <t>INALKQLQVR</t>
  </si>
  <si>
    <t>CAHIEAKFYEEVHDLER</t>
  </si>
  <si>
    <t>RGEHALKDAR</t>
  </si>
  <si>
    <t>NKLNDLEEALQQAKEDLAR</t>
  </si>
  <si>
    <t>VDSEWFGFYR</t>
  </si>
  <si>
    <t>SGQAKETIPLQETSLYTQDR</t>
  </si>
  <si>
    <t>P50897</t>
  </si>
  <si>
    <t>Palmitoyl-protein thioesterase 1;</t>
  </si>
  <si>
    <t>Palmitoyl-protein hydrolase 1;</t>
  </si>
  <si>
    <t xml:space="preserve">axon; cytosol; dendrite; extracellular exosome; extracellular region; extracellular space; Golgi apparatus; lysosomal lumen; lysosome; membrane; membrane raft; neuronal cell body; nucleus; synaptic vesicle; </t>
  </si>
  <si>
    <t xml:space="preserve">adult locomotory behavior; associative learning; brain development; cellular protein catabolic process; cofactor metabolic process; cofactor transport; grooming behavior; lipid catabolic process; long-chain fatty-acyl-CoA biosynthetic process; lysosomal lumen acidification; membrane raft organization; negative regulation of apoptotic process; negative regulation of cell growth; negative regulation of neuron apoptotic process; nervous system development; neuron development; neurotransmitter secretion; pinocytosis; positive regulation of pinocytosis; positive regulation of receptor-mediated endocytosis; protein catabolic process; protein depalmitoylation; protein transport; receptor-mediated endocytosis; regulation of phospholipase A2 activity; regulation of synapse structure or activity; response to stimulus; sphingolipid catabolic process; visual perception; </t>
  </si>
  <si>
    <t xml:space="preserve">palmitoyl-(protein) hydrolase activity; palmitoyl-CoA hydrolase activity; </t>
  </si>
  <si>
    <t>RTQPLAQTLP</t>
  </si>
  <si>
    <t>FFLGGAPR</t>
  </si>
  <si>
    <t>Q9Y5L5</t>
  </si>
  <si>
    <t>Lens epithelial cell protein LEP503;</t>
  </si>
  <si>
    <t>RPKVKAKKAR</t>
  </si>
  <si>
    <t>KVKHLDGEEDGSSDQSQASGTTGGR</t>
  </si>
  <si>
    <t>ATSPLQENRN</t>
  </si>
  <si>
    <t>NQGTVNWSVDDIVKGINSSNVENQLQATQAAR</t>
  </si>
  <si>
    <t>P52292</t>
  </si>
  <si>
    <t>Importin subunit alpha-1;</t>
  </si>
  <si>
    <t>Karyopherin subunit alpha-2;RAG cohort protein 1;SRP1-alpha;</t>
  </si>
  <si>
    <t xml:space="preserve">cytoplasm; cytosol; membrane; nuclear pore; nucleoplasm; </t>
  </si>
  <si>
    <t xml:space="preserve">DNA metabolic process; intracellular transport of virus; modulation by virus of host process; NLS-bearing protein import into nucleus; regulation of DNA recombination; </t>
  </si>
  <si>
    <t xml:space="preserve">histone deacetylase binding; nuclear localization sequence binding; protein transporter activity; RNA binding; </t>
  </si>
  <si>
    <t>SEYVTEPIQA</t>
  </si>
  <si>
    <t>YIIPSGDAHQSEYIAPCDCR</t>
  </si>
  <si>
    <t>KIIGNLLYYR</t>
  </si>
  <si>
    <t>YMNPAIVAPDAFDIIDLSAGGQLTTDQR</t>
  </si>
  <si>
    <t>EEIQTLSQVL</t>
  </si>
  <si>
    <t>AAKEKHLAEIKR</t>
  </si>
  <si>
    <t>P55327</t>
  </si>
  <si>
    <t>Tumor protein D52;</t>
  </si>
  <si>
    <t>Protein N8;</t>
  </si>
  <si>
    <t xml:space="preserve">cytoplasm; endoplasmic reticulum; perinuclear region of cytoplasm; </t>
  </si>
  <si>
    <t xml:space="preserve">anatomical structure morphogenesis; B cell differentiation; secretion; </t>
  </si>
  <si>
    <t xml:space="preserve">calcium ion binding; protein heterodimerization activity; protein homodimerization activity; </t>
  </si>
  <si>
    <t>QGAFLVNAAR</t>
  </si>
  <si>
    <t>GGLVDEKALAQALKEGR</t>
  </si>
  <si>
    <t>DVIDEGKANR</t>
  </si>
  <si>
    <t>HVAVTNMNEHSSR</t>
  </si>
  <si>
    <t>Q12840</t>
  </si>
  <si>
    <t>O60282</t>
  </si>
  <si>
    <t>RLDVRDAWGR</t>
  </si>
  <si>
    <t>LPVDLAEELGHR</t>
  </si>
  <si>
    <t>IAASMRALVL</t>
  </si>
  <si>
    <t>REAEDTQVFGDLPRPR</t>
  </si>
  <si>
    <t>EDSDIDGDYR</t>
  </si>
  <si>
    <t>VQNTSLEAIVQNASSDNQGIQLSAVQAAR</t>
  </si>
  <si>
    <t>O00629</t>
  </si>
  <si>
    <t>Importin subunit alpha-3;</t>
  </si>
  <si>
    <t>Importin alpha Q1;Karyopherin subunit alpha-4;</t>
  </si>
  <si>
    <t xml:space="preserve">cytosol; extracellular exosome; nuclear pore; nucleoplasm; </t>
  </si>
  <si>
    <t xml:space="preserve">intracellular transport of virus; modulation by virus of host process; NLS-bearing protein import into nucleus; response to hydrogen peroxide; </t>
  </si>
  <si>
    <t>CSVASIKTGFQAVTGKR</t>
  </si>
  <si>
    <t>EVIKAYGFSC</t>
  </si>
  <si>
    <t>DGEGVLKFAR</t>
  </si>
  <si>
    <t>Q99622</t>
  </si>
  <si>
    <t>Protein C10;</t>
  </si>
  <si>
    <t>AGQSVIGLQM</t>
  </si>
  <si>
    <t>GTNKCASQAGMTAYGTR</t>
  </si>
  <si>
    <t>Q15417</t>
  </si>
  <si>
    <t>Calponin-3;</t>
  </si>
  <si>
    <t>Calponin, acidic isoform;</t>
  </si>
  <si>
    <t xml:space="preserve">actin cytoskeleton; cell-cell adherens junction; cytosol; dendritic spine; focal adhesion; neuronal cell body; postsynaptic density; </t>
  </si>
  <si>
    <t xml:space="preserve">actomyosin structure organization; epithelial cell differentiation; negative regulation of ATPase activity; </t>
  </si>
  <si>
    <t xml:space="preserve">actin binding; cadherin binding involved in cell-cell adhesion; calmodulin binding; microtubule binding; </t>
  </si>
  <si>
    <t>MNFL</t>
  </si>
  <si>
    <t>RGVMGGQSAGPQHTEAETIQKLCDR</t>
  </si>
  <si>
    <t>O60763</t>
  </si>
  <si>
    <t>General vesicular transport factor p115;</t>
  </si>
  <si>
    <t>Protein USO1 homolog;Transcytosis-associated protein;Vesicle-docking protein;</t>
  </si>
  <si>
    <t xml:space="preserve">cytosol; endoplasmic reticulum; ER to Golgi transport vesicle membrane; fibrillar center; Golgi apparatus; Golgi membrane; Golgi stack; membrane; perinuclear region of cytoplasm; transport vesicle; </t>
  </si>
  <si>
    <t xml:space="preserve">COPII vesicle coating; ER to Golgi vesicle-mediated transport; Golgi organization; Golgi vesicle docking; intracellular protein transport; membrane fusion; transcytosis; vesicle fusion with Golgi apparatus; </t>
  </si>
  <si>
    <t xml:space="preserve">cadherin binding; protein transporter activity; RNA binding; </t>
  </si>
  <si>
    <t>ALTGPGLASL</t>
  </si>
  <si>
    <t>LGSSGPPGSSSSSSSR</t>
  </si>
  <si>
    <t>LVAGFGRKGH</t>
  </si>
  <si>
    <t>AVGDIPGVR</t>
  </si>
  <si>
    <t>MSAIQNLHS</t>
  </si>
  <si>
    <t>FDPFADASKGDDLLPAGTEDYIHIR</t>
  </si>
  <si>
    <t>P41567</t>
  </si>
  <si>
    <t>Eukaryotic translation initiation factor 1;</t>
  </si>
  <si>
    <t>A121;Protein translation factor SUI1 homolog;Sui1iso1;</t>
  </si>
  <si>
    <t xml:space="preserve">dosage compensation by inactivation of X chromosome; regulation of translational initiation; response to stress; </t>
  </si>
  <si>
    <t xml:space="preserve">RNA binding; translation factor activity, RNA binding; translation initiation factor activity; </t>
  </si>
  <si>
    <t>ENIAGIPSAF</t>
  </si>
  <si>
    <t>LELKKEEIKQR</t>
  </si>
  <si>
    <t>Q8IYB3</t>
  </si>
  <si>
    <t>Serine/arginine repetitive matrix protein 1;</t>
  </si>
  <si>
    <t>SR-related nuclear matrix protein of 160 kDa;Ser/Arg-related nuclear matrix protein;</t>
  </si>
  <si>
    <t xml:space="preserve">catalytic step 2 spliceosome; cytosol; nuclear matrix; nuclear speck; nucleoplasm; nucleus; </t>
  </si>
  <si>
    <t xml:space="preserve">mRNA 3'-end processing; mRNA export from nucleus; mRNA splicing, via spliceosome; RNA export from nucleus; RNA splicing; RNA splicing, via transesterification reactions; termination of RNA polymerase II transcription; </t>
  </si>
  <si>
    <t>RLSAIYGGTY</t>
  </si>
  <si>
    <t>MLNKPIEEIIVQNGKVIGVKSEGEIAR</t>
  </si>
  <si>
    <t>SPEQLSFRER</t>
  </si>
  <si>
    <t>QKYFELEVR</t>
  </si>
  <si>
    <t>Q14160</t>
  </si>
  <si>
    <t>Protein scribble homolog;</t>
  </si>
  <si>
    <t>Protein LAP4;</t>
  </si>
  <si>
    <t xml:space="preserve">basolateral plasma membrane; cell junction; cell-cell adherens junction; cell-cell contact zone; cell-cell junction; extracellular exosome; lamellipodium; myelin sheath abaxonal region; nucleoplasm; plasma membrane; postsynaptic density; presynapse; Scrib-APC-beta-catenin complex; </t>
  </si>
  <si>
    <t xml:space="preserve">activation of GTPase activity; apoptotic process involved in morphogenesis; astrocyte cell migration; asymmetric protein localization; auditory receptor cell stereocilium organization; cell migration; cell proliferation; chemical synaptic transmission; cochlear nucleus development; establishment of apical/basal cell polarity; establishment or maintenance of epithelial cell apical/basal polarity; mammary gland duct morphogenesis; negative regulation of mitotic cell cycle; neural tube closure; neurotransmitter receptor transport postsynaptic membrane to endosome; neurotransmitter receptor transport, endosome to postsynaptic membrane; positive chemotaxis; positive regulation of apoptotic process; positive regulation of receptor recycling; protein localization to adherens junction; receptor clustering; receptor localization to synapse; single organismal cell-cell adhesion; synaptic vesicle endocytosis; synaptic vesicle targeting; viral process; wound healing; </t>
  </si>
  <si>
    <t xml:space="preserve">cadherin binding; guanylate kinase activity; ionotropic glutamate receptor binding; </t>
  </si>
  <si>
    <t>EGAFPFRLKD</t>
  </si>
  <si>
    <t>TVLSEGNVEQELR</t>
  </si>
  <si>
    <t>Q96HP0</t>
  </si>
  <si>
    <t>Dedicator of cytokinesis protein 6;</t>
  </si>
  <si>
    <t xml:space="preserve">cytosol; perinuclear region of cytoplasm; </t>
  </si>
  <si>
    <t xml:space="preserve">blood coagulation; small GTPase mediated signal transduction; </t>
  </si>
  <si>
    <t xml:space="preserve">guanyl-nucleotide exchange factor activity; </t>
  </si>
  <si>
    <t>MVLESTMV</t>
  </si>
  <si>
    <t>CVDNSEYMR</t>
  </si>
  <si>
    <t>TFQQMWISKQ</t>
  </si>
  <si>
    <t>EYDESGPSIVHR</t>
  </si>
  <si>
    <t>DPKRTIAQDY</t>
  </si>
  <si>
    <t>GVLKADEGISFR</t>
  </si>
  <si>
    <t>RRACYGVLRF</t>
  </si>
  <si>
    <t>IMESGAKGCEVVVSGKLR</t>
  </si>
  <si>
    <t>SDLPLNIECF</t>
  </si>
  <si>
    <t>MNDLDVSSKMNR</t>
  </si>
  <si>
    <t>DYTMEHGATR</t>
  </si>
  <si>
    <t>NFQAEKLLEEEEKR</t>
  </si>
  <si>
    <t>ERARSYAASA</t>
  </si>
  <si>
    <t>SAAPAEPR</t>
  </si>
  <si>
    <t>P20719</t>
  </si>
  <si>
    <t>Homeobox protein Hox-A5;</t>
  </si>
  <si>
    <t>Homeobox protein Hox-1C;</t>
  </si>
  <si>
    <t xml:space="preserve">anterior/posterior pattern specification; bronchiole development; cell migration; cell-cell signaling involved in mammary gland development; embryonic skeletal system morphogenesis; epithelial tube branching involved in lung morphogenesis; intestinal epithelial cell maturation; lung alveolus development; lung goblet cell differentiation; lung-associated mesenchyme development; mammary gland alveolus development; mammary gland epithelial cell differentiation; mesenchymal-epithelial cell signaling; multicellular organism growth; negative regulation of angiogenesis; negative regulation of erythrocyte differentiation; positive regulation of apoptotic process; positive regulation of myeloid cell differentiation; positive regulation of receptor biosynthetic process; positive regulation of transcription from RNA polymerase II promoter; regulation of mammary gland epithelial cell proliferation; respiratory system process; thyroid gland development; trachea cartilage morphogenesis; </t>
  </si>
  <si>
    <t>PPHHELNPMR</t>
  </si>
  <si>
    <t>VLLKIAKSEPPTLAQPSR</t>
  </si>
  <si>
    <t>GDTIFGKIIR</t>
  </si>
  <si>
    <t>KEIPAKIIFEDDR</t>
  </si>
  <si>
    <t>VWAIGTGKTA</t>
  </si>
  <si>
    <t>TPQQAQEVHEKLR</t>
  </si>
  <si>
    <t>VGRPRHQGVM</t>
  </si>
  <si>
    <t>VGMGQKDSYVGDEAQSKR</t>
  </si>
  <si>
    <t>LRELVITIAR</t>
  </si>
  <si>
    <t>EGLEDKYNLQLNPEWR</t>
  </si>
  <si>
    <t>Q9NWS0</t>
  </si>
  <si>
    <t>PIH1 domain-containing protein 1;</t>
  </si>
  <si>
    <t>Nucleolar protein 17 homolog;</t>
  </si>
  <si>
    <t xml:space="preserve">cytoplasm; nucleolus; nucleus; pre-snoRNP complex; R2TP complex; </t>
  </si>
  <si>
    <t xml:space="preserve">box C/D snoRNP assembly; chromatin remodeling; epithelial cell differentiation; establishment of protein localization to chromatin; negative regulation of cysteine-type endopeptidase activity involved in apoptotic signaling pathway; negative regulation of histone H3-K9 dimethylation; negative regulation of histone H3-K9 trimethylation; negative regulation of histone H4-K16 acetylation; positive regulation of glucose mediated signaling pathway; positive regulation of histone H3-K9 acetylation; positive regulation of histone H4 acetylation; positive regulation of protein complex assembly; positive regulation of protein serine/threonine kinase activity; positive regulation of TORC1 signaling; positive regulation of transcription of nuclear large rRNA transcript from RNA polymerase I promoter; regulation of histone H3-K4 methylation; rRNA processing; snoRNA localization; transcription, DNA-templated; </t>
  </si>
  <si>
    <t xml:space="preserve">ATPase binding; histone binding; phosphoprotein binding; protein kinase binding; RNA polymerase I CORE element sequence-specific DNA binding; </t>
  </si>
  <si>
    <t>LICVKALKTR</t>
  </si>
  <si>
    <t>YIGEVGDIVVGR</t>
  </si>
  <si>
    <t>Q13868</t>
  </si>
  <si>
    <t>Exosome complex component RRP4;</t>
  </si>
  <si>
    <t>Exosome component 2;Ribosomal RNA-processing protein 4;</t>
  </si>
  <si>
    <t xml:space="preserve">cytoplasm; cytoplasmic exosome (RNase complex); cytosol; exosome (RNase complex); nuclear exosome (RNase complex); nucleolus; nucleoplasm; nucleus; </t>
  </si>
  <si>
    <t xml:space="preserve">CUT catabolic process; exonucleolytic nuclear-transcribed mRNA catabolic process involved in deadenylation-dependent decay; exonucleolytic trimming to generate mature 3'-end of 5.8S rRNA from tricistronic rRNA transcript (SSU-rRNA, 5.8S rRNA, LSU-rRNA); nuclear polyadenylation-dependent rRNA catabolic process; nuclear polyadenylation-dependent tRNA catabolic process; nuclear retention of pre-mRNA with aberrant 3'-ends at the site of transcription; nuclear-transcribed mRNA catabolic process, exonucleolytic, 3'-5'; polyadenylation-dependent snoRNA 3'-end processing; positive regulation of cell growth; regulation of mRNA stability; rRNA processing; U4 snRNA 3'-end processing; </t>
  </si>
  <si>
    <t xml:space="preserve">3'-5'-exoribonuclease activity; 7S RNA binding; </t>
  </si>
  <si>
    <t>TGRFRRREQR</t>
  </si>
  <si>
    <t>DPTVHDDVLELEMDELNR</t>
  </si>
  <si>
    <t>KSTYGWTANM</t>
  </si>
  <si>
    <t>ERIMKAQALR</t>
  </si>
  <si>
    <t>Q58FG1</t>
  </si>
  <si>
    <t>VPTDALANKL</t>
  </si>
  <si>
    <t>FGAPEPSTIAR</t>
  </si>
  <si>
    <t>EEGDLGFTLR</t>
  </si>
  <si>
    <t>GNAPVQVHFLDPYCSASVAGAR</t>
  </si>
  <si>
    <t>Q8IUC4</t>
  </si>
  <si>
    <t>Rhophilin-2;</t>
  </si>
  <si>
    <t>76 kDa RhoB effector protein;GTP-Rho-binding protein 2;p76RBE;</t>
  </si>
  <si>
    <t>NELDMNLYMR</t>
  </si>
  <si>
    <t>IAPELYHKMLVVGGIDR</t>
  </si>
  <si>
    <t>VCEVLLTMER</t>
  </si>
  <si>
    <t>TEGSLEDWDIAVQKTETR</t>
  </si>
  <si>
    <t>QLDIQSDKIR</t>
  </si>
  <si>
    <t>TVQDALESLVAR</t>
  </si>
  <si>
    <t>PVRLGMTTGR</t>
  </si>
  <si>
    <t>LQSGVNTLQGFKEDKR</t>
  </si>
  <si>
    <t>Q9NPI1</t>
  </si>
  <si>
    <t>Bromodomain-containing protein 7;</t>
  </si>
  <si>
    <t>75 kDa bromodomain protein;Protein CELTIX-1;</t>
  </si>
  <si>
    <t xml:space="preserve">BAF-type complex; cytoplasm; cytosol; nucleoplasm; nucleus; </t>
  </si>
  <si>
    <t xml:space="preserve">cell cycle; negative regulation of cell proliferation; negative regulation of G1/S transition of mitotic cell cycle; negative regulation of transcription, DNA-templated; positive regulation of histone acetylation; positive regulation of transcription, DNA-templated; regulation of signal transduction by p53 class mediator; regulation of transcription from RNA polymerase II promoter; transcription, DNA-templated; Wnt signaling pathway; </t>
  </si>
  <si>
    <t xml:space="preserve">histone binding; lysine-acetylated histone binding; p53 binding; transcription coactivator activity; transcription corepressor activity; transcription factor binding; transcription regulatory region DNA binding; </t>
  </si>
  <si>
    <t>HLAWSKDINA</t>
  </si>
  <si>
    <t>YNCEEPTEKLPFPIIDDR</t>
  </si>
  <si>
    <t>SHSAGANLRR</t>
  </si>
  <si>
    <t>YNEATLYKDVR</t>
  </si>
  <si>
    <t>GGLLSPARLY</t>
  </si>
  <si>
    <t>AIAAKEKDIQEESTFSSR</t>
  </si>
  <si>
    <t>VVDCPVCKQQ</t>
  </si>
  <si>
    <t>CFSKDIVENYFMR</t>
  </si>
  <si>
    <t>TLLDGASGDR</t>
  </si>
  <si>
    <t>EVVVVGATNRPDALDPALR</t>
  </si>
  <si>
    <t>Q9BVQ7</t>
  </si>
  <si>
    <t>Spermatogenesis-associated protein 5-like protein 1;</t>
  </si>
  <si>
    <t>PWHPLSDGSR</t>
  </si>
  <si>
    <t>TPGTGSLAAAVETASGR</t>
  </si>
  <si>
    <t>LMKDCEAEVR</t>
  </si>
  <si>
    <t>AAASHKVKEFCENLSADCR</t>
  </si>
  <si>
    <t>VSRPQTGLSF</t>
  </si>
  <si>
    <t>LGPEPEDLEDLYSR</t>
  </si>
  <si>
    <t>SKHTGISPER</t>
  </si>
  <si>
    <t>MMVADVFSHR</t>
  </si>
  <si>
    <t>PKFVERTLRL</t>
  </si>
  <si>
    <t>AGTQPLEVLEAVQR</t>
  </si>
  <si>
    <t>ERVGRIVLEL</t>
  </si>
  <si>
    <t>FADIVPKTAENFR</t>
  </si>
  <si>
    <t>ERKKANEVDR</t>
  </si>
  <si>
    <t>MVLVGDVKDR</t>
  </si>
  <si>
    <t>TIGISVDPRR</t>
  </si>
  <si>
    <t>RNKSTESLQANVQR</t>
  </si>
  <si>
    <t>TIMDRSIILR</t>
  </si>
  <si>
    <t>HLLNSPTDPFNR</t>
  </si>
  <si>
    <t>ESTVLSFVSW</t>
  </si>
  <si>
    <t>LTLSGPEQSSVR</t>
  </si>
  <si>
    <t>MDYRRLLMS</t>
  </si>
  <si>
    <t>RVVPGQFDDADSSDSENR</t>
  </si>
  <si>
    <t>EIQVVKLEKR</t>
  </si>
  <si>
    <t>LDDSLLYLR</t>
  </si>
  <si>
    <t>LGRFAVRDMR</t>
  </si>
  <si>
    <t>QTVAVGVIKNVEKK</t>
  </si>
  <si>
    <t>CDIPPRGLKM</t>
  </si>
  <si>
    <t>SATFIGNSTAIQELFKR</t>
  </si>
  <si>
    <t>Q9BVA1</t>
  </si>
  <si>
    <t>Q13885</t>
  </si>
  <si>
    <t>FIGKKTMNVL</t>
  </si>
  <si>
    <t>AESDPGFKR</t>
  </si>
  <si>
    <t>GKLARASGNY</t>
  </si>
  <si>
    <t>ATVISHNPETKKTR</t>
  </si>
  <si>
    <t>RTLLVADPRR</t>
  </si>
  <si>
    <t>CESKKFGGPGAR</t>
  </si>
  <si>
    <t>NVVTREHLDR</t>
  </si>
  <si>
    <t>MKNSCIVCNMGHSNTEIDVTSLR</t>
  </si>
  <si>
    <t>S-adenosylhomocysteine hydrolase-like protein 1 {ECO:0000312|HGNC:HGNC:344};</t>
  </si>
  <si>
    <t>DC-expressed AHCY-like molecule;IP(3)Rs binding protein released with IP(3);Putative adenosylhomocysteinase 2;S-adenosyl-L-homocysteine hydrolase 2;</t>
  </si>
  <si>
    <t xml:space="preserve">apical plasma membrane; cytoplasm; cytosol; endoplasmic reticulum membrane; extracellular exosome; </t>
  </si>
  <si>
    <t xml:space="preserve">angiotensin-activated signaling pathway; epithelial fluid transport; mRNA polyadenylation; one-carbon metabolic process; positive regulation of sodium ion transport; protein export from nucleus; regulation of anion transport; regulation of cardiac conduction; regulation of ion transmembrane transporter activity; regulation of mRNA 3'-end processing; response to calcium ion; S-adenosylmethionine cycle; </t>
  </si>
  <si>
    <t xml:space="preserve">hydrolase activity; identical protein binding; RNA binding; </t>
  </si>
  <si>
    <t>PERGGAVRDR</t>
  </si>
  <si>
    <t>LLQSNPVLEAFGNAKTLR</t>
  </si>
  <si>
    <t>O00159</t>
  </si>
  <si>
    <t>Q9UBC5</t>
  </si>
  <si>
    <t>Unconventional myosin-Ic;</t>
  </si>
  <si>
    <t>Myosin I beta;</t>
  </si>
  <si>
    <t xml:space="preserve">basal plasma membrane; brush border; cytoplasm; cytoplasmic vesicle; cytosol; extracellular exosome; filamentous actin; lateral plasma membrane; membrane; membrane raft; microvillus; myosin I complex; nuclear body; nuclear pore; nucleolus; nucleoplasm; plasma membrane; ruffle membrane; stereocilium membrane; unconventional myosin complex; </t>
  </si>
  <si>
    <t xml:space="preserve">Fc-gamma receptor signaling pathway involved in phagocytosis; mRNA transport; positive regulation of actin filament polymerization; positive regulation of cell migration; positive regulation of cell migration by vascular endothelial growth factor signaling pathway; positive regulation of cellular response to insulin stimulus; positive regulation of gene expression, epigenetic; positive regulation of protein targeting to membrane; positive regulation of vascular endothelial growth factor signaling pathway; protein targeting; protein targeting to membrane; regulation of bicellular tight junction assembly; </t>
  </si>
  <si>
    <t xml:space="preserve">actin filament binding; actin-dependent ATPase activity; ATP binding; calmodulin binding; microfilament motor activity; protein C-terminus binding; Ral GTPase binding; receptor binding; </t>
  </si>
  <si>
    <t>AVPETLKKKR</t>
  </si>
  <si>
    <t>RNFAELKIKR</t>
  </si>
  <si>
    <t>P18124</t>
  </si>
  <si>
    <t>60S ribosomal protein L7;</t>
  </si>
  <si>
    <t>Large ribosomal subunit protein uL30 {ECO:0000303|PubMed:24524803};</t>
  </si>
  <si>
    <t xml:space="preserve">cytoplasm; cytosol; cytosolic large ribosomal subunit; extracellular exosome; focal adhesion; intracellular ribonucleoprotein complex; membrane; nucleolus; nucleus; polysome; </t>
  </si>
  <si>
    <t xml:space="preserve">cytoplasmic translation; maturation of LSU-rRNA from tricistronic rRNA transcript (SSU-rRNA, 5.8S rRNA, LSU-rRNA); nuclear-transcribed mRNA catabolic process, nonsense-mediated decay; ribosomal large subunit biogenesis; rRNA processing; SRP-dependent cotranslational protein targeting to membrane; translation; translational initiation; viral transcription; </t>
  </si>
  <si>
    <t xml:space="preserve">DNA binding; mRNA binding; protein homodimerization activity; RNA binding; structural constituent of ribosome; </t>
  </si>
  <si>
    <t>HHLRDYFEEY</t>
  </si>
  <si>
    <t>GKIDTIEIITDR</t>
  </si>
  <si>
    <t>GAENRQVHPF</t>
  </si>
  <si>
    <t>HVYPQPGMQR</t>
  </si>
  <si>
    <t>HCECAEEGTR</t>
  </si>
  <si>
    <t>NVVAECLGKLTLIDPETLLPR</t>
  </si>
  <si>
    <t>SKIENHEGVR</t>
  </si>
  <si>
    <t>RFDEILEASDGIMVAR</t>
  </si>
  <si>
    <t>MEM</t>
  </si>
  <si>
    <t>TEMTGVSLKR</t>
  </si>
  <si>
    <t>Q96PZ0</t>
  </si>
  <si>
    <t>Pseudouridylate synthase 7 homolog;</t>
  </si>
  <si>
    <t xml:space="preserve">enzyme binding; pseudouridine synthase activity; RNA binding; </t>
  </si>
  <si>
    <t>KEEIVDKYDL</t>
  </si>
  <si>
    <t>FVGSQATDFGEALVR</t>
  </si>
  <si>
    <t>LWIRFGYDPR</t>
  </si>
  <si>
    <t>KNPDAKIYQVLDFR</t>
  </si>
  <si>
    <t>RFFSKYSMNR</t>
  </si>
  <si>
    <t>HKMTTLTPAYHAENYSPEDNR</t>
  </si>
  <si>
    <t>VLKFKAGSKR</t>
  </si>
  <si>
    <t>LFFWMQEPKTDQDEEHCR</t>
  </si>
  <si>
    <t>VFSKNHAAPF</t>
  </si>
  <si>
    <t>SKVLTFYR</t>
  </si>
  <si>
    <t>KDLYANTVLSGGSTMYPGIADR</t>
  </si>
  <si>
    <t>MEEKLSLLPR</t>
  </si>
  <si>
    <t>KKAHLGSSDNVATMSNEER</t>
  </si>
  <si>
    <t>Q9Y6X4</t>
  </si>
  <si>
    <t>Soluble lamin-associated protein of 75 kDa;</t>
  </si>
  <si>
    <t>Protein FAM169A;</t>
  </si>
  <si>
    <t xml:space="preserve">nuclear inner membrane; </t>
  </si>
  <si>
    <t>VETAQPLWIT</t>
  </si>
  <si>
    <t>LALQKQKGFR</t>
  </si>
  <si>
    <t>MGCLEFDEER</t>
  </si>
  <si>
    <t>AQQEDALAQQAFEEAR</t>
  </si>
  <si>
    <t>Q13951</t>
  </si>
  <si>
    <t>Core-binding factor subunit beta;</t>
  </si>
  <si>
    <t>Polyomavirus enhancer-binding protein 2 beta subunit;SL3-3 enhancer factor 1 subunit beta;SL3/AKV core-binding factor beta subunit;</t>
  </si>
  <si>
    <t xml:space="preserve">cell maturation; definitive hemopoiesis; lymphocyte differentiation; myeloid cell differentiation; osteoblast differentiation; positive regulation of transcription from RNA polymerase II promoter; protein polyubiquitination; transcription from RNA polymerase II promoter; </t>
  </si>
  <si>
    <t xml:space="preserve">DNA binding; transcription coactivator activity; transcription factor activity, sequence-specific DNA binding; </t>
  </si>
  <si>
    <t>GSVVQFKIKR</t>
  </si>
  <si>
    <t>HTPLSKLMKAYCER</t>
  </si>
  <si>
    <t>ELHFWRKICR</t>
  </si>
  <si>
    <t>NCKCGQEEHDVLLSNEEDR</t>
  </si>
  <si>
    <t>KFQFERLGYF</t>
  </si>
  <si>
    <t>SVDPDSHQGKLVFNR</t>
  </si>
  <si>
    <t>HAHNMRVMKF</t>
  </si>
  <si>
    <t>SVSPVVR</t>
  </si>
  <si>
    <t>TEEVVKQTQR</t>
  </si>
  <si>
    <t>IKIGDPLLEDTR</t>
  </si>
  <si>
    <t>ASKLCSALTL</t>
  </si>
  <si>
    <t>SGLVEVKELQR</t>
  </si>
  <si>
    <t>GGEIIVTDMD</t>
  </si>
  <si>
    <t>TIEKSNLNR</t>
  </si>
  <si>
    <t>CFIRGSVVRY</t>
  </si>
  <si>
    <t>VQLPADEVDTQLLQDAAR</t>
  </si>
  <si>
    <t>Q9Y333</t>
  </si>
  <si>
    <t>U6 snRNA-associated Sm-like protein LSm2;</t>
  </si>
  <si>
    <t>Protein G7b;Small nuclear ribonuclear protein D homolog;snRNP core Sm-like protein Sm-x5;</t>
  </si>
  <si>
    <t xml:space="preserve">catalytic step 2 spliceosome; cytosol; Lsm1-7-Pat1 complex; nucleoplasm; P-body; precatalytic spliceosome; U4/U6 x U5 tri-snRNP complex; U6 snRNP; </t>
  </si>
  <si>
    <t xml:space="preserve">exonucleolytic nuclear-transcribed mRNA catabolic process involved in deadenylation-dependent decay; mRNA splicing, via spliceosome; </t>
  </si>
  <si>
    <t xml:space="preserve">Ral GTPase binding; RNA binding; U6 snRNA binding; </t>
  </si>
  <si>
    <t>STARHLYLRG</t>
  </si>
  <si>
    <t>GAGVGSMTKIYGGR</t>
  </si>
  <si>
    <t>EDDEDMTLTR</t>
  </si>
  <si>
    <t>WTGMIIGPPR</t>
  </si>
  <si>
    <t>Q15819</t>
  </si>
  <si>
    <t>Q13404</t>
  </si>
  <si>
    <t>Ubiquitin-conjugating enzyme E2 variant 2;</t>
  </si>
  <si>
    <t>DDVit 1;Enterocyte differentiation-associated factor 1;Enterocyte differentiation-promoting factor 1;MMS2 homolog;Vitamin D3-inducible protein;</t>
  </si>
  <si>
    <t xml:space="preserve">cytoplasm; extracellular exosome; nucleoplasm; nucleus; UBC13-MMS2 complex; </t>
  </si>
  <si>
    <t xml:space="preserve">cell proliferation; DNA double-strand break processing; double-strand break repair via nonhomologous end joining; error-free postreplication DNA repair; global genome nucleotide-excision repair; negative regulation of neuron apoptotic process; positive regulation of DNA repair; positive regulation of neuron projection development; positive regulation of proteasomal ubiquitin-dependent protein catabolic process; positive regulation of synapse assembly; postreplication repair; protein K63-linked ubiquitination; protein polyubiquitination; protein ubiquitination; regulation of DNA repair; </t>
  </si>
  <si>
    <t xml:space="preserve">ubiquitin conjugating enzyme activity; ubiquitin protein ligase activity; ubiquitin protein ligase binding; </t>
  </si>
  <si>
    <t>NFQHTKDAEH</t>
  </si>
  <si>
    <t>ALDTMNFDVIKGKPVR</t>
  </si>
  <si>
    <t>TPSSRPNRMA</t>
  </si>
  <si>
    <t>SNIFGPTEEPQNIPKR</t>
  </si>
  <si>
    <t>KKVISSANRA</t>
  </si>
  <si>
    <t>VVGVVAGGGR</t>
  </si>
  <si>
    <t>VFGALKGAVD</t>
  </si>
  <si>
    <t>GGLSIPHSTKR</t>
  </si>
  <si>
    <t>RHVLLTIKCL</t>
  </si>
  <si>
    <t>LIHPNPESALNEEAGR</t>
  </si>
  <si>
    <t>VSAETKVADW</t>
  </si>
  <si>
    <t>LVQNDPSLLHR</t>
  </si>
  <si>
    <t>Q9Y4F5</t>
  </si>
  <si>
    <t>Centrosomal protein of 170 kDa protein B;</t>
  </si>
  <si>
    <t>Centrosomal protein 170B;</t>
  </si>
  <si>
    <t xml:space="preserve">cytoplasm; microtubule; </t>
  </si>
  <si>
    <t>SETDTSLIRG</t>
  </si>
  <si>
    <t>LVLDHGAR</t>
  </si>
  <si>
    <t>GNKCDMDDKR</t>
  </si>
  <si>
    <t>VVPKGKGEQIAR</t>
  </si>
  <si>
    <t>ASAPARDAAR</t>
  </si>
  <si>
    <t>ALVNLAADPGLHETLLAADPGLPAR</t>
  </si>
  <si>
    <t>ANASRRKLQR</t>
  </si>
  <si>
    <t>ELEDATETADAMNR</t>
  </si>
  <si>
    <t>KVPTKRPTDY</t>
  </si>
  <si>
    <t>FAEMAKSDLQMQKIR</t>
  </si>
  <si>
    <t>LQDCIRHCNN</t>
  </si>
  <si>
    <t>GIPEDSKVEGPAFTDAIR</t>
  </si>
  <si>
    <t>VPRKCSASNR</t>
  </si>
  <si>
    <t>IIGAKDHASIQMNVAEVDKVTGR</t>
  </si>
  <si>
    <t>LSAMEEMEFQ</t>
  </si>
  <si>
    <t>RFVTPLKEALEAYR</t>
  </si>
  <si>
    <t>NEDLADSDAR</t>
  </si>
  <si>
    <t>ALYEAGER</t>
  </si>
  <si>
    <t>ASPTHPSAIR</t>
  </si>
  <si>
    <t>GGGAFVQNSQPVAVR</t>
  </si>
  <si>
    <t>DRMQKEITAL</t>
  </si>
  <si>
    <t>APSTMKIKIIAPPER</t>
  </si>
  <si>
    <t>IVWNGPVGVF</t>
  </si>
  <si>
    <t>EWEAFAR</t>
  </si>
  <si>
    <t>HQPDDKKKNR</t>
  </si>
  <si>
    <t>GFCFLEYEDHKSAAQAR</t>
  </si>
  <si>
    <t>O43390</t>
  </si>
  <si>
    <t>Heterogeneous nuclear ribonucleoprotein R;</t>
  </si>
  <si>
    <t xml:space="preserve">axon terminus; catalytic step 2 spliceosome; dendrite; endoplasmic reticulum; growth cone; intracellular ribonucleoprotein complex; nucleoplasm; spliceosomal complex; </t>
  </si>
  <si>
    <t xml:space="preserve">circadian rhythm; gene expression; mRNA destabilization; mRNA processing; mRNA splicing, via spliceosome; negative regulation of catalytic activity; positive regulation of mRNA catabolic process; </t>
  </si>
  <si>
    <t xml:space="preserve">mRNA 3'-UTR binding; RNA binding; </t>
  </si>
  <si>
    <t>TPELTWERVR</t>
  </si>
  <si>
    <t>SQVDHVIWPDGKR</t>
  </si>
  <si>
    <t>PGKLNLSGVN</t>
  </si>
  <si>
    <t>LPGVLQQGCVSAKAPVLSGR</t>
  </si>
  <si>
    <t>Q70E73</t>
  </si>
  <si>
    <t>Ras-associated and pleckstrin homology domains-containing protein 1;</t>
  </si>
  <si>
    <t>Amyotrophic lateral sclerosis 2 chromosomal region candidate gene 18 protein;Amyotrophic lateral sclerosis 2 chromosomal region candidate gene 9 protein;Lamellipodin;Proline-rich EVH1 ligand 2;Protein RMO1;</t>
  </si>
  <si>
    <t xml:space="preserve">cytoskeleton; cytosol; filopodium; lamellipodium; nuclear body; plasma membrane; </t>
  </si>
  <si>
    <t xml:space="preserve">axon extension; signal transduction; </t>
  </si>
  <si>
    <t>TSVLVCPDGK</t>
  </si>
  <si>
    <t>TVEAEAAHGTVTR</t>
  </si>
  <si>
    <t>LTLNNCREAF</t>
  </si>
  <si>
    <t>WLGNLKNR</t>
  </si>
  <si>
    <t>GMDDDRGPRR</t>
  </si>
  <si>
    <t>GLDDDRGPWR</t>
  </si>
  <si>
    <t>NRMKAYAFHQ</t>
  </si>
  <si>
    <t>KKESMKKKQDEEINQIEEER</t>
  </si>
  <si>
    <t>Q9H788</t>
  </si>
  <si>
    <t>SH2 domain-containing protein 4A;</t>
  </si>
  <si>
    <t>Protein SH(2)A;Protein phosphatase 1 regulatory subunit 38;</t>
  </si>
  <si>
    <t xml:space="preserve">negative regulation of phosphatase activity; </t>
  </si>
  <si>
    <t>TSLCGDDTMR</t>
  </si>
  <si>
    <t>LLEKNGLTFPFICKTR</t>
  </si>
  <si>
    <t>Q13572</t>
  </si>
  <si>
    <t>Inositol-tetrakisphosphate 1-kinase;</t>
  </si>
  <si>
    <t>Inositol 1,3,4-trisphosphate 5/6-kinase;</t>
  </si>
  <si>
    <t xml:space="preserve">apical plasma membrane; cytosol; </t>
  </si>
  <si>
    <t xml:space="preserve">blood coagulation; inositol phosphate metabolic process; inositol trisphosphate metabolic process; neural tube development; signal transduction; </t>
  </si>
  <si>
    <t xml:space="preserve">ATP binding; catalytic activity; inositol tetrakisphosphate 1-kinase activity; inositol-1,3,4,5,6-pentakisphosphate 1-phosphatase activity; inositol-1,3,4,5-tetrakisphosphate 5-phosphatase activity; inositol-1,3,4,6-tetrakisphosphate 1-phosphatase activity; inositol-1,3,4,6-tetrakisphosphate 6-phosphatase activity; inositol-1,3,4-trisphosphate 5-kinase activity; inositol-1,3,4-trisphosphate 6-kinase activity; inositol-3,4,6-trisphosphate 1-kinase activity; isomerase activity; magnesium ion binding; </t>
  </si>
  <si>
    <t>NIPLVSDPKR</t>
  </si>
  <si>
    <t>TIAQDYGVLKADEGISFR</t>
  </si>
  <si>
    <t>SAAHVSRVIL</t>
  </si>
  <si>
    <t>AGNLLSHSTQSR</t>
  </si>
  <si>
    <t>LVSMAGRVCL</t>
  </si>
  <si>
    <t>CQGSAGSGAIGPVEAAIR</t>
  </si>
  <si>
    <t>NSSRKFLQRF</t>
  </si>
  <si>
    <t>LREGPNKTGTSCALDCGAGIGR</t>
  </si>
  <si>
    <t>Q9BV86</t>
  </si>
  <si>
    <t>N-terminal Xaa-Pro-Lys N-methyltransferase 1;</t>
  </si>
  <si>
    <t>Alpha N-terminal protein methyltransferase 1A;Methyltransferase-like protein 11A;N-terminal RCC1 methyltransferase;X-Pro-Lys N-terminal protein methyltransferase 1A;</t>
  </si>
  <si>
    <t xml:space="preserve">chromosome segregation; histone methylation; N-terminal peptidyl-alanine methylation; N-terminal peptidyl-alanine trimethylation; N-terminal peptidyl-glycine methylation; N-terminal peptidyl-proline dimethylation; N-terminal peptidyl-serine dimethylation; N-terminal peptidyl-serine trimethylation; spindle organization; </t>
  </si>
  <si>
    <t xml:space="preserve">histone methyltransferase activity; N-terminal protein N-methyltransferase activity; protein methyltransferase activity; </t>
  </si>
  <si>
    <t>RFARSKRGLR</t>
  </si>
  <si>
    <t>LKTVDSCFQDLKESR</t>
  </si>
  <si>
    <t>Q9NQ48</t>
  </si>
  <si>
    <t>Leucine zipper transcription factor-like protein 1;</t>
  </si>
  <si>
    <t xml:space="preserve">negative regulation of protein localization to ciliary membrane; negative regulation of protein localization to cilium; </t>
  </si>
  <si>
    <t xml:space="preserve">identical protein binding; protein complex binding; </t>
  </si>
  <si>
    <t>ESEELEPEEL</t>
  </si>
  <si>
    <t>LLEPEPEPEPEEEPPRPR</t>
  </si>
  <si>
    <t>Q86U42</t>
  </si>
  <si>
    <t>Polyadenylate-binding protein 2;</t>
  </si>
  <si>
    <t>Nuclear poly(A)-binding protein 1;Poly(A)-binding protein II;Polyadenylate-binding nuclear protein 1;</t>
  </si>
  <si>
    <t xml:space="preserve">cytoplasm; intracellular ribonucleoprotein complex; nuclear inclusion body; nuclear speck; nucleoplasm; nucleus; </t>
  </si>
  <si>
    <t xml:space="preserve">cellular response to lipopolysaccharide; MAPK cascade; modification by virus of host mRNA processing; mRNA 3'-end processing; mRNA splicing, via spliceosome; muscle contraction; poly(A)+ mRNA export from nucleus; positive regulation of polynucleotide adenylyltransferase activity; RNA processing; termination of RNA polymerase II transcription; </t>
  </si>
  <si>
    <t xml:space="preserve">RNA binding; RNA polymerase binding; </t>
  </si>
  <si>
    <t>FEDLDSLLSA</t>
  </si>
  <si>
    <t>LSLNEESLGNR</t>
  </si>
  <si>
    <t>QYNPEPPPPR</t>
  </si>
  <si>
    <t>THYSNIEANESEEVR</t>
  </si>
  <si>
    <t>SPARRCRGMR</t>
  </si>
  <si>
    <t>AAVAASVGLSEGPAGSR</t>
  </si>
  <si>
    <t>Q86U90</t>
  </si>
  <si>
    <t>YrdC domain-containing protein, mitochondrial;</t>
  </si>
  <si>
    <t>Dopamine receptor-interacting protein 3;Ischemia/reperfusion-inducible protein homolog;</t>
  </si>
  <si>
    <t xml:space="preserve">cytoplasm; membrane; mitochondrion; </t>
  </si>
  <si>
    <t xml:space="preserve">negative regulation of transport; regulation of translational fidelity; tRNA threonylcarbamoyladenosine modification; </t>
  </si>
  <si>
    <t xml:space="preserve">double-stranded RNA binding; nucleotidyltransferase activity; tRNA binding; </t>
  </si>
  <si>
    <t>HLKKRASSAR</t>
  </si>
  <si>
    <t>ANITLSGKKR</t>
  </si>
  <si>
    <t>SWGILFSHPR</t>
  </si>
  <si>
    <t>DFTPVCTTELGR</t>
  </si>
  <si>
    <t>MLESLLPGIR</t>
  </si>
  <si>
    <t>DLSLPPVDR</t>
  </si>
  <si>
    <t>NQVGDENWRR</t>
  </si>
  <si>
    <t>FSDQFPLPLKER</t>
  </si>
  <si>
    <t>EAFRASLSKL</t>
  </si>
  <si>
    <t>GDVYVNDAFGTAHR</t>
  </si>
  <si>
    <t>TGANLAICQW</t>
  </si>
  <si>
    <t>GFDDEANHLLLQNNLPAVR</t>
  </si>
  <si>
    <t>NLIQEMRTQR</t>
  </si>
  <si>
    <t>HSAVQTKEQYELVHR</t>
  </si>
  <si>
    <t>Q05209</t>
  </si>
  <si>
    <t>Tyrosine-protein phosphatase non-receptor type 12;</t>
  </si>
  <si>
    <t>PTP-PEST {ECO:0000303|PubMed:8454633};Protein-tyrosine phosphatase G1;</t>
  </si>
  <si>
    <t xml:space="preserve">cell projection; cytoplasm; cytosol; focal adhesion; podosome; </t>
  </si>
  <si>
    <t xml:space="preserve">cellular response to epidermal growth factor stimulus; ERBB2 signaling pathway; negative regulation of ERBB signaling pathway; negative regulation of platelet-derived growth factor receptor-beta signaling pathway; peptidyl-tyrosine dephosphorylation; protein dephosphorylation; regulation of epidermal growth factor receptor signaling pathway; tissue regeneration; </t>
  </si>
  <si>
    <t xml:space="preserve">non-membrane spanning protein tyrosine phosphatase activity; phosphoprotein phosphatase activity; protein tyrosine phosphatase activity; SH3 domain binding; </t>
  </si>
  <si>
    <t>EPYIAWGYPN</t>
  </si>
  <si>
    <t>LKSVNELIYKR</t>
  </si>
  <si>
    <t>VGFDFDGTPR</t>
  </si>
  <si>
    <t>LYQTDPSGTYHAWKANAIGR</t>
  </si>
  <si>
    <t>PDNFVKEIKR</t>
  </si>
  <si>
    <t>ETEFKDDSLPIKR</t>
  </si>
  <si>
    <t>Q9Y5K6</t>
  </si>
  <si>
    <t>CD2-associated protein;</t>
  </si>
  <si>
    <t>Adapter protein CMS;Cas ligand with multiple SH3 domains;</t>
  </si>
  <si>
    <t xml:space="preserve">actin cytoskeleton; cell-cell junction; cytoplasm; endocytic vesicle; extracellular exosome; filamentous actin; perinuclear region of cytoplasm; plasma membrane; ruffle; </t>
  </si>
  <si>
    <t xml:space="preserve">cell division; mitotic nuclear division; negative regulation of transforming growth factor beta1 production; positive regulation of protein localization to nucleus; proteasome-mediated ubiquitin-dependent protein catabolic process; protein complex assembly; regulation of actin cytoskeleton reorganization; regulation of receptor-mediated endocytosis; signal transduction; single organismal cell-cell adhesion; substrate-dependent cell migration, cell extension; vesicle organization; </t>
  </si>
  <si>
    <t xml:space="preserve">beta-catenin binding; cadherin binding; protein C-terminus binding; protein complex binding; SH3 domain binding; structural constituent of cytoskeleton; vascular endothelial growth factor receptor binding; </t>
  </si>
  <si>
    <t>VPYVKGCTER</t>
  </si>
  <si>
    <t>FVCSPDEVMDTIDEGKSNR</t>
  </si>
  <si>
    <t>QNGKSKGYAF</t>
  </si>
  <si>
    <t>IEFASFEDAKEALNSCNKR</t>
  </si>
  <si>
    <t>LQLATTQKFR</t>
  </si>
  <si>
    <t>KLLSKEPSPPIDEVINTPR</t>
  </si>
  <si>
    <t>DGEDAYAMKR</t>
  </si>
  <si>
    <t>DLTQMADELRR</t>
  </si>
  <si>
    <t>SYVAFTDTER</t>
  </si>
  <si>
    <t>LIGDAAKNQVAMNPQNTVFDAKR</t>
  </si>
  <si>
    <t>Heat shock 70 kDa protein 1-like;</t>
  </si>
  <si>
    <t>Heat shock 70 kDa protein 1-Hom;</t>
  </si>
  <si>
    <t xml:space="preserve">blood microparticle; cell body; cytosol; mitochondrial matrix; nucleoplasm; zona pellucida receptor complex; </t>
  </si>
  <si>
    <t xml:space="preserve">binding of sperm to zona pellucida; positive regulation of protein targeting to mitochondrion; protein refolding; regulation of cellular response to heat; response to unfolded protein; </t>
  </si>
  <si>
    <t xml:space="preserve">ATP binding; heat shock protein binding; ubiquitin protein ligase binding; unfolded protein binding; </t>
  </si>
  <si>
    <t>DTSYTYHLVC</t>
  </si>
  <si>
    <t>MGPEASGWGQDEPQTWPTDHR</t>
  </si>
  <si>
    <t>Q8IVT2</t>
  </si>
  <si>
    <t>Mitotic interactor and substrate of PLK1 {ECO:0000303|PubMed:23574715};</t>
  </si>
  <si>
    <t>Mitotic spindle positioning protein {ECO:0000312|HGNC:HGNC:27000};</t>
  </si>
  <si>
    <t xml:space="preserve">cell cortex; cytoskeleton; focal adhesion; intracellular membrane-bounded organelle; plasma membrane; </t>
  </si>
  <si>
    <t>IAIIPSKKLR</t>
  </si>
  <si>
    <t>NKIAGYVTHLMKR</t>
  </si>
  <si>
    <t>FYMDNDLITR</t>
  </si>
  <si>
    <t>NTEKAKSLIEEGGDWDR</t>
  </si>
  <si>
    <t>AKVCLYLTSC</t>
  </si>
  <si>
    <t>VNYVPEPENSALLR</t>
  </si>
  <si>
    <t>RAPPGGCEER</t>
  </si>
  <si>
    <t>ELALALQEALEPAVR</t>
  </si>
  <si>
    <t>Q5RKV6</t>
  </si>
  <si>
    <t>Exosome complex component MTR3;</t>
  </si>
  <si>
    <t>Exosome component 6;mRNA transport regulator 3 homolog;p11;</t>
  </si>
  <si>
    <t xml:space="preserve">cytoplasmic exosome (RNase complex); cytosol; exosome (RNase complex); nuclear exosome (RNase complex); nucleolus; nucleoplasm; </t>
  </si>
  <si>
    <t xml:space="preserve">DNA deamination; exonucleolytic nuclear-transcribed mRNA catabolic process involved in deadenylation-dependent decay; isotype switching; nuclear mRNA surveillance; nuclear-transcribed mRNA catabolic process, exonucleolytic, 3'-5'; polyadenylation-dependent snoRNA 3'-end processing; positive regulation of isotype switching; regulation of mRNA stability; rRNA 3'-end processing; rRNA catabolic process; rRNA processing; U4 snRNA 3'-end processing; </t>
  </si>
  <si>
    <t>PLHYAASKNR</t>
  </si>
  <si>
    <t>HEIAVMLLEGGANPDAKDHYEATAMHR</t>
  </si>
  <si>
    <t>PQILAALQER</t>
  </si>
  <si>
    <t>LDGLVETPTGYIESLPR</t>
  </si>
  <si>
    <t>DNEENYISLW</t>
  </si>
  <si>
    <t>SIGDFGNLDSDGGFEGDHQLLCDIR</t>
  </si>
  <si>
    <t>Q8NFH3</t>
  </si>
  <si>
    <t>Nucleoporin Nup43;</t>
  </si>
  <si>
    <t>Nup107-160 subcomplex subunit Nup43;p42;</t>
  </si>
  <si>
    <t xml:space="preserve">condensed chromosome kinetochore; cytosol; nuclear envelope; nuclear pore outer ring; </t>
  </si>
  <si>
    <t xml:space="preserve">cell division; gene silencing by RNA; intracellular transport of virus; mitotic nuclear division; mitotic nuclear envelope disassembly; mRNA export from nucleus; protein sumoylation; regulation of cellular response to heat; regulation of glucose transport; sister chromatid cohesion; tRNA export from nucleus; viral process; viral transcription; </t>
  </si>
  <si>
    <t>ALITTNMVAM</t>
  </si>
  <si>
    <t>EAICPEGIAR</t>
  </si>
  <si>
    <t>WCIEAAARIR</t>
  </si>
  <si>
    <t>EGMAALQSDPWQQELYR</t>
  </si>
  <si>
    <t>P49748</t>
  </si>
  <si>
    <t>Very long-chain specific acyl-CoA dehydrogenase, mitochondrial;</t>
  </si>
  <si>
    <t xml:space="preserve">cytosol; mitochondrial inner membrane; mitochondrial matrix; mitochondrial nucleoid; mitochondrion; nucleolus; nucleus; </t>
  </si>
  <si>
    <t xml:space="preserve">energy derivation by oxidation of organic compounds; epithelial cell differentiation; fatty acid beta-oxidation; fatty acid beta-oxidation using acyl-CoA dehydrogenase; IRE1-mediated unfolded protein response; negative regulation of fatty acid biosynthetic process; negative regulation of fatty acid oxidation; regulation of cholesterol metabolic process; response to cold; temperature homeostasis; </t>
  </si>
  <si>
    <t xml:space="preserve">acyl-CoA dehydrogenase activity; flavin adenine dinucleotide binding; long-chain-acyl-CoA dehydrogenase activity; </t>
  </si>
  <si>
    <t>INMLINDTTF</t>
  </si>
  <si>
    <t>LLDESLESLKR</t>
  </si>
  <si>
    <t>IFLRELISNA</t>
  </si>
  <si>
    <t>SDALDKIR</t>
  </si>
  <si>
    <t>MVRY</t>
  </si>
  <si>
    <t>SLDPENPTKSCKSR</t>
  </si>
  <si>
    <t>SDQEGEEQAR</t>
  </si>
  <si>
    <t>EPELPCGLAPAVSR</t>
  </si>
  <si>
    <t>VTEMLQLCGR</t>
  </si>
  <si>
    <t>FVQKLGDALPEEIREPALR</t>
  </si>
  <si>
    <t>Q96IY1</t>
  </si>
  <si>
    <t>Kinetochore-associated protein NSL1 homolog;</t>
  </si>
  <si>
    <t xml:space="preserve">cytosol; MIS12/MIND type complex; nuclear speck; nucleoplasm; </t>
  </si>
  <si>
    <t xml:space="preserve">cell division; mitotic sister chromatid segregation; sister chromatid cohesion; </t>
  </si>
  <si>
    <t>SFLQELLALR</t>
  </si>
  <si>
    <t>LALEDGCGPGPGPPR</t>
  </si>
  <si>
    <t>Q96LD4</t>
  </si>
  <si>
    <t>Tripartite motif-containing protein 47;</t>
  </si>
  <si>
    <t>Gene overexpressed in astrocytoma protein;RING finger protein 100;</t>
  </si>
  <si>
    <t>KKYYKYILTR</t>
  </si>
  <si>
    <t>NFEALNAR</t>
  </si>
  <si>
    <t>Q14839</t>
  </si>
  <si>
    <t>Chromodomain-helicase-DNA-binding protein 4;</t>
  </si>
  <si>
    <t>ATP-dependent helicase CHD4;Mi-2 autoantigen 218 kDa protein;Mi2-beta;</t>
  </si>
  <si>
    <t xml:space="preserve">centrosome; cytoplasm; membrane; nuclear chromatin; nucleoplasm; nucleus; NuRD complex; protein complex; protein-DNA complex; </t>
  </si>
  <si>
    <t xml:space="preserve">ATP-dependent chromatin remodeling; negative regulation of transcription from RNA polymerase II promoter; regulation of signal transduction by p53 class mediator; regulation of transcription from RNA polymerase II promoter; spindle assembly; terminal button organization; transcription, DNA-templated; </t>
  </si>
  <si>
    <t xml:space="preserve">ATP binding; ATP-dependent DNA helicase activity; DNA binding; histone deacetylase activity; histone deacetylase binding; microtubule binding; RNA polymerase II repressing transcription factor binding; zinc ion binding; </t>
  </si>
  <si>
    <t>LWKFETSKYY</t>
  </si>
  <si>
    <t>VTIIDAPGHR</t>
  </si>
  <si>
    <t>GSPDLWKSSF</t>
  </si>
  <si>
    <t>FIEPQKPVFPETR</t>
  </si>
  <si>
    <t>Q96JM3</t>
  </si>
  <si>
    <t>Chromosome alignment-maintaining phosphoprotein 1;</t>
  </si>
  <si>
    <t>Zinc finger protein 828;</t>
  </si>
  <si>
    <t xml:space="preserve">condensed chromosome; condensed chromosome kinetochore; cytoplasm; nuclear body; nucleoplasm; nucleus; spindle; </t>
  </si>
  <si>
    <t xml:space="preserve">attachment of mitotic spindle microtubules to kinetochore; protein localization to kinetochore; protein localization to microtubule; sister chromatid biorientation; </t>
  </si>
  <si>
    <t>RVQNSPPVGR</t>
  </si>
  <si>
    <t>KTLPLTTAPEAGEVTPSDSGGQEDSPAKGLSVR</t>
  </si>
  <si>
    <t>GDAALNRLFQ</t>
  </si>
  <si>
    <t>QIYSDGSDEVKR</t>
  </si>
  <si>
    <t>EDLDSLLSAL</t>
  </si>
  <si>
    <t>SLNEESLGNR</t>
  </si>
  <si>
    <t>SWPDWALPRL</t>
  </si>
  <si>
    <t>SSAWPGTLR</t>
  </si>
  <si>
    <t>Q9UJY1</t>
  </si>
  <si>
    <t>Heat shock protein beta-8;</t>
  </si>
  <si>
    <t>Alpha-crystallin C chain;E2-induced gene 1 protein;Protein kinase H11;Small stress protein-like protein HSP22;</t>
  </si>
  <si>
    <t xml:space="preserve">cytoplasm; cytosol; intracellular; nucleoplasm; nucleus; </t>
  </si>
  <si>
    <t xml:space="preserve">regulation of cellular response to heat; </t>
  </si>
  <si>
    <t>TDAWGIKVER</t>
  </si>
  <si>
    <t>VEIKDVKLPVQLQR</t>
  </si>
  <si>
    <t>P27105</t>
  </si>
  <si>
    <t>Erythrocyte band 7 integral membrane protein;</t>
  </si>
  <si>
    <t>Protein 7.2b;Stomatin;</t>
  </si>
  <si>
    <t xml:space="preserve">azurophil granule membrane; blood microparticle; cytoskeleton; cytosol; endoplasmic reticulum; extracellular exosome; extracellular space; integral component of plasma membrane; melanosome; membrane; membrane raft; mitochondrion; perinuclear region of cytoplasm; plasma membrane; specific granule membrane; tertiary granule membrane; vesicle; </t>
  </si>
  <si>
    <t xml:space="preserve">neutrophil degranulation; positive regulation by host of viral genome replication; positive regulation of protein targeting to membrane; protein homooligomerization; regulation of acid-sensing ion channel activity; </t>
  </si>
  <si>
    <t xml:space="preserve">protein homodimerization activity; RNA polymerase binding; </t>
  </si>
  <si>
    <t>MVSAPSSTVN</t>
  </si>
  <si>
    <t>ASASVKTSAGTTDPEEATR</t>
  </si>
  <si>
    <t>AVQLVKKGNR</t>
  </si>
  <si>
    <t>GGGDANSDRPPLQDHR</t>
  </si>
  <si>
    <t>Q9BWH6</t>
  </si>
  <si>
    <t>RNA polymerase II-associated protein 1;</t>
  </si>
  <si>
    <t xml:space="preserve">transcription from RNA polymerase II promoter; </t>
  </si>
  <si>
    <t>LAADLGLTAL</t>
  </si>
  <si>
    <t>ILDQDQQGIPSCPGEGWIR</t>
  </si>
  <si>
    <t>KYLVLDEADR</t>
  </si>
  <si>
    <t>MLDMGFEPQIR</t>
  </si>
  <si>
    <t>TRPDGNCFYR</t>
  </si>
  <si>
    <t>AFGFSHLEALLDDSKELQR</t>
  </si>
  <si>
    <t>Q96FW1</t>
  </si>
  <si>
    <t>Ubiquitin thioesterase OTUB1;</t>
  </si>
  <si>
    <t>Deubiquitinating enzyme OTUB1;OTU domain-containing ubiquitin aldehyde-binding protein 1;Otubain-1;Ubiquitin-specific-processing protease OTUB1;</t>
  </si>
  <si>
    <t xml:space="preserve">cytosol; extracellular exosome; nucleoplasm; nucleus; </t>
  </si>
  <si>
    <t xml:space="preserve">adaptive immune response; cellular response to DNA damage stimulus; cellular response to interleukin-1; DNA repair; negative regulation of double-strand break repair; negative regulation of histone H2A K63-linked ubiquitination; protein deubiquitination; protein K48-linked deubiquitination; </t>
  </si>
  <si>
    <t xml:space="preserve">NEDD8-specific protease activity; thiol-dependent ubiquitin-specific protease activity; ubiquitin binding; ubiquitin protein ligase binding; </t>
  </si>
  <si>
    <t>NQKMMLEQER</t>
  </si>
  <si>
    <t>LRVEHEKLKATDQEKSR</t>
  </si>
  <si>
    <t>GSVALPAIMR</t>
  </si>
  <si>
    <t>SGASGPENFQVGSMPPAQQQITSGQMHR</t>
  </si>
  <si>
    <t>VGKSTFFNVL</t>
  </si>
  <si>
    <t>TNSQASAENFPFCTIDPNESR</t>
  </si>
  <si>
    <t>MLQTRFPLDY</t>
  </si>
  <si>
    <t>YSIPFPTPTTPLTGR</t>
  </si>
  <si>
    <t>GSTQGRLDDF</t>
  </si>
  <si>
    <t>FKVTGSLSSAKR</t>
  </si>
  <si>
    <t>DDIPEENLSL</t>
  </si>
  <si>
    <t>AVIYPQSASYPNSDR</t>
  </si>
  <si>
    <t>Q14693</t>
  </si>
  <si>
    <t>Phosphatidate phosphatase LPIN1;</t>
  </si>
  <si>
    <t>Lipin-1;</t>
  </si>
  <si>
    <t xml:space="preserve">cytoplasm; cytosol; endoplasmic reticulum membrane; mitochondrial outer membrane; nuclear envelope; nuclear membrane; nucleoplasm; nucleus; </t>
  </si>
  <si>
    <t xml:space="preserve">animal organ regeneration; cellular response to insulin stimulus; fatty acid catabolic process; mitotic nuclear envelope disassembly; phosphatidylcholine biosynthetic process; phosphatidylethanolamine biosynthetic process; positive regulation of transcription from RNA polymerase II promoter; transcription, DNA-templated; triglyceride biosynthetic process; triglyceride mobilization; </t>
  </si>
  <si>
    <t xml:space="preserve">phosphatidate phosphatase activity; transcription coactivator activity; </t>
  </si>
  <si>
    <t>KPEKLYSPKR</t>
  </si>
  <si>
    <t>IDFTPVSPAPSPTR</t>
  </si>
  <si>
    <t>Q7Z309</t>
  </si>
  <si>
    <t>Protein FAM122B;</t>
  </si>
  <si>
    <t>TGTTIAGVVY</t>
  </si>
  <si>
    <t>KDGIVLGADTR</t>
  </si>
  <si>
    <t>Q99436</t>
  </si>
  <si>
    <t>Proteasome subunit beta type-7;</t>
  </si>
  <si>
    <t>Macropain chain Z;Multicatalytic endopeptidase complex chain Z;Proteasome subunit Z;</t>
  </si>
  <si>
    <t xml:space="preserve">anaphase-promoting complex-dependent catabolic process; antigen processing and presentation of exogenous peptide antigen via MHC class I, TAP-dependent;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protein targeting to mitochondrion; positive regulation of ubiquitin-protein ligase activity involved in regulation of mitotic cell cycle transition; proteasome-mediated ubiquitin-dependent protein catabolic process; protein deubiquitination; protein polyubiquitination; regulation of cellular amino acid metabolic process; regulation of mRNA stability; regulation of transcription from RNA polymerase II promoter in response to hypoxia; SCF-dependent proteasomal ubiquitin-dependent protein catabolic process; stimulatory C-type lectin receptor signaling pathway; T cell receptor signaling pathway; transmembrane transport; tumor necrosis factor-mediated signaling pathway; viral process; Wnt signaling pathway, planar cell polarity pathway; </t>
  </si>
  <si>
    <t>EQEKRDVVGN</t>
  </si>
  <si>
    <t>DVATILSR</t>
  </si>
  <si>
    <t>Q92558</t>
  </si>
  <si>
    <t>Q9UPY6</t>
  </si>
  <si>
    <t>Q9Y6W5</t>
  </si>
  <si>
    <t>Wiskott-Aldrich syndrome protein family member 1;</t>
  </si>
  <si>
    <t>Protein WAVE-1;Verprolin homology domain-containing protein 1;</t>
  </si>
  <si>
    <t xml:space="preserve">actin cytoskeleton; cytoskeleton; focal adhesion; lamellipodium; mitochondrial outer membrane; SCAR complex; synapse; </t>
  </si>
  <si>
    <t xml:space="preserve">actin filament polymerization; cellular response to brain-derived neurotrophic factor stimulus; dendrite extension; lamellipodium morphogenesis; movement of cell or subcellular component; positive regulation of Arp2/3 complex-mediated actin nucleation; positive regulation of neurotrophin TRK receptor signaling pathway; protein complex assembly; Rac protein signal transduction; receptor-mediated endocytosis; </t>
  </si>
  <si>
    <t xml:space="preserve">actin binding; protein complex binding; </t>
  </si>
  <si>
    <t>ASKEIHQFNR</t>
  </si>
  <si>
    <t>DVEDEILWVGER</t>
  </si>
  <si>
    <t>DVVEGEKGAEAANVTGPDGVPVEGSR</t>
  </si>
  <si>
    <t>Y-box-binding protein 3;</t>
  </si>
  <si>
    <t>Cold shock domain-containing protein A;DNA-binding protein A;Single-strand DNA-binding protein NF-GMB;</t>
  </si>
  <si>
    <t xml:space="preserve">bicellular tight junction; cytoplasm; cytosol; nucleus; perinuclear region of cytoplasm; polysome; </t>
  </si>
  <si>
    <t xml:space="preserve">3'-UTR-mediated mRNA stabilization; cellular hyperosmotic response; cellular response to tumor necrosis factor; fertilization; in utero embryonic development; male gonad development; negative regulation of intrinsic apoptotic signaling pathway in response to osmotic stress; negative regulation of necroptotic process; negative regulation of skeletal muscle tissue development; negative regulation of transcription from RNA polymerase II promoter; positive regulation of cytoplasmic translation; positive regulation of organ growth; response to cold; spermatogenesis; transcription, DNA-templated; </t>
  </si>
  <si>
    <t xml:space="preserve">double-stranded DNA binding; mRNA 3'-UTR binding; Rho GTPase binding; RNA binding; RNA polymerase II regulatory region sequence-specific DNA binding; single-stranded DNA binding; transcription corepressor activity; transcription factor activity, sequence-specific DNA binding; transcriptional repressor activity, RNA polymerase II transcription regulatory region sequence-specific binding; </t>
  </si>
  <si>
    <t>YEKIVSGKVR</t>
  </si>
  <si>
    <t>FPSHFSSDLKDLLR</t>
  </si>
  <si>
    <t>P22694</t>
  </si>
  <si>
    <t>P17612</t>
  </si>
  <si>
    <t>cAMP-dependent protein kinase catalytic subunit beta;</t>
  </si>
  <si>
    <t xml:space="preserve">cAMP-dependent protein kinase complex; centrosome; ciliary base; cytosol; extracellular exosome; intercellular bridge; nucleoplasm; perinuclear region of cytoplasm; plasma membrane; </t>
  </si>
  <si>
    <t xml:space="preserve">activation of protein kinase A activity; adenylate cyclase-modulating G-protein coupled receptor signaling pathway; blood coagulation; cellular response to glucagon stimulus; lipoprotein metabolic process; negative regulation of meiotic cell cycle; negative regulation of smoothened signaling pathway involved in dorsal/ventral neural tube patterning; neural tube closure; protein phosphorylation; regulation of protein processing; renal water homeostasis; response to clozapine; signal transduction; stimulatory C-type lectin receptor signaling pathway; </t>
  </si>
  <si>
    <t xml:space="preserve">ATP binding; cAMP-dependent protein kinase activity; kinase activity; magnesium ion binding; protein serine/threonine kinase activity; ubiquitin protein ligase binding; </t>
  </si>
  <si>
    <t>QQTGVRGFAR</t>
  </si>
  <si>
    <t>SMPTSGALDR</t>
  </si>
  <si>
    <t>P36871</t>
  </si>
  <si>
    <t>Phosphoglucomutase-1;</t>
  </si>
  <si>
    <t>Glucose phosphomutase 1;</t>
  </si>
  <si>
    <t xml:space="preserve">actin cytoskeleton; cytoplasm; cytosol; extracellular exosome; extracellular region; ficolin-1-rich granule lumen; tertiary granule lumen; </t>
  </si>
  <si>
    <t xml:space="preserve">galactose catabolic process; gluconeogenesis; glucose metabolic process; glycogen biosynthetic process; glycogen catabolic process; glycolytic process; neutrophil degranulation; </t>
  </si>
  <si>
    <t xml:space="preserve">magnesium ion binding; phosphoglucomutase activity; </t>
  </si>
  <si>
    <t>LDLERETIEL</t>
  </si>
  <si>
    <t>VHTEPTDVAQLPSR</t>
  </si>
  <si>
    <t>Q6IBS0</t>
  </si>
  <si>
    <t>Twinfilin-2;</t>
  </si>
  <si>
    <t>A6-related protein;Protein tyrosine kinase 9-like;Twinfilin-1-like protein;</t>
  </si>
  <si>
    <t xml:space="preserve">cytoplasm; cytoskeleton; extracellular exosome; filopodium; growth cone; lamellipodium; myofibril; perinuclear region of cytoplasm; stereocilium; </t>
  </si>
  <si>
    <t xml:space="preserve">barbed-end actin filament capping; cell projection organization; cellular response to growth factor stimulus; cellular response to retinoic acid; negative regulation of actin filament polymerization; positive regulation of axon extension; positive regulation of lamellipodium assembly; positive regulation of neuron projection development; regulation of actin cytoskeleton organization; regulation of microvillus length; sequestering of actin monomers; </t>
  </si>
  <si>
    <t xml:space="preserve">actin monomer binding; ATP binding; cadherin binding; phosphatidylinositol-4,5-bisphosphate binding; protein kinase C binding; RNA binding; </t>
  </si>
  <si>
    <t>AIKKYAEVLR</t>
  </si>
  <si>
    <t>YVDSSKAVIETADR</t>
  </si>
  <si>
    <t>TLREYKVVGR</t>
  </si>
  <si>
    <t>CLPTPKCHTPPLYR</t>
  </si>
  <si>
    <t>Q02543</t>
  </si>
  <si>
    <t>60S ribosomal protein L18a;</t>
  </si>
  <si>
    <t>Large ribosomal subunit protein eL20 {ECO:0000303|PubMed:24524803};</t>
  </si>
  <si>
    <t xml:space="preserve">nuclear-transcribed mRNA catabolic process, nonsense-mediated decay; response to antineoplastic agent; rRNA processing; SRP-dependent cotranslational protein targeting to membrane; translation; translational initiation; viral transcription; </t>
  </si>
  <si>
    <t>AQSCDRVLER</t>
  </si>
  <si>
    <t>EPGHLKALYR</t>
  </si>
  <si>
    <t>Q9UIM3</t>
  </si>
  <si>
    <t>FK506-binding protein-like;</t>
  </si>
  <si>
    <t>WAF-1/CIP1 stabilizing protein 39;</t>
  </si>
  <si>
    <t xml:space="preserve">protein stabilization; response to radiation; </t>
  </si>
  <si>
    <t>DEDKGINVFR</t>
  </si>
  <si>
    <t>ETAKQKLDPAASVTGSKR</t>
  </si>
  <si>
    <t>IEVTFDIDAN</t>
  </si>
  <si>
    <t>GIVHVSAKDKGTGR</t>
  </si>
  <si>
    <t>IQVDTDGSGR</t>
  </si>
  <si>
    <t>SFAGAVSPQEEEEFR</t>
  </si>
  <si>
    <t>VKGAKIKELR</t>
  </si>
  <si>
    <t>ENTQTTIKLFQECCPHSTDR</t>
  </si>
  <si>
    <t>KASTEMRLRR</t>
  </si>
  <si>
    <t>FQSVESGANNVVFIR</t>
  </si>
  <si>
    <t>Q9NXG2</t>
  </si>
  <si>
    <t>THUMP domain-containing protein 1;</t>
  </si>
  <si>
    <t xml:space="preserve">rRNA modification; tRNA modification; </t>
  </si>
  <si>
    <t>EESYEVFKDL</t>
  </si>
  <si>
    <t>FDPIIEDR</t>
  </si>
  <si>
    <t>CLETAEEVKR</t>
  </si>
  <si>
    <t>KLQKDLEGLSQR</t>
  </si>
  <si>
    <t>NPDADAKALR</t>
  </si>
  <si>
    <t>KAMKGLGTDEDTIIDIITHR</t>
  </si>
  <si>
    <t>RAGKPVICAT</t>
  </si>
  <si>
    <t>QMLESMIKKPRPTR</t>
  </si>
  <si>
    <t>QIAVAYHNIR</t>
  </si>
  <si>
    <t>DIDKALSIFNELR</t>
  </si>
  <si>
    <t>Q9UJX2</t>
  </si>
  <si>
    <t>Cell division cycle protein 23 homolog;</t>
  </si>
  <si>
    <t>Anaphase-promoting complex subunit 8;Cyclosome subunit 8;</t>
  </si>
  <si>
    <t xml:space="preserve">anaphase-promoting complex; cytosol; intracellular; nucleoplasm; </t>
  </si>
  <si>
    <t xml:space="preserve">anaphase-promoting complex-dependent catabolic process; cell division; metaphase/anaphase transition of mitotic cell cycle; mitotic metaphase plate congression; mitotic nuclear division; negative regulation of ubiquitin-protein ligase activity involved in mitotic cell cycle; positive regulation of ubiquitin-protein ligase activity involved in regulation of mitotic cell cycle transition; proteasome-mediated ubiquitin-dependent protein catabolic process; protein K11-linked ubiquitination; protein ubiquitination involved in ubiquitin-dependent protein catabolic process; regulation of exit from mitosis; regulation of mitotic metaphase/anaphase transition; regulation of ubiquitin-protein ligase activity involved in mitotic cell cycle; ubiquitin-dependent protein catabolic process; </t>
  </si>
  <si>
    <t>CYLNSVVQVL</t>
  </si>
  <si>
    <t>FSIPDFQR</t>
  </si>
  <si>
    <t>VRDVFEAKAR</t>
  </si>
  <si>
    <t>HGFCGIPITDTGR</t>
  </si>
  <si>
    <t>HEKDGKAYCR</t>
  </si>
  <si>
    <t>KDYFDMFAPKCGGCAR</t>
  </si>
  <si>
    <t>P49023</t>
  </si>
  <si>
    <t>Paxillin;</t>
  </si>
  <si>
    <t xml:space="preserve">cell cortex; cytosol; focal adhesion; lamellipodium; microtubule associated complex; plasma membrane; stress fiber; </t>
  </si>
  <si>
    <t xml:space="preserve">cell adhesion; cell-matrix adhesion; cellular response to reactive oxygen species; epidermal growth factor receptor signaling pathway; growth hormone receptor signaling pathway; muscle contraction; signal complex assembly; signal transduction; transforming growth factor beta receptor signaling pathway; vascular endothelial growth factor receptor signaling pathway; </t>
  </si>
  <si>
    <t xml:space="preserve">beta-catenin binding; integrin binding; protein kinase binding; ubiquitin protein ligase binding; vinculin binding; zinc ion binding; </t>
  </si>
  <si>
    <t>EKEMLEKIGR</t>
  </si>
  <si>
    <t>LEKELENANDLLSATKR</t>
  </si>
  <si>
    <t>HDVYKFTNLL</t>
  </si>
  <si>
    <t>TSILDSAETK</t>
  </si>
  <si>
    <t>LSSLGLNTTN</t>
  </si>
  <si>
    <t>FSELQSQMQR</t>
  </si>
  <si>
    <t>PRLTPILKNR</t>
  </si>
  <si>
    <t>HEKVQENCIDLVGR</t>
  </si>
  <si>
    <t>EELARRREAR</t>
  </si>
  <si>
    <t>KQEQANNPFYIKSSPSPQKR</t>
  </si>
  <si>
    <t>O14617</t>
  </si>
  <si>
    <t>AP-3 complex subunit delta-1;</t>
  </si>
  <si>
    <t>AP-3 complex subunit delta;Adaptor-related protein complex 3 subunit delta-1;Delta-adaptin;</t>
  </si>
  <si>
    <t xml:space="preserve">AP-3 adaptor complex; axon cytoplasm; endosome membrane; Golgi apparatus; Golgi membrane; lysosomal membrane; membrane; presynaptic endosome; terminal bouton; </t>
  </si>
  <si>
    <t xml:space="preserve">anterograde axonal transport; anterograde synaptic vesicle transport; antigen processing and presentation, exogenous lipid antigen via MHC class Ib; endosome to melanosome transport; eye pigment biosynthetic process; intracellular protein transport; melanosome organization; neurotransmitter receptor transport, postsynaptic endosome to lysosome; positive regulation of NK T cell differentiation; protein localization to membrane; regulation of sequestering of zinc ion; synaptic vesicle budding from endosome; synaptic vesicle membrane organization; </t>
  </si>
  <si>
    <t>ELLEKGSITR</t>
  </si>
  <si>
    <t>QGKSQLELQQLKQFER</t>
  </si>
  <si>
    <t>VILLYETALL</t>
  </si>
  <si>
    <t>SSGFSLEDPQTHANR</t>
  </si>
  <si>
    <t>LEHLTGNKER</t>
  </si>
  <si>
    <t>MEDEVKNLTLQLEQESNKR</t>
  </si>
  <si>
    <t>Q13464</t>
  </si>
  <si>
    <t>Rho-associated protein kinase 1;</t>
  </si>
  <si>
    <t>Renal carcinoma antigen NY-REN-35;Rho-associated, coiled-coil-containing protein kinase 1;Rho-associated, coiled-coil-containing protein kinase I;p160 ROCK-1;</t>
  </si>
  <si>
    <t xml:space="preserve">bleb; centriole; cytoskeleton; cytosol; extracellular region; Golgi membrane; lamellipodium; plasma membrane; ruffle; secretory granule lumen; </t>
  </si>
  <si>
    <t xml:space="preserve">actin cytoskeleton organization; apical constriction; bleb assembly; cortical actin cytoskeleton organization; ephrin receptor signaling pathway; establishment of protein localization to plasma membrane; execution phase of apoptosis; I-kappaB kinase/NF-kappaB signaling; leukocyte cell-cell adhesion; leukocyte migration; leukocyte tethering or rolling; membrane to membrane docking; myoblast migration; negative regulation of angiogenesis; negative regulation of bicellular tight junction assembly; negative regulation of myosin-light-chain-phosphatase activity; negative regulation of neuron apoptotic process; negative regulation of protein binding; neutrophil degranulation; positive regulation of focal adhesion assembly; protein phosphorylation; regulation of actin cytoskeleton organization; regulation of cell adhesion; regulation of cell motility; regulation of establishment of cell polarity; regulation of establishment of endothelial barrier; regulation of focal adhesion assembly; regulation of keratinocyte differentiation; regulation of stress fiber assembly; Rho protein signal transduction; signal transduction; smooth muscle contraction; vascular endothelial growth factor receptor signaling pathway; </t>
  </si>
  <si>
    <t xml:space="preserve">ATP binding; GTP-Rho binding; metal ion binding; protein kinase activity; protein serine/threonine kinase activity; </t>
  </si>
  <si>
    <t>NSRPVSCSGR</t>
  </si>
  <si>
    <t>DALLDQIR</t>
  </si>
  <si>
    <t>O00401</t>
  </si>
  <si>
    <t>Neural Wiskott-Aldrich syndrome protein;</t>
  </si>
  <si>
    <t xml:space="preserve">actin cap; actin cytoskeleton; cytoplasmic vesicle; cytosol; endocytic vesicle membrane; extracellular exosome; lamellipodium; nucleus; plasma membrane; </t>
  </si>
  <si>
    <t xml:space="preserve">actin polymerization or depolymerization; cell division; cellular protein complex localization; dendritic spine morphogenesis; ephrin receptor signaling pathway; Fc-gamma receptor signaling pathway involved in phagocytosis; membrane budding; membrane organization; mitotic nuclear division; movement of cell or subcellular component; negative regulation of lymphocyte migration; negative regulation of membrane tubulation; positive regulation of Arp2/3 complex-mediated actin nucleation; positive regulation of clathrin-dependent endocytosis; positive regulation of filopodium assembly; protein complex assembly; regulation of nitric-oxide synthase activity; regulation of protein localization; regulation of transcription, DNA-templated; response to bacterium; spindle localization; transcription, DNA-templated; vesicle organization; vesicle transport along actin filament; </t>
  </si>
  <si>
    <t xml:space="preserve">actin binding; GTPase regulator activity; </t>
  </si>
  <si>
    <t>AELTKVFEIR</t>
  </si>
  <si>
    <t>NTEDLTEEWLR</t>
  </si>
  <si>
    <t>P60983</t>
  </si>
  <si>
    <t>Glia maturation factor beta;</t>
  </si>
  <si>
    <t xml:space="preserve">learning; locomotory behavior; negative regulation of Arp2/3 complex-mediated actin nucleation; nervous system development; protein phosphorylation; signal transduction; </t>
  </si>
  <si>
    <t xml:space="preserve">actin binding; Arp2/3 complex binding; enzyme activator activity; growth factor activity; protein kinase inhibitor activity; signal transducer activity; </t>
  </si>
  <si>
    <t>RKDLYANTVL</t>
  </si>
  <si>
    <t>SGGTTMYPGIADR</t>
  </si>
  <si>
    <t>KHQKSSNNVR</t>
  </si>
  <si>
    <t>ISMINNPAKEISYENTQISR</t>
  </si>
  <si>
    <t>Q9NYU2</t>
  </si>
  <si>
    <t>UDP-glucose:glycoprotein glucosyltransferase 1;</t>
  </si>
  <si>
    <t>UDP--Glc:glycoprotein glucosyltransferase;UDP-glucose ceramide glucosyltransferase-like 1;</t>
  </si>
  <si>
    <t xml:space="preserve">endoplasmic reticulum; endoplasmic reticulum lumen; endoplasmic reticulum quality control compartment; endoplasmic reticulum-Golgi intermediate compartment; extracellular exosome; </t>
  </si>
  <si>
    <t xml:space="preserve">'de novo' posttranslational protein folding; endoplasmic reticulum mannose trimming; protein glycosylation; </t>
  </si>
  <si>
    <t xml:space="preserve">UDP-glucose; unfolded protein binding; </t>
  </si>
  <si>
    <t>FGAYLGLPAF</t>
  </si>
  <si>
    <t>LLPLNQEDNTNLAR</t>
  </si>
  <si>
    <t>PSHIRRKIMS</t>
  </si>
  <si>
    <t>SPLSKELR</t>
  </si>
  <si>
    <t>CNAHYPKQSF</t>
  </si>
  <si>
    <t>TMVADTPENLR</t>
  </si>
  <si>
    <t>IGAKDHASIQ</t>
  </si>
  <si>
    <t>MNVAEVDKVTGR</t>
  </si>
  <si>
    <t>FMLKCRQFVE</t>
  </si>
  <si>
    <t>MVNGTDSEVR</t>
  </si>
  <si>
    <t>Q6VN20</t>
  </si>
  <si>
    <t>SSSSTGSLGS</t>
  </si>
  <si>
    <t>AAGAGGGGGAGLR</t>
  </si>
  <si>
    <t>Q9P202</t>
  </si>
  <si>
    <t>Whirlin;</t>
  </si>
  <si>
    <t>Autosomal recessive deafness type 31 protein;</t>
  </si>
  <si>
    <t xml:space="preserve">cytoplasm; growth cone; stereocilium; </t>
  </si>
  <si>
    <t xml:space="preserve">inner ear receptor stereocilium organization; retina homeostasis; sensory perception of light stimulus; sensory perception of sound; </t>
  </si>
  <si>
    <t>FKSPEYPEGR</t>
  </si>
  <si>
    <t>DIIVIGNDITYR</t>
  </si>
  <si>
    <t>SELKELLTRE</t>
  </si>
  <si>
    <t>LPSFLGKR</t>
  </si>
  <si>
    <t>LEQAMKEIQR</t>
  </si>
  <si>
    <t>LQEDTDKANKQSSVLER</t>
  </si>
  <si>
    <t>ISVSEVHPSR</t>
  </si>
  <si>
    <t>LQTTDNLLPMSPEEFDEVSR</t>
  </si>
  <si>
    <t>NRIVYLYTKK</t>
  </si>
  <si>
    <t>VGKAPKSACGVCPGR</t>
  </si>
  <si>
    <t>TKDMFEEALR</t>
  </si>
  <si>
    <t>ALADDDFLTVTGKTVR</t>
  </si>
  <si>
    <t>LDEKRRLEAR</t>
  </si>
  <si>
    <t>IAQLEEELEEEQSNMELLNDR</t>
  </si>
  <si>
    <t>EELEALRRQR</t>
  </si>
  <si>
    <t>LAELQAKHGDPGDAAQQEAKHR</t>
  </si>
  <si>
    <t>O14737</t>
  </si>
  <si>
    <t>Programmed cell death protein 5;</t>
  </si>
  <si>
    <t>TF-1 cell apoptosis-related protein 19;</t>
  </si>
  <si>
    <t xml:space="preserve">apoptotic process; cellular response to transforming growth factor beta stimulus; negative regulation of cell proliferation; negative regulation of chaperone-mediated protein folding; positive regulation of apoptotic process; positive regulation of cysteine-type endopeptidase activity involved in apoptotic process; positive regulation of gene expression; positive regulation of protein import into mitochondrial outer membrane; positive regulation of release of cytochrome c from mitochondria; </t>
  </si>
  <si>
    <t xml:space="preserve">acetyltransferase activator activity; beta-tubulin binding; DNA binding; heparin binding; </t>
  </si>
  <si>
    <t>NGKLTGMAFR</t>
  </si>
  <si>
    <t>VPTANVSVVDLTCR</t>
  </si>
  <si>
    <t>RIIPRHLQLA</t>
  </si>
  <si>
    <t>IRNDEELNKLLGR</t>
  </si>
  <si>
    <t>Q7L7L0</t>
  </si>
  <si>
    <t>Q93077</t>
  </si>
  <si>
    <t>KANFDKESER</t>
  </si>
  <si>
    <t>HFIMQVVCEATQCPDTR</t>
  </si>
  <si>
    <t>EKNINIVRKR</t>
  </si>
  <si>
    <t>LNRPLTLSEKIVYGHLDDPASQEIER</t>
  </si>
  <si>
    <t>KAKGVQVVAC</t>
  </si>
  <si>
    <t>LSVNDAFVTGEWGR</t>
  </si>
  <si>
    <t>SLNEESLGNRR</t>
  </si>
  <si>
    <t>QPRIDDIFER</t>
  </si>
  <si>
    <t>SQNIVTDSSSLSAEAIR</t>
  </si>
  <si>
    <t>ASMTRLARSR</t>
  </si>
  <si>
    <t>THSTSSSLGSGESPFSR</t>
  </si>
  <si>
    <t>PGDMKYEIHR</t>
  </si>
  <si>
    <t>DSTLDPSLMEMTEAALR</t>
  </si>
  <si>
    <t>Alkaline phosphatase, placental type;</t>
  </si>
  <si>
    <t>Alkaline phosphatase Regan isozyme;Placental alkaline phosphatase 1;</t>
  </si>
  <si>
    <t xml:space="preserve">anchored component of membrane; cell surface; integral component of membrane; plasma membrane; </t>
  </si>
  <si>
    <t xml:space="preserve">alkaline phosphatase activity; magnesium ion binding; zinc ion binding; </t>
  </si>
  <si>
    <t>EHPDRFIECY</t>
  </si>
  <si>
    <t>IAEQNMVSIAVGCATR</t>
  </si>
  <si>
    <t>ICKSYKGEGR</t>
  </si>
  <si>
    <t>QQICNQQPPCSR</t>
  </si>
  <si>
    <t>Q7Z2W4</t>
  </si>
  <si>
    <t>Zinc finger CCCH-type antiviral protein 1;</t>
  </si>
  <si>
    <t>ADP-ribosyltransferase diphtheria toxin-like 13;Zinc finger CCCH domain-containing protein 2;Zinc finger antiviral protein;</t>
  </si>
  <si>
    <t xml:space="preserve">cytoplasm; cytosol; late endosome; lysosome; nucleus; </t>
  </si>
  <si>
    <t xml:space="preserve">cellular response to exogenous dsRNA; defense response to virus; innate immune response; negative regulation of viral genome replication; positive regulation of I-kappaB kinase/NF-kappaB signaling; positive regulation of interferon-alpha production; positive regulation of interferon-beta production; positive regulation of mRNA catabolic process; positive regulation of RIG-I signaling pathway; positive regulation of type I interferon production; response to virus; suppression by virus of host molecular function; </t>
  </si>
  <si>
    <t xml:space="preserve">cadherin binding; metal ion binding; NAD+ ADP-ribosyltransferase activity; RNA binding; </t>
  </si>
  <si>
    <t>APQNLSQTQR</t>
  </si>
  <si>
    <t>SPHVFYR</t>
  </si>
  <si>
    <t>EAAKDDYRIR</t>
  </si>
  <si>
    <t>CEELEKEISELR</t>
  </si>
  <si>
    <t>Q86VS8</t>
  </si>
  <si>
    <t>Protein Hook homolog 3;</t>
  </si>
  <si>
    <t xml:space="preserve">centriolar satellite; centrosome; cis-Golgi network; cytosol; FHF complex; Golgi apparatus; microtubule; pericentriolar material; </t>
  </si>
  <si>
    <t xml:space="preserve">cytoplasmic microtubule organization; cytoskeleton-dependent intracellular transport; early endosome to late endosome transport; endosome organization; endosome to lysosome transport; Golgi localization; interkinetic nuclear migration; lysosome organization; microtubule anchoring at centrosome; negative regulation of neurogenesis; neuronal stem cell population maintenance; protein localization to centrosome; protein transport; </t>
  </si>
  <si>
    <t xml:space="preserve">dynein light intermediate chain binding; identical protein binding; microtubule binding; </t>
  </si>
  <si>
    <t>EFLRELSFGR</t>
  </si>
  <si>
    <t>GSTAPVGGGAFPTIVER</t>
  </si>
  <si>
    <t>Q15084</t>
  </si>
  <si>
    <t>Protein disulfide-isomerase A6;</t>
  </si>
  <si>
    <t>Endoplasmic reticulum protein 5;Protein disulfide isomerase P5;Thioredoxin domain-containing protein 7;</t>
  </si>
  <si>
    <t xml:space="preserve">cytosol; endoplasmic reticulum; endoplasmic reticulum chaperone complex; endoplasmic reticulum lumen; endoplasmic reticulum membrane; endoplasmic reticulum-Golgi intermediate compartment; extracellular exosome; extracellular space; melanosome; plasma membrane; </t>
  </si>
  <si>
    <t xml:space="preserve">apoptotic cell clearance; cell redox homeostasis; IRE1-mediated unfolded protein response; protein folding; response to endoplasmic reticulum stress; </t>
  </si>
  <si>
    <t xml:space="preserve">peptide disulfide oxidoreductase activity; protein disulfide isomerase activity; </t>
  </si>
  <si>
    <t>RKSGQFCDVR</t>
  </si>
  <si>
    <t>LQVCGHEMLAHR</t>
  </si>
  <si>
    <t>AGTYAHTVNR</t>
  </si>
  <si>
    <t>NWYSDADVPASAR</t>
  </si>
  <si>
    <t>Alkaline phosphatase, placental-like;</t>
  </si>
  <si>
    <t>ALP-1;Alkaline phosphatase Nagao isozyme;Germ cell alkaline phosphatase;Placental alkaline phosphatase-like;</t>
  </si>
  <si>
    <t xml:space="preserve">anchored component of membrane; extracellular region; plasma membrane; </t>
  </si>
  <si>
    <t xml:space="preserve">C-terminal protein lipidation; </t>
  </si>
  <si>
    <t xml:space="preserve">alkaline phosphatase activity; metal ion binding; </t>
  </si>
  <si>
    <t>GTTYSCVGVF</t>
  </si>
  <si>
    <t>QHGKVEIIANDQGNR</t>
  </si>
  <si>
    <t>QFSDCSSAKA</t>
  </si>
  <si>
    <t>RGDLGAFSR</t>
  </si>
  <si>
    <t>NTVEANMRKR</t>
  </si>
  <si>
    <t>RKEATSILEENQALCTITSFPR</t>
  </si>
  <si>
    <t>P48506</t>
  </si>
  <si>
    <t>Glutamate--cysteine ligase catalytic subunit;</t>
  </si>
  <si>
    <t>GCS heavy chain;Gamma-ECS;Gamma-glutamylcysteine synthetase;</t>
  </si>
  <si>
    <t xml:space="preserve">aging; apoptotic mitochondrial changes; cell redox homeostasis; cellular response to fibroblast growth factor stimulus; cellular response to follicle-stimulating hormone stimulus; cellular response to glucose stimulus; cellular response to hepatocyte growth factor stimulus; cellular response to insulin stimulus; cellular response to mechanical stimulus; cellular response to thyroxine stimulus; cysteine metabolic process; glutamate metabolic process; glutathione biosynthetic process; L-ascorbic acid metabolic process; negative regulation of apoptotic process; negative regulation of extrinsic apoptotic signaling pathway; negative regulation of hepatic stellate cell activation; negative regulation of neuron apoptotic process; negative regulation of protein ubiquitination; negative regulation of transcription, DNA-templated; positive regulation of proteasomal ubiquitin-dependent protein catabolic process; regulation of blood vessel size; regulation of mitochondrial depolarization; response to activity; response to arsenic-containing substance; response to cadmium ion; response to heat; response to hormone; response to human chorionic gonadotropin; response to interleukin-1; response to nitrosative stress; response to nutrient; response to oxidative stress; response to xenobiotic stimulus; sulfur amino acid metabolic process; </t>
  </si>
  <si>
    <t xml:space="preserve">ADP binding; ATP binding; coenzyme binding; glutamate binding; glutamate-cysteine ligase activity; magnesium ion binding; protein heterodimerization activity; </t>
  </si>
  <si>
    <t>HSGAFQLCGR</t>
  </si>
  <si>
    <t>VFKSGETTYSCR</t>
  </si>
  <si>
    <t>Q8IWV7</t>
  </si>
  <si>
    <t>E3 ubiquitin-protein ligase UBR1;</t>
  </si>
  <si>
    <t>N-recognin-1;RING-type E3 ubiquitin transferase UBR1;Ubiquitin-protein ligase E3-alpha-1;Ubiquitin-protein ligase E3-alpha-I;</t>
  </si>
  <si>
    <t xml:space="preserve">cytoplasm; cytosol; proteasome complex; ubiquitin ligase complex; </t>
  </si>
  <si>
    <t xml:space="preserve">cellular response to leucine; negative regulation of TOR signaling; ubiquitin-dependent protein catabolic process via the N-end rule pathway; </t>
  </si>
  <si>
    <t xml:space="preserve">leucine binding; ubiquitin protein ligase activity; zinc ion binding; </t>
  </si>
  <si>
    <t>VNMVPFPRLH</t>
  </si>
  <si>
    <t>FFMPGFAPLTSR</t>
  </si>
  <si>
    <t>NLRLSETWLR</t>
  </si>
  <si>
    <t>NYQVLPDR</t>
  </si>
  <si>
    <t>SLPARVSVRF</t>
  </si>
  <si>
    <t>SGDTTAPKKTSFGSLKDEDR</t>
  </si>
  <si>
    <t>P49821</t>
  </si>
  <si>
    <t>NADH dehydrogenase [ubiquinone] flavoprotein 1, mitochondrial;</t>
  </si>
  <si>
    <t>Complex I-51kD;NADH dehydrogenase flavoprotein 1;NADH-ubiquinone oxidoreductase 51 kDa subunit;</t>
  </si>
  <si>
    <t xml:space="preserve">cytosol; mitochondrial inner membrane; mitochondrial respiratory chain complex I; mitochondrion; </t>
  </si>
  <si>
    <t xml:space="preserve">mitochondrial ATP synthesis coupled electron transport; mitochondrial electron transport, NADH to ubiquinone; mitochondrial respiratory chain complex I assembly; </t>
  </si>
  <si>
    <t xml:space="preserve">4 iron, 4 sulfur cluster binding; FMN binding; metal ion binding; NAD binding; NADH dehydrogenase (ubiquinone) activity; </t>
  </si>
  <si>
    <t>GTLNLDRVTR</t>
  </si>
  <si>
    <t>EACPELDYFVVFSSVSCGR</t>
  </si>
  <si>
    <t>TSKTSNIRAN</t>
  </si>
  <si>
    <t>FENLAKEKEQEDR</t>
  </si>
  <si>
    <t>DQNDYEVGQR</t>
  </si>
  <si>
    <t>HGLEAISIMDSR</t>
  </si>
  <si>
    <t>EEEGLRAQVR</t>
  </si>
  <si>
    <t>DLEEKLETLR</t>
  </si>
  <si>
    <t>IYLAVKGVVF</t>
  </si>
  <si>
    <t>DVTSGKEFYGR</t>
  </si>
  <si>
    <t>SELSQARDEN</t>
  </si>
  <si>
    <t>KRTHNDIIHNENMR</t>
  </si>
  <si>
    <t>VLDMYPEFSD</t>
  </si>
  <si>
    <t>HFLTNLELTFNLR</t>
  </si>
  <si>
    <t>Q9NS40</t>
  </si>
  <si>
    <t>Potassium voltage-gated channel subfamily H member 7;</t>
  </si>
  <si>
    <t>Ether-a-go-go-related gene potassium channel 3;Voltage-gated potassium channel subunit Kv11.3;</t>
  </si>
  <si>
    <t xml:space="preserve">integral component of plasma membrane; plasma membrane; </t>
  </si>
  <si>
    <t xml:space="preserve">regulation of membrane potential; </t>
  </si>
  <si>
    <t xml:space="preserve">voltage-gated potassium channel activity; </t>
  </si>
  <si>
    <t>LMGVRELCTR</t>
  </si>
  <si>
    <t>HQVLFIADEIQTGLAR</t>
  </si>
  <si>
    <t>P04181</t>
  </si>
  <si>
    <t>Ornithine aminotransferase, mitochondrial;</t>
  </si>
  <si>
    <t>Ornithine delta-aminotransferase;Ornithine--oxo-acid aminotransferase;</t>
  </si>
  <si>
    <t xml:space="preserve">cellular amino acid biosynthetic process; L-proline biosynthetic process; protein hexamerization; visual perception; </t>
  </si>
  <si>
    <t xml:space="preserve">identical protein binding; ornithine-oxo-acid transaminase activity; pyridoxal phosphate binding; </t>
  </si>
  <si>
    <t>DDRSGRWCSY</t>
  </si>
  <si>
    <t>SASNNSTIDSAWKSGETSVR</t>
  </si>
  <si>
    <t>GPPPGGPGGR</t>
  </si>
  <si>
    <t>SEEKISDSEGFKANLSLLR</t>
  </si>
  <si>
    <t>KVTAQDVRKE</t>
  </si>
  <si>
    <t>SPLLFKFR</t>
  </si>
  <si>
    <t>SQADCAVLIV</t>
  </si>
  <si>
    <t>AAGVGEFEAGISKNGQTR</t>
  </si>
  <si>
    <t>YGGMFEAGDR</t>
  </si>
  <si>
    <t>QVTLSDLHCLDLHR</t>
  </si>
  <si>
    <t>SSGQQGKGRR</t>
  </si>
  <si>
    <t>VQPQWSPPAGTQPCR</t>
  </si>
  <si>
    <t>QSLRTSAKST</t>
  </si>
  <si>
    <t>YGWTANMER</t>
  </si>
  <si>
    <t>GLIKLVSKHR</t>
  </si>
  <si>
    <t>AQVIYTR</t>
  </si>
  <si>
    <t>P62851</t>
  </si>
  <si>
    <t>40S ribosomal protein S25;</t>
  </si>
  <si>
    <t>Small ribosomal subunit protein eS25 {ECO:0000303|PubMed:24524803};</t>
  </si>
  <si>
    <t xml:space="preserve">cytosol; cytosolic small ribosomal subunit; extracellular exosome; extracellular matrix; nucleolus; nucleoplasm; nucleus; ribosome; small ribosomal subunit; </t>
  </si>
  <si>
    <t>REMLNLYIEN</t>
  </si>
  <si>
    <t>EGKMIMQDKLEKER</t>
  </si>
  <si>
    <t>TKFLVPDHVN</t>
  </si>
  <si>
    <t>MSELIKIIR</t>
  </si>
  <si>
    <t>Q9GZQ8</t>
  </si>
  <si>
    <t>A6NCE7</t>
  </si>
  <si>
    <t>Microtubule-associated proteins 1A/1B light chain 3B;</t>
  </si>
  <si>
    <t>Autophagy-related protein LC3 B;Autophagy-related ubiquitin-like modifier LC3 B;MAP1 light chain 3-like protein 2;MAP1A/MAP1B light chain 3 B;Microtubule-associated protein 1 light chain 3 beta;</t>
  </si>
  <si>
    <t xml:space="preserve">autophagosome; autophagosome membrane; axoneme; cytoplasmic vesicle; cytosol; endomembrane system; intracellular; microtubule; mitochondrion; organelle membrane; </t>
  </si>
  <si>
    <t xml:space="preserve">autophagosome maturation; autophagy; macroautophagy; membrane organization; mitophagy; </t>
  </si>
  <si>
    <t>KEYVTCHTCR</t>
  </si>
  <si>
    <t>SPDTILQKDTR</t>
  </si>
  <si>
    <t>THNSLFLFDG</t>
  </si>
  <si>
    <t>SPTYVLAYTQSYR</t>
  </si>
  <si>
    <t>PPTPQPPPVN</t>
  </si>
  <si>
    <t>GILVPNGFSKLEEPPELNR</t>
  </si>
  <si>
    <t>Q7Z5L9</t>
  </si>
  <si>
    <t>Interferon regulatory factor 2-binding protein 2;</t>
  </si>
  <si>
    <t>TADARLLCNF</t>
  </si>
  <si>
    <t>MRQECLDSR</t>
  </si>
  <si>
    <t>RNCSSFLIKR</t>
  </si>
  <si>
    <t>NKQTYSTEPNNLKAR</t>
  </si>
  <si>
    <t>GGEEGMAEKL</t>
  </si>
  <si>
    <t>ITQTFSHHNQLAQKTR</t>
  </si>
  <si>
    <t>IRKGLHHKIL</t>
  </si>
  <si>
    <t>LANFLAQTEALMR</t>
  </si>
  <si>
    <t>SSSAQGSSSN</t>
  </si>
  <si>
    <t>SGGGSGIPQPPPGMSFYAAKR</t>
  </si>
  <si>
    <t>DGAGQPSAAY</t>
  </si>
  <si>
    <t>LSMSQGAVANANSTPPPYER</t>
  </si>
  <si>
    <t>Q96PK6</t>
  </si>
  <si>
    <t>RNA-binding protein 14;</t>
  </si>
  <si>
    <t>Paraspeckle protein 2;RNA-binding motif protein 14;RRM-containing coactivator activator/modulator;Synaptotagmin-interacting protein;</t>
  </si>
  <si>
    <t xml:space="preserve">cytoplasm; intracellular ribonucleoprotein complex; mediator complex; nuclear speck; nucleolus; nucleus; transcription factor complex; </t>
  </si>
  <si>
    <t xml:space="preserve">centriole assembly; DNA recombination; DNA repair; DNA replication; glucocorticoid receptor signaling pathway; histone deacetylation; intracellular estrogen receptor signaling pathway; negative regulation of centriole replication; positive regulation of transcription from RNA polymerase II promoter; response to hormone; SMAD protein signal transduction; transcription, DNA-templated; </t>
  </si>
  <si>
    <t xml:space="preserve">ligand-dependent nuclear receptor transcription coactivator activity; protein binding, bridging; RNA binding; RNA polymerase II transcription cofactor activity; </t>
  </si>
  <si>
    <t>ALNHGLDKAH</t>
  </si>
  <si>
    <t>SLMELSPSAPPGGSPHLDSSR</t>
  </si>
  <si>
    <t>Q13586</t>
  </si>
  <si>
    <t>Stromal interaction molecule 1;</t>
  </si>
  <si>
    <t xml:space="preserve">cortical endoplasmic reticulum; endoplasmic reticulum; endoplasmic reticulum membrane; integral component of endoplasmic reticulum membrane; integral component of plasma membrane; microtubule; sarcoplasmic reticulum membrane; </t>
  </si>
  <si>
    <t xml:space="preserve">activation of store-operated calcium channel activity; cellular calcium ion homeostasis; detection of calcium ion; enamel mineralization; regulation of calcium ion transport; regulation of cardiac conduction; regulation of store-operated calcium entry; store-operated calcium entry; </t>
  </si>
  <si>
    <t xml:space="preserve">calcium channel regulator activity; calcium ion binding; identical protein binding; microtubule plus-end binding; protease binding; </t>
  </si>
  <si>
    <t>RSKIFIRNPR</t>
  </si>
  <si>
    <t>TLFKLEDLR</t>
  </si>
  <si>
    <t>FALGIFAINE</t>
  </si>
  <si>
    <t>AVESGDVGKTLSALR</t>
  </si>
  <si>
    <t>RTDGKVFQFL</t>
  </si>
  <si>
    <t>NAKCESAFLSKR</t>
  </si>
  <si>
    <t>KEKEDTIKQR</t>
  </si>
  <si>
    <t>TSEVQDLQDEVQR</t>
  </si>
  <si>
    <t>P42566</t>
  </si>
  <si>
    <t>Epidermal growth factor receptor substrate 15;</t>
  </si>
  <si>
    <t>Protein AF-1p;</t>
  </si>
  <si>
    <t xml:space="preserve">aggresome; AP-2 adaptor complex; apical plasma membrane; basal plasma membrane; ciliary membrane; clathrin-coated pit; cytosol; early endosome membrane; intracellular membrane-bounded organelle; membrane; plasma membrane; </t>
  </si>
  <si>
    <t xml:space="preserve">cell proliferation; clathrin coat assembly; endocytic recycling; epidermal growth factor receptor signaling pathway; Golgi to endosome transport; membrane organization; negative regulation of epidermal growth factor receptor signaling pathway; positive regulation of receptor recycling; protein transport; receptor-mediated endocytosis of virus by host cell; regulation of cell proliferation; vesicle organization; viral entry into host cell; </t>
  </si>
  <si>
    <t xml:space="preserve">cadherin binding; calcium ion binding; identical protein binding; polyubiquitin binding; SH3 domain binding; </t>
  </si>
  <si>
    <t>DSMEAPTRIR</t>
  </si>
  <si>
    <t>DTPEDIVLEAPASGLAFHPAR</t>
  </si>
  <si>
    <t>Q9H6Y2</t>
  </si>
  <si>
    <t>WD repeat-containing protein 55;</t>
  </si>
  <si>
    <t xml:space="preserve">cytoplasm; nucleolus; </t>
  </si>
  <si>
    <t>AEGQRLMQER</t>
  </si>
  <si>
    <t>EVPEYLNHVSKR</t>
  </si>
  <si>
    <t>Q13619</t>
  </si>
  <si>
    <t>Cullin-4A;</t>
  </si>
  <si>
    <t xml:space="preserve">Cul4-RING E3 ubiquitin ligase complex; Cul4A-RING E3 ubiquitin ligase complex; nucleoplasm; </t>
  </si>
  <si>
    <t xml:space="preserve">cell cycle arrest; cellular response to DNA damage stimulus; DNA damage response, detection of DNA damage; G1/S transition of mitotic cell cycle; global genome nucleotide-excision repair; hemopoiesis; in utero embryonic development; intrinsic apoptotic signaling pathway; negative regulation of cell proliferation; negative regulation of granulocyte differentiation; nucleotide-excision repair, DNA damage recognition; nucleotide-excision repair, DNA duplex unwinding; nucleotide-excision repair, DNA incision; nucleotide-excision repair, DNA incision, 3'-to lesion; nucleotide-excision repair, DNA incision, 5'-to lesion; nucleotide-excision repair, preincision complex assembly; nucleotide-excision repair, preincision complex stabilization; positive regulation of cell proliferation; positive regulation of G1/S transition of mitotic cell cycle; proteasome-mediated ubiquitin-dependent protein catabolic process; protein ubiquitination involved in ubiquitin-dependent protein catabolic process; regulation of DNA damage checkpoint; regulation of nucleotide-excision repair; regulation of protein metabolic process; somatic stem cell population maintenance; transcription-coupled nucleotide-excision repair; viral process; </t>
  </si>
  <si>
    <t>TATAVAHCKR</t>
  </si>
  <si>
    <t>GNGLIKVNGR</t>
  </si>
  <si>
    <t>MVNPTVFFD</t>
  </si>
  <si>
    <t>IAVDGEPLGR</t>
  </si>
  <si>
    <t>GITESFQVKR</t>
  </si>
  <si>
    <t>QVLLSAAEAAEVILR</t>
  </si>
  <si>
    <t>EKQHAMQCVQ</t>
  </si>
  <si>
    <t>CKKPITTGGVTYR</t>
  </si>
  <si>
    <t>Q14192</t>
  </si>
  <si>
    <t>Four and a half LIM domains protein 2;</t>
  </si>
  <si>
    <t>LIM domain protein DRAL;Skeletal muscle LIM-protein 3;</t>
  </si>
  <si>
    <t xml:space="preserve">focal adhesion; M band; nucleoplasm; nucleus; Z disc; </t>
  </si>
  <si>
    <t xml:space="preserve">androgen receptor signaling pathway; atrial cardiac muscle cell development; heart trabecula formation; negative regulation of apoptotic process; negative regulation of transcription from RNA polymerase II promoter; osteoblast differentiation; positive regulation of transcription, DNA-templated; response to hormone; transcription, DNA-templated; ventricular cardiac muscle cell development; </t>
  </si>
  <si>
    <t xml:space="preserve">androgen receptor binding; identical protein binding; transcription coactivator activity; transcription factor binding; zinc ion binding; </t>
  </si>
  <si>
    <t>EHFDDTVVCL</t>
  </si>
  <si>
    <t>DTYNCDLHFKISR</t>
  </si>
  <si>
    <t>SLLIDVITVF</t>
  </si>
  <si>
    <t>GELTDENVKHR</t>
  </si>
  <si>
    <t>Q9NP79</t>
  </si>
  <si>
    <t>Vacuolar protein sorting-associated protein VTA1 homolog;</t>
  </si>
  <si>
    <t>Dopamine-responsive gene 1 protein;LYST-interacting protein 5;SKD1-binding protein 1;</t>
  </si>
  <si>
    <t xml:space="preserve">cytosol; endosome membrane; extracellular exosome; intracellular membrane-bounded organelle; nucleoplasm; </t>
  </si>
  <si>
    <t xml:space="preserve">endosomal transport; ESCRT III complex disassembly; macroautophagy; multivesicular body assembly; multivesicular body sorting pathway; protein transport; viral budding; viral life cycle; </t>
  </si>
  <si>
    <t xml:space="preserve">protein C-terminus binding; </t>
  </si>
  <si>
    <t>EMRGPVPSSR</t>
  </si>
  <si>
    <t>GPMTGGIQGPGPINIGAGGPPQGPR</t>
  </si>
  <si>
    <t>QKLKENHQSR</t>
  </si>
  <si>
    <t>KQKASSEGTIPQVQR</t>
  </si>
  <si>
    <t>Q9BVJ6</t>
  </si>
  <si>
    <t>U3 small nucleolar RNA-associated protein 14 homolog A;</t>
  </si>
  <si>
    <t>Antigen NY-CO-16;Serologically defined colon cancer antigen 16;</t>
  </si>
  <si>
    <t xml:space="preserve">cytosol; nucleolus; nucleoplasm; small-subunit processome; </t>
  </si>
  <si>
    <t xml:space="preserve">maturation of SSU-rRNA; rRNA processing; </t>
  </si>
  <si>
    <t>IQEIQKAIEL</t>
  </si>
  <si>
    <t>FSVGQGPAKTMEEASKR</t>
  </si>
  <si>
    <t>P30419</t>
  </si>
  <si>
    <t>Glycylpeptide N-tetradecanoyltransferase 1;</t>
  </si>
  <si>
    <t>Myristoyl-CoA:protein N-myristoyltransferase 1;Peptide N-myristoyltransferase 1;</t>
  </si>
  <si>
    <t xml:space="preserve">cytoplasm; cytosol; extrinsic component of membrane; mitochondrion; plasma membrane; </t>
  </si>
  <si>
    <t xml:space="preserve">in utero embryonic development; N-terminal peptidyl-glycine N-myristoylation; N-terminal protein myristoylation; positive regulation of protein insertion into mitochondrial membrane involved in apoptotic signaling pathway; regulation of rhodopsin mediated signaling pathway; </t>
  </si>
  <si>
    <t xml:space="preserve">glycylpeptide N-tetradecanoyltransferase activity; myristoyltransferase activity; </t>
  </si>
  <si>
    <t>EAGIKTAFTR</t>
  </si>
  <si>
    <t>KCGETAFIAPQCEMIPIEWVCR</t>
  </si>
  <si>
    <t>HPHGHIFKVY</t>
  </si>
  <si>
    <t>TDVQQVASSLTHPR</t>
  </si>
  <si>
    <t>PCTISQLLSA</t>
  </si>
  <si>
    <t>TLVDEVFR</t>
  </si>
  <si>
    <t>P15927</t>
  </si>
  <si>
    <t>Replication protein A 32 kDa subunit;</t>
  </si>
  <si>
    <t>Replication factor A protein 2;Replication protein A 34 kDa subunit;</t>
  </si>
  <si>
    <t xml:space="preserve">chromatin; DNA replication factor A complex; nuclear body; nuclear chromosome, telomeric region; nucleoplasm; nucleus; PML body; </t>
  </si>
  <si>
    <t xml:space="preserve">base-excision repair; DNA damage response, detection of DNA damage; DNA replication; double-strand break repair via homologous recombination; error-free translesion synthesis; error-prone translesion synthesis; G1/S transition of mitotic cell cycle; interstrand cross-link repair; mismatch repair; mitotic G1 DNA damage checkpoint; nucleotide-excision repair; nucleotide-excision repair, DNA gap filling; nucleotide-excision repair, DNA incision; nucleotide-excision repair, DNA incision, 3'-to lesion; nucleotide-excision repair, DNA incision, 5'-to lesion; nucleotide-excision repair, preincision complex assembly; nucleotide-excision repair, preincision complex stabilization; protein localization to chromosome; regulation of cellular response to heat; regulation of DNA damage checkpoint; regulation of double-strand break repair via homologous recombination; regulation of signal transduction by p53 class mediator; telomere maintenance; telomere maintenance via recombination; transcription-coupled nucleotide-excision repair; translesion synthesis; </t>
  </si>
  <si>
    <t xml:space="preserve">damaged DNA binding; enzyme binding; G-rich strand telomeric DNA binding; protein N-terminus binding; protein phosphatase binding; single-stranded DNA binding; ubiquitin protein ligase binding; </t>
  </si>
  <si>
    <t>SPQLVAAVVR</t>
  </si>
  <si>
    <t>TMQNTSDLDTAR</t>
  </si>
  <si>
    <t>YVQDRIRALR</t>
  </si>
  <si>
    <t>AAPAGGFQNIACLR</t>
  </si>
  <si>
    <t>MESY</t>
  </si>
  <si>
    <t>HKPDQQKLQALKDTANR</t>
  </si>
  <si>
    <t>DARGRGAGRR</t>
  </si>
  <si>
    <t>DAAASASTPAQAPTSDSPVAEDASR</t>
  </si>
  <si>
    <t>QQQDSQELLA</t>
  </si>
  <si>
    <t>FLLDGLHEDLNR</t>
  </si>
  <si>
    <t>MPVTHR</t>
  </si>
  <si>
    <t>KSDASDMNSDTSPSCR</t>
  </si>
  <si>
    <t>Q86WR7</t>
  </si>
  <si>
    <t>Proline and serine-rich protein 2;</t>
  </si>
  <si>
    <t>AGLLHSPKLK</t>
  </si>
  <si>
    <t>ELTKAHELEVR</t>
  </si>
  <si>
    <t>Q3KR16</t>
  </si>
  <si>
    <t>Pleckstrin homology domain-containing family G member 6;</t>
  </si>
  <si>
    <t>Myosin-interacting guanine nucleotide exchange factor;</t>
  </si>
  <si>
    <t xml:space="preserve">cleavage furrow; cytoplasm; microvillus; plasma membrane; spindle pole; </t>
  </si>
  <si>
    <t xml:space="preserve">regulation of Rho protein signal transduction; </t>
  </si>
  <si>
    <t xml:space="preserve">GTPase activator activity; Rho guanyl-nucleotide exchange factor activity; </t>
  </si>
  <si>
    <t>EALFLLLHNE</t>
  </si>
  <si>
    <t>MVSGVYKSAEQGEVENGR</t>
  </si>
  <si>
    <t>Q86SZ2</t>
  </si>
  <si>
    <t>Trafficking protein particle complex subunit 6B;</t>
  </si>
  <si>
    <t xml:space="preserve">cis-Golgi network; cytosol; endoplasmic reticulum; Golgi membrane; trans-Golgi network; TRAPP complex; </t>
  </si>
  <si>
    <t xml:space="preserve">COPII vesicle coating; ER to Golgi vesicle-mediated transport; membrane organization; </t>
  </si>
  <si>
    <t xml:space="preserve">Rab guanyl-nucleotide exchange factor activity; </t>
  </si>
  <si>
    <t>YYLDPSSQKR</t>
  </si>
  <si>
    <t>AIELATTLDESLTNR</t>
  </si>
  <si>
    <t>Q9BXJ9</t>
  </si>
  <si>
    <t>N-alpha-acetyltransferase 15, NatA auxiliary subunit;</t>
  </si>
  <si>
    <t>Gastric cancer antigen Ga19;N-terminal acetyltransferase;NMDA receptor-regulated protein 1;Protein tubedown-1;Tbdn100;</t>
  </si>
  <si>
    <t xml:space="preserve">cytoplasm; cytosol; membrane; NatA complex; nucleus; transcription factor complex; </t>
  </si>
  <si>
    <t xml:space="preserve">angiogenesis; cell differentiation; N-terminal peptidyl-methionine acetylation; N-terminal protein amino acid acetylation; negative regulation of apoptotic process; positive regulation of transcription, DNA-templated; protein stabilization; transcription, DNA-templated; </t>
  </si>
  <si>
    <t>IIPTLCHLLR</t>
  </si>
  <si>
    <t>ALSDDGVSDLEDPTLTPLKDTER</t>
  </si>
  <si>
    <t>O60443</t>
  </si>
  <si>
    <t>Non-syndromic hearing impairment protein 5;</t>
  </si>
  <si>
    <t>Inversely correlated with estrogen receptor expression 1;</t>
  </si>
  <si>
    <t xml:space="preserve">cytosol; plasma membrane; </t>
  </si>
  <si>
    <t xml:space="preserve">inner ear receptor cell differentiation; negative regulation of cell proliferation; positive regulation of intrinsic apoptotic signaling pathway; programmed cell death; sensory perception of sound; </t>
  </si>
  <si>
    <t>EKVQQLVPKR</t>
  </si>
  <si>
    <t>DHALLEEQSKQQSNEHLR</t>
  </si>
  <si>
    <t>DEGLYSRQLY</t>
  </si>
  <si>
    <t>VLGHEAMKR</t>
  </si>
  <si>
    <t>AIVDVIDQNR</t>
  </si>
  <si>
    <t>ALVDGPCTQVR</t>
  </si>
  <si>
    <t>TDEEVDELYR</t>
  </si>
  <si>
    <t>EAPIDKKGNFNYIEFTR</t>
  </si>
  <si>
    <t>FLEAADNLRL</t>
  </si>
  <si>
    <t>IQVPKGPVEGYEENEEFLR</t>
  </si>
  <si>
    <t>Q9UI30</t>
  </si>
  <si>
    <t>Multifunctional methyltransferase subunit TRM112-like protein;</t>
  </si>
  <si>
    <t>tRNA methyltransferase 112 homolog;</t>
  </si>
  <si>
    <t xml:space="preserve">cytosol; extracellular exosome; nucleoplasm; protein complex; </t>
  </si>
  <si>
    <t xml:space="preserve">methylation; peptidyl-glutamine methylation; rRNA (guanine-N7)-methylation; rRNA methylation; translational termination; tRNA methylation; </t>
  </si>
  <si>
    <t xml:space="preserve">protein methyltransferase activity; </t>
  </si>
  <si>
    <t>QGMVGQLAAR</t>
  </si>
  <si>
    <t>RAAGVVLEMIR</t>
  </si>
  <si>
    <t>AEEQPQVELF</t>
  </si>
  <si>
    <t>VKAGSDGAKIGNCPFSQR</t>
  </si>
  <si>
    <t>SLGELIGTLN</t>
  </si>
  <si>
    <t>AAKVPADTEVVCAPPTAYIDFAR</t>
  </si>
  <si>
    <t>YNHFLLYYGR</t>
  </si>
  <si>
    <t>DIPKMQNAAKASR</t>
  </si>
  <si>
    <t>DTGLAPPALW</t>
  </si>
  <si>
    <t>DLAADKQTLQSEQPLQVAR</t>
  </si>
  <si>
    <t>LKEKRLQALR</t>
  </si>
  <si>
    <t>KAQQQKQEWLSKGHGEYR</t>
  </si>
  <si>
    <t>KLEYDVTVTR</t>
  </si>
  <si>
    <t>NQMQEQLDHLGEVQTESAGIQR</t>
  </si>
  <si>
    <t>Q9HAU0</t>
  </si>
  <si>
    <t>Pleckstrin homology domain-containing family A member 5;</t>
  </si>
  <si>
    <t>Phosphoinositol 3-phosphate-binding protein 2;</t>
  </si>
  <si>
    <t xml:space="preserve">cytosol; membrane; nucleoplasm; </t>
  </si>
  <si>
    <t xml:space="preserve">reproductive system development; </t>
  </si>
  <si>
    <t xml:space="preserve">1-phosphatidylinositol binding; phosphatidylinositol-3,5-bisphosphate binding; phosphatidylinositol-3-phosphate binding; phosphatidylinositol-4-phosphate binding; phosphatidylinositol-5-phosphate binding; </t>
  </si>
  <si>
    <t>AKNWVKELQR</t>
  </si>
  <si>
    <t>QASPNIVIALSGNKADLANKR</t>
  </si>
  <si>
    <t>P20339</t>
  </si>
  <si>
    <t>Ras-related protein Rab-5A;</t>
  </si>
  <si>
    <t xml:space="preserve">actin cytoskeleton; axon; axon terminus; clathrin-coated vesicle membrane; cytoplasm; cytoplasmic side of early endosome membrane; cytosol; dendrite; early endosome; early endosome membrane; endocytic vesicle; endosome; endosome membrane; extracellular exosome; melanosome; membrane raft; neuronal cell body; phagocytic vesicle membrane; plasma membrane; ruffle; somatodendritic compartment; synaptic vesicle; terminal bouton; </t>
  </si>
  <si>
    <t xml:space="preserve">blood coagulation; early endosome to late endosome transport; endocytosis; membrane organization; phagocytosis; phosphatidylinositol biosynthetic process; positive regulation of exocytosis; protein transport; receptor internalization involved in canonical Wnt signaling pathway; regulation of autophagosome assembly; regulation of endocytosis; regulation of endosome size; regulation of filopodium assembly; regulation of synaptic vesicle exocytosis; synaptic vesicle recycling; viral RNA genome replication; </t>
  </si>
  <si>
    <t xml:space="preserve">GDP binding; GTP binding; GTPase activity; </t>
  </si>
  <si>
    <t>PPPLSPPQPA</t>
  </si>
  <si>
    <t>SPAEEDKMPPYDEQTQAFIDAAQEAR</t>
  </si>
  <si>
    <t>QTPMYGSGSR</t>
  </si>
  <si>
    <t>TPMYGSQTPLQDGSR</t>
  </si>
  <si>
    <t>O00267</t>
  </si>
  <si>
    <t>Transcription elongation factor SPT5;</t>
  </si>
  <si>
    <t>DRB sensitivity-inducing factor 160 kDa subunit;DRB sensitivity-inducing factor large subunit;Tat-cotransactivator 1 protein;</t>
  </si>
  <si>
    <t xml:space="preserve">DSIF complex; nucleoplasm; nucleus; </t>
  </si>
  <si>
    <t xml:space="preserve">7-methylguanosine mRNA capping; cell cycle; chromatin remodeling; DNA-templated transcription, elongation; negative regulation of DNA-templated transcription, elongation; negative regulation of mRNA polyadenylation; negative regulation of transcription from RNA polymerase II promoter; positive regulation of DNA-templated transcription, elongation; positive regulation of macroautophagy; positive regulation of transcription from RNA polymerase II promoter; positive regulation of viral transcription; response to organic substance; single stranded viral RNA replication via double stranded DNA intermediate; transcription elongation from RNA polymerase II promoter; transcription from RNA polymerase II promoter; </t>
  </si>
  <si>
    <t xml:space="preserve">chromatin binding; enzyme binding; protein heterodimerization activity; RNA binding; </t>
  </si>
  <si>
    <t>AYGLAMLRGM</t>
  </si>
  <si>
    <t>GWKPGEGIGR</t>
  </si>
  <si>
    <t>SGNYNDFGNY</t>
  </si>
  <si>
    <t>NQQPSNYGPMKSGNFGGSR</t>
  </si>
  <si>
    <t>GADDEGPVRR</t>
  </si>
  <si>
    <t>QGKVTVKYDR</t>
  </si>
  <si>
    <t>Q96C90</t>
  </si>
  <si>
    <t>Q8TAE6</t>
  </si>
  <si>
    <t>Protein phosphatase 1 regulatory subunit 14B;</t>
  </si>
  <si>
    <t>Phospholipase C-beta-3 neighbouring gene protein;</t>
  </si>
  <si>
    <t xml:space="preserve">innate immune response; regulation of phosphorylation; </t>
  </si>
  <si>
    <t xml:space="preserve">protein phosphatase inhibitor activity; </t>
  </si>
  <si>
    <t>WEEAAHDLAF</t>
  </si>
  <si>
    <t>ACKLDYDEDASAMLKEVQPR</t>
  </si>
  <si>
    <t>LARSGMKIGR</t>
  </si>
  <si>
    <t>IEDVTPIPSDSTR</t>
  </si>
  <si>
    <t>MGRRSRGRR</t>
  </si>
  <si>
    <t>LQQQQRPEDAEDGAEGGGKR</t>
  </si>
  <si>
    <t>EKEREKDRER</t>
  </si>
  <si>
    <t>QQEKEKELEKEQEKQR</t>
  </si>
  <si>
    <t>AEIESQIDRI</t>
  </si>
  <si>
    <t>CEMGEVMR</t>
  </si>
  <si>
    <t>Q9BRV8</t>
  </si>
  <si>
    <t>Suppressor of IKBKE 1;</t>
  </si>
  <si>
    <t>Suppressor of IKK-epsilon;</t>
  </si>
  <si>
    <t>FDPRGNIKVL</t>
  </si>
  <si>
    <t>MATNRPDTLDPALMRPGR</t>
  </si>
  <si>
    <t>SFLVPYMLCR</t>
  </si>
  <si>
    <t>NLPYGFIQELVR</t>
  </si>
  <si>
    <t>NKKTLEAEFN</t>
  </si>
  <si>
    <t>SPSPPTPEPGEGPR</t>
  </si>
  <si>
    <t>MPARTAPAR</t>
  </si>
  <si>
    <t>VPTLAVPAISLPDDVR</t>
  </si>
  <si>
    <t>P26358</t>
  </si>
  <si>
    <t>DNA (cytosine-5)-methyltransferase 1;</t>
  </si>
  <si>
    <t>CXXC-type zinc finger protein 9;DNA methyltransferase HsaI;MCMT;</t>
  </si>
  <si>
    <t xml:space="preserve">nucleoplasm; nucleus; pericentric heterochromatin; replication fork; </t>
  </si>
  <si>
    <t xml:space="preserve">cellular response to amino acid stimulus; covalent chromatin modification; DNA methylation; DNA methylation involved in embryo development; gene silencing; maintenance of DNA methylation; negative regulation of gene expression, epigenetic; negative regulation of histone H3-K9 methylation; negative regulation of transcription from RNA polymerase II promoter; positive regulation of gene expression; positive regulation of histone H3-K4 methylation; positive regulation of methylation-dependent chromatin silencing; Ras protein signal transduction; regulation of cell proliferation; transcription, DNA-templated; </t>
  </si>
  <si>
    <t xml:space="preserve">DNA (cytosine-5-)-methyltransferase activity; DNA binding; DNA-methyltransferase activity; methyl-CpG binding; promoter-specific chromatin binding; RNA binding; zinc ion binding; </t>
  </si>
  <si>
    <t>SIKKLITSMR</t>
  </si>
  <si>
    <t>DKAPGQLECETAIAALNSCLR</t>
  </si>
  <si>
    <t>RSPHPAIQPL</t>
  </si>
  <si>
    <t>QAPQPAVHVQGQEPLTASMLAAAPPQEQKQMLGER</t>
  </si>
  <si>
    <t>MVR</t>
  </si>
  <si>
    <t>YSLDPENPTKSCKSR</t>
  </si>
  <si>
    <t>ADHQPLTEAS</t>
  </si>
  <si>
    <t>YVNLPTIALCNTDSPLR</t>
  </si>
  <si>
    <t>CMSVEVGRLR</t>
  </si>
  <si>
    <t>AFLQGGQEATDIALLLR</t>
  </si>
  <si>
    <t>GRVSFELFAD</t>
  </si>
  <si>
    <t>KVPKTAENFR</t>
  </si>
  <si>
    <t>TCENMNFSWR</t>
  </si>
  <si>
    <t>NECNQCKAPKPDGPGGGPGGSHMGGNYGDDR</t>
  </si>
  <si>
    <t>P35637</t>
  </si>
  <si>
    <t>RNA-binding protein FUS;</t>
  </si>
  <si>
    <t>75 kDa DNA-pairing protein;Oncogene FUS;Oncogene TLS;POMp75;Translocated in liposarcoma protein;</t>
  </si>
  <si>
    <t xml:space="preserve">dendritic spine head; nucleoplasm; nucleus; perikaryon; perinuclear region of cytoplasm; polysome; </t>
  </si>
  <si>
    <t xml:space="preserve">cellular response to calcium ion; mRNA splicing, via spliceosome; </t>
  </si>
  <si>
    <t xml:space="preserve">DNA binding; estrogen receptor binding; identical protein binding; ionotropic glutamate receptor binding; myosin V binding; retinoid X receptor binding; RNA binding; thyroid hormone receptor binding; transcription coactivator activity; zinc ion binding; </t>
  </si>
  <si>
    <t>KAAAEAAVPR</t>
  </si>
  <si>
    <t>TIGAELMELVR</t>
  </si>
  <si>
    <t>ASPPLDQDDR</t>
  </si>
  <si>
    <t>AFEVMDEFDGR</t>
  </si>
  <si>
    <t>Q9UDY2</t>
  </si>
  <si>
    <t>Tight junction protein ZO-2;</t>
  </si>
  <si>
    <t>Tight junction protein 2;Zona occludens protein 2;Zonula occludens protein 2;</t>
  </si>
  <si>
    <t xml:space="preserve">adherens junction; bicellular tight junction; cell junction; cytosol; nucleoplasm; plasma membrane; </t>
  </si>
  <si>
    <t xml:space="preserve">establishment of endothelial intestinal barrier; hippo signaling; intestinal absorption; negative regulation of osteoclast development; regulation of membrane permeability; TNFSF11-mediated signaling pathway; </t>
  </si>
  <si>
    <t xml:space="preserve">cadherin binding; guanylate kinase activity; protein binding, bridging; protein C-terminus binding; protein domain specific binding; </t>
  </si>
  <si>
    <t>EIIANDQGNR</t>
  </si>
  <si>
    <t>ITPSYVAFTPEGER</t>
  </si>
  <si>
    <t>GVRARVLQSF</t>
  </si>
  <si>
    <t>TVDSSKAGLAPLEVR</t>
  </si>
  <si>
    <t>VAPEEHPVLLTEAPLNPKANR</t>
  </si>
  <si>
    <t>NFITAEELRR</t>
  </si>
  <si>
    <t>ELPPDQAEYCIAR</t>
  </si>
  <si>
    <t>LKGTIDPKLR</t>
  </si>
  <si>
    <t>IAAENELNQSYKIINFAPSLLR</t>
  </si>
  <si>
    <t>O15397</t>
  </si>
  <si>
    <t>Importin-8;</t>
  </si>
  <si>
    <t>Ran-binding protein 8;</t>
  </si>
  <si>
    <t xml:space="preserve">gene silencing by RNA; intracellular protein transport; signal transduction; </t>
  </si>
  <si>
    <t xml:space="preserve">Ran GTPase binding; </t>
  </si>
  <si>
    <t>SGSQGLLEEM</t>
  </si>
  <si>
    <t>LAASSSKAVAR</t>
  </si>
  <si>
    <t>FAPWCGHCKR</t>
  </si>
  <si>
    <t>LAPEYEAAATR</t>
  </si>
  <si>
    <t>EDFIATYQAN</t>
  </si>
  <si>
    <t>YGFSNDGASSSTANVEDVHAR</t>
  </si>
  <si>
    <t>YEKRMATEVA</t>
  </si>
  <si>
    <t>ADALGEEWKGYVVR</t>
  </si>
  <si>
    <t>GPALSGLLSL</t>
  </si>
  <si>
    <t>EAEENALPGFAEALR</t>
  </si>
  <si>
    <t>Q9HAB8</t>
  </si>
  <si>
    <t>Phosphopantothenate--cysteine ligase;</t>
  </si>
  <si>
    <t>Phosphopantothenoylcysteine synthetase;</t>
  </si>
  <si>
    <t xml:space="preserve">phosphopantothenate--cysteine ligase activity; </t>
  </si>
  <si>
    <t>SQTLLSVLKR</t>
  </si>
  <si>
    <t>EAGNLTKATAPDQKSSGGR</t>
  </si>
  <si>
    <t>O43805</t>
  </si>
  <si>
    <t>Sjoegren syndrome nuclear autoantigen 1;</t>
  </si>
  <si>
    <t>Nuclear autoantigen of 14 kDa;</t>
  </si>
  <si>
    <t xml:space="preserve">centrosome; ciliary basal body; cytosol; nucleus; </t>
  </si>
  <si>
    <t xml:space="preserve">ciliary basal body docking; ciliary receptor clustering involved in smoothened signaling pathway; G2/M transition of mitotic cell cycle; intraciliary transport; </t>
  </si>
  <si>
    <t>PTKETGWASF</t>
  </si>
  <si>
    <t>SEFTSSLSTKDSLR</t>
  </si>
  <si>
    <t>AAKQLDMQSS</t>
  </si>
  <si>
    <t>WVYETGR</t>
  </si>
  <si>
    <t>TAVLVIDNGS</t>
  </si>
  <si>
    <t>GMCKAGFAGDDAPR</t>
  </si>
  <si>
    <t>PDGLFTRAQR</t>
  </si>
  <si>
    <t>LTWLEASEIEDEEEKVSR</t>
  </si>
  <si>
    <t>Q96P48</t>
  </si>
  <si>
    <t>Arf-GAP with Rho-GAP domain, ANK repeat and PH domain-containing protein 1;</t>
  </si>
  <si>
    <t>Centaurin-delta-2;</t>
  </si>
  <si>
    <t xml:space="preserve">cytoplasmic vesicle; cytosol; Golgi apparatus; Golgi cisterna membrane; intracellular membrane-bounded organelle; nucleoplasm; plasma membrane; trans-Golgi network; </t>
  </si>
  <si>
    <t xml:space="preserve">actin filament reorganization involved in cell cycle; negative regulation of stress fiber assembly; positive regulation of epidermal growth factor receptor signaling pathway; positive regulation of filopodium assembly; positive regulation of GTPase activity; positive regulation of receptor recycling; regulation of cell shape; regulation of cellular component movement; regulation of small GTPase mediated signal transduction; signal transduction; </t>
  </si>
  <si>
    <t xml:space="preserve">GTPase activator activity; metal ion binding; phosphatidylinositol-3,4,5-trisphosphate binding; type 1 angiotensin receptor binding; </t>
  </si>
  <si>
    <t>ETNKSRGFAF</t>
  </si>
  <si>
    <t>VTFESPADAKDAAR</t>
  </si>
  <si>
    <t>P38159</t>
  </si>
  <si>
    <t>Q96E39</t>
  </si>
  <si>
    <t>RNA-binding motif protein, X chromosome;</t>
  </si>
  <si>
    <t>Glycoprotein p43;Heterogeneous nuclear ribonucleoprotein G;</t>
  </si>
  <si>
    <t xml:space="preserve">catalytic step 2 spliceosome; extracellular exosome; extracellular space; intracellular ribonucleoprotein complex; membrane; nuclear euchromatin; nucleoplasm; nucleus; supraspliceosomal complex; </t>
  </si>
  <si>
    <t xml:space="preserve">cellular response to interleukin-1; gene expression; membrane protein ectodomain proteolysis; mRNA splice site selection; mRNA splicing, via spliceosome; negative regulation of mRNA splicing, via spliceosome; osteoblast differentiation; positive regulation of mRNA splicing, via spliceosome; positive regulation of transcription from RNA polymerase II promoter; protein homooligomerization; regulation of alternative mRNA splicing, via spliceosome; transcription from RNA polymerase II promoter; </t>
  </si>
  <si>
    <t xml:space="preserve">chromatin binding; core promoter binding; identical protein binding; mRNA binding; RNA binding; single-stranded RNA binding; </t>
  </si>
  <si>
    <t>NAPATSYCVE</t>
  </si>
  <si>
    <t>CSEPLCETCVEAHQR</t>
  </si>
  <si>
    <t>GVVTMPFSVR</t>
  </si>
  <si>
    <t>EGINIFLDGYVPTENLR</t>
  </si>
  <si>
    <t>ALIRPGRIDR</t>
  </si>
  <si>
    <t>KIEFPLPDEKTKKR</t>
  </si>
  <si>
    <t>GGLRFGEMER</t>
  </si>
  <si>
    <t>DCQIAHGAAQFLR</t>
  </si>
  <si>
    <t>ELAQQVQQVADDYGKCSR</t>
  </si>
  <si>
    <t>LFKMRAKLFR</t>
  </si>
  <si>
    <t>FASENDLPEWKER</t>
  </si>
  <si>
    <t>TQQEAGMLLR</t>
  </si>
  <si>
    <t>QLANQKQQHLAFR</t>
  </si>
  <si>
    <t>EPDFSSIERL</t>
  </si>
  <si>
    <t>FSFPAAKPKEPTMVAPR</t>
  </si>
  <si>
    <t>DLTTGTTTRR</t>
  </si>
  <si>
    <t>FVGHTKDVLSVAFSSDNR</t>
  </si>
  <si>
    <t>SPTEAMGNSN</t>
  </si>
  <si>
    <t>GASSSCPGWLR</t>
  </si>
  <si>
    <t>Q8TD19</t>
  </si>
  <si>
    <t>Serine/threonine-protein kinase Nek9;</t>
  </si>
  <si>
    <t>Nercc1 kinase;Never in mitosis A-related kinase 9;NimA-related kinase 8;</t>
  </si>
  <si>
    <t xml:space="preserve">cell division; mitotic nuclear division; mitotic nuclear envelope disassembly; </t>
  </si>
  <si>
    <t xml:space="preserve">ATP binding; metal ion binding; protein kinase binding; protein serine/threonine kinase activity; </t>
  </si>
  <si>
    <t>ADKDYSVTAN</t>
  </si>
  <si>
    <t>SKIVVVTAGVR</t>
  </si>
  <si>
    <t>P07195</t>
  </si>
  <si>
    <t>L-lactate dehydrogenase B chain;</t>
  </si>
  <si>
    <t>LDH heart subunit;Renal carcinoma antigen NY-REN-46;</t>
  </si>
  <si>
    <t xml:space="preserve">cytoplasm; cytosol; extracellular exosome; membrane; membrane raft; mitochondrion; myelin sheath; </t>
  </si>
  <si>
    <t xml:space="preserve">carbohydrate metabolic process; lactate metabolic process; NAD metabolic process; pyruvate metabolic process; </t>
  </si>
  <si>
    <t xml:space="preserve">identical protein binding; kinase binding; L-lactate dehydrogenase activity; NAD binding; </t>
  </si>
  <si>
    <t>ETKVRKELIR</t>
  </si>
  <si>
    <t>EVEMGPFKHTVDDGLDIR</t>
  </si>
  <si>
    <t>PMGKNSHCVR</t>
  </si>
  <si>
    <t>FVPQEMGVHTVSVKYR</t>
  </si>
  <si>
    <t>QGSGSSQPME</t>
  </si>
  <si>
    <t>VQEGYGFGSGDDPYSSAEPHVSGVKR</t>
  </si>
  <si>
    <t>KLKNVCQTCL</t>
  </si>
  <si>
    <t>LDLEYGLPIQVR</t>
  </si>
  <si>
    <t>Q9NW64</t>
  </si>
  <si>
    <t>Pre-mRNA-splicing factor RBM22;</t>
  </si>
  <si>
    <t>RNA-binding motif protein 22;Zinc finger CCCH domain-containing protein 16;</t>
  </si>
  <si>
    <t xml:space="preserve">catalytic step 2 spliceosome; cytoplasm; nucleoplasm; nucleus; Prp19 complex; U2-type catalytic step 1 spliceosome; U2-type catalytic step 2 spliceosome; </t>
  </si>
  <si>
    <t xml:space="preserve">cellular response to drug; mRNA cis splicing, via spliceosome; mRNA splicing, via spliceosome; positive regulation of intracellular protein transport; positive regulation of RNA splicing; protein import into nucleus, translocation; spliceosomal snRNP assembly; </t>
  </si>
  <si>
    <t xml:space="preserve">calcium-dependent protein binding; metal ion binding; nucleocytoplasmic transporter activity; pre-mRNA binding; RNA binding; U6 snRNA binding; </t>
  </si>
  <si>
    <t>MAM</t>
  </si>
  <si>
    <t>LRVQPEAQAKVDVFR</t>
  </si>
  <si>
    <t>ITWGGQNIGR</t>
  </si>
  <si>
    <t>SPFEVKVGTECGNQKVR</t>
  </si>
  <si>
    <t>ELLKILTKLL</t>
  </si>
  <si>
    <t>EVSDDPQVLAVAAHDVGEYVR</t>
  </si>
  <si>
    <t>TVASGIPAGW</t>
  </si>
  <si>
    <t>MGLDCGPESSKKYAEAVTR</t>
  </si>
  <si>
    <t>QQQDQKVNIR</t>
  </si>
  <si>
    <t>VAVLPCSESTTCLFR</t>
  </si>
  <si>
    <t>Q8IX03</t>
  </si>
  <si>
    <t>Protein KIBRA;</t>
  </si>
  <si>
    <t>HBeAg-binding protein 3;Kidney and brain protein;WW domain-containing protein 1;</t>
  </si>
  <si>
    <t xml:space="preserve">cytoplasm; cytosol; nucleus; perinuclear region of cytoplasm; protein complex; ruffle membrane; </t>
  </si>
  <si>
    <t xml:space="preserve">cell migration; establishment of cell polarity; hippo signaling; negative regulation of hippo signaling; negative regulation of organ growth; negative regulation of transcription from RNA polymerase II promoter; positive regulation of MAPK cascade; regulation of hippo signaling; regulation of intracellular transport; transcription, DNA-templated; </t>
  </si>
  <si>
    <t xml:space="preserve">kinase binding; protein binding, bridging; protein complex scaffold; transcription coactivator activity; </t>
  </si>
  <si>
    <t>SAMAPSRKFF</t>
  </si>
  <si>
    <t>VGGNWKMNGR</t>
  </si>
  <si>
    <t>HMQARFVILR</t>
  </si>
  <si>
    <t>VLLEAGEGLVTITPTTGSDGRPDAR</t>
  </si>
  <si>
    <t>ELKEHPAHER</t>
  </si>
  <si>
    <t>VLQDLVMDILR</t>
  </si>
  <si>
    <t>P53618</t>
  </si>
  <si>
    <t>Coatomer subunit beta;</t>
  </si>
  <si>
    <t>Beta-coat protein;</t>
  </si>
  <si>
    <t xml:space="preserve">COPI vesicle coat; cytosol; endoplasmic reticulum membrane; endoplasmic reticulum-Golgi intermediate compartment; ficolin-1-rich granule membrane; Golgi apparatus; Golgi membrane; Golgi-associated vesicle; intracellular membrane-bounded organelle; membrane; plasma membrane; secretory granule membrane; tertiary granule membrane; transport vesicle; </t>
  </si>
  <si>
    <t xml:space="preserve">ER to Golgi vesicle-mediated transport; intra-Golgi vesicle-mediated transport; intracellular protein transport; neutrophil degranulation; retrograde vesicle-mediated transport, Golgi to ER; viral process; </t>
  </si>
  <si>
    <t>YEENYFFIFR</t>
  </si>
  <si>
    <t>EGDGVYYNELETR</t>
  </si>
  <si>
    <t>KAVKDLVVLL</t>
  </si>
  <si>
    <t>FETALLSSGFSLEDPQTHSNR</t>
  </si>
  <si>
    <t>FTGNVSIRGR</t>
  </si>
  <si>
    <t>ILSGVVTKMKMQR</t>
  </si>
  <si>
    <t>EELRKFGAQF</t>
  </si>
  <si>
    <t>KLQPSSSPENSLDPFPPR</t>
  </si>
  <si>
    <t>Q8WWM7</t>
  </si>
  <si>
    <t>Ataxin-2-like protein;</t>
  </si>
  <si>
    <t>Ataxin-2 domain protein;Ataxin-2-related protein;</t>
  </si>
  <si>
    <t xml:space="preserve">cytoplasmic stress granule; cytosol; membrane; nuclear speck; </t>
  </si>
  <si>
    <t xml:space="preserve">regulation of cytoplasmic mRNA processing body assembly; stress granule assembly; </t>
  </si>
  <si>
    <t xml:space="preserve">cadherin binding; RNA binding; </t>
  </si>
  <si>
    <t>PSDNAPAKGN</t>
  </si>
  <si>
    <t>KSPSPPDGSPAATPEIR</t>
  </si>
  <si>
    <t>O00499</t>
  </si>
  <si>
    <t>Myc box-dependent-interacting protein 1;</t>
  </si>
  <si>
    <t>Amphiphysin II;Amphiphysin-like protein;Box-dependent myc-interacting protein 1;Bridging integrator 1;</t>
  </si>
  <si>
    <t xml:space="preserve">actin cytoskeleton; axon; axon initial segment; cytoplasm; cytosol; I band; lipid tube; membrane; node of Ranvier; nuclear envelope; T-tubule; Z disc; </t>
  </si>
  <si>
    <t xml:space="preserve">cell proliferation; endocytosis; lipid tube assembly; membrane organization; muscle cell differentiation; nucleus localization; nucleus organization; positive regulation of apoptotic process; positive regulation of astrocyte differentiation; regulation of cell cycle arrest; regulation of endocytosis; regulation of neuron differentiation; viral process; </t>
  </si>
  <si>
    <t xml:space="preserve">actin filament binding; identical protein binding; RNA polymerase binding; tau protein binding; </t>
  </si>
  <si>
    <t>NPQMQQLIQR</t>
  </si>
  <si>
    <t>NPEISHLLNNPDIMR</t>
  </si>
  <si>
    <t>Ubiquilin-2;</t>
  </si>
  <si>
    <t>Chap1;DSK2 homolog;Protein linking IAP with cytoskeleton 2;Ubiquitin-like product Chap1/Dsk2;</t>
  </si>
  <si>
    <t xml:space="preserve">autophagosome; cytoplasm; cytoplasmic vesicle; cytosol; nucleus; plasma membrane; </t>
  </si>
  <si>
    <t xml:space="preserve">autophagy; negative regulation of clathrin-dependent endocytosis; negative regulation of G-protein coupled receptor internalization; positive regulation of ER-associated ubiquitin-dependent protein catabolic process; regulation of autophagosome assembly; regulation of macroautophagy; ubiquitin-dependent ERAD pathway; </t>
  </si>
  <si>
    <t>IGKIGGAQNR</t>
  </si>
  <si>
    <t>SYSKLLCGLLAER</t>
  </si>
  <si>
    <t>LATAPMAEQR</t>
  </si>
  <si>
    <t>TESTPITAVKQPEKVAATR</t>
  </si>
  <si>
    <t>ILSGNPLLNL</t>
  </si>
  <si>
    <t>TGPSQPQANFKVKR</t>
  </si>
  <si>
    <t>Q9P013</t>
  </si>
  <si>
    <t>Spliceosome-associated protein CWC15 homolog;</t>
  </si>
  <si>
    <t xml:space="preserve">catalytic step 2 spliceosome; mitochondrion; nuclear speck; nucleoplasm; nucleus; spliceosomal complex; </t>
  </si>
  <si>
    <t>AVHDAILEDL</t>
  </si>
  <si>
    <t>VFPSEIVGKR</t>
  </si>
  <si>
    <t>MENWDLVTYR</t>
  </si>
  <si>
    <t>ETALLIDPKNSCSSSR</t>
  </si>
  <si>
    <t>PEEGAQALAE</t>
  </si>
  <si>
    <t>FAALHGPALR</t>
  </si>
  <si>
    <t>AGRYAAKRFR</t>
  </si>
  <si>
    <t>KAQCPIVER</t>
  </si>
  <si>
    <t>EDSKILKKAR</t>
  </si>
  <si>
    <t>KDGFLHETLLDRR</t>
  </si>
  <si>
    <t>Q14331</t>
  </si>
  <si>
    <t>Protein FRG1;</t>
  </si>
  <si>
    <t>FSHD region gene 1 protein;</t>
  </si>
  <si>
    <t xml:space="preserve">Cajal body; catalytic step 2 spliceosome; nucleolus; striated muscle dense body; Z disc; </t>
  </si>
  <si>
    <t xml:space="preserve">mRNA splicing, via spliceosome; muscle organ development; rRNA processing; </t>
  </si>
  <si>
    <t xml:space="preserve">actin filament binding; RNA binding; </t>
  </si>
  <si>
    <t>QKDCTKVKCY</t>
  </si>
  <si>
    <t>RCGETGHVAINCSKTSEVNCYR</t>
  </si>
  <si>
    <t>AAGEHFFQKL</t>
  </si>
  <si>
    <t>SCTLNLLATPR</t>
  </si>
  <si>
    <t>Q96JH8</t>
  </si>
  <si>
    <t>Ras-associating and dilute domain-containing protein;</t>
  </si>
  <si>
    <t xml:space="preserve">microtubule; </t>
  </si>
  <si>
    <t xml:space="preserve">multicellular organism development; signal transduction; substrate adhesion-dependent cell spreading; </t>
  </si>
  <si>
    <t>TTGIVMDSGDGVTHIVPIYEGYALPHAILR</t>
  </si>
  <si>
    <t>QKQIENVLRR</t>
  </si>
  <si>
    <t>YIKEYVTCHTCR</t>
  </si>
  <si>
    <t>AQALRDNSTM</t>
  </si>
  <si>
    <t>GYMAAKKHLEINPDHSIIETLR</t>
  </si>
  <si>
    <t>GKLGNWLAVR</t>
  </si>
  <si>
    <t>IGNELEKGLIPNKSR</t>
  </si>
  <si>
    <t>CRLKEAEEER</t>
  </si>
  <si>
    <t>LKAAQYGLQLVESQNELQNQLDKCR</t>
  </si>
  <si>
    <t>Q96EA4</t>
  </si>
  <si>
    <t>Protein Spindly {ECO:0000255|HAMAP-Rule:MF_03041};</t>
  </si>
  <si>
    <t>Arsenite-related gene 1 protein;Coiled-coil domain-containing protein 99 {ECO:0000255|HAMAP-Rule:MF_03041};Rhabdomyosarcoma antigen MU-RMS-40.4A;Spindle apparatus coiled-coil domain-containing protein 1 {ECO:0000255|HAMAP-Rule:MF_03041};</t>
  </si>
  <si>
    <t xml:space="preserve">condensed chromosome outer kinetochore; cytosol; microtubule organizing center; nucleus; spindle pole; </t>
  </si>
  <si>
    <t xml:space="preserve">cell division; establishment of mitotic spindle orientation; mitotic metaphase plate congression; protein localization to kinetochore; sister chromatid cohesion; spindle checkpoint; </t>
  </si>
  <si>
    <t xml:space="preserve">enzyme binding; kinetochore binding; </t>
  </si>
  <si>
    <t>AVCQHCDLEL</t>
  </si>
  <si>
    <t>SILKLKEHEDYCGAR</t>
  </si>
  <si>
    <t>TSVSRTRRAL</t>
  </si>
  <si>
    <t>VEFESNPEETR</t>
  </si>
  <si>
    <t>Q9H6F5</t>
  </si>
  <si>
    <t>Coiled-coil domain-containing protein 86;</t>
  </si>
  <si>
    <t>Cytokine-induced protein with coiled-coil domain;</t>
  </si>
  <si>
    <t xml:space="preserve">nucleolus; nucleus; </t>
  </si>
  <si>
    <t>GLAVAEPAVY</t>
  </si>
  <si>
    <t>FKEQFLDGDGWTSR</t>
  </si>
  <si>
    <t>TVPASFMLRM</t>
  </si>
  <si>
    <t>LASLNHIR</t>
  </si>
  <si>
    <t>Q58WW2</t>
  </si>
  <si>
    <t>DDB1- and CUL4-associated factor 6;</t>
  </si>
  <si>
    <t>Androgen receptor complex-associated protein;IQ motif and WD repeat-containing protein 1;Nuclear receptor interaction protein;</t>
  </si>
  <si>
    <t xml:space="preserve">Cul4-RING E3 ubiquitin ligase complex; cytosol; focal adhesion; nucleus; </t>
  </si>
  <si>
    <t xml:space="preserve">positive regulation of transcription from RNA polymerase II promoter; protein ubiquitination; </t>
  </si>
  <si>
    <t xml:space="preserve">ligand-dependent nuclear receptor transcription coactivator activity; </t>
  </si>
  <si>
    <t>GAETVLNQMR</t>
  </si>
  <si>
    <t>MKGLEEPEMDPKSR</t>
  </si>
  <si>
    <t>Q1KMD3</t>
  </si>
  <si>
    <t>Heterogeneous nuclear ribonucleoprotein U-like protein 2;</t>
  </si>
  <si>
    <t>Scaffold-attachment factor A2;</t>
  </si>
  <si>
    <t xml:space="preserve">membrane; nucleoplasm; nucleus; </t>
  </si>
  <si>
    <t>GSKKVISSAN</t>
  </si>
  <si>
    <t>RAVVGVVAGGGR</t>
  </si>
  <si>
    <t>MVAAKK</t>
  </si>
  <si>
    <t>TKKSLESINSR</t>
  </si>
  <si>
    <t>ERRITVLYSL</t>
  </si>
  <si>
    <t>VQGQQLNPYLR</t>
  </si>
  <si>
    <t>QQQRQEQSYF</t>
  </si>
  <si>
    <t>VRLGSLSER</t>
  </si>
  <si>
    <t>VFFFYPLDFT</t>
  </si>
  <si>
    <t>FVCPTEIIAFSDR</t>
  </si>
  <si>
    <t>GKDRSSFYVN</t>
  </si>
  <si>
    <t>GLTLGGQKCSVIR</t>
  </si>
  <si>
    <t>IHARKLSEQR</t>
  </si>
  <si>
    <t>KGDKILLNACCPGWVR</t>
  </si>
  <si>
    <t>APSHIRRKIM</t>
  </si>
  <si>
    <t>SSPLSKELR</t>
  </si>
  <si>
    <t>DAMAGDFVNM</t>
  </si>
  <si>
    <t>VEKGIIDPTKVVR</t>
  </si>
  <si>
    <t>SRQDCHEKIR</t>
  </si>
  <si>
    <t>VLSQQAASVVKQEGGDNDLIER</t>
  </si>
  <si>
    <t>P30566</t>
  </si>
  <si>
    <t>Adenylosuccinate lyase {ECO:0000303|PubMed:8404037};</t>
  </si>
  <si>
    <t>Adenylosuccinase {ECO:0000303|PubMed:9266401};</t>
  </si>
  <si>
    <t xml:space="preserve">'de novo' AMP biosynthetic process; 'de novo' IMP biosynthetic process; aerobic respiration; AMP biosynthetic process; protein tetramerization; purine nucleotide biosynthetic process; purine ribonucleoside monophosphate biosynthetic process; response to hypoxia; response to muscle activity; response to nutrient; response to starvation; </t>
  </si>
  <si>
    <t xml:space="preserve">(S)-2-(5-amino-1-(5-phospho-D-ribosyl)imidazole-4-carboxamido)succinate AMP-lyase (fumarate-forming) activity; N6-(1,2-dicarboxyethyl)AMP AMP-lyase (fumarate-forming) activity; </t>
  </si>
  <si>
    <t>TVIPVDVMRR</t>
  </si>
  <si>
    <t>AGIKVTVAGLAGKDPVQCSR</t>
  </si>
  <si>
    <t>QVQSLMVHQR</t>
  </si>
  <si>
    <t>KLEAELLQIEER</t>
  </si>
  <si>
    <t>HANLAACQLL</t>
  </si>
  <si>
    <t>LGQPQLAAQSCDR</t>
  </si>
  <si>
    <t>LPTLSASGAR</t>
  </si>
  <si>
    <t>NDSPTQIPVSSDVCR</t>
  </si>
  <si>
    <t>ILLYETALLS</t>
  </si>
  <si>
    <t>SGFSLEDPQTHANR</t>
  </si>
  <si>
    <t>VFIGHVDAGK</t>
  </si>
  <si>
    <t>STIGGQIMYLTGMVDKR</t>
  </si>
  <si>
    <t>QHRIKDYHSY</t>
  </si>
  <si>
    <t>MLQISKQLSEEYER</t>
  </si>
  <si>
    <t>O94864</t>
  </si>
  <si>
    <t>STAGA complex 65 subunit gamma;</t>
  </si>
  <si>
    <t>Adenocarcinoma antigen ART1;SPTF-associated factor 65 gamma;Suppressor of Ty 7-like;</t>
  </si>
  <si>
    <t xml:space="preserve">nucleoplasm; nucleus; STAGA complex; </t>
  </si>
  <si>
    <t xml:space="preserve">histone H3 acetylation; maintenance of protein location in nucleus; regulation of transcription, DNA-templated; transcription, DNA-templated; </t>
  </si>
  <si>
    <t>AERRHQERLR</t>
  </si>
  <si>
    <t>VQSPEPPAPER</t>
  </si>
  <si>
    <t>VAGTPMFVVK</t>
  </si>
  <si>
    <t>AYLPVNESFGFTADLR</t>
  </si>
  <si>
    <t>VVAEEDTELR</t>
  </si>
  <si>
    <t>DLLVQTLENSGVLNR</t>
  </si>
  <si>
    <t>GGFNERENVE</t>
  </si>
  <si>
    <t>YIEREESDGEYDEFGR</t>
  </si>
  <si>
    <t>GRAAAAAAAV</t>
  </si>
  <si>
    <t>AVPLAGGQEGSPGGGR</t>
  </si>
  <si>
    <t>Q92541</t>
  </si>
  <si>
    <t>RNA polymerase-associated protein RTF1 homolog;</t>
  </si>
  <si>
    <t xml:space="preserve">Cdc73/Paf1 complex; nucleolus; nucleoplasm; </t>
  </si>
  <si>
    <t xml:space="preserve">blastocyst growth; endodermal cell fate commitment; histone H3-K4 trimethylation; negative regulation of transcription from RNA polymerase II promoter; positive regulation of histone H3-K4 methylation; positive regulation of transcription elongation from RNA polymerase II promoter; positive regulation of transcription from RNA polymerase II promoter; protein ubiquitination; stem cell population maintenance; transcription elongation from RNA polymerase II promoter; transcription from RNA polymerase II promoter; Wnt signaling pathway; </t>
  </si>
  <si>
    <t xml:space="preserve">RNA binding; RNA polymerase II C-terminal domain phosphoserine binding; single-stranded DNA binding; transcription factor activity, RNA polymerase II transcription factor binding; </t>
  </si>
  <si>
    <t>LIVANAGDSR</t>
  </si>
  <si>
    <t>CVVSEAGKALDMSYDHKPEDEVELAR</t>
  </si>
  <si>
    <t>SQLAVDIETR</t>
  </si>
  <si>
    <t>DCLQNTYNLNSVLAGVVCR</t>
  </si>
  <si>
    <t>FLGAENAFNL</t>
  </si>
  <si>
    <t>FVCQKDSAATTDEER</t>
  </si>
  <si>
    <t>PDLPMHPAPR</t>
  </si>
  <si>
    <t>HITEEELSVLESCLHR</t>
  </si>
  <si>
    <t>Q9UHP3</t>
  </si>
  <si>
    <t>Ubiquitin carboxyl-terminal hydrolase 25;</t>
  </si>
  <si>
    <t>Deubiquitinating enzyme 25;USP on chromosome 21;Ubiquitin thioesterase 25;Ubiquitin-specific-processing protease 25;</t>
  </si>
  <si>
    <t xml:space="preserve">cellular protein modification process; negative regulation of ERAD pathway; protein deubiquitination; protein K48-linked deubiquitination; protein K63-linked deubiquitination; proteolysis; ubiquitin-dependent protein catabolic process; </t>
  </si>
  <si>
    <t xml:space="preserve">ATPase binding; peptidase activity; SUMO binding; thiol-dependent ubiquitin-specific protease activity; thiol-dependent ubiquitinyl hydrolase activity; ubiquitin binding; ubiquitin protein ligase binding; ubiquitin-specific protease activity involved in negative regulation of ERAD pathway; </t>
  </si>
  <si>
    <t>LQQLFNHTMF</t>
  </si>
  <si>
    <t>ILEQEEYQR</t>
  </si>
  <si>
    <t>IEYEPFRKNF</t>
  </si>
  <si>
    <t>YVEVPELAKMSQEEVNVFR</t>
  </si>
  <si>
    <t>Q7L014</t>
  </si>
  <si>
    <t>Probable ATP-dependent RNA helicase DDX46;</t>
  </si>
  <si>
    <t>DEAD box protein 46;PRP5 homolog;</t>
  </si>
  <si>
    <t xml:space="preserve">Cajal body; fibrillar center; membrane; nuclear speck; nucleoplasm; nucleus; </t>
  </si>
  <si>
    <t xml:space="preserve">mRNA splicing, via spliceosome; regulation of gene expression; RNA secondary structure unwinding; </t>
  </si>
  <si>
    <t>SRRFFPYYVY</t>
  </si>
  <si>
    <t>NIIGGLDEEGKGAVYSFDPVGSYQR</t>
  </si>
  <si>
    <t>LFVMRLKAAR</t>
  </si>
  <si>
    <t>QSVYEEKLKQFEER</t>
  </si>
  <si>
    <t>DIECFTYLHR</t>
  </si>
  <si>
    <t>ALESSIAPIVIFASNR</t>
  </si>
  <si>
    <t>CGETGHVAIN</t>
  </si>
  <si>
    <t>CSKTSEVNCYR</t>
  </si>
  <si>
    <t>KTVGVEPAADGKGVVVVIKR</t>
  </si>
  <si>
    <t>QQMTSNFIDQ</t>
  </si>
  <si>
    <t>FGFNDEKFADQDDIGNVSFDR</t>
  </si>
  <si>
    <t>INTRLHTIVR</t>
  </si>
  <si>
    <t>GEDEAAMVESVGLALVKLPDVLNR</t>
  </si>
  <si>
    <t>ERYDDMATCM</t>
  </si>
  <si>
    <t>KAVTEQGAELSNEER</t>
  </si>
  <si>
    <t>14-3-3 protein theta;</t>
  </si>
  <si>
    <t>14-3-3 protein T-cell;14-3-3 protein tau;Protein HS1;</t>
  </si>
  <si>
    <t xml:space="preserve">cytoplasm; cytoplasmic vesicle membrane; cytosol; extracellular exosome; focal adhesion; membrane; mitochondrion; protein complex; </t>
  </si>
  <si>
    <t xml:space="preserve">membrane organization; negative regulation of ion transmembrane transport; negative regulation of transcription, DNA-templated; positive regulation of protein insertion into mitochondrial membrane involved in apoptotic signaling pathway; protein targeting; small GTPase mediated signal transduction; substantia nigra development; </t>
  </si>
  <si>
    <t xml:space="preserve">14-3-3 protein binding; ion channel binding; protein C-terminus binding; protein domain specific binding; protein N-terminus binding; </t>
  </si>
  <si>
    <t>GLQSGTKYIF</t>
  </si>
  <si>
    <t>MVKAINQAGSR</t>
  </si>
  <si>
    <t>O15344</t>
  </si>
  <si>
    <t>E3 ubiquitin-protein ligase Midline-1;</t>
  </si>
  <si>
    <t>Midin;Putative transcription factor XPRF;RING finger protein 59;RING finger protein Midline-1;RING-type E3 ubiquitin transferase Midline-1 {ECO:0000305};Tripartite motif-containing protein 18;</t>
  </si>
  <si>
    <t xml:space="preserve">cytosol; microtubule; microtubule associated complex; spindle; </t>
  </si>
  <si>
    <t xml:space="preserve">interferon-gamma-mediated signaling pathway; microtubule cytoskeleton organization; negative regulation of microtubule depolymerization; pattern specification process; positive regulation of stress-activated MAPK cascade; protein localization to microtubule; </t>
  </si>
  <si>
    <t xml:space="preserve">identical protein binding; microtubule binding; phosphoprotein binding; protein heterodimerization activity; protein homodimerization activity; transferase activity; ubiquitin protein ligase binding; zinc ion binding; </t>
  </si>
  <si>
    <t>RQDLLAKCDR</t>
  </si>
  <si>
    <t>VDQLTAQLADLAAR</t>
  </si>
  <si>
    <t>GVNIPHSPYR</t>
  </si>
  <si>
    <t>VNIGQGSHPQKVKVFGPGVER</t>
  </si>
  <si>
    <t>IRDRLPVNVR</t>
  </si>
  <si>
    <t>ELSLDDPEVEQVSGR</t>
  </si>
  <si>
    <t>GGSLRRSQRN</t>
  </si>
  <si>
    <t>TAGAQPQDDSIGGR</t>
  </si>
  <si>
    <t>Q14669</t>
  </si>
  <si>
    <t>E3 ubiquitin-protein ligase TRIP12;</t>
  </si>
  <si>
    <t>E3 ubiquitin-protein ligase for Arf;HECT-type E3 ubiquitin transferase TRIP12;Thyroid receptor-interacting protein 12;</t>
  </si>
  <si>
    <t xml:space="preserve">cellular response to DNA damage stimulus; DNA repair; embryo development; negative regulation of double-strand break repair; negative regulation of histone H2A K63-linked ubiquitination; protein polyubiquitination; protein ubiquitination involved in ubiquitin-dependent protein catabolic process; </t>
  </si>
  <si>
    <t xml:space="preserve">thyroid hormone receptor binding; ubiquitin-protein transferase activity; </t>
  </si>
  <si>
    <t>NFQLLDNPAR</t>
  </si>
  <si>
    <t>VMPAQLKVLTMPETCR</t>
  </si>
  <si>
    <t>NAKPFVPNVH</t>
  </si>
  <si>
    <t>AAEFVPSFLR</t>
  </si>
  <si>
    <t>EVTRILDGKR</t>
  </si>
  <si>
    <t>IQYQLVDISQDNALR</t>
  </si>
  <si>
    <t>Q9H299</t>
  </si>
  <si>
    <t>SH3 domain-binding glutamic acid-rich-like protein 3;</t>
  </si>
  <si>
    <t>SH3 domain-binding protein 1;</t>
  </si>
  <si>
    <t xml:space="preserve">cytoplasm; extracellular exosome; lamellipodium; nuclear body; </t>
  </si>
  <si>
    <t xml:space="preserve">cell redox homeostasis; positive regulation of GTPase activity; regulation of actin cytoskeleton organization; regulation of actin filament depolymerization; regulation of blood vessel endothelial cell migration; </t>
  </si>
  <si>
    <t xml:space="preserve">electron carrier activity; GTPase activator activity; protein disulfide oxidoreductase activity; semaphorin receptor binding; </t>
  </si>
  <si>
    <t>DERVDEAALR</t>
  </si>
  <si>
    <t>QLTEMGFPENR</t>
  </si>
  <si>
    <t>QADGKDSIAR</t>
  </si>
  <si>
    <t>QVAPESHWPELR</t>
  </si>
  <si>
    <t>P53602</t>
  </si>
  <si>
    <t>Diphosphomevalonate decarboxylase;</t>
  </si>
  <si>
    <t>Mevalonate (diphospho)decarboxylase;Mevalonate pyrophosphate decarboxylase;</t>
  </si>
  <si>
    <t xml:space="preserve">cholesterol biosynthetic process; dolichyl diphosphate biosynthetic process; isopentenyl diphosphate biosynthetic process, mevalonate pathway; isoprenoid biosynthetic process; positive regulation of cell proliferation; </t>
  </si>
  <si>
    <t xml:space="preserve">ATP binding; diphosphomevalonate decarboxylase activity; Hsp70 protein binding; protein homodimerization activity; </t>
  </si>
  <si>
    <t>LNLALPFFGF</t>
  </si>
  <si>
    <t>SEPLAAPR</t>
  </si>
  <si>
    <t>ASLSKLGDVY</t>
  </si>
  <si>
    <t>VNDAFGTAHR</t>
  </si>
  <si>
    <t>EEIMTKREDL</t>
  </si>
  <si>
    <t>VVAPAGITLKEANEILQR</t>
  </si>
  <si>
    <t>GKICFIPRYR</t>
  </si>
  <si>
    <t>FQSNHMDMVR</t>
  </si>
  <si>
    <t>P49914</t>
  </si>
  <si>
    <t>5-formyltetrahydrofolate cyclo-ligase;</t>
  </si>
  <si>
    <t>5,10-methenyl-tetrahydrofolate synthetase;</t>
  </si>
  <si>
    <t xml:space="preserve">cytoplasm; cytosol; mitochondrial matrix; </t>
  </si>
  <si>
    <t xml:space="preserve">folic acid catabolic process; folic acid metabolic process; folic acid-containing compound biosynthetic process; formate metabolic process; glutamate metabolic process; tetrahydrofolate interconversion; tetrahydrofolate metabolic process; </t>
  </si>
  <si>
    <t xml:space="preserve">5-formyltetrahydrofolate cyclo-ligase activity; ATP binding; folic acid binding; metal ion binding; </t>
  </si>
  <si>
    <t>HRTVLNQILR</t>
  </si>
  <si>
    <t>QSTTHLADGPFAVLVDYIR</t>
  </si>
  <si>
    <t>VLLFETALLS</t>
  </si>
  <si>
    <t>SGFSLEDPQTHSNR</t>
  </si>
  <si>
    <t>KTMASRAKVM</t>
  </si>
  <si>
    <t>ADWVSEGGVLLMGYEMYR</t>
  </si>
  <si>
    <t>Q9Y4B4</t>
  </si>
  <si>
    <t>Helicase ARIP4;</t>
  </si>
  <si>
    <t>Androgen receptor-interacting protein 4;RAD54-like protein 2;</t>
  </si>
  <si>
    <t>PPRKKDRKNR</t>
  </si>
  <si>
    <t>KLGPGAGAGFGVLR</t>
  </si>
  <si>
    <t>Q9BUL5</t>
  </si>
  <si>
    <t>PHD finger protein 23 {ECO:0000303|PubMed:25484098};</t>
  </si>
  <si>
    <t>PDH-containing protein JUNE-1 {ECO:0000250|UniProtKB:Q8BSN5};</t>
  </si>
  <si>
    <t xml:space="preserve">autophagy; negative regulation of autophagosome assembly; negative regulation of autophagosome maturation; positive regulation of protein ubiquitination; </t>
  </si>
  <si>
    <t>RDKIKTSQAR</t>
  </si>
  <si>
    <t>DLLSKMLVIDPDKR</t>
  </si>
  <si>
    <t>P45984</t>
  </si>
  <si>
    <t>Mitogen-activated protein kinase 9;</t>
  </si>
  <si>
    <t>JNK-55;Stress-activated protein kinase 1a;Stress-activated protein kinase JNK2;c-Jun N-terminal kinase 2;</t>
  </si>
  <si>
    <t xml:space="preserve">cytoplasm; cytosol; mitochondrion; neuron projection; nucleoplasm; nucleus; </t>
  </si>
  <si>
    <t xml:space="preserve">cellular response to cadmium ion; cellular response to organic substance; cellular response to reactive oxygen species; Fc-epsilon receptor signaling pathway; JNK cascade; neuron development; peptidyl-serine phosphorylation; positive regulation of apoptotic process; positive regulation of apoptotic signaling pathway; positive regulation of gene expression; positive regulation of macrophage derived foam cell differentiation; positive regulation of podosome assembly; protein localization to tricellular tight junction; protein phosphorylation; regulation of circadian rhythm; regulation of sequence-specific DNA binding transcription factor activity; response to mechanical stimulus; response to stress; rhythmic process; </t>
  </si>
  <si>
    <t xml:space="preserve">ATP binding; JUN kinase activity; transcription factor binding; </t>
  </si>
  <si>
    <t>NQSLLSPLVL</t>
  </si>
  <si>
    <t>EVDPNIQAVR</t>
  </si>
  <si>
    <t>LNEQQSVLQR</t>
  </si>
  <si>
    <t>IAAPNMKAMEKLESVR</t>
  </si>
  <si>
    <t>QDVDMVFASF</t>
  </si>
  <si>
    <t>IRKASDVHEVR</t>
  </si>
  <si>
    <t>HPFIAGPYNR</t>
  </si>
  <si>
    <t>LVGEIMQETGTR</t>
  </si>
  <si>
    <t>IENGKANSVR</t>
  </si>
  <si>
    <t>NAVTQEFGPVPDTAR</t>
  </si>
  <si>
    <t>LFTPATQAAR</t>
  </si>
  <si>
    <t>QAACTIVEALATIPSR</t>
  </si>
  <si>
    <t>VIVEKAPKAR</t>
  </si>
  <si>
    <t>VPDLDKR</t>
  </si>
  <si>
    <t>Q9H0R8</t>
  </si>
  <si>
    <t>Gamma-aminobutyric acid receptor-associated protein-like 1;</t>
  </si>
  <si>
    <t>Early estrogen-regulated protein;GABA(A) receptor-associated protein-like 1;Glandular epithelial cell protein 1;</t>
  </si>
  <si>
    <t xml:space="preserve">autophagosome; autophagosome membrane; cell body; cytoplasmic vesicle membrane; cytosol; dendrite cytoplasm; dendrite membrane; endoplasmic reticulum; Golgi apparatus; intracellular; microtubule; </t>
  </si>
  <si>
    <t xml:space="preserve">autophagosome maturation; macroautophagy; </t>
  </si>
  <si>
    <t xml:space="preserve">beta-tubulin binding; GABA receptor binding; Tat protein binding; ubiquitin protein ligase binding; </t>
  </si>
  <si>
    <t>EGGFFLFVFR</t>
  </si>
  <si>
    <t>CPPDYPIHPPR</t>
  </si>
  <si>
    <t>Q9H832</t>
  </si>
  <si>
    <t>Ubiquitin-conjugating enzyme E2 Z;</t>
  </si>
  <si>
    <t>E2 ubiquitin-conjugating enzyme Z;Uba6-specific E2 conjugating enzyme 1;Ubiquitin carrier protein Z;Ubiquitin-protein ligase Z;</t>
  </si>
  <si>
    <t xml:space="preserve">apoptotic process; protein ubiquitination; protein ubiquitination involved in ubiquitin-dependent protein catabolic process; </t>
  </si>
  <si>
    <t xml:space="preserve">ATP binding; ubiquitin conjugating enzyme activity; ubiquitin protein ligase activity; ubiquitin protein ligase binding; </t>
  </si>
  <si>
    <t>LWPLRSDPNR</t>
  </si>
  <si>
    <t>ETDDTLVLSFVGQTR</t>
  </si>
  <si>
    <t>HEHIKQQQEM</t>
  </si>
  <si>
    <t>LAMKHQQELLEHQR</t>
  </si>
  <si>
    <t>P56524</t>
  </si>
  <si>
    <t>Histone deacetylase 4;</t>
  </si>
  <si>
    <t xml:space="preserve">A band; actomyosin; cytoplasm; cytosol; histone deacetylase complex; neuromuscular junction; nucleoplasm; nucleus; protein complex; transcriptional repressor complex; Z disc; </t>
  </si>
  <si>
    <t xml:space="preserve">B cell activation; B cell differentiation; cardiac muscle hypertrophy in response to stress; cellular response to mechanical stimulus; cellular response to parathyroid hormone stimulus; cellular response to tumor necrosis factor; chromatin remodeling; histone deacetylation; histone H3 deacetylation; histone H4 deacetylation; inflammatory response; negative regulation of cell proliferation; negative regulation of glycolytic process; negative regulation of myotube differentiation; negative regulation of osteoblast differentiation; negative regulation of pri-miRNA transcription from RNA polymerase II promoter; negative regulation of sequence-specific DNA binding transcription factor activity; negative regulation of transcription from RNA polymerase II promoter; negative regulation of transcription, DNA-templated; nervous system development; osteoblast development; peptidyl-lysine deacetylation; positive regulation of cell proliferation; positive regulation of lamellipodium assembly; positive regulation of neuron apoptotic process; positive regulation of protein sumoylation; positive regulation of reactive oxygen species biosynthetic process; positive regulation of sequence-specific DNA binding transcription factor activity; positive regulation of smooth muscle cell migration; positive regulation of smooth muscle cell proliferation; positive regulation of transcription from RNA polymerase II promoter; positive regulation of transcription, DNA-templated; protein deacetylation; regulation of cardiac muscle contraction by calcium ion signaling; regulation of gene expression, epigenetic; regulation of protein binding; regulation of skeletal muscle fiber development; response to denervation involved in regulation of muscle adaptation; response to drug; response to interleukin-1; skeletal system development; transcription, DNA-templated; </t>
  </si>
  <si>
    <t xml:space="preserve">activating transcription factor binding; chromatin binding; core promoter binding; histone deacetylase activity; histone deacetylase binding; NAD-dependent histone deacetylase activity (H3-K14 specific); potassium ion binding; protein deacetylase activity; protein kinase binding; repressing transcription factor binding; RNA polymerase III transcription factor binding; transcription corepressor activity; transcription factor binding; zinc ion binding; </t>
  </si>
  <si>
    <t>LYIPPPIFSR</t>
  </si>
  <si>
    <t>LDAPVDYFYRPETQHR</t>
  </si>
  <si>
    <t>SARHMVMQKL</t>
  </si>
  <si>
    <t>LRKQESTVMVLR</t>
  </si>
  <si>
    <t>ATKYLKDVTL</t>
  </si>
  <si>
    <t>QKQCVPFR</t>
  </si>
  <si>
    <t>GPGAGDGPPR</t>
  </si>
  <si>
    <t>SFDWGYEER</t>
  </si>
  <si>
    <t>SGKDYNVTAN</t>
  </si>
  <si>
    <t>SKLVIITAGAR</t>
  </si>
  <si>
    <t>P00338</t>
  </si>
  <si>
    <t>L-lactate dehydrogenase A chain;</t>
  </si>
  <si>
    <t>Cell proliferation-inducing gene 19 protein;LDH muscle subunit;Renal carcinoma antigen NY-REN-59;</t>
  </si>
  <si>
    <t xml:space="preserve">cytosol; extracellular exosome; membrane; nucleus; </t>
  </si>
  <si>
    <t xml:space="preserve">glycolytic process; lactate metabolic process; NAD metabolic process; positive regulation of apoptotic process; post-embryonic animal organ development; pyruvate metabolic process; response to cAMP; response to drug; response to estrogen; response to glucose; response to hydrogen peroxide; response to hypoxia; response to nutrient; substantia nigra development; </t>
  </si>
  <si>
    <t xml:space="preserve">cadherin binding; identical protein binding; kinase binding; L-lactate dehydrogenase activity; NAD binding; </t>
  </si>
  <si>
    <t>EIFLRELISN</t>
  </si>
  <si>
    <t>SSDALDKIR</t>
  </si>
  <si>
    <t>RQAACKQVRR</t>
  </si>
  <si>
    <t>TEKKLKDVLLQVDDER</t>
  </si>
  <si>
    <t>AERPQHMLMR</t>
  </si>
  <si>
    <t>VSVGIHKEDIDAAIETYNLLSER</t>
  </si>
  <si>
    <t>GQQEREGPGR</t>
  </si>
  <si>
    <t>DHAPSIPTSPFGDSLESSTELR</t>
  </si>
  <si>
    <t>Q9Y4B5</t>
  </si>
  <si>
    <t>Microtubule cross-linking factor 1;</t>
  </si>
  <si>
    <t>Coiled-coil domain-containing protein 165;PAR-1-interacting protein;SOGA family member 2;</t>
  </si>
  <si>
    <t xml:space="preserve">apical plasma membrane; apicolateral plasma membrane; cytoplasm; cytoskeleton; extracellular space; lateral plasma membrane; microtubule bundle; midbody; spindle pole; </t>
  </si>
  <si>
    <t xml:space="preserve">establishment or maintenance of epithelial cell apical/basal polarity; microtubule bundle formation; positive regulation of microtubule motor activity; positive regulation of protein targeting to membrane; regulation of autophagy; </t>
  </si>
  <si>
    <t xml:space="preserve">microtubule binding; protein homodimerization activity; RNA binding; </t>
  </si>
  <si>
    <t>AVGKVIPELN</t>
  </si>
  <si>
    <t>GKLTGMAFR</t>
  </si>
  <si>
    <t>ADAVARLVAR</t>
  </si>
  <si>
    <t>QWAGVDSTEDPEEPPDVSWAVAR</t>
  </si>
  <si>
    <t>Q8IUC6</t>
  </si>
  <si>
    <t>TIR domain-containing adapter molecule 1;</t>
  </si>
  <si>
    <t>Proline-rich, vinculin and TIR domain-containing protein B;Putative NF-kappa-B-activating protein 502H;Toll-interleukin-1 receptor domain-containing adapter protein inducing interferon beta;</t>
  </si>
  <si>
    <t xml:space="preserve">autophagosome; cytosol; endosome membrane; ripoptosome; </t>
  </si>
  <si>
    <t xml:space="preserve">apoptotic signaling pathway; cellular response to lipopolysaccharide; defense response to virus; I-kappaB kinase/NF-kappaB signaling; inflammatory response; innate immune response; lipopolysaccharide-mediated signaling pathway; macrophage activation involved in immune response; MyD88-independent toll-like receptor signaling pathway; necroptotic process; negative regulation of MyD88-independent toll-like receptor signaling pathway; positive regulation of autophagy; positive regulation of B cell proliferation; positive regulation of chemokine biosynthetic process; positive regulation of I-kappaB kinase/NF-kappaB signaling; positive regulation of interferon-beta biosynthetic process; positive regulation of interleukin-6 production; positive regulation of natural killer cell activation; positive regulation of NF-kappaB transcription factor activity; positive regulation of nitric oxide biosynthetic process; positive regulation of protein binding; positive regulation of protein ubiquitination; positive regulation of tumor necrosis factor production; regulation of protein homodimerization activity; response to exogenous dsRNA; TRIF-dependent toll-like receptor signaling pathway; </t>
  </si>
  <si>
    <t xml:space="preserve">protein kinase binding; signal transducer activity; </t>
  </si>
  <si>
    <t>SYAAALQCMG</t>
  </si>
  <si>
    <t>RQDQDAGTIER</t>
  </si>
  <si>
    <t>O00411</t>
  </si>
  <si>
    <t>DNA-directed RNA polymerase, mitochondrial;</t>
  </si>
  <si>
    <t xml:space="preserve">mitochondrial DNA-directed RNA polymerase complex; mitochondrial matrix; mitochondrial nucleoid; mitochondrion; </t>
  </si>
  <si>
    <t xml:space="preserve">mitochondrion organization; transcription from mitochondrial promoter; transcription initiation from mitochondrial promoter; </t>
  </si>
  <si>
    <t xml:space="preserve">DNA-directed 5'-3' RNA polymerase activity; mitochondrial RNA polymerase core promoter sequence-specific DNA binding; RNA binding; </t>
  </si>
  <si>
    <t>AERHGYIKGI</t>
  </si>
  <si>
    <t>VKDIIHDPGR</t>
  </si>
  <si>
    <t>RSWRELPLRL</t>
  </si>
  <si>
    <t>ADFGVLHR</t>
  </si>
  <si>
    <t>A2RTX5</t>
  </si>
  <si>
    <t>QLLFRQPSSY</t>
  </si>
  <si>
    <t>FVQFPQAMQR</t>
  </si>
  <si>
    <t>Q16773</t>
  </si>
  <si>
    <t>Kynurenine--oxoglutarate transaminase 1;</t>
  </si>
  <si>
    <t>Cysteine-S-conjugate beta-lyase;Glutamine transaminase K;Glutamine--phenylpyruvate transaminase;Kynurenine aminotransferase 1 {ECO:0000312|HGNC:HGNC:1564};Kynurenine aminotransferase I;Kynurenine--oxoglutarate transaminase I;</t>
  </si>
  <si>
    <t xml:space="preserve">cellular amino acid biosynthetic process; cellular modified amino acid metabolic process; kynurenine metabolic process; L-kynurenine catabolic process; L-phenylalanine catabolic process; tryptophan catabolic process; </t>
  </si>
  <si>
    <t xml:space="preserve">cysteine-S-conjugate beta-lyase activity; glutamine-phenylpyruvate transaminase activity; kynurenine-oxoglutarate transaminase activity; L-glutamine; L-phenylalanine; protein homodimerization activity; pyridoxal phosphate binding; transaminase activity; </t>
  </si>
  <si>
    <t>FHHQLRVGER</t>
  </si>
  <si>
    <t>QPLLGPPESMR</t>
  </si>
  <si>
    <t>LKKTETQEKN</t>
  </si>
  <si>
    <t>TLPTKETIEQEKR</t>
  </si>
  <si>
    <t>P63313</t>
  </si>
  <si>
    <t>Thymosin beta-10;</t>
  </si>
  <si>
    <t xml:space="preserve">actin filament organization; </t>
  </si>
  <si>
    <t>GVSRKLDRLA</t>
  </si>
  <si>
    <t>YIAHPKLGKR</t>
  </si>
  <si>
    <t>GKRHPYKMNL</t>
  </si>
  <si>
    <t>ASEPQEVLHIGSAHNR</t>
  </si>
  <si>
    <t>YAFNSGNVER</t>
  </si>
  <si>
    <t>FQTLKTAWGQQPDLAANEAQLLR</t>
  </si>
  <si>
    <t>KFETSKYYVT</t>
  </si>
  <si>
    <t>IIDAPGHR</t>
  </si>
  <si>
    <t>TELKQLETVL</t>
  </si>
  <si>
    <t>DDLDPENALLPAGFR</t>
  </si>
  <si>
    <t>ALTCIYTKKR</t>
  </si>
  <si>
    <t>GQRPDFTDAIILR</t>
  </si>
  <si>
    <t>GRTLSDYNIQ</t>
  </si>
  <si>
    <t>KESTLHLVLR</t>
  </si>
  <si>
    <t>P62987</t>
  </si>
  <si>
    <t>P0CG47</t>
  </si>
  <si>
    <t>Ubiquitin-60S ribosomal protein L40;</t>
  </si>
  <si>
    <t>CEP52;Ubiquitin A-52 residue ribosomal protein fusion product 1;</t>
  </si>
  <si>
    <t xml:space="preserve">cytosol; cytosolic large ribosomal subunit; endocytic vesicle membrane; endoplasmic reticulum; endoplasmic reticulum quality control compartment; endosome membrane; extracellular exosome; extracellular space; lysosomal membrane; mitochondrial outer membrane; nucleoplasm; nucleus; plasma membrane; vesicle; </t>
  </si>
  <si>
    <t xml:space="preserve">activation of MAPK activity; anaphase-promoting complex-dependent catabolic process; cellular protein metabolic process; cellular protein modification process; DNA damage response, detection of DNA damage; DNA damage response, signal transduction by p53 class mediator resulting in cell cycle arrest; endoplasmic reticulum mannose trimming; endosomal transport; entry of bacterium into host cell; ERBB2 signaling pathway; error-free translesion synthesis; error-prone translesion synthesis; Fc-epsilon receptor signaling pathway; fibroblast growth factor receptor signaling pathway; G2/M transition of mitotic cell cycle; global genome nucleotide-excision repair; glycogen biosynthetic process; I-kappaB kinase/NF-kappaB signaling; innate immune response; interstrand cross-link repair; intracellular transport of virus; ion transmembrane transport; JNK cascade; macroautophagy; MAPK cascade; membrane organization; MyD88-dependent toll-like receptor signaling pathway; MyD88-independent toll-like receptor signaling pathway; negative regulation of apoptotic process; negative regulation of canonical Wnt signaling pathway; negative regulation of epidermal growth factor receptor signaling pathway; negative regulation of G2/M transition of mitotic cell cycle; negative regulation of transcription from RNA polymerase II promoter; negative regulation of transforming growth factor beta receptor signaling pathway; negative regulation of type I interferon production; negative regulation of ubiquitin-protein ligase activity involved in mitotic cell cycle; NIK/NF-kappaB signaling; Notch signaling pathway; nuclear-transcribed mRNA catabolic process, nonsense-mediated decay; nucleotide-binding oligomerization domain containing signaling pathway; nucleotide-excision repair, DNA damage recognition; nucleotide-excision repair, DNA duplex unwinding; nucleotide-excision repair, DNA gap filling; nucleotide-excision repair, DNA incision; nucleotide-excision repair, DNA incision, 5'-to lesion; nucleotide-excision repair, preincision complex assembly; positive regulation of apoptotic process; positive regulation of canonical Wnt signaling pathway; positive regulation of epidermal growth factor receptor signaling pathway; positive regulation of I-kappaB kinase/NF-kappaB signaling; positive regulation of NF-kappaB transcription factor activity; positive regulation of transcription from RNA polymerase II promoter; positive regulation of ubiquitin-protein ligase activity involved in regulation of mitotic cell cycle transition; proteasome-mediated ubiquitin-dependent protein catabolic process; protein deubiquitination; protein folding; protein polyubiquitination; protein ubiquitination; protein ubiquitination involved in ubiquitin-dependent protein catabolic process; regulation of mRNA stability; regulation of necroptotic process; regulation of signal transduction by p53 class mediator; regulation of transcription from RNA polymerase II promoter in response to hypoxia; regulation of tumor necrosis factor-mediated signaling pathway; regulation of type I interferon production; response to insecticide; rRNA processing; SCF-dependent proteasomal ubiquitin-dependent protein catabolic process; SRP-dependent cotranslational protein targeting to membrane; stimulatory C-type lectin receptor signaling pathway; stress-activated MAPK cascade; T cell receptor signaling pathway; transcription-coupled nucleotide-excision repair; transforming growth factor beta receptor signaling pathway; translation; translational initiation; translesion synthesis; transmembrane transport; TRIF-dependent toll-like receptor signaling pathway; tumor necrosis factor-mediated signaling pathway; viral life cycle; viral transcription; virion assembly; Wnt signaling pathway; Wnt signaling pathway, planar cell polarity pathway; </t>
  </si>
  <si>
    <t>LNQLDGFQPN</t>
  </si>
  <si>
    <t>TQVKVIAATNR</t>
  </si>
  <si>
    <t>LADYRTEDSN</t>
  </si>
  <si>
    <t>AGNSGGNVPAPDSTKGSLKQNR</t>
  </si>
  <si>
    <t>SPDTPEEKIR</t>
  </si>
  <si>
    <t>EYFGGFGEVESIELPMDNKTNKR</t>
  </si>
  <si>
    <t>Q14103</t>
  </si>
  <si>
    <t>Heterogeneous nuclear ribonucleoprotein D0;</t>
  </si>
  <si>
    <t>AU-rich element RNA-binding protein 1;</t>
  </si>
  <si>
    <t xml:space="preserve">cytosol; extracellular exosome; intracellular ribonucleoprotein complex; nucleoplasm; nucleus; </t>
  </si>
  <si>
    <t xml:space="preserve">3'-UTR-mediated mRNA destabilization; cellular response to amino acid stimulus; cellular response to estradiol stimulus; cellular response to nitric oxide; cellular response to putrescine; cerebellum development; circadian regulation of translation; gene expression; hepatocyte dedifferentiation; liver development; mRNA splicing, via spliceosome; mRNA stabilization; mRNA transcription from RNA polymerase II promoter; positive regulation of gene expression; positive regulation of telomerase RNA reverse transcriptase activity; positive regulation of telomere capping; positive regulation of transcription, DNA-templated; positive regulation of translation; regulation of circadian rhythm; regulation of mRNA stability; regulation of telomere maintenance; regulation of transcription, DNA-templated; response to calcium ion; response to drug; response to electrical stimulus; response to rapamycin; response to sodium phosphate; RNA catabolic process; RNA processing; transcription, DNA-templated; </t>
  </si>
  <si>
    <t xml:space="preserve">AT DNA binding; chromatin binding; histone deacetylase binding; mRNA 3'-UTR AU-rich region binding; RNA binding; telomeric DNA binding; transcription factor binding; </t>
  </si>
  <si>
    <t>NPHVALYQAR</t>
  </si>
  <si>
    <t>FPEHELTFDPQR</t>
  </si>
  <si>
    <t>YDDLQMLQTR</t>
  </si>
  <si>
    <t>FPLDYYSIPFPTPTTPLTGR</t>
  </si>
  <si>
    <t>KNQSLRTSAK</t>
  </si>
  <si>
    <t>STYGWTANMER</t>
  </si>
  <si>
    <t>TVYCLNDDDE</t>
  </si>
  <si>
    <t>TEVLKEDIIQGFR</t>
  </si>
  <si>
    <t>LYKDPAGPSR</t>
  </si>
  <si>
    <t>VLLPVWEAEGLGLR</t>
  </si>
  <si>
    <t>DAFLVLHQLR</t>
  </si>
  <si>
    <t>CNGVLEGIR</t>
  </si>
  <si>
    <t>GGSLVSMLAR</t>
  </si>
  <si>
    <t>ELPAAVAPAGPASLAR</t>
  </si>
  <si>
    <t>KATLEEARRR</t>
  </si>
  <si>
    <t>FKDHVEGKQILSADLR</t>
  </si>
  <si>
    <t>HSSTLPESFE</t>
  </si>
  <si>
    <t>NKPSKPIPKPR</t>
  </si>
  <si>
    <t>Q7Z6G8</t>
  </si>
  <si>
    <t>Ankyrin repeat and sterile alpha motif domain-containing protein 1B;</t>
  </si>
  <si>
    <t>Amyloid-beta protein intracellular domain-associated protein 1;E2A-PBX1-associated protein;</t>
  </si>
  <si>
    <t xml:space="preserve">Cajal body; cell junction; cytosol; dendritic spine; intracellular membrane-bounded organelle; plasma membrane; postsynaptic density; postsynaptic membrane; </t>
  </si>
  <si>
    <t xml:space="preserve">regulation of synaptic plasticity by receptor localization to synapse; </t>
  </si>
  <si>
    <t xml:space="preserve">ephrin receptor binding; </t>
  </si>
  <si>
    <t>RVGVITNRER</t>
  </si>
  <si>
    <t>HPGSFDVVHVKDANGNSFATR</t>
  </si>
  <si>
    <t>HVKHRKGAAR</t>
  </si>
  <si>
    <t>LRAVDFAER</t>
  </si>
  <si>
    <t>RLDHLAEKFR</t>
  </si>
  <si>
    <t>QKASIHEAWTDGKEAMLR</t>
  </si>
  <si>
    <t>SPTESKDILL</t>
  </si>
  <si>
    <t>VDLNSEIDTNQNSLR</t>
  </si>
  <si>
    <t>RQAFPNTNRW</t>
  </si>
  <si>
    <t>FLTCINQPQFR</t>
  </si>
  <si>
    <t>IINFAPSLLR</t>
  </si>
  <si>
    <t>IIVSDHVEFPVR</t>
  </si>
  <si>
    <t>MSKRHR</t>
  </si>
  <si>
    <t>LDLGEDYPSGKKR</t>
  </si>
  <si>
    <t>LEEIMTKRED</t>
  </si>
  <si>
    <t>LVVAPAGITLKEANEILQR</t>
  </si>
  <si>
    <t>RLKAQMIEKR</t>
  </si>
  <si>
    <t>SKLGESQTLQQFSR</t>
  </si>
  <si>
    <t>MN</t>
  </si>
  <si>
    <t>SNVENLPPHIIR</t>
  </si>
  <si>
    <t>SETSALPRPR</t>
  </si>
  <si>
    <t>WQALPALR</t>
  </si>
  <si>
    <t>Q5TAQ9</t>
  </si>
  <si>
    <t>DDB1- and CUL4-associated factor 8;</t>
  </si>
  <si>
    <t>WD repeat-containing protein 42A;</t>
  </si>
  <si>
    <t xml:space="preserve">Cul4-RING E3 ubiquitin ligase complex; cytoplasm; cytosol; mitochondrion; nucleoplasm; nucleus; </t>
  </si>
  <si>
    <t>PSIPEDLESR</t>
  </si>
  <si>
    <t>EAMVAFFNSAVASAEEEQAR</t>
  </si>
  <si>
    <t>ENETPVDTNL</t>
  </si>
  <si>
    <t>IELDTNDDDIVFEDFAR</t>
  </si>
  <si>
    <t>EQTRVNAAKN</t>
  </si>
  <si>
    <t>KTGAAPIIDVVR</t>
  </si>
  <si>
    <t>MGDYLLRGYR</t>
  </si>
  <si>
    <t>MLGETCADCGTILLQDKQR</t>
  </si>
  <si>
    <t>SRFPNQNQTR</t>
  </si>
  <si>
    <t>NCWQNYLDFHR</t>
  </si>
  <si>
    <t>VGMLPEKDCR</t>
  </si>
  <si>
    <t>YALYDASFETKESR</t>
  </si>
  <si>
    <t>VNGGLNLSRA</t>
  </si>
  <si>
    <t>IGDHFYKR</t>
  </si>
  <si>
    <t>NMLGQPGSTA</t>
  </si>
  <si>
    <t>LDLFKFYVEDLKAR</t>
  </si>
  <si>
    <t>O75400</t>
  </si>
  <si>
    <t>Pre-mRNA-processing factor 40 homolog A;</t>
  </si>
  <si>
    <t>Fas ligand-associated factor 1;Formin-binding protein 11;Formin-binding protein 3;Huntingtin yeast partner A;Huntingtin-interacting protein 10;Huntingtin-interacting protein A;Renal carcinoma antigen NY-REN-6;</t>
  </si>
  <si>
    <t xml:space="preserve">cytosol; membrane; nuclear matrix; nuclear speck; nucleoplasm; U1 snRNP; U2-type prespliceosome; </t>
  </si>
  <si>
    <t xml:space="preserve">cell cycle; cell division; cell migration; cytoskeleton organization; mRNA splicing, via spliceosome; regulation of cell shape; regulation of cytokinesis; </t>
  </si>
  <si>
    <t xml:space="preserve">proline-rich region binding; RNA binding; </t>
  </si>
  <si>
    <t>KTTGFGMIYD</t>
  </si>
  <si>
    <t>SLDYAKKNEPKHR</t>
  </si>
  <si>
    <t>IHQQELEVGI</t>
  </si>
  <si>
    <t>SSHQPSFAALNR</t>
  </si>
  <si>
    <t>DTEPGKEESW</t>
  </si>
  <si>
    <t>VSIKKFIPGR</t>
  </si>
  <si>
    <t>AEPAKIEAFR</t>
  </si>
  <si>
    <t>ASLSKLGDVYVNDAFGTAHR</t>
  </si>
  <si>
    <t>PGAHVTVKKL</t>
  </si>
  <si>
    <t>FVGGIKEDTEEHHLR</t>
  </si>
  <si>
    <t>SAPVPKKLLM</t>
  </si>
  <si>
    <t>MAGIDDCYTSAR</t>
  </si>
  <si>
    <t>MSSTQF</t>
  </si>
  <si>
    <t>NKGPSYGLSAEVKNR</t>
  </si>
  <si>
    <t>LAKETFGVNN</t>
  </si>
  <si>
    <t>AVYGIDAMNPSSR</t>
  </si>
  <si>
    <t>LYGTLDPNTR</t>
  </si>
  <si>
    <t>EWTDGLFTHVLR</t>
  </si>
  <si>
    <t>GKITREQAER</t>
  </si>
  <si>
    <t>LLYPPETGLFLVR</t>
  </si>
  <si>
    <t>P41240</t>
  </si>
  <si>
    <t>Tyrosine-protein kinase CSK;</t>
  </si>
  <si>
    <t>C-Src kinase;Protein-tyrosine kinase CYL;</t>
  </si>
  <si>
    <t xml:space="preserve">cell-cell junction; cytoplasm; cytosol; extracellular exosome; extrinsic component of cytoplasmic side of plasma membrane; membrane raft; plasma membrane; </t>
  </si>
  <si>
    <t xml:space="preserve">adaptive immune response; adherens junction organization; brain development; cell differentiation; cellular response to peptide hormone stimulus; central nervous system development; epidermal growth factor receptor signaling pathway; innate immune response; negative regulation of bone resorption; negative regulation of cell proliferation; negative regulation of ERK1 and ERK2 cascade; negative regulation of Golgi to plasma membrane protein transport; negative regulation of interleukin-6 production; negative regulation of kinase activity; negative regulation of low-density lipoprotein particle clearance; negative regulation of phagocytosis; oligodendrocyte differentiation; peptidyl-tyrosine autophosphorylation; positive regulation of MAP kinase activity; protein phosphorylation; regulation of cell proliferation; regulation of cytokine production; regulation of Fc receptor mediated stimulatory signaling pathway; T cell costimulation; T cell receptor signaling pathway; transmembrane receptor protein tyrosine kinase signaling pathway; </t>
  </si>
  <si>
    <t xml:space="preserve">ATP binding; identical protein binding; kinase activity; metal ion binding; non-membrane spanning protein tyrosine kinase activity; proline-rich region binding; protein C-terminus binding; protein kinase A catalytic subunit binding; protein phosphatase binding; protein tyrosine kinase activity; receptor binding; </t>
  </si>
  <si>
    <t>AMCHLKLQAF</t>
  </si>
  <si>
    <t>SAAIESCNKALELDSNNEKGLFR</t>
  </si>
  <si>
    <t>YNHLMPTRYS</t>
  </si>
  <si>
    <t>VDIPLDKTVVNKDVFR</t>
  </si>
  <si>
    <t>LREIENEDMR</t>
  </si>
  <si>
    <t>VQLNVFDEQGEEDSYDLKGR</t>
  </si>
  <si>
    <t>O60610</t>
  </si>
  <si>
    <t>Protein diaphanous homolog 1;</t>
  </si>
  <si>
    <t>Diaphanous-related formin-1;</t>
  </si>
  <si>
    <t xml:space="preserve">cytosol; ficolin-1-rich granule membrane; microtubule organizing center; mitotic spindle; plasma membrane; ruffle membrane; secretory granule membrane; </t>
  </si>
  <si>
    <t xml:space="preserve">actin filament polymerization; cellular response to histamine; cytoskeleton organization; neutrophil degranulation; positive regulation of cell migration; protein localization to microtubule; regulation of cell motility; regulation of cell shape; regulation of microtubule-based process; regulation of release of sequestered calcium ion into cytosol; sensory perception of sound; </t>
  </si>
  <si>
    <t xml:space="preserve">actin binding; ion channel binding; receptor binding; Rho GTPase binding; RNA binding; </t>
  </si>
  <si>
    <t>FGYKGSCFHR</t>
  </si>
  <si>
    <t>IIPGFMCQGGDFTR</t>
  </si>
  <si>
    <t>A0A0B4J2A2</t>
  </si>
  <si>
    <t>A0A075B759</t>
  </si>
  <si>
    <t>EYVVESTGVF</t>
  </si>
  <si>
    <t>TTMEKAGAHLQGGAKR</t>
  </si>
  <si>
    <t>MF</t>
  </si>
  <si>
    <t>VQEEKIFAGKVLR</t>
  </si>
  <si>
    <t>LQRKHEGFER</t>
  </si>
  <si>
    <t>DLAALGDKVNSLGETAER</t>
  </si>
  <si>
    <t>HTKFVRDMIR</t>
  </si>
  <si>
    <t>EVCGFAPYER</t>
  </si>
  <si>
    <t>LAAARERSSR</t>
  </si>
  <si>
    <t>FLSGLELVKQGAEAR</t>
  </si>
  <si>
    <t>Q96S44</t>
  </si>
  <si>
    <t>TP53-regulating kinase;</t>
  </si>
  <si>
    <t>Atypical serine/threonine protein kinase TP53RK;EKC/KEOPS complex subunit TP53RK;Nori-2;p53-related protein kinase;</t>
  </si>
  <si>
    <t xml:space="preserve">cytosol; EKC/KEOPS complex; membrane; nucleoplasm; nucleus; </t>
  </si>
  <si>
    <t xml:space="preserve">protein phosphorylation; regulation of signal transduction by p53 class mediator; tRNA processing; tRNA threonylcarbamoyladenosine metabolic process; </t>
  </si>
  <si>
    <t xml:space="preserve">ATP binding; hydrolase activity; p53 binding; protein serine/threonine kinase activity; </t>
  </si>
  <si>
    <t>KHVVFGKVKE</t>
  </si>
  <si>
    <t>GMNIVEAMER</t>
  </si>
  <si>
    <t>KFEETTADGR</t>
  </si>
  <si>
    <t>KTQTVCNFTDGALVQHQEWDGKESTITR</t>
  </si>
  <si>
    <t>Q01469</t>
  </si>
  <si>
    <t>Fatty acid-binding protein, epidermal;</t>
  </si>
  <si>
    <t>Epidermal-type fatty acid-binding protein;Fatty acid-binding protein 5;Psoriasis-associated fatty acid-binding protein homolog;</t>
  </si>
  <si>
    <t xml:space="preserve">azurophil granule lumen; cytoplasm; cytosol; extracellular exosome; extracellular region; nucleoplasm; plasma membrane; secretory granule membrane; </t>
  </si>
  <si>
    <t xml:space="preserve">epidermis development; glucose metabolic process; glucose transport; lipid metabolic process; neutrophil degranulation; phosphatidylcholine biosynthetic process; response to wounding; triglyceride catabolic process; </t>
  </si>
  <si>
    <t xml:space="preserve">fatty acid binding; lipid binding; transporter activity; </t>
  </si>
  <si>
    <t>LIEPGSKNPH</t>
  </si>
  <si>
    <t>LITNWGPAAFTEAELEER</t>
  </si>
  <si>
    <t>PVYLAAVLEY</t>
  </si>
  <si>
    <t>LTAEILELAGNAAR</t>
  </si>
  <si>
    <t>PFKAKVTGQR</t>
  </si>
  <si>
    <t>LVSPGSANETSSILVESVTR</t>
  </si>
  <si>
    <t>QALAHAYFAQ</t>
  </si>
  <si>
    <t>YHDPDDEPVADPYDQSFESR</t>
  </si>
  <si>
    <t>Q16539</t>
  </si>
  <si>
    <t>Mitogen-activated protein kinase 14;</t>
  </si>
  <si>
    <t>Cytokine suppressive anti-inflammatory drug-binding protein;MAP kinase MXI2;MAX-interacting protein 2;Mitogen-activated protein kinase p38 alpha;Stress-activated protein kinase 2a;</t>
  </si>
  <si>
    <t xml:space="preserve">cytoplasm; cytosol; extracellular exosome; extracellular region; ficolin-1-rich granule lumen; mitochondrion; nuclear speck; nucleoplasm; nucleus; secretory granule lumen; spindle pole; </t>
  </si>
  <si>
    <t xml:space="preserve">3'-UTR-mediated mRNA stabilization; activation of MAPK activity; angiogenesis; apoptotic process; cartilage condensation; cell morphogenesis; cell surface receptor signaling pathway; cellular response to ionizing radiation; cellular response to lipopolysaccharide; cellular response to vascular endothelial growth factor stimulus; cellular response to virus; chemotaxis; chondrocyte differentiation; DNA damage checkpoint; fatty acid oxidation; glucose metabolic process; intracellular signal transduction; lipopolysaccharide-mediated signaling pathway; movement of cell or subcellular component; myoblast differentiation involved in skeletal muscle regeneration; negative regulation of canonical Wnt signaling pathway; neutrophil degranulation; osteoclast differentiation; p38MAPK cascade; peptidyl-serine phosphorylation; placenta development; positive regulation of brown fat cell differentiation; positive regulation of cardiac muscle cell proliferation; positive regulation of cyclase activity; positive regulation of cytokine secretion involved in immune response; positive regulation of erythrocyte differentiation; positive regulation of gene expression; positive regulation of glucose import; positive regulation of interleukin-12 secretion; positive regulation of macrophage chemotaxis; positive regulation of metallopeptidase activity; positive regulation of muscle cell differentiation; positive regulation of myoblast differentiation; positive regulation of myoblast fusion; positive regulation of myotube differentiation; positive regulation of protein import into nucleus; positive regulation of reactive oxygen species metabolic process; positive regulation of transcription from RNA polymerase II promoter; Ras protein signal transduction; regulation of cytokine production involved in inflammatory response; regulation of ossification; regulation of sequence-specific DNA binding transcription factor activity; regulation of signal transduction by p53 class mediator; regulation of transcription from RNA polymerase II promoter; response to muramyl dipeptide; response to muscle stretch; signal transduction; signal transduction in response to DNA damage; skeletal muscle tissue development; stress-induced premature senescence; striated muscle cell differentiation; transcription, DNA-templated; transmembrane receptor protein serine/threonine kinase signaling pathway; vascular endothelial growth factor receptor signaling pathway; </t>
  </si>
  <si>
    <t xml:space="preserve">ATP binding; enzyme binding; MAP kinase activity; MAP kinase kinase activity; mitogen-activated protein kinase p38 binding; NFAT protein binding; protein phosphatase binding; protein serine/threonine kinase activity; </t>
  </si>
  <si>
    <t>ALTDYRAELR</t>
  </si>
  <si>
    <t>DDPIISTHLAKLYDNLLEQNLIR</t>
  </si>
  <si>
    <t>QWKPQLGFNR</t>
  </si>
  <si>
    <t>DRRPVHLDQAAFR</t>
  </si>
  <si>
    <t>Q9H0D6</t>
  </si>
  <si>
    <t>5'-3' exoribonuclease 2;</t>
  </si>
  <si>
    <t>DHM1-like protein;</t>
  </si>
  <si>
    <t xml:space="preserve">aggresome; membrane; nucleolus; nucleoplasm; nucleus; </t>
  </si>
  <si>
    <t xml:space="preserve">cell growth; DNA catabolic process, exonucleolytic; DNA-templated transcription, termination; hippocampus development; mRNA processing; neuron differentiation; regulation of transcription, DNA-templated; retina development in camera-type eye; RNA catabolic process; RNA metabolic process; RNA processing; rRNA processing; spermatogenesis; </t>
  </si>
  <si>
    <t xml:space="preserve">3'-5'-exoribonuclease activity; 5'-3' exonuclease activity; 5'-3' exoribonuclease activity; metal ion binding; nuclease activity; RNA binding; transcription termination site sequence-specific DNA binding; </t>
  </si>
  <si>
    <t>ARPTRLNVIR</t>
  </si>
  <si>
    <t>NDNDSWDYTKPYLGR</t>
  </si>
  <si>
    <t>Q8WVV9</t>
  </si>
  <si>
    <t>Heterogeneous nuclear ribonucleoprotein L-like;</t>
  </si>
  <si>
    <t>Stromal RNA-regulating factor;</t>
  </si>
  <si>
    <t xml:space="preserve">intracellular ribonucleoprotein complex; membrane; nucleus; </t>
  </si>
  <si>
    <t xml:space="preserve">mRNA processing; positive regulation of RNA splicing; </t>
  </si>
  <si>
    <t>MAAR</t>
  </si>
  <si>
    <t>RGALIVLEGVDR</t>
  </si>
  <si>
    <t>AATQELPVER</t>
  </si>
  <si>
    <t>AAAFQVAPHSHGEEAVAQDR</t>
  </si>
  <si>
    <t>QLPSAPQGSR</t>
  </si>
  <si>
    <t>AAPTAASDQPDSAATTEKAK</t>
  </si>
  <si>
    <t>MADEIAKAQV</t>
  </si>
  <si>
    <t>ARPGGDTIFGKIIR</t>
  </si>
  <si>
    <t>DYRRFVATQA</t>
  </si>
  <si>
    <t>AVPPAEELAFTDSLITR</t>
  </si>
  <si>
    <t>YGGLTGLNKA</t>
  </si>
  <si>
    <t>ETAAKHGEAQVKIWR</t>
  </si>
  <si>
    <t>KQGGFENKKR</t>
  </si>
  <si>
    <t>IDSVYLDPLVFR</t>
  </si>
  <si>
    <t>RRSARLSAML</t>
  </si>
  <si>
    <t>VPVTPEVKPKR</t>
  </si>
  <si>
    <t>SSEEIESAFR</t>
  </si>
  <si>
    <t>ALSSEGKPYVTKEELYQNLTR</t>
  </si>
  <si>
    <t>TLDPVEKALR</t>
  </si>
  <si>
    <t>DAKLDKSQIHDIVLVGGSTR</t>
  </si>
  <si>
    <t>QLKEEKMEER</t>
  </si>
  <si>
    <t>DLLSDLQDISDSER</t>
  </si>
  <si>
    <t>P21127</t>
  </si>
  <si>
    <t>Q9UQ88</t>
  </si>
  <si>
    <t>Cyclin-dependent kinase 11B;</t>
  </si>
  <si>
    <t>Cell division cycle 2-like protein kinase 1;Cell division protein kinase 11B;Galactosyltransferase-associated protein kinase p58/GTA;PITSLRE serine/threonine-protein kinase CDC2L1;p58 CLK-1;</t>
  </si>
  <si>
    <t xml:space="preserve">apoptotic process; cell proliferation; mitotic nuclear division; protein phosphorylation; regulation of cell growth; regulation of mitotic cell cycle; regulation of mRNA processing; regulation of transcription, DNA-templated; </t>
  </si>
  <si>
    <t xml:space="preserve">ATP binding; cyclin-dependent protein serine/threonine kinase activity; protein kinase activity; protein serine/threonine kinase activity; RNA binding; </t>
  </si>
  <si>
    <t>SEGVKGAKSF</t>
  </si>
  <si>
    <t>FEAKVQAINVSSR</t>
  </si>
  <si>
    <t>QAVQLTSRRW</t>
  </si>
  <si>
    <t>LNLQEYQSKKLMSDNGVR</t>
  </si>
  <si>
    <t>YQPAPPSGYF</t>
  </si>
  <si>
    <t>MAAIPQTQNR</t>
  </si>
  <si>
    <t>LEEALMADML</t>
  </si>
  <si>
    <t>AHVEELAR</t>
  </si>
  <si>
    <t>MICLVLTIF</t>
  </si>
  <si>
    <t>ANLFPAACTGAHER</t>
  </si>
  <si>
    <t>GLSEQIRELR</t>
  </si>
  <si>
    <t>EVIELPLTNPELFQR</t>
  </si>
  <si>
    <t>GAGKGTQAPR</t>
  </si>
  <si>
    <t>LAENFCVCHLATGDMLR</t>
  </si>
  <si>
    <t>NDAKNAVEEYVYEFR</t>
  </si>
  <si>
    <t>GGVFTKLINR</t>
  </si>
  <si>
    <t>NTTIPTKKSQVFSTAADGQTQVEIKVCQGER</t>
  </si>
  <si>
    <t>SDWEKSSNGR</t>
  </si>
  <si>
    <t>TANAGQSDNR</t>
  </si>
  <si>
    <t>SLAEACSEGDVNAVR</t>
  </si>
  <si>
    <t>PFAPIVFIER</t>
  </si>
  <si>
    <t>TDFKEEPEPGFKR</t>
  </si>
  <si>
    <t>REGFRLKKIL</t>
  </si>
  <si>
    <t>IEDWKKAR</t>
  </si>
  <si>
    <t>GVIAGLNVLR</t>
  </si>
  <si>
    <t>IINEPTAAAIAYGLDR</t>
  </si>
  <si>
    <t>QDQLTALTGR</t>
  </si>
  <si>
    <t>IQEAGTEVVKAKAGAGSATLSMAYAGAR</t>
  </si>
  <si>
    <t>LSPMSVNAVM</t>
  </si>
  <si>
    <t>KVIDPATATSVDLR</t>
  </si>
  <si>
    <t>GFLGKIDELR</t>
  </si>
  <si>
    <t>LFPPDDSPLPVSSR</t>
  </si>
  <si>
    <t>KSVKDLVILL</t>
  </si>
  <si>
    <t>YETALLSSGFSLEDPQTHANR</t>
  </si>
  <si>
    <t>NRVYREELKR</t>
  </si>
  <si>
    <t>DLAKDITSDTSGDFR</t>
  </si>
  <si>
    <t>AQLQVAYHQL</t>
  </si>
  <si>
    <t>FQEYDNHIKSSVVGSER</t>
  </si>
  <si>
    <t>GIPPDESPRR</t>
  </si>
  <si>
    <t>GGPAGPYQQSQR</t>
  </si>
  <si>
    <t>Q5JPH6</t>
  </si>
  <si>
    <t>Probable glutamate--tRNA ligase, mitochondrial;</t>
  </si>
  <si>
    <t>Glutamyl-tRNA synthetase;</t>
  </si>
  <si>
    <t xml:space="preserve">glutamyl-tRNA aminoacylation; tRNA aminoacylation for mitochondrial protein translation; </t>
  </si>
  <si>
    <t xml:space="preserve">ATP binding; glutamate-tRNA ligase activity; glutamate-tRNA(Gln) ligase activity; tRNA binding; zinc ion binding; </t>
  </si>
  <si>
    <t>GGGKTTGFGM</t>
  </si>
  <si>
    <t>IYDSLDYAKKNEPKHR</t>
  </si>
  <si>
    <t>LQEQLQAETE</t>
  </si>
  <si>
    <t>LCAEAEELR</t>
  </si>
  <si>
    <t>KSAVSDKQDR</t>
  </si>
  <si>
    <t>LNQTLKKGKVKSIDLPIQSSLCR</t>
  </si>
  <si>
    <t>YDAMAGDFVN</t>
  </si>
  <si>
    <t>MVEKGIIDPTKVVR</t>
  </si>
  <si>
    <t>LHWLVLGTHT</t>
  </si>
  <si>
    <t>SDEQNHLVVAR</t>
  </si>
  <si>
    <t>FNVIVEALSK</t>
  </si>
  <si>
    <t>SKAELMEISEDKTKIR</t>
  </si>
  <si>
    <t>PELNGKLTGM</t>
  </si>
  <si>
    <t>AFRVPTANVSVVDLTCR</t>
  </si>
  <si>
    <t>SQVTIVGIIR</t>
  </si>
  <si>
    <t>HAEKAPTNIVYKIDDMTAAPMDVR</t>
  </si>
  <si>
    <t>VARLKDVARR</t>
  </si>
  <si>
    <t>ISSCLDFEQHSR</t>
  </si>
  <si>
    <t>NVTIQDTMER</t>
  </si>
  <si>
    <t>SMDEFTASTPADLGEAGR</t>
  </si>
  <si>
    <t>Q7Z5K2</t>
  </si>
  <si>
    <t>Wings apart-like protein homolog;</t>
  </si>
  <si>
    <t>Friend of EBNA2 protein;WAPL cohesin release factor {ECO:0000312|HGNC:HGNC:23293};</t>
  </si>
  <si>
    <t xml:space="preserve">chromatin; chromosome; chromosome, centromeric region; cohesin complex; cytoplasm; cytosol; nucleoplasm; nucleus; synaptonemal complex; </t>
  </si>
  <si>
    <t xml:space="preserve">cell division; meiotic chromosome segregation; mitotic sister chromatid cohesion; negative regulation of chromatin binding; negative regulation of DNA replication; negative regulation of sister chromatid cohesion; positive regulation of fibroblast proliferation; protein localization to chromatin; regulation of chromosome condensation; regulation of cohesin loading; response to toxic substance; sister chromatid cohesion; viral process; </t>
  </si>
  <si>
    <t>LKGRVFEVSL</t>
  </si>
  <si>
    <t>ADLQNDEVAFR</t>
  </si>
  <si>
    <t>SVQERRAQVL</t>
  </si>
  <si>
    <t>ATIHGHAGAFPAAGDAGEGAPGGGSSPER</t>
  </si>
  <si>
    <t>NTIVRCRSCR</t>
  </si>
  <si>
    <t>TYINPFVSFIDQR</t>
  </si>
  <si>
    <t>O95487</t>
  </si>
  <si>
    <t>O95486</t>
  </si>
  <si>
    <t>Protein transport protein Sec24B;</t>
  </si>
  <si>
    <t>SEC24-related protein B;</t>
  </si>
  <si>
    <t xml:space="preserve">COPII vesicle coat; cytosol; endoplasmic reticulum membrane; ER to Golgi transport vesicle membrane; Golgi membrane; membrane; perinuclear region of cytoplasm; </t>
  </si>
  <si>
    <t xml:space="preserve">antigen processing and presentation of exogenous peptide antigen via MHC class II; antigen processing and presentation of peptide antigen via MHC class I; aorta morphogenesis; auditory receptor cell stereocilium organization; cochlear nucleus development; COPII vesicle coating; coronary artery morphogenesis; ER to Golgi vesicle-mediated transport; intracellular protein transport; lung lobe morphogenesis; neural tube closure; outflow tract morphogenesis; pulmonary artery morphogenesis; regulation of cargo loading into COPII-coated vesicle; regulation of establishment of planar polarity involved in neural tube closure; vesicle-mediated transport; </t>
  </si>
  <si>
    <t xml:space="preserve">transporter activity; zinc ion binding; </t>
  </si>
  <si>
    <t>YVRYTKLPRR</t>
  </si>
  <si>
    <t>VAEAHVPNFIFDEFR</t>
  </si>
  <si>
    <t>Q12768</t>
  </si>
  <si>
    <t>WASH complex subunit 5 {ECO:0000312|HGNC:HGNC:28984};</t>
  </si>
  <si>
    <t>Strumpellin;WASH complex subunit strumpellin {ECO:0000305};</t>
  </si>
  <si>
    <t xml:space="preserve">cytosol; early endosome; endoplasmic reticulum; WASH complex; </t>
  </si>
  <si>
    <t xml:space="preserve">endosomal transport; oocyte maturation; polar body extrusion after meiotic divisions; protein transport; spindle assembly involved in meiosis; </t>
  </si>
  <si>
    <t>HQCLLTLVQR</t>
  </si>
  <si>
    <t>YKADLATDQKEALLELLR</t>
  </si>
  <si>
    <t>Q13895</t>
  </si>
  <si>
    <t>Bystin;</t>
  </si>
  <si>
    <t xml:space="preserve">apical part of cell; cytoplasm; cytosol; intracellular membrane-bounded organelle; membrane; nucleolus; nucleoplasm; nucleus; </t>
  </si>
  <si>
    <t xml:space="preserve">cell adhesion; cell proliferation; female pregnancy; maturation of SSU-rRNA from tricistronic rRNA transcript (SSU-rRNA, 5.8S rRNA, LSU-rRNA); rRNA processing; trophectodermal cell differentiation; </t>
  </si>
  <si>
    <t>IGVHAFQQRL</t>
  </si>
  <si>
    <t>AVHPSGVALQDR</t>
  </si>
  <si>
    <t>P05161</t>
  </si>
  <si>
    <t>Ubiquitin-like protein ISG15;</t>
  </si>
  <si>
    <t>Interferon-induced 15 kDa protein;Interferon-induced 17 kDa protein;Ubiquitin cross-reactive protein;</t>
  </si>
  <si>
    <t xml:space="preserve">cytosol; extracellular region; nucleoplasm; </t>
  </si>
  <si>
    <t xml:space="preserve">defense response to bacterium; defense response to virus; ISG15-protein conjugation; modification-dependent protein catabolic process; negative regulation of protein ubiquitination; negative regulation of type I interferon production; negative regulation of viral genome replication; positive regulation of bone mineralization; positive regulation of erythrocyte differentiation; regulation of interferon-gamma production; response to type I interferon; translesion synthesis; type I interferon signaling pathway; </t>
  </si>
  <si>
    <t xml:space="preserve">protein tag; </t>
  </si>
  <si>
    <t>RLTKVEELRR</t>
  </si>
  <si>
    <t>KIQELFHVEPGLQR</t>
  </si>
  <si>
    <t>GLVRLQHLRF</t>
  </si>
  <si>
    <t>LREPVVTPQDLEGPGR</t>
  </si>
  <si>
    <t>EGDAALNRLF</t>
  </si>
  <si>
    <t>QQIYSDGSDEVKR</t>
  </si>
  <si>
    <t>ILKTLRQQTS</t>
  </si>
  <si>
    <t>SRPPASVGELSSSGLGDPR</t>
  </si>
  <si>
    <t>Q9UPT8</t>
  </si>
  <si>
    <t>Zinc finger CCCH domain-containing protein 4;</t>
  </si>
  <si>
    <t>LAEQLEQTKR</t>
  </si>
  <si>
    <t>VKANLEKAKQTLENER</t>
  </si>
  <si>
    <t>VTHTVPIYEG</t>
  </si>
  <si>
    <t>YALPHAILR</t>
  </si>
  <si>
    <t>GKSSGPTSLF</t>
  </si>
  <si>
    <t>AVTVAPPGAR</t>
  </si>
  <si>
    <t>EAHPKADFIR</t>
  </si>
  <si>
    <t>ESSEAQVQKFLSR</t>
  </si>
  <si>
    <t>DHADSNIVIM</t>
  </si>
  <si>
    <t>LVGNKSDLR</t>
  </si>
  <si>
    <t>Q8IXI1</t>
  </si>
  <si>
    <t>Mitochondrial Rho GTPase 2;</t>
  </si>
  <si>
    <t>Ras homolog gene family member T2;</t>
  </si>
  <si>
    <t xml:space="preserve">cytosol; extracellular exosome; integral component of mitochondrial outer membrane; membrane; plasma membrane; </t>
  </si>
  <si>
    <t xml:space="preserve">cellular homeostasis; mitochondrial outer membrane permeabilization; mitochondrion transport along microtubule; regulation of small GTPase mediated signal transduction; small GTPase mediated signal transduction; </t>
  </si>
  <si>
    <t xml:space="preserve">calcium ion binding; GTP binding; GTPase activity; </t>
  </si>
  <si>
    <t>GHPYIMTVGC</t>
  </si>
  <si>
    <t>VAGDEESYEVFKDLFDPIIEDR</t>
  </si>
  <si>
    <t>PWTRVYRVQR</t>
  </si>
  <si>
    <t>DIPMPLVSSGVEHGNLR</t>
  </si>
  <si>
    <t>Q9H9T3</t>
  </si>
  <si>
    <t>Elongator complex protein 3;</t>
  </si>
  <si>
    <t xml:space="preserve">cytoplasm; Elongator holoenzyme complex; histone acetyltransferase complex; nucleolus; transcription elongation factor complex; </t>
  </si>
  <si>
    <t xml:space="preserve">central nervous system development; histone H3 acetylation; histone H4 acetylation; neuron migration; positive regulation of cell migration; regulation of transcription from RNA polymerase II promoter; transcription elongation from RNA polymerase II promoter; </t>
  </si>
  <si>
    <t xml:space="preserve">H3 histone acetyltransferase activity; H4 histone acetyltransferase activity; iron-sulfur cluster binding; metal ion binding; phosphorylase kinase regulator activity; </t>
  </si>
  <si>
    <t>EKLMQITSLH</t>
  </si>
  <si>
    <t>SLNAFLLPIKTVGVQGDCR</t>
  </si>
  <si>
    <t>GVRGRDIVVL</t>
  </si>
  <si>
    <t>GVEKKSVAKLQDER</t>
  </si>
  <si>
    <t>ITEYLCEPLR</t>
  </si>
  <si>
    <t>KCLKDEDPYVR</t>
  </si>
  <si>
    <t>TVQQLEGRWR</t>
  </si>
  <si>
    <t>LVDSKGFDEYMKELGVGIALR</t>
  </si>
  <si>
    <t>LGQGSFGKVF</t>
  </si>
  <si>
    <t>LVKKISGSDAR</t>
  </si>
  <si>
    <t>GFTTDPRMAR</t>
  </si>
  <si>
    <t>SSPYPTDVAR</t>
  </si>
  <si>
    <t>Q9ULD0</t>
  </si>
  <si>
    <t>Q02218</t>
  </si>
  <si>
    <t>2-oxoglutarate dehydrogenase-like, mitochondrial;</t>
  </si>
  <si>
    <t>2-oxoglutarate dehydrogenase complex component E1-like;Alpha-ketoglutarate dehydrogenase-like;</t>
  </si>
  <si>
    <t xml:space="preserve">mitochondrial matrix; mitochondrion; oxoglutarate dehydrogenase complex; </t>
  </si>
  <si>
    <t xml:space="preserve">glycolytic process; tricarboxylic acid cycle; </t>
  </si>
  <si>
    <t xml:space="preserve">metal ion binding; oxoglutarate dehydrogenase (succinyl-transferring) activity; thiamine pyrophosphate binding; </t>
  </si>
  <si>
    <t>IGEPQSPSRR</t>
  </si>
  <si>
    <t>VFNPYTEFKEFSR</t>
  </si>
  <si>
    <t>RRLLTQENRR</t>
  </si>
  <si>
    <t>VTKSDPNQHLTIIQDPEYR</t>
  </si>
  <si>
    <t>FKGKVLIDIR</t>
  </si>
  <si>
    <t>EYWMDPEGEMKPGR</t>
  </si>
  <si>
    <t>HPEEFPHMRD</t>
  </si>
  <si>
    <t>IVIAETLEDLDR</t>
  </si>
  <si>
    <t>PPSRVSVIQF</t>
  </si>
  <si>
    <t>LEAPIGDEDAEEAAAEKR</t>
  </si>
  <si>
    <t>MRIEEALGDKAIFAGR</t>
  </si>
  <si>
    <t>VAQALEVIPR</t>
  </si>
  <si>
    <t>TLIQNCGASTIR</t>
  </si>
  <si>
    <t>KLFTTMELMR</t>
  </si>
  <si>
    <t>WSTLVEDYGMELR</t>
  </si>
  <si>
    <t>VNPPPRSSGN</t>
  </si>
  <si>
    <t>AATSGNAATKIPTPIVGVKR</t>
  </si>
  <si>
    <t>P51003</t>
  </si>
  <si>
    <t>Poly(A) polymerase alpha;</t>
  </si>
  <si>
    <t>Polynucleotide adenylyltransferase alpha;</t>
  </si>
  <si>
    <t xml:space="preserve">mRNA 3'-end processing; mRNA polyadenylation; mRNA splicing, via spliceosome; regulation of mRNA 3'-end processing; RNA polyadenylation; termination of RNA polymerase II transcription; </t>
  </si>
  <si>
    <t xml:space="preserve">ATP binding; magnesium ion binding; manganese ion binding; polynucleotide adenylyltransferase activity; RNA binding; </t>
  </si>
  <si>
    <t>GEGGGHSQAR</t>
  </si>
  <si>
    <t>ESGVGQTDWSGVEAGEFLKSR</t>
  </si>
  <si>
    <t>GVKQLIVGVN</t>
  </si>
  <si>
    <t>KMDSTEPPYSQKR</t>
  </si>
  <si>
    <t>PGPTWDRGAN</t>
  </si>
  <si>
    <t>LKDYYSR</t>
  </si>
  <si>
    <t>VQNQALARQY</t>
  </si>
  <si>
    <t>MQMLPKEKQPVAGSEGAQYR</t>
  </si>
  <si>
    <t>IAKLVPKTHL</t>
  </si>
  <si>
    <t>MSESEWR</t>
  </si>
  <si>
    <t>LNQPHMVLSS</t>
  </si>
  <si>
    <t>FVLAEKAAAYR</t>
  </si>
  <si>
    <t>RRLGPKRASR</t>
  </si>
  <si>
    <t>IRKLFNLSKEDDVR</t>
  </si>
  <si>
    <t>AQSVASDILR</t>
  </si>
  <si>
    <t>MDSTNADALYVR</t>
  </si>
  <si>
    <t>ERYRAMFALR</t>
  </si>
  <si>
    <t>NAGGEEAALALAEGLHCGSALFR</t>
  </si>
  <si>
    <t>Q9BU89</t>
  </si>
  <si>
    <t>Deoxyhypusine hydroxylase {ECO:0000255|HAMAP-Rule:MF_03101};</t>
  </si>
  <si>
    <t>Deoxyhypusine dioxygenase {ECO:0000255|HAMAP-Rule:MF_03101};Deoxyhypusine monooxygenase {ECO:0000255|HAMAP-Rule:MF_03101};HEAT-like repeat-containing protein 1;</t>
  </si>
  <si>
    <t xml:space="preserve">peptidyl-lysine modification to peptidyl-hypusine; </t>
  </si>
  <si>
    <t xml:space="preserve">deoxyhypusine monooxygenase activity; metal ion binding; </t>
  </si>
  <si>
    <t>TVQLLLERGA</t>
  </si>
  <si>
    <t>DIDAVDIKSGR</t>
  </si>
  <si>
    <t>P20749</t>
  </si>
  <si>
    <t>B-cell lymphoma 3 protein;</t>
  </si>
  <si>
    <t>Proto-oncogene BCL3;</t>
  </si>
  <si>
    <t xml:space="preserve">Bcl3-Bcl10 complex; Bcl3/NF-kappaB2 complex; cytoplasm; cytosol; intracellular membrane-bounded organelle; midbody; nucleoplasm; nucleus; perinuclear region of cytoplasm; plasma membrane; protein complex; </t>
  </si>
  <si>
    <t xml:space="preserve">antimicrobial humoral response; cellular response to DNA damage stimulus; defense response to bacterium; defense response to protozoan; DNA damage response, signal transduction by p53 class mediator; extracellular matrix organization; follicular dendritic cell differentiation; germinal center formation; humoral immune response mediated by circulating immunoglobulin; I-kappaB kinase/NF-kappaB signaling; intrinsic apoptotic signaling pathway in response to DNA damage by p53 class mediator; maintenance of protein location in nucleus; marginal zone B cell differentiation; negative regulation of apoptotic process; negative regulation of interleukin-8 biosynthetic process; negative regulation of transcription, DNA-templated; negative regulation of tumor necrosis factor biosynthetic process; positive regulation of interferon-gamma production; positive regulation of interleukin-10 biosynthetic process; positive regulation of transcription from RNA polymerase II promoter; positive regulation of transcription, DNA-templated; positive regulation of translation; protein import into nucleus, translocation; regulation of apoptotic process; regulation of DNA binding; regulation of NF-kappaB import into nucleus; response to UV-C; response to virus; spleen development; T-helper 1 type immune response; T-helper 2 cell differentiation; transcription, DNA-templated; </t>
  </si>
  <si>
    <t xml:space="preserve">DNA binding; protein binding, bridging; transcription factor activity, sequence-specific DNA binding; transcription factor binding; </t>
  </si>
  <si>
    <t>MATEVAADAL</t>
  </si>
  <si>
    <t>GEEWKGYVVR</t>
  </si>
  <si>
    <t>QKLDAEFQKR</t>
  </si>
  <si>
    <t>LEKNKIAAEEQTAKR</t>
  </si>
  <si>
    <t>Q9H875</t>
  </si>
  <si>
    <t>PRKR-interacting protein 1;</t>
  </si>
  <si>
    <t xml:space="preserve">extracellular exosome; nucleolus; </t>
  </si>
  <si>
    <t xml:space="preserve">negative regulation of phosphorylation; negative regulation of protein kinase activity; renal system process; </t>
  </si>
  <si>
    <t xml:space="preserve">double-stranded RNA binding; protein kinase binding; protein kinase inhibitor activity; </t>
  </si>
  <si>
    <t>KIREELLKIL</t>
  </si>
  <si>
    <t>QELPSVSQETLKHSGIGR</t>
  </si>
  <si>
    <t>Q96ST2</t>
  </si>
  <si>
    <t>Protein IWS1 homolog;</t>
  </si>
  <si>
    <t>IWS1-like protein;</t>
  </si>
  <si>
    <t xml:space="preserve">mRNA processing; mRNA transport; regulation of DNA-templated transcription, elongation; regulation of histone H3-K36 trimethylation; regulation of histone H4 acetylation; regulation of mRNA export from nucleus; regulation of mRNA processing; RNA splicing; transcription elongation from RNA polymerase II promoter; transcription from RNA polymerase II promoter; </t>
  </si>
  <si>
    <t>TNHGHILVDY</t>
  </si>
  <si>
    <t>SKNLVTEDVMR</t>
  </si>
  <si>
    <t>NLHLMNLQNM</t>
  </si>
  <si>
    <t>MAEQTPSRPPNLPGQQGVQR</t>
  </si>
  <si>
    <t>Q86UU0</t>
  </si>
  <si>
    <t>B-cell CLL/lymphoma 9-like protein;</t>
  </si>
  <si>
    <t>Protein BCL9-2;</t>
  </si>
  <si>
    <t xml:space="preserve">beta-catenin-TCF complex assembly; negative regulation of transforming growth factor beta receptor signaling pathway; positive regulation of epithelial to mesenchymal transition; positive regulation of transcription from RNA polymerase II promoter; regulation of cell morphogenesis; transcription, DNA-templated; </t>
  </si>
  <si>
    <t xml:space="preserve">beta-catenin binding; transcription coactivator activity; </t>
  </si>
  <si>
    <t>YEDMAAFMKGAVEKGEELSCEER</t>
  </si>
  <si>
    <t>PRPFAGGGYR</t>
  </si>
  <si>
    <t>LGAAPEEESAYVAGEKR</t>
  </si>
  <si>
    <t>Q9UNZ2</t>
  </si>
  <si>
    <t>NSFL1 cofactor p47;</t>
  </si>
  <si>
    <t>UBX domain-containing protein 2C;p97 cofactor p47;</t>
  </si>
  <si>
    <t xml:space="preserve">chromosome; cytosol; Golgi stack; intermediate filament cytoskeleton; nucleoplasm; nucleus; plasma membrane; VCP-NSFL1C complex; </t>
  </si>
  <si>
    <t xml:space="preserve">Golgi organization; membrane fusion; nuclear envelope reassembly; proteasome-mediated ubiquitin-dependent protein catabolic process; </t>
  </si>
  <si>
    <t xml:space="preserve">ATPase binding; phospholipid binding; ubiquitin binding; </t>
  </si>
  <si>
    <t>LMDKNRIEER</t>
  </si>
  <si>
    <t>LNLVEAFVEDAELR</t>
  </si>
  <si>
    <t>MAKR</t>
  </si>
  <si>
    <t>TKKVGIVGKYGTR</t>
  </si>
  <si>
    <t>SCMAQDCPLR</t>
  </si>
  <si>
    <t>TPEDFVFPLLPNEELR</t>
  </si>
  <si>
    <t>GTGLDELFVQ</t>
  </si>
  <si>
    <t>VTSAAEEYER</t>
  </si>
  <si>
    <t>Q9HCN4</t>
  </si>
  <si>
    <t>GPN-loop GTPase 1 {ECO:0000303|PubMed:20855544};</t>
  </si>
  <si>
    <t>MBD2-interacting protein;RNAPII-associated protein 4 {ECO:0000303|PubMed:20855544};XPA-binding protein 1 {ECO:0000303|PubMed:11058119};</t>
  </si>
  <si>
    <t xml:space="preserve">cytosol; mitochondrion; nucleoplasm; </t>
  </si>
  <si>
    <t>PRGDPGLGER</t>
  </si>
  <si>
    <t>DWTSKYGQGAGEGSTR</t>
  </si>
  <si>
    <t>EELFKMRAKL</t>
  </si>
  <si>
    <t>FRFASENDLPEWKER</t>
  </si>
  <si>
    <t>RNVTWKLGSR</t>
  </si>
  <si>
    <t>LYGPSSVSFADDFVR</t>
  </si>
  <si>
    <t>DYDSSEEAIR</t>
  </si>
  <si>
    <t>TLDQISDADNIPGLLVLKSLAYR</t>
  </si>
  <si>
    <t>Q6PGP7</t>
  </si>
  <si>
    <t>Tetratricopeptide repeat protein 37;</t>
  </si>
  <si>
    <t>SKI3 homolog;Tricho-hepatic-enteric syndrome protein;</t>
  </si>
  <si>
    <t xml:space="preserve">cytoplasm; cytosol; nucleoplasm; nucleus; Ski complex; transcriptionally active chromatin; </t>
  </si>
  <si>
    <t xml:space="preserve">exonucleolytic nuclear-transcribed mRNA catabolic process involved in deadenylation-dependent decay; </t>
  </si>
  <si>
    <t>QFVEFRDKNR</t>
  </si>
  <si>
    <t>DGKMDKEETKDWILPSDYDHAEAEAR</t>
  </si>
  <si>
    <t>AEKEKERIER</t>
  </si>
  <si>
    <t>EKEELMER</t>
  </si>
  <si>
    <t>P35241</t>
  </si>
  <si>
    <t>GGLASGGDVEPGLPVEVR</t>
  </si>
  <si>
    <t>ANQMVKCDPR</t>
  </si>
  <si>
    <t>HGKYMACCLLYR</t>
  </si>
  <si>
    <t>RLYIGLAGLA</t>
  </si>
  <si>
    <t>TDVQTVAQR</t>
  </si>
  <si>
    <t>P49720</t>
  </si>
  <si>
    <t>Proteasome subunit beta type-3;</t>
  </si>
  <si>
    <t>Proteasome chain 13;Proteasome component C10-II;Proteasome theta chain;</t>
  </si>
  <si>
    <t xml:space="preserve">cytosol; extracellular exosome; nucleoplasm; nucleus; proteasome complex; proteasome core complex; proteasome core complex, beta-subunit complex; </t>
  </si>
  <si>
    <t>QLSEAVDATR</t>
  </si>
  <si>
    <t>GAVQSGVDKTKSVVTGGVQSVMGSR</t>
  </si>
  <si>
    <t>LEPEGAAELR</t>
  </si>
  <si>
    <t>LDSHPCLEVTAAALR</t>
  </si>
  <si>
    <t>AFLEAADNLR</t>
  </si>
  <si>
    <t>LIQVPKGPVEGYEENEEFLR</t>
  </si>
  <si>
    <t>QTVVLCVGCS</t>
  </si>
  <si>
    <t>TVLCQPTGGKAR</t>
  </si>
  <si>
    <t>ASYPGGQLVF</t>
  </si>
  <si>
    <t>AIQNPTMINKGTR</t>
  </si>
  <si>
    <t>Q02086</t>
  </si>
  <si>
    <t>Transcription factor Sp2;</t>
  </si>
  <si>
    <t xml:space="preserve">immune response; multicellular organism growth; negative regulation of transcription from RNA polymerase II promoter; regulation of transcription from RNA polymerase II promoter; transcription, DNA-templated; </t>
  </si>
  <si>
    <t xml:space="preserve">histone deacetylase binding; metal ion binding; RNA polymerase II core promoter proximal region sequence-specific DNA binding; RNA polymerase II transcription factor activity, sequence-specific DNA binding; transcriptional repressor activity, RNA polymerase II core promoter proximal region sequence-specific binding; </t>
  </si>
  <si>
    <t>AYFQFFSDVR</t>
  </si>
  <si>
    <t>EAEGQLQKLQEALRR</t>
  </si>
  <si>
    <t>SGEFRKTNQR</t>
  </si>
  <si>
    <t>IDNKCSTGYEKNMTPGQNR</t>
  </si>
  <si>
    <t>P49790</t>
  </si>
  <si>
    <t>Nuclear pore complex protein Nup153;</t>
  </si>
  <si>
    <t>153 kDa nucleoporin;Nucleoporin Nup153;</t>
  </si>
  <si>
    <t xml:space="preserve">cytosol; nuclear inclusion body; nuclear membrane; nuclear periphery; nuclear pore; nuclear pore nuclear basket; nucleolus; nucleoplasm; </t>
  </si>
  <si>
    <t xml:space="preserve">gene silencing by RNA; intracellular transport of virus; mitotic nuclear envelope disassembly; mRNA export from nucleus; negative regulation of RNA export from nucleus; nuclear pore complex assembly; protein import into nucleus; protein sumoylation; regulation of cellular response to heat; regulation of glucose transport; tRNA export from nucleus; viral entry into host cell; viral penetration into host nucleus; viral process; viral transcription; </t>
  </si>
  <si>
    <t xml:space="preserve">DNA binding; identical protein binding; nuclear localization sequence binding; nucleocytoplasmic transporter activity; protein anchor; structural constituent of nuclear pore; zinc ion binding; </t>
  </si>
  <si>
    <t>RRSSRVRQAR</t>
  </si>
  <si>
    <t>AAKLSEGSQPAEEEEDQETPSR</t>
  </si>
  <si>
    <t>RAKRQAQQER</t>
  </si>
  <si>
    <t>DELADEIANSSGKGALALEEKR</t>
  </si>
  <si>
    <t>ELKDSLDWTR</t>
  </si>
  <si>
    <t>HNYYESFSLSPAAVADNVER</t>
  </si>
  <si>
    <t>HGDSDLQLER</t>
  </si>
  <si>
    <t>INVYYNEAAGNKYVPR</t>
  </si>
  <si>
    <t>Tubulin beta-2A chain;</t>
  </si>
  <si>
    <t>Tubulin beta class IIa;</t>
  </si>
  <si>
    <t xml:space="preserve">cytoplasm; extracellular exosome; extracellular vesicle; microtubule; microtubule cytoskeleton; nucleus; </t>
  </si>
  <si>
    <t xml:space="preserve">microtubule-based process; </t>
  </si>
  <si>
    <t xml:space="preserve">GTP binding; GTPase activity; structural constituent of cytoskeleton; </t>
  </si>
  <si>
    <t>ESHYALPLGR</t>
  </si>
  <si>
    <t>KKGAKLTPEEEEILNKKR</t>
  </si>
  <si>
    <t>EKAANSLEAF</t>
  </si>
  <si>
    <t>IFETQDKLYQPEYQEVSTEEQR</t>
  </si>
  <si>
    <t>TPPEGSSRRR</t>
  </si>
  <si>
    <t>IIHGTASYKKER</t>
  </si>
  <si>
    <t>DVQALRDMVR</t>
  </si>
  <si>
    <t>KEYPNLSTSLDDAFLLR</t>
  </si>
  <si>
    <t>Q9BTX7</t>
  </si>
  <si>
    <t>Alpha-tocopherol transfer protein-like;</t>
  </si>
  <si>
    <t xml:space="preserve">intracellular; membrane; </t>
  </si>
  <si>
    <t>SPSQDSLDAF</t>
  </si>
  <si>
    <t>MSEMKSGSTLDGVSR</t>
  </si>
  <si>
    <t>Q9BWU0</t>
  </si>
  <si>
    <t>Kanadaptin;</t>
  </si>
  <si>
    <t>Human lung cancer oncogene 3 protein;Kidney anion exchanger adapter protein;Solute carrier family 4 anion exchanger member 1 adapter protein;</t>
  </si>
  <si>
    <t xml:space="preserve">cytoplasm; intracellular membrane-bounded organelle; nucleoplasm; plasma membrane; </t>
  </si>
  <si>
    <t>PPTRPTDKPL</t>
  </si>
  <si>
    <t>RLPLQDVYKIGGIGTVPVGR</t>
  </si>
  <si>
    <t>SWIHRMIMAL</t>
  </si>
  <si>
    <t>VSDSALFNTR</t>
  </si>
  <si>
    <t>GLGALTGPGL</t>
  </si>
  <si>
    <t>ASLLGSSGPPGSSSSSSSR</t>
  </si>
  <si>
    <t>TVLLKGKKRR</t>
  </si>
  <si>
    <t>EAVCIVLSDDTCSDEKIR</t>
  </si>
  <si>
    <t>SRGRRRAGSE</t>
  </si>
  <si>
    <t>APPRPGSESLSTSSER</t>
  </si>
  <si>
    <t>Q8N5G0</t>
  </si>
  <si>
    <t>Small integral membrane protein 20;</t>
  </si>
  <si>
    <t>Mitochondrial translation regulation assembly intermediate of cytochrome c oxidase protein of 7 kDa {ECO:0000303|PubMed:26321642};</t>
  </si>
  <si>
    <t xml:space="preserve">integral component of membrane; mitochondrial inner membrane; </t>
  </si>
  <si>
    <t xml:space="preserve">mitochondrial respiratory chain complex IV assembly; </t>
  </si>
  <si>
    <t>SDRFGRDLNY</t>
  </si>
  <si>
    <t>CFSGMSDHR</t>
  </si>
  <si>
    <t>P55795</t>
  </si>
  <si>
    <t>PPGADKKAEA</t>
  </si>
  <si>
    <t>GAGSATEFQFR</t>
  </si>
  <si>
    <t>Q9NQ39</t>
  </si>
  <si>
    <t>LHRFAAYFQQ</t>
  </si>
  <si>
    <t>GDMESNGKYITKSGTR</t>
  </si>
  <si>
    <t>SPEEVEQQKR</t>
  </si>
  <si>
    <t>QQPGPSEHIER</t>
  </si>
  <si>
    <t>DIRFEFTPGR</t>
  </si>
  <si>
    <t>DTAEGVSQELISAGLVDGR</t>
  </si>
  <si>
    <t>DKLCGPYEKF</t>
  </si>
  <si>
    <t>ICEQDHQNFLR</t>
  </si>
  <si>
    <t>IGDRLYSGVL</t>
  </si>
  <si>
    <t>ITLENCLLPDDKLR</t>
  </si>
  <si>
    <t>Q96S94</t>
  </si>
  <si>
    <t>Cyclin-L2;</t>
  </si>
  <si>
    <t>Paneth cell-enhanced expression protein;</t>
  </si>
  <si>
    <t xml:space="preserve">cyclin-dependent protein kinase holoenzyme complex; intracellular membrane-bounded organelle; nuclear speck; nucleoplasm; nucleus; </t>
  </si>
  <si>
    <t xml:space="preserve">positive regulation of cyclin-dependent protein serine/threonine kinase activity; positive regulation of phosphorylation of RNA polymerase II C-terminal domain; positive regulation of transcription from RNA polymerase II promoter; transcription, DNA-templated; </t>
  </si>
  <si>
    <t xml:space="preserve">cyclin-dependent protein serine/threonine kinase regulator activity; protein kinase binding; </t>
  </si>
  <si>
    <t>AKVQRAVCML</t>
  </si>
  <si>
    <t>SNTTAIAEAWAR</t>
  </si>
  <si>
    <t>RADDEVDVDG</t>
  </si>
  <si>
    <t>TVEEDLGKSR</t>
  </si>
  <si>
    <t>TARALAVNPR</t>
  </si>
  <si>
    <t>DPPSWSVLAGHSR</t>
  </si>
  <si>
    <t>VTDAIVLLDR</t>
  </si>
  <si>
    <t>EQGGKDKLQAHGIR</t>
  </si>
  <si>
    <t>KMENGKSKGC</t>
  </si>
  <si>
    <t>GVVKFESPEVAER</t>
  </si>
  <si>
    <t>P52272</t>
  </si>
  <si>
    <t>Heterogeneous nuclear ribonucleoprotein M;</t>
  </si>
  <si>
    <t xml:space="preserve">catalytic step 2 spliceosome; extracellular exosome; extracellular matrix; integral component of plasma membrane; membrane; nuclear matrix; nucleolus; nucleoplasm; paraspeckles; spliceosomal complex; </t>
  </si>
  <si>
    <t xml:space="preserve">alternative mRNA splicing, via spliceosome; fibroblast growth factor receptor signaling pathway; gene expression; mRNA splicing, via spliceosome; </t>
  </si>
  <si>
    <t xml:space="preserve">protein domain specific binding; RNA binding; </t>
  </si>
  <si>
    <t>LQTFIGRFRR</t>
  </si>
  <si>
    <t>IMDSSQNAYNEDTSALVAR</t>
  </si>
  <si>
    <t>Q9BRX5</t>
  </si>
  <si>
    <t>DNA replication complex GINS protein PSF3;</t>
  </si>
  <si>
    <t>GINS complex subunit 3;</t>
  </si>
  <si>
    <t xml:space="preserve">DNA strand elongation involved in DNA replication; </t>
  </si>
  <si>
    <t>TGPYRAFRVA</t>
  </si>
  <si>
    <t>AASGHCGAFSGSDSSR</t>
  </si>
  <si>
    <t>SNSSSRSSSR</t>
  </si>
  <si>
    <t>ATSAGSSPSCSLAGR</t>
  </si>
  <si>
    <t>ARYASICQQN</t>
  </si>
  <si>
    <t>GIVPIVEPEILPDGDHDLKR</t>
  </si>
  <si>
    <t>TANEVEAVKV</t>
  </si>
  <si>
    <t>HSFPTLKFFPASADR</t>
  </si>
  <si>
    <t>EAAENSLVAY</t>
  </si>
  <si>
    <t>KAASDIAMTELPPTHPIR</t>
  </si>
  <si>
    <t>LLARVEPPLR</t>
  </si>
  <si>
    <t>SVLEQTKLKKEDIYAVEIVGGATR</t>
  </si>
  <si>
    <t>MTTSQKHR</t>
  </si>
  <si>
    <t>DFVAEPMGEKPVGSLAGIGEVLGK</t>
  </si>
  <si>
    <t>FLTMFGEKLN</t>
  </si>
  <si>
    <t>GTDPEDVIR</t>
  </si>
  <si>
    <t>MGR</t>
  </si>
  <si>
    <t>MHAPGKGLSQSALPYR</t>
  </si>
  <si>
    <t>VIKAVADYVR</t>
  </si>
  <si>
    <t>NIQDTSDLDAIAKDVFQHSQSR</t>
  </si>
  <si>
    <t>IEKQIATSGP</t>
  </si>
  <si>
    <t>PPEGGLR</t>
  </si>
  <si>
    <t>Q8NHG7</t>
  </si>
  <si>
    <t>Small VCP/p97-interacting protein;</t>
  </si>
  <si>
    <t xml:space="preserve">anchored component of membrane; endoplasmic reticulum membrane; extracellular exosome; Golgi membrane; plasma membrane; secretory granule membrane; smooth endoplasmic reticulum membrane; tertiary granule membrane; </t>
  </si>
  <si>
    <t xml:space="preserve">negative regulation of ER-associated ubiquitin-dependent protein catabolic process; negative regulation of protein complex assembly; negative regulation of retrograde protein transport, ER to cytosol; negative regulation of VCP-NPL4-UFD1 AAA ATPase complex assembly; neutrophil degranulation; positive regulation of autophagy; positive regulation of protein lipidation; </t>
  </si>
  <si>
    <t xml:space="preserve">ATPase binding; protein self-association; </t>
  </si>
  <si>
    <t>ASDALDKIR</t>
  </si>
  <si>
    <t>EEDNGAGPPR</t>
  </si>
  <si>
    <t>DGDGVPGGGPLSPAR</t>
  </si>
  <si>
    <t>EIDMIVGKDR</t>
  </si>
  <si>
    <t>EGFFTNGLTLGAKKCSVIR</t>
  </si>
  <si>
    <t>NNRLEDAGVR</t>
  </si>
  <si>
    <t>ELCQGLGQPGSVLR</t>
  </si>
  <si>
    <t>ARCTENPMVR</t>
  </si>
  <si>
    <t>HECAEALGAIAR</t>
  </si>
  <si>
    <t>GSGGPGPRVY</t>
  </si>
  <si>
    <t>FQSPPGAAGEGPGGADDEGPVRR</t>
  </si>
  <si>
    <t>MAENREPR</t>
  </si>
  <si>
    <t>GAVEAELDPVEYTLR</t>
  </si>
  <si>
    <t>O75817</t>
  </si>
  <si>
    <t>Ribonuclease P protein subunit p20;</t>
  </si>
  <si>
    <t>Ribonucleases P/MRP protein subunit POP7 homolog;</t>
  </si>
  <si>
    <t xml:space="preserve">cytoplasm; nucleolar ribonuclease P complex; nucleoplasm; nucleus; </t>
  </si>
  <si>
    <t xml:space="preserve">RNA phosphodiester bond hydrolysis, endonucleolytic; tRNA 5'-leader removal; tRNA processing; </t>
  </si>
  <si>
    <t>FLAQPVTLLD</t>
  </si>
  <si>
    <t>IYTHWQQTSELGR</t>
  </si>
  <si>
    <t>EKDEHTSKKR</t>
  </si>
  <si>
    <t>KVEPGEPAKKK</t>
  </si>
  <si>
    <t>Q8N6N3</t>
  </si>
  <si>
    <t>UPF0690 protein C1orf52;</t>
  </si>
  <si>
    <t>BCL10-associated gene protein;</t>
  </si>
  <si>
    <t>LLDKNCHLLR</t>
  </si>
  <si>
    <t>LSFEEQQPQKDGGKDGAGTQGGEESQSR</t>
  </si>
  <si>
    <t>Q9BRZ2</t>
  </si>
  <si>
    <t>E3 ubiquitin-protein ligase TRIM56;</t>
  </si>
  <si>
    <t>RING finger protein 109;RING-type E3 ubiquitin transferase TRIM56 {ECO:0000305};Tripartite motif-containing protein 56;</t>
  </si>
  <si>
    <t xml:space="preserve">defense response to virus; interferon-beta production; protein K63-linked ubiquitination; regulation of type I interferon production; response to type I interferon; </t>
  </si>
  <si>
    <t xml:space="preserve">RNA binding; ubiquitin-protein transferase activity; zinc ion binding; </t>
  </si>
  <si>
    <t>TTLEHSDCAF</t>
  </si>
  <si>
    <t>MVDNEAIYDICR</t>
  </si>
  <si>
    <t>NVHKHEPLVL</t>
  </si>
  <si>
    <t>FCESCDTLTCR</t>
  </si>
  <si>
    <t>VLCQPTGGKA</t>
  </si>
  <si>
    <t>RLTEGCSFR</t>
  </si>
  <si>
    <t>HAVRLPLMEC</t>
  </si>
  <si>
    <t>VQMTQDVQKAMDER</t>
  </si>
  <si>
    <t>IQSFTDRLNR</t>
  </si>
  <si>
    <t>ELSQKTPPSMR</t>
  </si>
  <si>
    <t>LFWKNTAVVR</t>
  </si>
  <si>
    <t>EMTEGYGSLDDR</t>
  </si>
  <si>
    <t>Q9UNS1</t>
  </si>
  <si>
    <t>Protein timeless homolog;</t>
  </si>
  <si>
    <t xml:space="preserve">nuclear chromatin; nucleoplasm; nucleus; </t>
  </si>
  <si>
    <t xml:space="preserve">branching morphogenesis of an epithelial tube; cell cycle phase transition; cell division; cellular response to bleomycin; cellular response to cisplatin; cellular response to DNA damage stimulus; cellular response to hydroxyurea; circadian rhythm; detection of abiotic stimulus; DNA replication; lung development; mitotic nuclear division; morphogenesis of an epithelium; negative regulation of transcription from RNA polymerase II promoter; negative regulation of transcription, DNA-templated; positive regulation of double-strand break repair; regulation of circadian rhythm; response to abiotic stimulus; transcription, DNA-templated; </t>
  </si>
  <si>
    <t xml:space="preserve">protein heterodimerization activity; protein homodimerization activity; </t>
  </si>
  <si>
    <t>PKLAFVIRIR</t>
  </si>
  <si>
    <t>GINGVSPKVR</t>
  </si>
  <si>
    <t>AEALREISGR</t>
  </si>
  <si>
    <t>LAEMPADSGYPAYLGAR</t>
  </si>
  <si>
    <t>QFTDMEHNRV</t>
  </si>
  <si>
    <t>LEALLPLKGLEER</t>
  </si>
  <si>
    <t>YTVRSFGIRR</t>
  </si>
  <si>
    <t>NEKIAVHCTVR</t>
  </si>
  <si>
    <t>LAEWGPLARI</t>
  </si>
  <si>
    <t>EASLSVQMSR</t>
  </si>
  <si>
    <t>FYDFIVTKAR</t>
  </si>
  <si>
    <t>GKSGPLFNFDVHDDVR</t>
  </si>
  <si>
    <t>MGRM</t>
  </si>
  <si>
    <t>HAPGKGLSQSALPYRR</t>
  </si>
  <si>
    <t>STLTDDPSPR</t>
  </si>
  <si>
    <t>LSAQAQVAEDILDKYR</t>
  </si>
  <si>
    <t>LVPVLSAKAA</t>
  </si>
  <si>
    <t>QASDLEKIHLDEKSFR</t>
  </si>
  <si>
    <t>QSPLRYLHVL</t>
  </si>
  <si>
    <t>WQQDAEPR</t>
  </si>
  <si>
    <t>Q6NXT1</t>
  </si>
  <si>
    <t>Ankyrin repeat domain-containing protein 54;</t>
  </si>
  <si>
    <t>Lyn-interacting ankyrin repeat protein;</t>
  </si>
  <si>
    <t xml:space="preserve">cytoplasm; midbody; nucleus; </t>
  </si>
  <si>
    <t xml:space="preserve">nucleocytoplasmic transport; positive regulation of erythrocyte differentiation; regulation of intracellular signal transduction; </t>
  </si>
  <si>
    <t xml:space="preserve">protein complex binding; protein kinase regulator activity; </t>
  </si>
  <si>
    <t>DTFLEHMCRL</t>
  </si>
  <si>
    <t>DIDSPPITAR</t>
  </si>
  <si>
    <t>TDAIPVTFIG</t>
  </si>
  <si>
    <t>EVSDDPVDSGLFSNR</t>
  </si>
  <si>
    <t>MANLERTF</t>
  </si>
  <si>
    <t>ISGGLDALEF</t>
  </si>
  <si>
    <t>IGKKTMDVIAEGDPGFKR</t>
  </si>
  <si>
    <t>Q9NRY5</t>
  </si>
  <si>
    <t>Protein FAM114A2;</t>
  </si>
  <si>
    <t xml:space="preserve">purine nucleotide binding; </t>
  </si>
  <si>
    <t>VKLLSISGKR</t>
  </si>
  <si>
    <t>SAPGGGSKVPQKK</t>
  </si>
  <si>
    <t>LCPDISFFQR</t>
  </si>
  <si>
    <t>ATDYPCLLILDPQNEFETLR</t>
  </si>
  <si>
    <t>Q9NVG8</t>
  </si>
  <si>
    <t>TBC1 domain family member 13;</t>
  </si>
  <si>
    <t xml:space="preserve">cytosol; endomembrane system; intracellular; membrane; </t>
  </si>
  <si>
    <t xml:space="preserve">activation of GTPase activity; intracellular protein transport; regulation of vesicle fusion; </t>
  </si>
  <si>
    <t>LHSLQSRIER</t>
  </si>
  <si>
    <t>ETGINTGSQELLSETGISLDPR</t>
  </si>
  <si>
    <t>O15111</t>
  </si>
  <si>
    <t>Inhibitor of nuclear factor kappa-B kinase subunit alpha;</t>
  </si>
  <si>
    <t>Conserved helix-loop-helix ubiquitous kinase;I-kappa-B kinase 1;Nuclear factor NF-kappa-B inhibitor kinase alpha;Transcription factor 16;</t>
  </si>
  <si>
    <t xml:space="preserve">CD40 receptor complex; cytoplasm; cytoplasmic side of plasma membrane; cytosol; IkappaB kinase complex; intracellular membrane-bounded organelle; nucleoplasm; </t>
  </si>
  <si>
    <t xml:space="preserve">anatomical structure morphogenesis; antigen processing and presentation of exogenous peptide antigen via MHC class I, TAP-dependent; cellular response to cadmium ion; cellular response to reactive oxygen species; cellular response to tumor necrosis factor; cellular response to virus; Fc-epsilon receptor signaling pathway; I-kappaB kinase/NF-kappaB signaling; I-kappaB phosphorylation; immune response; inflammatory response; innate immune response; NIK/NF-kappaB signaling; nucleotide-binding oligomerization domain containing signaling pathway; peptidyl-serine phosphorylation; positive regulation of I-kappaB kinase/NF-kappaB signaling; positive regulation of interferon-alpha secretion; positive regulation of NF-kappaB transcription factor activity; positive regulation of transcription from RNA polymerase II promoter; positive regulation of transcription, DNA-templated; protein phosphorylation; regulation of tumor necrosis factor-mediated signaling pathway; response to acetate; response to amino acid; response to drug; response to hydroperoxide; response to lipopolysaccharide; response to toxic substance; response to virus; Rho protein signal transduction; skeletal muscle contraction; stimulatory C-type lectin receptor signaling pathway; stress-activated MAPK cascade; striated muscle cell differentiation; T cell receptor signaling pathway; TRIF-dependent toll-like receptor signaling pathway; tumor necrosis factor-mediated signaling pathway; </t>
  </si>
  <si>
    <t xml:space="preserve">ATP binding; IkappaB kinase activity; protein heterodimerization activity; protein homodimerization activity; protein kinase activity; scaffold protein binding; </t>
  </si>
  <si>
    <t>KALYRAGVAF</t>
  </si>
  <si>
    <t>FHLQDYDQAR</t>
  </si>
  <si>
    <t>GDGKWHLVYR</t>
  </si>
  <si>
    <t>SEVIKNNLNPTWKR</t>
  </si>
  <si>
    <t>NSLKDNTTLL</t>
  </si>
  <si>
    <t>TQVQTTMR</t>
  </si>
  <si>
    <t>KDWIKFAQKR</t>
  </si>
  <si>
    <t>WIYEDVER</t>
  </si>
  <si>
    <t>VPNDSALQEF</t>
  </si>
  <si>
    <t>FCLSHDESNSEPHSQSSYR</t>
  </si>
  <si>
    <t>Q9ULD2</t>
  </si>
  <si>
    <t>Microtubule-associated tumor suppressor 1;</t>
  </si>
  <si>
    <t>AT2 receptor-binding protein;Angiotensin-II type 2 receptor-interacting protein;Mitochondrial tumor suppressor 1;</t>
  </si>
  <si>
    <t xml:space="preserve">extracellular space; Golgi apparatus; microtubule; microtubule cytoskeleton; microtubule organizing center; mitochondrion; nucleolus; plasma membrane; spindle; </t>
  </si>
  <si>
    <t>DLFDPIIEDR</t>
  </si>
  <si>
    <t>HGGYKPSDEHKTDLNPDNLQGGDDLDPNYVLSSR</t>
  </si>
  <si>
    <t>SAVRATLQAA</t>
  </si>
  <si>
    <t>LCLENFSSQVVER</t>
  </si>
  <si>
    <t>P59998</t>
  </si>
  <si>
    <t>Actin-related protein 2/3 complex subunit 4;</t>
  </si>
  <si>
    <t>Arp2/3 complex 20 kDa subunit;</t>
  </si>
  <si>
    <t xml:space="preserve">Arp2/3 protein complex; cell projection; cytosol; extracellular exosome; </t>
  </si>
  <si>
    <t xml:space="preserve">actin filament polymerization; actin nucleation; Arp2/3 complex-mediated actin nucleation; ephrin receptor signaling pathway; Fc-gamma receptor signaling pathway involved in phagocytosis; membrane organization; </t>
  </si>
  <si>
    <t xml:space="preserve">actin binding; enzyme binding; structural constituent of cytoskeleton; </t>
  </si>
  <si>
    <t>YAYPSDYDMH</t>
  </si>
  <si>
    <t>TGDPKQDLAYER</t>
  </si>
  <si>
    <t>SEIGDASRVR</t>
  </si>
  <si>
    <t>VSGQGLHEGHTFEPAEFIIDTR</t>
  </si>
  <si>
    <t>LVDRRLQVNR</t>
  </si>
  <si>
    <t>GKQLTMYR</t>
  </si>
  <si>
    <t>Q96IZ6</t>
  </si>
  <si>
    <t>Q6P1Q9</t>
  </si>
  <si>
    <t>Methyltransferase-like protein 2A;</t>
  </si>
  <si>
    <t xml:space="preserve">tRNA methylation; </t>
  </si>
  <si>
    <t xml:space="preserve">tRNA (cytosine) methyltransferase activity; </t>
  </si>
  <si>
    <t>VHQNSQEIQR</t>
  </si>
  <si>
    <t>SSQDEMVSTKQQNNTSQER</t>
  </si>
  <si>
    <t>O43164</t>
  </si>
  <si>
    <t>E3 ubiquitin-protein ligase Praja-2;</t>
  </si>
  <si>
    <t>RING finger protein 131;RING-type E3 ubiquitin transferase Praja-2 {ECO:0000305};</t>
  </si>
  <si>
    <t xml:space="preserve">cell junction; cytoplasm; endoplasmic reticulum membrane; Golgi membrane; intermediate filament cytoskeleton; plasma membrane; postsynaptic density; postsynaptic membrane; </t>
  </si>
  <si>
    <t xml:space="preserve">hippo signaling; long-term memory; protein ubiquitination; regulation of protein kinase A signaling; </t>
  </si>
  <si>
    <t xml:space="preserve">protein kinase A catalytic subunit binding; protein kinase A regulatory subunit binding; ubiquitin protein ligase activity; ubiquitin-protein transferase activity; zinc ion binding; </t>
  </si>
  <si>
    <t>QGGSILGTKR</t>
  </si>
  <si>
    <t>VLPGKYLEEIATQMR</t>
  </si>
  <si>
    <t>AVVKNLREER</t>
  </si>
  <si>
    <t>EKNLDDLTLLKQLR</t>
  </si>
  <si>
    <t>Q4VC31</t>
  </si>
  <si>
    <t>Coiled-coil domain-containing protein 58;</t>
  </si>
  <si>
    <t>GGLGMYETPL</t>
  </si>
  <si>
    <t>FLAHEEESGGR</t>
  </si>
  <si>
    <t>IGGLAEFCKA</t>
  </si>
  <si>
    <t>SAELALGENSEVLKSGR</t>
  </si>
  <si>
    <t>QMSYEEMMTL</t>
  </si>
  <si>
    <t>TEQHLESQNVTKGAR</t>
  </si>
  <si>
    <t>TKLQLSKNVL</t>
  </si>
  <si>
    <t>CSACSGQGGKSGAVQKCSACR</t>
  </si>
  <si>
    <t>EMYFYDGVSR</t>
  </si>
  <si>
    <t>DAASAALADAAEELLDR</t>
  </si>
  <si>
    <t>Q86X53</t>
  </si>
  <si>
    <t>Glutamate-rich protein 1;</t>
  </si>
  <si>
    <t>PLETVLDMLR</t>
  </si>
  <si>
    <t>DAMVAKVNTSKGFLIDGYPR</t>
  </si>
  <si>
    <t>YVEKTKNILM</t>
  </si>
  <si>
    <t>FTGETEATKEKKR</t>
  </si>
  <si>
    <t>EWLDGKHVVF</t>
  </si>
  <si>
    <t>GKVKEGMNIVEAMER</t>
  </si>
  <si>
    <t>SPTPPLFSLPEAR</t>
  </si>
  <si>
    <t>Q96FV9</t>
  </si>
  <si>
    <t>THO complex subunit 1;</t>
  </si>
  <si>
    <t>Nuclear matrix protein p84;hTREX84;</t>
  </si>
  <si>
    <t xml:space="preserve">cytoplasm; cytosol; intercellular bridge; nuclear matrix; nuclear speck; nucleoplasm; nucleus; THO complex; THO complex part of transcription export complex; transcription export complex; </t>
  </si>
  <si>
    <t xml:space="preserve">apoptotic process; mRNA 3'-end processing; mRNA export from nucleus; negative regulation of DNA damage checkpoint; negative regulation of isotype switching to IgA isotypes; positive regulation of DNA-templated transcription, elongation; regulation of DNA recombination; regulation of DNA-templated transcription, elongation; replication fork processing; RNA export from nucleus; RNA processing; RNA splicing; signal transduction; termination of RNA polymerase II transcription; viral mRNA export from host cell nucleus; </t>
  </si>
  <si>
    <t>FNEISTLLII</t>
  </si>
  <si>
    <t>LTSYAFIIVTTLKMPSASGHR</t>
  </si>
  <si>
    <t>Q8NGK9</t>
  </si>
  <si>
    <t>Olfactory receptor 5D16;</t>
  </si>
  <si>
    <t>Olfactory receptor OR11-154;</t>
  </si>
  <si>
    <t xml:space="preserve">G-protein coupled receptor signaling pathway; </t>
  </si>
  <si>
    <t xml:space="preserve">G-protein coupled receptor activity; odorant binding; olfactory receptor activity; </t>
  </si>
  <si>
    <t>RFGKLHLPVG</t>
  </si>
  <si>
    <t>LWINSPR</t>
  </si>
  <si>
    <t>Q5U651</t>
  </si>
  <si>
    <t>Ras-interacting protein 1;</t>
  </si>
  <si>
    <t xml:space="preserve">Golgi stack; perinuclear region of cytoplasm; </t>
  </si>
  <si>
    <t xml:space="preserve">angiogenesis; branching morphogenesis of an epithelial tube; negative regulation of autophagy; regulation of GTPase activity; signal transduction; vasculogenesis; </t>
  </si>
  <si>
    <t>LTHAAPCMLF</t>
  </si>
  <si>
    <t>MKGTPQEPR</t>
  </si>
  <si>
    <t>KQVFSKEEAR</t>
  </si>
  <si>
    <t>QPTETPVASQSSDKPSRDPETPR</t>
  </si>
  <si>
    <t>Q99618</t>
  </si>
  <si>
    <t>Cell division cycle-associated protein 3;</t>
  </si>
  <si>
    <t>Gene-rich cluster protein C8;Trigger of mitotic entry protein 1;</t>
  </si>
  <si>
    <t xml:space="preserve">cell-cell adherens junction; cytosol; </t>
  </si>
  <si>
    <t xml:space="preserve">cell division; mitotic nuclear division; protein ubiquitination; </t>
  </si>
  <si>
    <t>VHGANRLGAN</t>
  </si>
  <si>
    <t>SLLDLVVFGR</t>
  </si>
  <si>
    <t>PDGTWRKQRR</t>
  </si>
  <si>
    <t>VKEGYVPQEEVPVYENKYVK</t>
  </si>
  <si>
    <t>GRKRTPVKDR</t>
  </si>
  <si>
    <t>FSAEDEALSNIAR</t>
  </si>
  <si>
    <t>Q9Y608</t>
  </si>
  <si>
    <t>Leucine-rich repeat flightless-interacting protein 2;</t>
  </si>
  <si>
    <t xml:space="preserve">regulation of transcription, DNA-templated; Wnt signaling pathway; </t>
  </si>
  <si>
    <t xml:space="preserve">LRR domain binding; </t>
  </si>
  <si>
    <t>ARMASQNSFR</t>
  </si>
  <si>
    <t>IEYDTFGELKVPNDKYYGAQTVR</t>
  </si>
  <si>
    <t>P07954</t>
  </si>
  <si>
    <t>Fumarate hydratase, mitochondrial;</t>
  </si>
  <si>
    <t xml:space="preserve">cytoplasm; extracellular exosome; mitochondrial matrix; mitochondrion; tricarboxylic acid cycle enzyme complex; </t>
  </si>
  <si>
    <t xml:space="preserve">fumarate metabolic process; homeostasis of number of cells within a tissue; malate metabolic process; tricarboxylic acid cycle; </t>
  </si>
  <si>
    <t xml:space="preserve">fumarate hydratase activity; </t>
  </si>
  <si>
    <t>KIKESYRNGR</t>
  </si>
  <si>
    <t>IFANTPDSGCVLGMR</t>
  </si>
  <si>
    <t>ALVKNAQVQR</t>
  </si>
  <si>
    <t>NKQHEVEEATNILTATR</t>
  </si>
  <si>
    <t>Q15057</t>
  </si>
  <si>
    <t>Arf-GAP with coiled-coil, ANK repeat and PH domain-containing protein 2;</t>
  </si>
  <si>
    <t>Centaurin-beta-2;</t>
  </si>
  <si>
    <t xml:space="preserve">endosome membrane; membrane; </t>
  </si>
  <si>
    <t xml:space="preserve">cellular response to nerve growth factor stimulus; protein localization to endosome; </t>
  </si>
  <si>
    <t xml:space="preserve">GTPase activator activity; metal ion binding; Rab GTPase binding; </t>
  </si>
  <si>
    <t>RGGRFGRKGV</t>
  </si>
  <si>
    <t>AINMVTEEDKR</t>
  </si>
  <si>
    <t>HETTYNSIMK</t>
  </si>
  <si>
    <t>CDIDIRKDLYANNVMSGGTTMYPGIADR</t>
  </si>
  <si>
    <t>Actin, alpha skeletal muscle;</t>
  </si>
  <si>
    <t>Alpha-actin-1;</t>
  </si>
  <si>
    <t xml:space="preserve">actin cytoskeleton; actin filament; blood microparticle; cell body; cytosol; extracellular exosome; extracellular space; filopodium; lamellipodium; sarcomere; stress fiber; striated muscle thin filament; </t>
  </si>
  <si>
    <t xml:space="preserve">cell growth; mesenchyme migration; muscle contraction; muscle filament sliding; positive regulation of gene expression; response to extracellular stimulus; response to lithium ion; response to mechanical stimulus; response to steroid hormone; skeletal muscle fiber adaptation; skeletal muscle fiber development; skeletal muscle thin filament assembly; </t>
  </si>
  <si>
    <t xml:space="preserve">ADP binding; ATP binding; myosin binding; structural constituent of cytoskeleton; </t>
  </si>
  <si>
    <t>RMLYVWALCR</t>
  </si>
  <si>
    <t>DQDELNPYAAWR</t>
  </si>
  <si>
    <t>GIDYDKLIVR</t>
  </si>
  <si>
    <t>FGSSKIDKELINR</t>
  </si>
  <si>
    <t>INFTMFLTMF</t>
  </si>
  <si>
    <t>GEKLNGTDPEDVIR</t>
  </si>
  <si>
    <t>SASTPSPYPY</t>
  </si>
  <si>
    <t>IGHPQGEQPGQAPGFPGGADDR</t>
  </si>
  <si>
    <t>PISQRRSQGR</t>
  </si>
  <si>
    <t>SCGPASQSTLGLKGSLKR</t>
  </si>
  <si>
    <t>Q9BXS6</t>
  </si>
  <si>
    <t>Nucleolar and spindle-associated protein 1;</t>
  </si>
  <si>
    <t xml:space="preserve">chromosome; cytoplasm; nucleolus; spindle microtubule; </t>
  </si>
  <si>
    <t xml:space="preserve">establishment of mitotic spindle localization; mitotic chromosome condensation; mitotic cytokinesis; mitotic sister chromatid segregation; positive regulation of mitotic nuclear division; </t>
  </si>
  <si>
    <t xml:space="preserve">DNA binding; microtubule binding; RNA binding; </t>
  </si>
  <si>
    <t>AFKKKFACNG</t>
  </si>
  <si>
    <t>TVIEHPEYGEVIQLQGDQR</t>
  </si>
  <si>
    <t>O60739</t>
  </si>
  <si>
    <t>Eukaryotic translation initiation factor 1b;</t>
  </si>
  <si>
    <t>Protein translation factor SUI1 homolog GC20;</t>
  </si>
  <si>
    <t xml:space="preserve">regulation of translational initiation; </t>
  </si>
  <si>
    <t>KQSVEHFTKY</t>
  </si>
  <si>
    <t>FTEAGLKELSEYVR</t>
  </si>
  <si>
    <t>Q7L1Q6</t>
  </si>
  <si>
    <t>Basic leucine zipper and W2 domain-containing protein 1;</t>
  </si>
  <si>
    <t>Protein Orf;</t>
  </si>
  <si>
    <t xml:space="preserve">cytoplasm; membrane; </t>
  </si>
  <si>
    <t>IIGRMCVGNR</t>
  </si>
  <si>
    <t>HGLLVPNNTTDQELQHIR</t>
  </si>
  <si>
    <t>MEGGTENDLR</t>
  </si>
  <si>
    <t>ILEQEEEEEQAGKPGEPSKKEEGR</t>
  </si>
  <si>
    <t>Q9BXP5</t>
  </si>
  <si>
    <t>Serrate RNA effector molecule homolog;</t>
  </si>
  <si>
    <t>Arsenite-resistance protein 2;</t>
  </si>
  <si>
    <t xml:space="preserve">cytoplasm; nucleoplasm; protein complex; </t>
  </si>
  <si>
    <t xml:space="preserve">cell proliferation; mRNA splicing, via spliceosome; neuronal stem cell population maintenance; positive regulation of neurogenesis; primary miRNA processing; regulation of transcription, DNA-templated; response to arsenic-containing substance; snRNA transcription from RNA polymerase II promoter; </t>
  </si>
  <si>
    <t>QVEEVHQLSR</t>
  </si>
  <si>
    <t>KAETKLAEAQIEELR</t>
  </si>
  <si>
    <t>Q9NR28</t>
  </si>
  <si>
    <t>Diablo homolog, mitochondrial;</t>
  </si>
  <si>
    <t>Direct IAP-binding protein with low pI;Second mitochondria-derived activator of caspase;</t>
  </si>
  <si>
    <t xml:space="preserve">CD40 receptor complex; cytoplasmic side of plasma membrane; cytosol; mitochondrial intermembrane space; mitochondrion; </t>
  </si>
  <si>
    <t xml:space="preserve">activation of cysteine-type endopeptidase activity involved in apoptotic process; activation of cysteine-type endopeptidase activity involved in apoptotic process by cytochrome c; apoptotic process; extrinsic apoptotic signaling pathway via death domain receptors; intrinsic apoptotic signaling pathway; intrinsic apoptotic signaling pathway in response to oxidative stress; neuron apoptotic process; positive regulation of apoptotic process; </t>
  </si>
  <si>
    <t>TPTFASSMCL</t>
  </si>
  <si>
    <t>LAPCYLTGDSVR</t>
  </si>
  <si>
    <t>EVEQRHTLTR</t>
  </si>
  <si>
    <t>NLDVQLLDTKR</t>
  </si>
  <si>
    <t>GATLPALGLR</t>
  </si>
  <si>
    <t>SSAQDPQAVLGALGR</t>
  </si>
  <si>
    <t>GAAAYGTSSY</t>
  </si>
  <si>
    <t>TAQEYGAGTYGASSTTSTGR</t>
  </si>
  <si>
    <t>AAQYSGAQVR</t>
  </si>
  <si>
    <t>VLSAPPHFHFGQTNR</t>
  </si>
  <si>
    <t>VWAAVPGKTF</t>
  </si>
  <si>
    <t>VNITPAEVGVLVGKDR</t>
  </si>
  <si>
    <t>FCSFVLAYAG</t>
  </si>
  <si>
    <t>YIPPSKEESDWPASGSSSPLR</t>
  </si>
  <si>
    <t>DNILPELGVR</t>
  </si>
  <si>
    <t>FEDHEGLPTVVKLVDR</t>
  </si>
  <si>
    <t>IHNMSVKAMR</t>
  </si>
  <si>
    <t>FPPKSYNKDLESAEER</t>
  </si>
  <si>
    <t>LSTSGSSFDN</t>
  </si>
  <si>
    <t>GPSSASELASLGGGGSGGLTGFKTAPYKER</t>
  </si>
  <si>
    <t>ALSKRSLAAR</t>
  </si>
  <si>
    <t>GYVQDPFAALLVPGAAR</t>
  </si>
  <si>
    <t>O60294</t>
  </si>
  <si>
    <t>tRNA wybutosine-synthesizing protein 4;</t>
  </si>
  <si>
    <t>Leucine carboxyl methyltransferase 2;tRNA(Phe) (7-(3-amino-3-(methoxycarbonyl)propyl)wyosine(37)-N)-methoxycarbonyltransferase;tRNA(Phe) (7-(3-amino-3-carboxypropyl)wyosine(37)-O)-methyltransferase;</t>
  </si>
  <si>
    <t xml:space="preserve">tRNA methylation; tRNA modification; wybutosine biosynthetic process; </t>
  </si>
  <si>
    <t xml:space="preserve">S-adenosylmethionine-dependent methyltransferase activity; tRNA methyltransferase activity; </t>
  </si>
  <si>
    <t>FLTVMMKHGY</t>
  </si>
  <si>
    <t>IGEFEIIDDHR</t>
  </si>
  <si>
    <t>KFMTNRLLQR</t>
  </si>
  <si>
    <t>KQMVIDVLHPGKATVPKTEIR</t>
  </si>
  <si>
    <t>KLKAEGSEIR</t>
  </si>
  <si>
    <t>LAKVDATEESDLAQQYGVR</t>
  </si>
  <si>
    <t>AETKMLSQPY</t>
  </si>
  <si>
    <t>LLDPSITLGQYVQPQGVSVVDFVR</t>
  </si>
  <si>
    <t>P43897</t>
  </si>
  <si>
    <t>Elongation factor Ts, mitochondrial {ECO:0000255|HAMAP-Rule:MF_03135};</t>
  </si>
  <si>
    <t xml:space="preserve">mitochondrial matrix; mitochondrion; nucleus; </t>
  </si>
  <si>
    <t xml:space="preserve">mitochondrial translational elongation; regulation of DNA-templated transcription, elongation; regulation of mitochondrial translation; translational elongation; </t>
  </si>
  <si>
    <t xml:space="preserve">RNA binding; translation elongation factor activity; </t>
  </si>
  <si>
    <t>VDAGLVGLER</t>
  </si>
  <si>
    <t>QVSDLGSKGEHPEGDPGEVPAPSPQER</t>
  </si>
  <si>
    <t>GRDEREDITH</t>
  </si>
  <si>
    <t>TYKYPEGSSEER</t>
  </si>
  <si>
    <t>FVQNSMQLSR</t>
  </si>
  <si>
    <t>EEIQSSISGVTAAYNR</t>
  </si>
  <si>
    <t>PTALIDSILR</t>
  </si>
  <si>
    <t>ESEPAPASVTALTDAR</t>
  </si>
  <si>
    <t>Q00613</t>
  </si>
  <si>
    <t>Heat shock factor protein 1 {ECO:0000305};</t>
  </si>
  <si>
    <t>Heat shock transcription factor 1 {ECO:0000312|HGNC:HGNC:5224};</t>
  </si>
  <si>
    <t xml:space="preserve">centrosome; condensed chromosome kinetochore; cytoplasm; cytosol; euchromatin; heterochromatin; kinetochore; mitotic spindle pole; nuclear stress granule; nucleoplasm; nucleus; perinuclear region of cytoplasm; PML body; pronucleus; ribonucleoprotein complex; </t>
  </si>
  <si>
    <t xml:space="preserve">cellular protein complex assembly; cellular response to angiotensin; cellular response to cadmium ion; cellular response to copper ion; cellular response to diamide; cellular response to estradiol stimulus; cellular response to gamma radiation; cellular response to heat; cellular response to hydrogen peroxide; cellular response to L-glutamine; cellular response to lipopolysaccharide; cellular response to nitroglycerin; cellular response to potassium ion; cellular response to sodium arsenite; cellular response to unfolded protein; defense response; DNA repair; embryonic placenta development; embryonic process involved in female pregnancy; female meiotic division; MAPK cascade; mRNA processing; mRNA transcription; mRNA transport; negative regulation of cardiac muscle cell apoptotic process; negative regulation of cell proliferation; negative regulation of double-strand break repair via nonhomologous end joining; negative regulation of inclusion body assembly; negative regulation of neuron death; negative regulation of transcription from RNA polymerase II promoter; negative regulation of tumor necrosis factor production; positive regulation of apoptotic DNA fragmentation; positive regulation of cell proliferation; positive regulation of cysteine-type endopeptidase activity involved in apoptotic process; positive regulation of inclusion body assembly; positive regulation of microtubule binding; positive regulation of mitotic cell cycle; positive regulation of mRNA polyadenylation; positive regulation of multicellular organism growth; positive regulation of transcription from RNA polymerase II promoter; positive regulation of transcription from RNA polymerase II promoter in response to heat stress; positive regulation of tyrosine phosphorylation of Stat3 protein; protein homooligomerization; protein homotrimerization; regulation of cellular response to heat; regulation of protein heterodimerization activity; response to activity; response to hypobaric hypoxia; response to nutrient; response to psychosocial stress; response to testosterone; spermatogenesis; </t>
  </si>
  <si>
    <t xml:space="preserve">chromatin DNA binding; DNA binding; heat shock protein binding; Hsp90 protein binding; identical protein binding; promoter-specific chromatin binding; protein heterodimerization activity; protein kinase binding; protein self-association; RNA polymerase II core promoter proximal region sequence-specific DNA binding; RNA polymerase II core promoter sequence-specific DNA binding; RNA polymerase II intronic transcription regulatory region sequence-specific DNA binding; sequence-specific DNA binding; sequence-specific single stranded DNA binding; STAT family protein binding; transcription factor activity, sequence-specific DNA binding; transcriptional repressor activity, RNA polymerase II core promoter proximal region sequence-specific binding; translation elongation factor binding; </t>
  </si>
  <si>
    <t>VLDTNDRFLR</t>
  </si>
  <si>
    <t>KITIGQAPTEKGHTR</t>
  </si>
  <si>
    <t>MGAERRL</t>
  </si>
  <si>
    <t>LSIKEAFR</t>
  </si>
  <si>
    <t>Q9BPX3</t>
  </si>
  <si>
    <t>Condensin complex subunit 3;</t>
  </si>
  <si>
    <t>Chromosome-associated protein G;Condensin subunit CAP-G;Melanoma antigen NY-MEL-3;Non-SMC condensin I complex subunit G;XCAP-G homolog;</t>
  </si>
  <si>
    <t xml:space="preserve">condensed chromosome, centromeric region; condensin complex; cytoplasm; cytosol; membrane; nucleus; </t>
  </si>
  <si>
    <t xml:space="preserve">cell division; mitotic chromosome condensation; </t>
  </si>
  <si>
    <t>PTGWKFFGNL</t>
  </si>
  <si>
    <t>MDASKLSLCGEESFGTGSDHIR</t>
  </si>
  <si>
    <t>YLCGKISFEL</t>
  </si>
  <si>
    <t>MREPCITPSGITYDR</t>
  </si>
  <si>
    <t>Q9UNE7</t>
  </si>
  <si>
    <t>E3 ubiquitin-protein ligase CHIP {ECO:0000305};</t>
  </si>
  <si>
    <t>Antigen NY-CO-7 {ECO:0000303|PubMed:9610721};CLL-associated antigen KW-8 {ECO:0000303|PubMed:12200376};Carboxy terminus of Hsp70-interacting protein {ECO:0000303|PubMed:10330192};RING-type E3 ubiquitin transferase CHIP {ECO:0000305};STIP1 homology and U box-containing protein 1 {ECO:0000312|HGNC:HGNC:11427};</t>
  </si>
  <si>
    <t xml:space="preserve">cytoplasm; cytosol; endoplasmic reticulum; extracellular exosome; nuclear inclusion body; nucleoplasm; ubiquitin conjugating enzyme complex; ubiquitin ligase complex; Z disc; </t>
  </si>
  <si>
    <t xml:space="preserve">cellular response to misfolded protein; DNA repair; endoplasmic reticulum unfolded protein response; ERBB2 signaling pathway; misfolded or incompletely synthesized protein catabolic process; negative regulation of protein binding; negative regulation of transforming growth factor beta receptor signaling pathway; positive regulation of chaperone-mediated protein complex assembly; positive regulation of proteasomal ubiquitin-dependent protein catabolic process; positive regulation of protein ubiquitination; positive regulation of ubiquitin-protein transferase activity; proteasome-mediated ubiquitin-dependent protein catabolic process; protein autoubiquitination; protein K63-linked ubiquitination; protein maturation; protein polyubiquitination; protein ubiquitination; protein ubiquitination involved in ubiquitin-dependent protein catabolic process; regulation of glucocorticoid metabolic process; regulation of protein stability; ubiquitin-dependent protein catabolic process; ubiquitin-dependent SMAD protein catabolic process; </t>
  </si>
  <si>
    <t xml:space="preserve">enzyme binding; G-protein coupled receptor binding; Hsp70 protein binding; Hsp90 protein binding; kinase binding; misfolded protein binding; protein binding, bridging; protein homodimerization activity; SMAD binding; TPR domain binding; ubiquitin protein ligase activity; ubiquitin protein ligase activity involved in ERAD pathway; ubiquitin protein ligase binding; ubiquitin-protein transferase activity; ubiquitin-ubiquitin ligase activity; </t>
  </si>
  <si>
    <t>EQYSKLVQAR</t>
  </si>
  <si>
    <t>QDDDWIVDDDGIGYVEDGR</t>
  </si>
  <si>
    <t>LRNSSHAGAF</t>
  </si>
  <si>
    <t>VIVTEEAIAKGIR</t>
  </si>
  <si>
    <t>TWEKLLLAAR</t>
  </si>
  <si>
    <t>AIVAIENPADVSVISSR</t>
  </si>
  <si>
    <t>FADEGTVVKR</t>
  </si>
  <si>
    <t>EDIQQFFEEFQSKKR</t>
  </si>
  <si>
    <t>KEGIPPDQQR</t>
  </si>
  <si>
    <t>LIFAGKQLEDGR</t>
  </si>
  <si>
    <t>GQKENVVVYR</t>
  </si>
  <si>
    <t>LITCGTVEEKIYR</t>
  </si>
  <si>
    <t>ERDFYFGKLR</t>
  </si>
  <si>
    <t>NIELICQENEGENDPVLQR</t>
  </si>
  <si>
    <t>QDEMQRMSTR</t>
  </si>
  <si>
    <t>VLLATLSIPITPER</t>
  </si>
  <si>
    <t>CRLEKLQLEY</t>
  </si>
  <si>
    <t>CSLSAASCEPLASVLR</t>
  </si>
  <si>
    <t>ALVISGREVF</t>
  </si>
  <si>
    <t>EFRPELVNDDDEEADDTR</t>
  </si>
  <si>
    <t>LPVNAQNYVR</t>
  </si>
  <si>
    <t>FIEDELQIPVKWIGVGKSR</t>
  </si>
  <si>
    <t>VPKAPGFAQM</t>
  </si>
  <si>
    <t>LKEGAKHFSGLEEAVYR</t>
  </si>
  <si>
    <t>CSEISAELIR</t>
  </si>
  <si>
    <t>SLTELQELEAVYER</t>
  </si>
  <si>
    <t>Q9H9E3</t>
  </si>
  <si>
    <t>Conserved oligomeric Golgi complex subunit 4;</t>
  </si>
  <si>
    <t>Component of oligomeric Golgi complex 4;</t>
  </si>
  <si>
    <t xml:space="preserve">Golgi membrane; Golgi transport complex; trans-Golgi network membrane; </t>
  </si>
  <si>
    <t xml:space="preserve">ER to Golgi vesicle-mediated transport; Golgi organization; Golgi vesicle prefusion complex stabilization; protein transport; retrograde transport, vesicle recycling within Golgi; retrograde vesicle-mediated transport, Golgi to ER; </t>
  </si>
  <si>
    <t>LLLLPPPGSC</t>
  </si>
  <si>
    <t>AAEGSPGTPDESTPPPR</t>
  </si>
  <si>
    <t>Q14696</t>
  </si>
  <si>
    <t>LDLR chaperone MESD;</t>
  </si>
  <si>
    <t>Mesoderm development candidate 2;Mesoderm development protein;Renal carcinoma antigen NY-REN-61;</t>
  </si>
  <si>
    <t xml:space="preserve">endoplasmic reticulum; plasma membrane; </t>
  </si>
  <si>
    <t xml:space="preserve">mesoderm development; protein folding; protein localization to cell surface; Wnt signaling pathway; </t>
  </si>
  <si>
    <t xml:space="preserve">low-density lipoprotein particle receptor binding; </t>
  </si>
  <si>
    <t>ERGEDGDGEQ</t>
  </si>
  <si>
    <t>DAEKDGSGPEGGIVEPR</t>
  </si>
  <si>
    <t>Q9C0B9</t>
  </si>
  <si>
    <t>Zinc finger CCHC domain-containing protein 2;</t>
  </si>
  <si>
    <t xml:space="preserve">nucleic acid binding; phosphatidylinositol binding; zinc ion binding; </t>
  </si>
  <si>
    <t>SGMQGPSPIN</t>
  </si>
  <si>
    <t>MGAVVPQGSR</t>
  </si>
  <si>
    <t>IGDPLLEDTR</t>
  </si>
  <si>
    <t>MGPLINRPHLER</t>
  </si>
  <si>
    <t>PTPVTPRPPR</t>
  </si>
  <si>
    <t>SLTLGIEPVSPTSLR</t>
  </si>
  <si>
    <t>Q6EMK4</t>
  </si>
  <si>
    <t>Vasorin;</t>
  </si>
  <si>
    <t>Protein slit-like 2;</t>
  </si>
  <si>
    <t xml:space="preserve">cell surface; extracellular exosome; extracellular space; integral component of membrane; lysosomal membrane; mitochondrion; plasma membrane; </t>
  </si>
  <si>
    <t xml:space="preserve">cellular response to hypoxia; cellular response to redox state; negative regulation of epithelial to mesenchymal transition; negative regulation of transforming growth factor beta receptor signaling pathway; </t>
  </si>
  <si>
    <t xml:space="preserve">cadherin binding; transforming growth factor beta binding; </t>
  </si>
  <si>
    <t>GAGGDNEVQR</t>
  </si>
  <si>
    <t>TMLELINQLDGFDPR</t>
  </si>
  <si>
    <t>ASSLVSKISA</t>
  </si>
  <si>
    <t>VQFPESADTTAKQSLGSHR</t>
  </si>
  <si>
    <t>Q14432</t>
  </si>
  <si>
    <t>cGMP-inhibited 3',5'-cyclic phosphodiesterase A;</t>
  </si>
  <si>
    <t>Cyclic GMP-inhibited phosphodiesterase A;</t>
  </si>
  <si>
    <t xml:space="preserve">cytosol; integral component of membrane; </t>
  </si>
  <si>
    <t xml:space="preserve">cAMP catabolic process; cAMP-mediated signaling; cellular response to cGMP; cellular response to transforming growth factor beta stimulus; cGMP-mediated signaling; diterpenoid metabolic process; lipid metabolic process; negative regulation of apoptotic process; negative regulation of vascular permeability; oocyte maturation; positive regulation of oocyte development; positive regulation of vascular permeability; regulation of meiotic nuclear division; response to cAMP; response to drug; </t>
  </si>
  <si>
    <t xml:space="preserve">3',5'-cyclic-AMP phosphodiesterase activity; 3',5'-cyclic-GMP phosphodiesterase activity; cAMP binding; cGMP-inhibited cyclic-nucleotide phosphodiesterase activity; metal ion binding; </t>
  </si>
  <si>
    <t>NFGLAREQAR</t>
  </si>
  <si>
    <t>AEGIPVEMVVIGDDSAFTVLKKAGR</t>
  </si>
  <si>
    <t>HRQMAEIAVN</t>
  </si>
  <si>
    <t>AVLTVADMER</t>
  </si>
  <si>
    <t>EDVSGAISHL</t>
  </si>
  <si>
    <t>SLGEIPAMAQPFVSSEER</t>
  </si>
  <si>
    <t>P46976</t>
  </si>
  <si>
    <t>Glycogenin-1;</t>
  </si>
  <si>
    <t xml:space="preserve">cytosol; extracellular exosome; extracellular region; ficolin-1-rich granule lumen; lysosomal lumen; membrane; secretory granule lumen; </t>
  </si>
  <si>
    <t xml:space="preserve">glycogen biosynthetic process; glycogen catabolic process; neutrophil degranulation; </t>
  </si>
  <si>
    <t xml:space="preserve">glycogenin glucosyltransferase activity; metal ion binding; </t>
  </si>
  <si>
    <t>QSIIPGILER</t>
  </si>
  <si>
    <t>DQEQSVIYGSIDFGKTVVSHPR</t>
  </si>
  <si>
    <t>DVQGKNCLTN</t>
  </si>
  <si>
    <t>FHGMDLTR</t>
  </si>
  <si>
    <t>KVAVCDIPPR</t>
  </si>
  <si>
    <t>GLKMSSTFIGNSTAIQELFKR</t>
  </si>
  <si>
    <t>Q13509</t>
  </si>
  <si>
    <t>Tubulin beta-3 chain;</t>
  </si>
  <si>
    <t>Tubulin beta-4 chain;Tubulin beta-III;</t>
  </si>
  <si>
    <t xml:space="preserve">axon; cell periphery; cytoplasm; dendrite; extracellular exosome; microtubule; microtubule cytoskeleton; neuronal cell body; nucleus; </t>
  </si>
  <si>
    <t xml:space="preserve">axon guidance; microtubule-based process; mitotic nuclear division; </t>
  </si>
  <si>
    <t xml:space="preserve">GTP binding; GTPase activity; peptide binding; structural constituent of cytoskeleton; </t>
  </si>
  <si>
    <t>MPG</t>
  </si>
  <si>
    <t>GLLLGDVAPNFEANTTVGR</t>
  </si>
  <si>
    <t>ATAGIATFCM</t>
  </si>
  <si>
    <t>LMPEENFTADHPFLFFIR</t>
  </si>
  <si>
    <t>GRLQEVIETL</t>
  </si>
  <si>
    <t>LSLEKQTR</t>
  </si>
  <si>
    <t>LDQEQITAAY</t>
  </si>
  <si>
    <t>SVEHNQLEAHPKADFIR</t>
  </si>
  <si>
    <t>SVEAAKNASN</t>
  </si>
  <si>
    <t>TEKLTDQVMQNPR</t>
  </si>
  <si>
    <t>LRVALAAEGR</t>
  </si>
  <si>
    <t>AVYVVDDAAVLGAEDPAVYGDSAR</t>
  </si>
  <si>
    <t>SSRAVVHGPR</t>
  </si>
  <si>
    <t>EGPESRPEGAAVAATPTLPR</t>
  </si>
  <si>
    <t>Q9Y2Y9</t>
  </si>
  <si>
    <t>Krueppel-like factor 13;</t>
  </si>
  <si>
    <t>Basic transcription element-binding protein 3;Novel Sp1-like zinc finger transcription factor 1;RANTES factor of late activated T-lymphocytes 1;Transcription factor BTEB3;Transcription factor NSLP1;</t>
  </si>
  <si>
    <t xml:space="preserve">negative regulation of cell proliferation; negative regulation of erythrocyte differentiation; regulation of transcription from RNA polymerase II promoter; transcription from RNA polymerase II promoter; </t>
  </si>
  <si>
    <t xml:space="preserve">metal ion binding; RNA polymerase II core promoter proximal region sequence-specific DNA binding; RNA polymerase II transcription factor activity, sequence-specific DNA binding; transcriptional activator activity, RNA polymerase II core promoter proximal region sequence-specific binding; </t>
  </si>
  <si>
    <t>KDGAGFLINL</t>
  </si>
  <si>
    <t>IDSPGHVDFSSEVTAALR</t>
  </si>
  <si>
    <t>SDEDRTPRKR</t>
  </si>
  <si>
    <t>ISKTLNMTTSPEEKR</t>
  </si>
  <si>
    <t>KHVPRAVFVD</t>
  </si>
  <si>
    <t>LEPTVIDEVR</t>
  </si>
  <si>
    <t>SGCSSKSHRR</t>
  </si>
  <si>
    <t>TSLPCIPR</t>
  </si>
  <si>
    <t>YWGNKIGKPH</t>
  </si>
  <si>
    <t>TVPCKVTGR</t>
  </si>
  <si>
    <t>VLALEEPNVR</t>
  </si>
  <si>
    <t>VLNYAPGPLDTDMQQLAR</t>
  </si>
  <si>
    <t>P35270</t>
  </si>
  <si>
    <t>Sepiapterin reductase;</t>
  </si>
  <si>
    <t xml:space="preserve">nitric oxide biosynthetic process; oxidation-reduction process; regulation of nitric-oxide synthase activity; tetrahydrobiopterin biosynthetic process; </t>
  </si>
  <si>
    <t xml:space="preserve">aldo-keto reductase (NADP) activity; NADP binding; sepiapterin reductase activity; </t>
  </si>
  <si>
    <t>QQEEKIEKMR</t>
  </si>
  <si>
    <t>AEDGENYDIKKQAEILQESR</t>
  </si>
  <si>
    <t>FAPKKAASHR</t>
  </si>
  <si>
    <t>ALDDISESIKELQFYR</t>
  </si>
  <si>
    <t>DYIACCVKLR</t>
  </si>
  <si>
    <t>ALTDSFR</t>
  </si>
  <si>
    <t>P30626</t>
  </si>
  <si>
    <t>Sorcin;</t>
  </si>
  <si>
    <t>22 kDa protein;CP-22;V19;</t>
  </si>
  <si>
    <t xml:space="preserve">axon; axon terminus; cytoplasm; cytosol; dendritic spine neck; endoplasmic reticulum membrane; extracellular exosome; membrane; mitochondrion; nucleoplasm; sarcoplasmic reticulum; sarcoplasmic reticulum membrane; smooth endoplasmic reticulum; T-tubule; Z disc; </t>
  </si>
  <si>
    <t xml:space="preserve">action potential; calcium ion transport; cytoplasmic sequestering of transcription factor; heart development; intracellular sequestering of iron ion; muscle organ development; negative regulation of heart rate; negative regulation of ryanodine-sensitive calcium-release channel activity; negative regulation of transcription regulatory region DNA binding; positive regulation of insulin secretion involved in cellular response to glucose stimulus; positive regulation of release of sequestered calcium ion into cytosol; proteolysis; regulation of calcium ion transport; regulation of cardiac muscle cell contraction; regulation of cell communication by electrical coupling; regulation of cell communication by electrical coupling involved in cardiac conduction; regulation of heart contraction; regulation of high voltage-gated calcium channel activity; regulation of relaxation of muscle; regulation of release of sequestered calcium ion into cytosol by sarcoplasmic reticulum; regulation of striated muscle contraction; signal transduction; transport; </t>
  </si>
  <si>
    <t xml:space="preserve">calcium channel regulator activity; calcium ion binding; calcium-dependent cysteine-type endopeptidase activity; identical protein binding; ion channel binding; protease binding; protein heterodimerization activity; receptor binding; repressing transcription factor binding; </t>
  </si>
  <si>
    <t>MFEIKKIC</t>
  </si>
  <si>
    <t>CIGAGYVGGPTCSVIAHMCPEIR</t>
  </si>
  <si>
    <t>GIQCRDVRTR</t>
  </si>
  <si>
    <t>EVGIQEIHHKVR</t>
  </si>
  <si>
    <t>VENFQHFMDR</t>
  </si>
  <si>
    <t>ISNGGLEEGKPVDLVLSCVDNFEAR</t>
  </si>
  <si>
    <t>SVSSEGPSQR</t>
  </si>
  <si>
    <t>LGTPKSVNKAVSQSR</t>
  </si>
  <si>
    <t>MSVFGKLFG</t>
  </si>
  <si>
    <t>AGGGKAGKGGPTPQEAIQR</t>
  </si>
  <si>
    <t>SAEAKLKKNR</t>
  </si>
  <si>
    <t>CANCFDCPGCMHTLSTR</t>
  </si>
  <si>
    <t>Q9UJW0</t>
  </si>
  <si>
    <t>Dynactin subunit 4;</t>
  </si>
  <si>
    <t>Dynactin subunit p62;</t>
  </si>
  <si>
    <t xml:space="preserve">centrosome; cytoplasm; cytoplasmic dynein complex; cytosol; dynactin complex; nucleus; </t>
  </si>
  <si>
    <t xml:space="preserve">antigen processing and presentation of exogenous peptide antigen via MHC class II; ER to Golgi vesicle-mediated transport; nuclear migration; </t>
  </si>
  <si>
    <t>EIVHLQAGQCGNQIGAK</t>
  </si>
  <si>
    <t>CEGLLDPQCR</t>
  </si>
  <si>
    <t>LEKLQLEYCSLSAASCEPLASVLR</t>
  </si>
  <si>
    <t>IPGDTMTTIQ</t>
  </si>
  <si>
    <t>MSVEESTPISR</t>
  </si>
  <si>
    <t>VEKEEAGGGISEEEAAQYDR</t>
  </si>
  <si>
    <t>FAEAEEMRAR</t>
  </si>
  <si>
    <t>LAAKKQELEEILHDLESR</t>
  </si>
  <si>
    <t>SIVDAYVLLN</t>
  </si>
  <si>
    <t>LGDSVTTDHISPAGNIAR</t>
  </si>
  <si>
    <t>GVQLEAGGDN</t>
  </si>
  <si>
    <t>LGQQYNSPQEVIGKR</t>
  </si>
  <si>
    <t>VETHEAYKQR</t>
  </si>
  <si>
    <t>SLASDITDEQKKVR</t>
  </si>
  <si>
    <t>LSGDHCIIGR</t>
  </si>
  <si>
    <t>TLVVHEKADDLGKGGNEESTKTGNAGSR</t>
  </si>
  <si>
    <t>P00441</t>
  </si>
  <si>
    <t>Superoxide dismutase [Cu-Zn];</t>
  </si>
  <si>
    <t>Superoxide dismutase 1;</t>
  </si>
  <si>
    <t xml:space="preserve">axon cytoplasm; cytoplasm; cytoplasmic vesicle; cytosol; dendrite cytoplasm; dense core granule; extracellular exosome; extracellular matrix; extracellular region; extracellular space; lysosome; mitochondrial intermembrane space; mitochondrial matrix; mitochondrion; myelin sheath; neuronal cell body; nucleoplasm; nucleus; peroxisome; protein complex; </t>
  </si>
  <si>
    <t xml:space="preserve">activation of MAPK activity; anterograde axonal transport; auditory receptor cell stereocilium organization; cell aging; cellular iron ion homeostasis; cellular response to ATP; cellular response to cadmium ion; cellular response to potassium ion; embryo implantation; glutathione metabolic process; heart contraction; hydrogen peroxide biosynthetic process; locomotory behavior; muscle cell cellular homeostasis; myeloid cell homeostasis; negative regulation of cholesterol biosynthetic process; negative regulation of neuron apoptotic process; neurofilament cytoskeleton organization; ovarian follicle development; peripheral nervous system myelin maintenance; placenta development; platelet degranulation; positive regulation of apoptotic process; positive regulation of catalytic activity; positive regulation of cytokine production; positive regulation of oxidative stress-induced intrinsic apoptotic signaling pathway; positive regulation of superoxide anion generation; reactive oxygen species metabolic process; regulation of blood pressure; regulation of GTPase activity; regulation of mitochondrial membrane potential; regulation of multicellular organism growth; regulation of organ growth; regulation of protein kinase activity; regulation of T cell differentiation in thymus; relaxation of vascular smooth muscle; removal of superoxide radicals; response to amphetamine; response to antibiotic; response to antipsychotic drug; response to axon injury; response to carbon monoxide; response to copper ion; response to drug; response to ethanol; response to heat; response to hydrogen peroxide; response to nutrient levels; response to organic substance; response to reactive oxygen species; response to superoxide; retina homeostasis; retrograde axonal transport; sensory perception of sound; spermatogenesis; superoxide anion generation; superoxide metabolic process; thymus development; transmission of nerve impulse; </t>
  </si>
  <si>
    <t xml:space="preserve">chaperone binding; copper ion binding; identical protein binding; protein homodimerization activity; protein phosphatase 2B binding; Rac GTPase binding; superoxide dismutase activity; zinc ion binding; </t>
  </si>
  <si>
    <t>EMNTAKSTSR</t>
  </si>
  <si>
    <t>VTAFLDDLSQKLKPLGEAER</t>
  </si>
  <si>
    <t>Q9BYT8</t>
  </si>
  <si>
    <t>Neurolysin, mitochondrial;</t>
  </si>
  <si>
    <t>Angiotensin-binding protein;Microsomal endopeptidase;Mitochondrial oligopeptidase M;Neurotensin endopeptidase;</t>
  </si>
  <si>
    <t xml:space="preserve">extracellular region; mitochondrial intermembrane space; plasma membrane; </t>
  </si>
  <si>
    <t xml:space="preserve">peptide metabolic process; regulation of gluconeogenesis; regulation of skeletal muscle fiber differentiation; </t>
  </si>
  <si>
    <t>IYGYVDATYR</t>
  </si>
  <si>
    <t>EGMTKEECLQFTANALALAMER</t>
  </si>
  <si>
    <t>P28072</t>
  </si>
  <si>
    <t>Proteasome subunit beta type-6;</t>
  </si>
  <si>
    <t>Macropain delta chain;Multicatalytic endopeptidase complex delta chain;Proteasome delta chain;Proteasome subunit Y;</t>
  </si>
  <si>
    <t xml:space="preserve">cytosol; extracellular exosome; nucleoplasm; nucleus; proteasome complex; proteasome core complex; </t>
  </si>
  <si>
    <t xml:space="preserve">cadherin binding; endopeptidase activity; threonine-type endopeptidase activity; </t>
  </si>
  <si>
    <t>LKANIRAVKR</t>
  </si>
  <si>
    <t>EQFKQQLKEKPSEDMESNTFFDPR</t>
  </si>
  <si>
    <t>VPPGYGQDVR</t>
  </si>
  <si>
    <t>KWPQGAVPQLPPSAPATSEMTTTPERPR</t>
  </si>
  <si>
    <t>NICYDSHEGR</t>
  </si>
  <si>
    <t>SAVDQAGGAQIVIDHLR</t>
  </si>
  <si>
    <t>P52306</t>
  </si>
  <si>
    <t>Rap1 GTPase-GDP dissociation stimulator 1;</t>
  </si>
  <si>
    <t>Exchange factor smgGDS;SMG GDS protein;SMG P21 stimulatory GDP/GTP exchange protein;</t>
  </si>
  <si>
    <t xml:space="preserve">cytosol; endoplasmic reticulum; extracellular exosome; mitochondrion; </t>
  </si>
  <si>
    <t xml:space="preserve">myosin filament assembly; negative regulation of endoplasmic reticulum calcium ion concentration; positive regulation of mitochondrial calcium ion concentration; vascular smooth muscle contraction; </t>
  </si>
  <si>
    <t>TNEPVKTKTR</t>
  </si>
  <si>
    <t>TFNTSTGGLLLPSDTKR</t>
  </si>
  <si>
    <t>TTPSYVAFTDTER</t>
  </si>
  <si>
    <t>QSPYPTQLFR</t>
  </si>
  <si>
    <t>TVHVVQPVQAVPEGEAAR</t>
  </si>
  <si>
    <t>P32519</t>
  </si>
  <si>
    <t>ETS-related transcription factor Elf-1;</t>
  </si>
  <si>
    <t>E74-like factor 1;</t>
  </si>
  <si>
    <t xml:space="preserve">cell differentiation; negative regulation of T cell receptor signaling pathway; positive regulation of transcription from RNA polymerase II promoter; positive regulation of transcription, DNA-templated; regulation of cytokine production; </t>
  </si>
  <si>
    <t>RAVGDGILCN</t>
  </si>
  <si>
    <t>TYIDSYKGTVDCVQAR</t>
  </si>
  <si>
    <t>IREVRTLVTR</t>
  </si>
  <si>
    <t>VITDVYYVDGTEVER</t>
  </si>
  <si>
    <t>Q12888</t>
  </si>
  <si>
    <t>TP53-binding protein 1 {ECO:0000305};</t>
  </si>
  <si>
    <t xml:space="preserve">condensed chromosome kinetochore; cytoplasm; nuclear body; nucleoplasm; nucleus; </t>
  </si>
  <si>
    <t xml:space="preserve">cellular response to DNA damage stimulus; cellular response to X-ray; DNA damage checkpoint; double-strand break repair via nonhomologous end joining; positive regulation of sequence-specific DNA binding transcription factor activity; positive regulation of transcription from RNA polymerase II promoter; positive regulation of transcription, DNA-templated; protein sumoylation; transcription, DNA-templated; </t>
  </si>
  <si>
    <t xml:space="preserve">DNA binding; methylated histone binding; p53 binding; RNA polymerase II activating transcription factor binding; RNA polymerase II transcription cofactor activity; </t>
  </si>
  <si>
    <t>VLEKSSPGHR</t>
  </si>
  <si>
    <t>ATAPQTQHVSPMR</t>
  </si>
  <si>
    <t>AEAHARIHLR</t>
  </si>
  <si>
    <t>DYVIEDDVNMAIR</t>
  </si>
  <si>
    <t>KTSDKANNNR</t>
  </si>
  <si>
    <t>GLSSSSGSGGSSKSQSSTSPEGQALENR</t>
  </si>
  <si>
    <t>O60239</t>
  </si>
  <si>
    <t>SH3 domain-binding protein 5;</t>
  </si>
  <si>
    <t>SH3 domain-binding protein that preferentially associates with BTK;</t>
  </si>
  <si>
    <t xml:space="preserve">cytoplasm; mitochondrion; </t>
  </si>
  <si>
    <t xml:space="preserve">intracellular signal transduction; negative regulation of protein tyrosine kinase activity; signal transduction; </t>
  </si>
  <si>
    <t xml:space="preserve">protein kinase inhibitor activity; SH3 domain binding; </t>
  </si>
  <si>
    <t>IEVVCNDR</t>
  </si>
  <si>
    <t>Q9BZL1</t>
  </si>
  <si>
    <t>Ubiquitin-like protein 5;</t>
  </si>
  <si>
    <t xml:space="preserve">cellular protein modification process; mRNA splicing, via spliceosome; positive regulation of protein targeting to mitochondrion; </t>
  </si>
  <si>
    <t>LMSLIINTFY</t>
  </si>
  <si>
    <t>SNKEIFLR</t>
  </si>
  <si>
    <t>LAGLSSLGLN</t>
  </si>
  <si>
    <t>TTNFSELQSQMQR</t>
  </si>
  <si>
    <t>PRLPDYICPR</t>
  </si>
  <si>
    <t>CESGFIEELPEETR</t>
  </si>
  <si>
    <t>Q9BV68</t>
  </si>
  <si>
    <t>E3 ubiquitin-protein ligase RNF126 {ECO:0000305};</t>
  </si>
  <si>
    <t>RING finger protein 126 {ECO:0000312|HGNC:HGNC:21151};</t>
  </si>
  <si>
    <t xml:space="preserve">negative regulation of epidermal growth factor receptor signaling pathway; proteasome-mediated ubiquitin-dependent protein catabolic process; protein K48-linked ubiquitination; protein K63-linked ubiquitination; protein monoubiquitination; protein polyubiquitination; protein ubiquitination involved in ubiquitin-dependent protein catabolic process; regulation of cell proliferation; retrograde transport, endosome to Golgi; ubiquitin-dependent catabolism of misfolded proteins by cytoplasm-associated proteasome; ubiquitin-dependent protein catabolic process via the multivesicular body sorting pathway; </t>
  </si>
  <si>
    <t xml:space="preserve">epidermal growth factor receptor binding; ubiquitin protein ligase activity; zinc ion binding; </t>
  </si>
  <si>
    <t>AKLFRFASEN</t>
  </si>
  <si>
    <t>DLPEWKER</t>
  </si>
  <si>
    <t>SSTPHGHCPN</t>
  </si>
  <si>
    <t>GVTAGLGPVAEVKSSPVGGGPR</t>
  </si>
  <si>
    <t>RRCSVPPGAD</t>
  </si>
  <si>
    <t>KKAEAGAGSATEFQFR</t>
  </si>
  <si>
    <t>EAMAPDILAR</t>
  </si>
  <si>
    <t>KLAAAEGLEPKYR</t>
  </si>
  <si>
    <t>Q6NXS1</t>
  </si>
  <si>
    <t>P41236</t>
  </si>
  <si>
    <t>Protein phosphatase inhibitor 2-like protein 3;</t>
  </si>
  <si>
    <t>Protein phosphatase 1, regulatory subunit 2 pseudogene 3;</t>
  </si>
  <si>
    <t xml:space="preserve">protein phosphatase type 1 complex; </t>
  </si>
  <si>
    <t xml:space="preserve">glycogen metabolic process; regulation of phosphoprotein phosphatase activity; regulation of signal transduction; </t>
  </si>
  <si>
    <t>WDLTTGTTTR</t>
  </si>
  <si>
    <t>RFVGHTKDVLSVAFSSDNR</t>
  </si>
  <si>
    <t>LRLDLAGREL</t>
  </si>
  <si>
    <t>TDYLMKILTER</t>
  </si>
  <si>
    <t>MKF</t>
  </si>
  <si>
    <t>VYKEEHPFEKR</t>
  </si>
  <si>
    <t>O95166</t>
  </si>
  <si>
    <t>Gamma-aminobutyric acid receptor-associated protein;</t>
  </si>
  <si>
    <t>GABA(A) receptor-associated protein;MM46;</t>
  </si>
  <si>
    <t xml:space="preserve">actin cytoskeleton; autophagosome; autophagosome membrane; axoneme; cell body; cytoplasmic vesicle; cytosol; Golgi membrane; lysosome; microtubule; microtubule associated complex; perinuclear region of cytoplasm; plasma membrane; smooth endoplasmic reticulum; sperm midpiece; </t>
  </si>
  <si>
    <t xml:space="preserve">autophagosome maturation; chemical synaptic transmission; extrinsic apoptotic signaling pathway via death domain receptors; macroautophagy; membrane organization; microtubule cytoskeleton organization; protein targeting; </t>
  </si>
  <si>
    <t xml:space="preserve">beta-tubulin binding; GABA receptor binding; microtubule binding; ubiquitin protein ligase binding; </t>
  </si>
  <si>
    <t>YEIIDNSQGF</t>
  </si>
  <si>
    <t>DDWATLFTLL</t>
  </si>
  <si>
    <t>ECIGSGVKPPAALQATAR</t>
  </si>
  <si>
    <t>KGYAFIEFAS</t>
  </si>
  <si>
    <t>FEDAKEALNSCNKR</t>
  </si>
  <si>
    <t>FNPFVTSDR</t>
  </si>
  <si>
    <t>RAVVMISCNR</t>
  </si>
  <si>
    <t>HTLADNFNPVSEER</t>
  </si>
  <si>
    <t>P20645</t>
  </si>
  <si>
    <t>Cation-dependent mannose-6-phosphate receptor;</t>
  </si>
  <si>
    <t>46 kDa mannose 6-phosphate receptor;</t>
  </si>
  <si>
    <t xml:space="preserve">clathrin-coated vesicle membrane; endosome; integral component of plasma membrane; late endosome; lysosomal membrane; membrane; perinuclear region of cytoplasm; plasma membrane; trans-Golgi network membrane; transport vesicle; </t>
  </si>
  <si>
    <t xml:space="preserve">endosome to lysosome transport; membrane organization; receptor-mediated endocytosis; secretion of lysosomal enzymes; </t>
  </si>
  <si>
    <t xml:space="preserve">mannose binding; mannose transmembrane transporter activity; retromer complex binding; transmembrane signaling receptor activity; </t>
  </si>
  <si>
    <t>REVRNEYGSR</t>
  </si>
  <si>
    <t>IGGNEGIDVPIPR</t>
  </si>
  <si>
    <t>TLEDCASRNR</t>
  </si>
  <si>
    <t>KQGLDPASQTKVVELLKDGSGR</t>
  </si>
  <si>
    <t>KNLVTEDVMR</t>
  </si>
  <si>
    <t>MLVDLAKSR</t>
  </si>
  <si>
    <t>KIHLDEKSFR</t>
  </si>
  <si>
    <t>WLHNEDQMAVEKLSDGIR</t>
  </si>
  <si>
    <t>SVLIHEYYSR</t>
  </si>
  <si>
    <t>EAPNPIHLTVDTSLQNGR</t>
  </si>
  <si>
    <t>O00303</t>
  </si>
  <si>
    <t>Eukaryotic translation initiation factor 3 subunit F {ECO:0000255|HAMAP-Rule:MF_03005};</t>
  </si>
  <si>
    <t>Deubiquitinating enzyme eIF3f;Eukaryotic translation initiation factor 3 subunit 5 {ECO:0000255|HAMAP-Rule:MF_03005};eIF-3-epsilon {ECO:0000255|HAMAP-Rule:MF_03005};eIF3 p47 {ECO:0000255|HAMAP-Rule:MF_03005};</t>
  </si>
  <si>
    <t xml:space="preserve">IRES-dependent viral translational initiation; protein deubiquitination; translational initiation; </t>
  </si>
  <si>
    <t xml:space="preserve">thiol-dependent ubiquitin-specific protease activity; translation initiation factor activity; translation initiation factor binding; </t>
  </si>
  <si>
    <t>VRRESELIYV</t>
  </si>
  <si>
    <t>FKQQNLEQR</t>
  </si>
  <si>
    <t>Q8N3F8</t>
  </si>
  <si>
    <t>MICAL-like protein 1;</t>
  </si>
  <si>
    <t>Molecule interacting with Rab13;</t>
  </si>
  <si>
    <t xml:space="preserve">extrinsic component of membrane; late endosome; late endosome membrane; recycling endosome membrane; </t>
  </si>
  <si>
    <t xml:space="preserve">cellular response to nerve growth factor stimulus; endocytosis; neuron projection development; plasma membrane tubulation; protein localization to endosome; protein targeting to membrane; receptor-mediated endocytosis; retrograde transport, endosome to plasma membrane; slow endocytic recycling; </t>
  </si>
  <si>
    <t xml:space="preserve">cadherin binding; identical protein binding; phosphatidic acid binding; Rab GTPase binding; zinc ion binding; </t>
  </si>
  <si>
    <t>VFELKRIVEG</t>
  </si>
  <si>
    <t>ILKRPPDEQR</t>
  </si>
  <si>
    <t>PYTEFKEFSR</t>
  </si>
  <si>
    <t>KQIKDMEKMFKQYDAGR</t>
  </si>
  <si>
    <t>YDKLEKTKTR</t>
  </si>
  <si>
    <t>LQQELDDLLVDLDHQR</t>
  </si>
  <si>
    <t>LTDAELARIA</t>
  </si>
  <si>
    <t>TSLDGFDVASVQQQR</t>
  </si>
  <si>
    <t>LKKQQAALER</t>
  </si>
  <si>
    <t>TVHPNSPGIPYR</t>
  </si>
  <si>
    <t>SIVGRPRHQG</t>
  </si>
  <si>
    <t>VMVGMGQKDSYVGDEAQSKR</t>
  </si>
  <si>
    <t>AERSGLRVVR</t>
  </si>
  <si>
    <t>VPADLGAEAGLQQLLGALR</t>
  </si>
  <si>
    <t>EAAGNKYVPR</t>
  </si>
  <si>
    <t>AILVDLEPGTMDSVR</t>
  </si>
  <si>
    <t>MVM</t>
  </si>
  <si>
    <t>EKPSPLLVGR</t>
  </si>
  <si>
    <t>DKDGKQPVGR</t>
  </si>
  <si>
    <t>FFGNSWAETYR</t>
  </si>
  <si>
    <t>O43488</t>
  </si>
  <si>
    <t>Aflatoxin B1 aldehyde reductase member 2;</t>
  </si>
  <si>
    <t>AFB1 aldehyde reductase 1;Aldoketoreductase 7;Succinic semialdehyde reductase;</t>
  </si>
  <si>
    <t xml:space="preserve">cytosol; extracellular exosome; Golgi apparatus; </t>
  </si>
  <si>
    <t xml:space="preserve">carbohydrate metabolic process; cellular aldehyde metabolic process; daunorubicin metabolic process; doxorubicin metabolic process; xenobiotic metabolic process; </t>
  </si>
  <si>
    <t xml:space="preserve">alditol; aldo-keto reductase (NADP) activity; electron carrier activity; phenanthrene-9,10-epoxide hydrolase activity; </t>
  </si>
  <si>
    <t>EDSGHTLRGL</t>
  </si>
  <si>
    <t>FIIDDKGILR</t>
  </si>
  <si>
    <t>DTLGIGKVKR</t>
  </si>
  <si>
    <t>KPSVPDSASPADDSFVDPGER</t>
  </si>
  <si>
    <t>P16333</t>
  </si>
  <si>
    <t>Cytoplasmic protein NCK1;</t>
  </si>
  <si>
    <t>NCK adaptor protein 1;SH2/SH3 adaptor protein NCK-alpha;</t>
  </si>
  <si>
    <t xml:space="preserve">cell-cell junction; cytoplasm; cytosol; endoplasmic reticulum; nucleus; plasma membrane; protein phosphatase type 1 complex; ribosome; vesicle membrane; </t>
  </si>
  <si>
    <t xml:space="preserve">actin filament organization; ephrin receptor signaling pathway; Fc-gamma receptor signaling pathway involved in phagocytosis; lamellipodium assembly; negative regulation of cell death; negative regulation of endoplasmic reticulum stress-induced eIF2 alpha phosphorylation; negative regulation of peptidyl-serine phosphorylation; negative regulation of PERK-mediated unfolded protein response; negative regulation of transcription from RNA polymerase II promoter in response to endoplasmic reticulum stress; peptidyl-serine dephosphorylation; positive regulation of actin filament polymerization; positive regulation of cap-dependent translational initiation; positive regulation of cap-independent translational initiation; positive regulation of endoplasmic reticulum stress-induced intrinsic apoptotic signaling pathway; positive regulation of neuron projection development; positive regulation of T cell proliferation; positive regulation of transcription from RNA polymerase II promoter; positive regulation of translation in response to endoplasmic reticulum stress; regulation of cell migration; response to other organism; signal complex assembly; substrate-dependent cell migration, cell extension; T cell activation; T cell receptor signaling pathway; vascular endothelial growth factor receptor signaling pathway; </t>
  </si>
  <si>
    <t xml:space="preserve">cadherin binding; cytoskeletal adaptor activity; ephrin receptor binding; eukaryotic initiation factor eIF2 binding; protein binding, bridging; protein domain specific binding; protein kinase inhibitor activity; receptor binding; receptor signaling complex scaffold activity; receptor tyrosine kinase binding; SH3/SH2 adaptor activity; </t>
  </si>
  <si>
    <t>AVGPGAPSRP</t>
  </si>
  <si>
    <t>LSAGSGPGQYLQR</t>
  </si>
  <si>
    <t>P23786</t>
  </si>
  <si>
    <t>Carnitine O-palmitoyltransferase 2, mitochondrial;</t>
  </si>
  <si>
    <t>Carnitine palmitoyltransferase II;</t>
  </si>
  <si>
    <t xml:space="preserve">mitochondrial inner membrane; mitochondrion; nucleolus; nucleoplasm; </t>
  </si>
  <si>
    <t xml:space="preserve">carnitine shuttle; fatty acid beta-oxidation; </t>
  </si>
  <si>
    <t xml:space="preserve">carnitine O-palmitoyltransferase activity; </t>
  </si>
  <si>
    <t>NFPQYVMDVL</t>
  </si>
  <si>
    <t>MDQHFTEPTPIQCQGFPLALSGR</t>
  </si>
  <si>
    <t>TKKSLARRVY</t>
  </si>
  <si>
    <t>ATILNAGTNTDGFKEQGVTFPSGDIQEQLIR</t>
  </si>
  <si>
    <t>KYIQTDSGPY</t>
  </si>
  <si>
    <t>CVPCYDNTFANTCAECQQLIGHDSR</t>
  </si>
  <si>
    <t>KKSLEDQVEM</t>
  </si>
  <si>
    <t>LRTVKEEAEKPER</t>
  </si>
  <si>
    <t>GIVDEGALLR</t>
  </si>
  <si>
    <t>ALQSGQCAGAALDVFTEEPPR</t>
  </si>
  <si>
    <t>ADVESLLVQC</t>
  </si>
  <si>
    <t>ILDNTIHGR</t>
  </si>
  <si>
    <t>P61201</t>
  </si>
  <si>
    <t>COP9 signalosome complex subunit 2;</t>
  </si>
  <si>
    <t>Alien homolog;JAB1-containing signalosome subunit 2;Thyroid receptor-interacting protein 15;</t>
  </si>
  <si>
    <t xml:space="preserve">COP9 signalosome; cytoplasm; cytosol; nucleoplasm; </t>
  </si>
  <si>
    <t xml:space="preserve">cell proliferation; negative regulation of nucleic acid-templated transcription; negative regulation of transcription from RNA polymerase II promoter; negative regulation of transcription, DNA-templated; neurogenesis; neuron differentiation; nucleotide-excision repair, DNA damage recognition; protein deneddylation; signal transduction; skeletal muscle cell differentiation; transcription from RNA polymerase II promoter; transcription-coupled nucleotide-excision repair; </t>
  </si>
  <si>
    <t xml:space="preserve">signal transducer activity; transcription corepressor activity; </t>
  </si>
  <si>
    <t>FGQKEKPYFP</t>
  </si>
  <si>
    <t>IPEEYTFIQNVPLEDR</t>
  </si>
  <si>
    <t>ASETLTLLSF</t>
  </si>
  <si>
    <t>LRSDLSELR</t>
  </si>
  <si>
    <t>Q96PE2</t>
  </si>
  <si>
    <t>Rho guanine nucleotide exchange factor 17;</t>
  </si>
  <si>
    <t>164 kDa Rho-specific guanine-nucleotide exchange factor;Tumor endothelial marker 4;</t>
  </si>
  <si>
    <t xml:space="preserve">actin cytoskeleton organization; positive regulation of apoptotic process; regulation of Rho protein signal transduction; regulation of small GTPase mediated signal transduction; </t>
  </si>
  <si>
    <t>PGISVPYSQP</t>
  </si>
  <si>
    <t>PATPRPRISEGFTR</t>
  </si>
  <si>
    <t>Q8NEZ4</t>
  </si>
  <si>
    <t>Histone-lysine N-methyltransferase 2C;</t>
  </si>
  <si>
    <t>Homologous to ALR protein;Myeloid/lymphoid or mixed-lineage leukemia protein 3;</t>
  </si>
  <si>
    <t xml:space="preserve">histone methyltransferase complex; MLL3/4 complex; nucleoplasm; nucleus; </t>
  </si>
  <si>
    <t xml:space="preserve">DNA binding; histone methyltransferase activity (H3-K4 specific); histone-lysine N-methyltransferase activity; RNA binding; transferase activity, transferring acyl groups; zinc ion binding; </t>
  </si>
  <si>
    <t>LQTRFPLDYY</t>
  </si>
  <si>
    <t>SIPFPTPTTPLTGR</t>
  </si>
  <si>
    <t>EQTHPEIRKR</t>
  </si>
  <si>
    <t>YDQDLCYTDILFTEQER</t>
  </si>
  <si>
    <t>AEIGIAVGNN</t>
  </si>
  <si>
    <t>DVKQPEGTGMIDEEFTVAR</t>
  </si>
  <si>
    <t>VEITISLLKR</t>
  </si>
  <si>
    <t>EMDQTMAANAQKNKFLIDGFPR</t>
  </si>
  <si>
    <t>LLTQVQTTMR</t>
  </si>
  <si>
    <t>ENLATVEGNFASIDER</t>
  </si>
  <si>
    <t>KYPEAPPSVR</t>
  </si>
  <si>
    <t>FVTKINMNGINNSSGMVDAR</t>
  </si>
  <si>
    <t>RALSSQHQAR</t>
  </si>
  <si>
    <t>IEIESFYEGEDFSETLTR</t>
  </si>
  <si>
    <t>PRGEDGKPVR</t>
  </si>
  <si>
    <t>KGPGKQEEVCVIDALLADIR</t>
  </si>
  <si>
    <t>LRTMHHLLLE</t>
  </si>
  <si>
    <t>VEVIEGTLQCPESGR</t>
  </si>
  <si>
    <t>IVERSSKGTR</t>
  </si>
  <si>
    <t>ASVKEQDYLCHVYVR</t>
  </si>
  <si>
    <t>O15498</t>
  </si>
  <si>
    <t>Synaptobrevin homolog YKT6;</t>
  </si>
  <si>
    <t xml:space="preserve">apical dendrite; basilar dendrite; cytoplasm; cytoplasmic vesicle membrane; cytosol; endoplasmic reticulum; endoplasmic reticulum-Golgi intermediate compartment membrane; endosome; extracellular exosome; Golgi apparatus; Golgi membrane; integral component of plasma membrane; mitochondrion; neuronal cell body; SNARE complex; transport vesicle; </t>
  </si>
  <si>
    <t xml:space="preserve">ER to Golgi vesicle-mediated transport; protein transport; retrograde transport, endosome to Golgi; vesicle docking involved in exocytosis; vesicle fusion; vesicle targeting; </t>
  </si>
  <si>
    <t xml:space="preserve">cadherin binding; protein-cysteine S-palmitoyltransferase activity; SNAP receptor activity; SNARE binding; </t>
  </si>
  <si>
    <t>GGMAFHSYFM</t>
  </si>
  <si>
    <t>EAIAPPLLQELKKVIR</t>
  </si>
  <si>
    <t>KDLYANNVMSGGTTMYPGIADR</t>
  </si>
  <si>
    <t>DLRGLGELRN</t>
  </si>
  <si>
    <t>LTIVKSGLR</t>
  </si>
  <si>
    <t>P04629</t>
  </si>
  <si>
    <t>High affinity nerve growth factor receptor;</t>
  </si>
  <si>
    <t>Neurotrophic tyrosine kinase receptor type 1;TRK1-transforming tyrosine kinase protein;Tropomyosin-related kinase A;Tyrosine kinase receptor;Tyrosine kinase receptor A;gp140trk {ECO:0000303|PubMed:2927393};p140-TrkA;</t>
  </si>
  <si>
    <t xml:space="preserve">axon; cell surface; dendrite; early endosome; early endosome membrane; endosome; integral component of plasma membrane; late endosome; late endosome membrane; neuronal cell body; plasma membrane; protein complex; receptor complex; </t>
  </si>
  <si>
    <t xml:space="preserve">activation of MAPKK activity; aging; axon guidance; axonogenesis involved in innervation; B cell differentiation; behavioral response to formalin induced pain; cellular response to nerve growth factor stimulus; cellular response to nicotine; circadian rhythm; detection of mechanical stimulus involved in sensory perception of pain; detection of temperature stimulus involved in sensory perception of pain; learning or memory; mechanoreceptor differentiation; microtubule-based movement; negative regulation of cell proliferation; negative regulation of neuron apoptotic process; nerve growth factor signaling pathway; neurotrophin TRK receptor signaling pathway; olfactory nerve development; peptidyl-tyrosine autophosphorylation; peptidyl-tyrosine phosphorylation; phosphatidylinositol-mediated signaling; positive regulation of angiogenesis; positive regulation of ERK1 and ERK2 cascade; positive regulation of GTPase activity; positive regulation of neuron projection development; positive regulation of NF-kappaB transcription factor activity; positive regulation of programmed cell death; positive regulation of protein phosphorylation; positive regulation of Ras protein signal transduction; positive regulation of synapse assembly; positive regulation of synaptic transmission, glutamatergic; programmed cell death involved in cell development; protein autophosphorylation; protein phosphorylation; response to activity; response to axon injury; response to drug; response to electrical stimulus; response to ethanol; response to hydrostatic pressure; response to nutrient levels; response to radiation; Sertoli cell development; sympathetic nervous system development; </t>
  </si>
  <si>
    <t xml:space="preserve">ATP binding; GPI-linked ephrin receptor activity; kinase binding; nerve growth factor binding; nerve growth factor receptor activity; neurotrophin binding; neurotrophin p75 receptor binding; protein homodimerization activity; protein tyrosine kinase activity; transmembrane receptor protein tyrosine kinase activity; </t>
  </si>
  <si>
    <t>LSQARDENKR</t>
  </si>
  <si>
    <t>THNDIIHNENMR</t>
  </si>
  <si>
    <t>YLFDVLRADR</t>
  </si>
  <si>
    <t>TTAAHGLELR</t>
  </si>
  <si>
    <t>P08243</t>
  </si>
  <si>
    <t>Asparagine synthetase [glutamine-hydrolyzing];</t>
  </si>
  <si>
    <t>Cell cycle control protein TS11;Glutamine-dependent asparagine synthetase;</t>
  </si>
  <si>
    <t xml:space="preserve">asparagine biosynthetic process; cellular amino acid biosynthetic process; cellular response to glucose starvation; cellular response to hormone stimulus; glutamine metabolic process; L-asparagine biosynthetic process; liver development; negative regulation of apoptotic process; PERK-mediated unfolded protein response; positive regulation of mitotic cell cycle; response to amino acid; response to follicle-stimulating hormone; response to light stimulus; response to mechanical stimulus; response to methotrexate; response to toxic substance; </t>
  </si>
  <si>
    <t xml:space="preserve">asparagine synthase (glutamine-hydrolyzing) activity; ATP binding; cofactor binding; protein homodimerization activity; </t>
  </si>
  <si>
    <t>RPGVGGVRSR</t>
  </si>
  <si>
    <t>VGIQQGLLSQSTR</t>
  </si>
  <si>
    <t>Q9BY77</t>
  </si>
  <si>
    <t>Polymerase delta-interacting protein 3;</t>
  </si>
  <si>
    <t>46 kDa DNA polymerase delta interaction protein;S6K1 Aly/REF-like target;</t>
  </si>
  <si>
    <t xml:space="preserve">cytoplasm; cytosol; nuclear speck; nucleoplasm; P-body; </t>
  </si>
  <si>
    <t xml:space="preserve">mRNA 3'-end processing; mRNA export from nucleus; poly(A)+ mRNA export from nucleus; positive regulation of translation; RNA export from nucleus; termination of RNA polymerase II transcription; </t>
  </si>
  <si>
    <t>VPRPSTAPQR</t>
  </si>
  <si>
    <t>VPVASPSAHNISSSGGAPDR</t>
  </si>
  <si>
    <t>Q7KZI7</t>
  </si>
  <si>
    <t>Serine/threonine-protein kinase MARK2;</t>
  </si>
  <si>
    <t>ELKL motif kinase 1;MAP/microtubule affinity-regulating kinase 2;PAR1 homolog;PAR1 homolog b;</t>
  </si>
  <si>
    <t xml:space="preserve">actin filament; lateral plasma membrane; membrane; microtubule bundle; mitochondrion; nucleoplasm; plasma membrane; </t>
  </si>
  <si>
    <t xml:space="preserve">activation of protein kinase activity; establishment of cell polarity; establishment or maintenance of epithelial cell apical/basal polarity; intracellular signal transduction; microtubule cytoskeleton organization; mitochondrion localization; mitophagy; neuron migration; peptidyl-threonine phosphorylation; positive regulation of neuron projection development; protein autophosphorylation; protein phosphorylation; regulation of axonogenesis; regulation of cytoskeleton organization; Wnt signaling pathway; </t>
  </si>
  <si>
    <t xml:space="preserve">ATP binding; cadherin binding; lipid binding; magnesium ion binding; protein kinase activator activity; protein serine/threonine kinase activity; RNA binding; tau-protein kinase activity; </t>
  </si>
  <si>
    <t>RTRRAVKFQR</t>
  </si>
  <si>
    <t>AITGASLADIMAKR</t>
  </si>
  <si>
    <t>GLDSNGKPAD</t>
  </si>
  <si>
    <t>AVYGQKEIHR</t>
  </si>
  <si>
    <t>EEEPGGAAVR</t>
  </si>
  <si>
    <t>EVYEEAGVKGKLGR</t>
  </si>
  <si>
    <t>Q8NFP7</t>
  </si>
  <si>
    <t>Q96G61</t>
  </si>
  <si>
    <t>Q9NZJ9</t>
  </si>
  <si>
    <t>Diphosphoinositol polyphosphate phosphohydrolase 3-alpha {ECO:0000303|PubMed:12105228};</t>
  </si>
  <si>
    <t>Diadenosine 5',5'''-P1,P6-hexaphosphate hydrolase 3-alpha;Diadenosine hexaphosphate hydrolase (AMP-forming);Nucleoside diphosphate-linked moiety X motif 10;hAps2;</t>
  </si>
  <si>
    <t xml:space="preserve">adenosine 5'-(hexahydrogen pentaphosphate) catabolic process; diadenosine hexaphosphate catabolic process; diadenosine pentaphosphate catabolic process; diphosphoinositol polyphosphate metabolic process; inositol phosphate metabolic process; </t>
  </si>
  <si>
    <t xml:space="preserve">bis(5'-adenosyl)-hexaphosphatase activity; bis(5'-adenosyl)-pentaphosphatase activity; diphosphoinositol-polyphosphate diphosphatase activity; endopolyphosphatase activity; inositol bisdiphosphate tetrakisphosphate diphosphatase activity; inositol diphosphate pentakisphosphate diphosphatase activity; inositol diphosphate tetrakisphosphate diphosphatase activity; inositol-1,5-bisdiphosphate-2,3,4,6-tetrakisphosphate 1-diphosphatase activity; inositol-1,5-bisdiphosphate-2,3,4,6-tetrakisphosphate 5-diphosphatase activity; inositol-1-diphosphate-2,3,4,5,6-pentakisphosphate diphosphatase activity; inositol-3,5-bisdiphosphate-2,3,4,6-tetrakisphosphate 5-diphosphatase activity; inositol-3-diphosphate-1,2,4,5,6-pentakisphosphate diphosphatase activity; inositol-5-diphosphate-1,2,3,4,6-pentakisphosphate diphosphatase activity; m7G(5')pppN diphosphatase activity; metal ion binding; </t>
  </si>
  <si>
    <t>TKTDQVIQSL</t>
  </si>
  <si>
    <t>IALVNDPQPEHPLR</t>
  </si>
  <si>
    <t>GPNRSTTVRL</t>
  </si>
  <si>
    <t>LCGKETMVTSTTEPSR</t>
  </si>
  <si>
    <t>HYANLFHEKR</t>
  </si>
  <si>
    <t>SELEEQQMHLNVGLR</t>
  </si>
  <si>
    <t>ELSYRGPVSG</t>
  </si>
  <si>
    <t>TEPEPVYSMEAADYR</t>
  </si>
  <si>
    <t>HRKTCTTVAF</t>
  </si>
  <si>
    <t>TQVNSEDKGALAKLVEAIR</t>
  </si>
  <si>
    <t>EFCTSVCLSL</t>
  </si>
  <si>
    <t>YEAQQQRPIPQSGDPADATR</t>
  </si>
  <si>
    <t>Q14202</t>
  </si>
  <si>
    <t>Zinc finger MYM-type protein 3;</t>
  </si>
  <si>
    <t>Zinc finger protein 261;</t>
  </si>
  <si>
    <t xml:space="preserve">cytoskeleton organization; multicellular organism development; regulation of cell morphogenesis; </t>
  </si>
  <si>
    <t xml:space="preserve">DNA binding; RNA polymerase II transcription factor activity, sequence-specific DNA binding; zinc ion binding; </t>
  </si>
  <si>
    <t>RQVASLKAAN</t>
  </si>
  <si>
    <t>AAENDFSVSQAEMSSR</t>
  </si>
  <si>
    <t>SRTDDEVVQR</t>
  </si>
  <si>
    <t>EEEAIQLDGLNASQIR</t>
  </si>
  <si>
    <t>ENLEAAKKLR</t>
  </si>
  <si>
    <t>ETQGIEKLVLINKSGNR</t>
  </si>
  <si>
    <t>O60716</t>
  </si>
  <si>
    <t>Catenin delta-1;</t>
  </si>
  <si>
    <t>Cadherin-associated Src substrate;p120 catenin;p120(cas);</t>
  </si>
  <si>
    <t xml:space="preserve">cell-cell junction; cytoplasm; cytosol; dendritic spine; extracellular exosome; growth cone; lamellipodium; midbody; nucleus; plasma membrane; zonula adherens; </t>
  </si>
  <si>
    <t xml:space="preserve">adherens junction organization; brain development; cell adhesion; entry of bacterium into host cell; negative regulation of canonical Wnt signaling pathway; regulation of transcription, DNA-templated; single organismal cell-cell adhesion; transcription, DNA-templated; Wnt signaling pathway; </t>
  </si>
  <si>
    <t xml:space="preserve">cadherin binding; protein kinase binding; receptor binding; </t>
  </si>
  <si>
    <t>LEAISIMDSR</t>
  </si>
  <si>
    <t>GALINVPPPFLGLPR</t>
  </si>
  <si>
    <t>GEKHRELRLR</t>
  </si>
  <si>
    <t>NYVPEDEDLKKR</t>
  </si>
  <si>
    <t>Q8WUD4</t>
  </si>
  <si>
    <t>Coiled-coil domain-containing protein 12;</t>
  </si>
  <si>
    <t xml:space="preserve">arginyl-tRNA aminoacylation; </t>
  </si>
  <si>
    <t xml:space="preserve">arginine-tRNA ligase activity; ATP binding; </t>
  </si>
  <si>
    <t>KFIEIAARKK</t>
  </si>
  <si>
    <t>RNFILDQTNVSAAAQR</t>
  </si>
  <si>
    <t>RALVLELCCN</t>
  </si>
  <si>
    <t>DESGEDVEVPYVR</t>
  </si>
  <si>
    <t>MSVHLSPCFR</t>
  </si>
  <si>
    <t>DVQIGDIVTVGECRPLSKTVR</t>
  </si>
  <si>
    <t>KQVEVFRQNL</t>
  </si>
  <si>
    <t>FQEAEEFLYR</t>
  </si>
  <si>
    <t>PAVAAAGSGN</t>
  </si>
  <si>
    <t>GAGGGGGVGCAPAAGAGR</t>
  </si>
  <si>
    <t>Q86VQ1</t>
  </si>
  <si>
    <t>Glucocorticoid-induced transcript 1 protein;</t>
  </si>
  <si>
    <t>GCGVKYIPNR</t>
  </si>
  <si>
    <t>GPLDKWR</t>
  </si>
  <si>
    <t>AMDGTEGLVR</t>
  </si>
  <si>
    <t>GQKVLDSGAPIKIPVGPETLGR</t>
  </si>
  <si>
    <t>P06576</t>
  </si>
  <si>
    <t>ATP synthase subunit beta, mitochondrial;</t>
  </si>
  <si>
    <t xml:space="preserve">cell surface; extracellular exosome; extracellular matrix; membrane; mitochondrial matrix; mitochondrial membrane; mitochondrial nucleoid; mitochondrial proton-transporting ATP synthase complex; mitochondrial proton-transporting ATP synthase, catalytic core; mitochondrion; myelin sheath; nucleus; plasma membrane; proton-transporting ATP synthase complex; </t>
  </si>
  <si>
    <t xml:space="preserve">angiogenesis; ATP biosynthetic process; generation of precursor metabolites and energy; lipid metabolic process; mitochondrial ATP synthesis coupled proton transport; mitochondrion organization; negative regulation of cell adhesion involved in substrate-bound cell migration; osteoblast differentiation; positive regulation of blood vessel endothelial cell migration; proton transport; regulation of intracellular pH; </t>
  </si>
  <si>
    <t xml:space="preserve">angiostatin binding; ATP binding; MHC class I protein binding; proton-transporting ATP synthase activity, rotational mechanism; proton-transporting ATPase activity, rotational mechanism; transmembrane transporter activity; transporter activity; </t>
  </si>
  <si>
    <t>HAPGKGLSQSALPYR</t>
  </si>
  <si>
    <t>TLVTRTQGTK</t>
  </si>
  <si>
    <t>IASDGLKGR</t>
  </si>
  <si>
    <t>KKTIQMGSFR</t>
  </si>
  <si>
    <t>INPDGSQSVVEVPYAR</t>
  </si>
  <si>
    <t>VRILPHTVLY</t>
  </si>
  <si>
    <t>MADSETFISLEECR</t>
  </si>
  <si>
    <t>VDEVRAGTYR</t>
  </si>
  <si>
    <t>QLFHPEQLITGKEDAANNYAR</t>
  </si>
  <si>
    <t>ARRSSWRVVS</t>
  </si>
  <si>
    <t>SIEQKTEGAEKKQQMAR</t>
  </si>
  <si>
    <t>FQGEDTVVIA</t>
  </si>
  <si>
    <t>SKPYAFDR</t>
  </si>
  <si>
    <t>ELEVLLMCNK</t>
  </si>
  <si>
    <t>SYCAEIAHNVSSKNR</t>
  </si>
  <si>
    <t>GGPEETEEEN</t>
  </si>
  <si>
    <t>TTYTGPEVSDPMSSTYIEELGKR</t>
  </si>
  <si>
    <t>MQHLGASKRR</t>
  </si>
  <si>
    <t>ALGNNFYEYYVDDPPR</t>
  </si>
  <si>
    <t>P30047</t>
  </si>
  <si>
    <t>GTP cyclohydrolase 1 feedback regulatory protein;</t>
  </si>
  <si>
    <t>GTP cyclohydrolase I feedback regulatory protein;p35;</t>
  </si>
  <si>
    <t xml:space="preserve">cytoplasm; cytosol; dendrite; melanosome; nuclear membrane; nucleoplasm; nucleus; protein complex; </t>
  </si>
  <si>
    <t xml:space="preserve">negative regulation of biosynthetic process; negative regulation of GTP cyclohydrolase I activity; neurotransmitter metabolic process; nitric oxide biosynthetic process; protein heterooligomerization; regulation of nitric-oxide synthase activity; </t>
  </si>
  <si>
    <t xml:space="preserve">amino acid binding; enzyme inhibitor activity; GTP cyclohydrolase binding; GTP-dependent protein binding; </t>
  </si>
  <si>
    <t>GAQTVRSTMN</t>
  </si>
  <si>
    <t>FKIGGVTER</t>
  </si>
  <si>
    <t>AQPSEEGPGR</t>
  </si>
  <si>
    <t>KDENKVDGMNAPKGQTGNSSR</t>
  </si>
  <si>
    <t>QVLDQSARAR</t>
  </si>
  <si>
    <t>LSNLALVKPEKTKAVENYLIQMAR</t>
  </si>
  <si>
    <t>SFETTDESLR</t>
  </si>
  <si>
    <t>SHFEQWGTLTDCVVMR</t>
  </si>
  <si>
    <t>AVKDFDCCCL</t>
  </si>
  <si>
    <t>SLQPCHDPVVTPDGYLYER</t>
  </si>
  <si>
    <t>Q9Y314</t>
  </si>
  <si>
    <t>Nitric oxide synthase-interacting protein;</t>
  </si>
  <si>
    <t>E3 ubiquitin-protein ligase NOSIP;RING-type E3 ubiquitin transferase NOSIP {ECO:0000305};eNOS-interacting protein;</t>
  </si>
  <si>
    <t xml:space="preserve">cytoplasm; cytosol; Golgi membrane; nucleus; </t>
  </si>
  <si>
    <t xml:space="preserve">multicellular organism development; negative regulation of catalytic activity; negative regulation of nitric-oxide synthase activity; protein ubiquitination; regulation of nitric-oxide synthase activity; </t>
  </si>
  <si>
    <t xml:space="preserve">RNA binding; ubiquitin protein ligase activity; </t>
  </si>
  <si>
    <t>GEFTSARAVL</t>
  </si>
  <si>
    <t>TVVKDDDHGILDQFSR</t>
  </si>
  <si>
    <t>PAVPGPGGVN</t>
  </si>
  <si>
    <t>CAVGSAMLTR</t>
  </si>
  <si>
    <t>Q96IZ0</t>
  </si>
  <si>
    <t>PRKC apoptosis WT1 regulator protein;</t>
  </si>
  <si>
    <t>Prostate apoptosis response 4 protein;</t>
  </si>
  <si>
    <t xml:space="preserve">cytoplasm; nuclear chromatin; nucleus; </t>
  </si>
  <si>
    <t xml:space="preserve">actin filament bundle assembly; apoptotic process; apoptotic signaling pathway; interleukin-2 biosynthetic process; negative regulation of B cell proliferation; negative regulation of fibroblast proliferation; negative regulation of T cell proliferation; negative regulation of T cell receptor signaling pathway; negative regulation of transcription from RNA polymerase II promoter; positive regulation of amyloid precursor protein biosynthetic process; positive regulation of apoptotic process; positive regulation of cellular senescence; positive regulation of gene expression; positive regulation of hydrogen peroxide-mediated programmed cell death; transcription, DNA-templated; </t>
  </si>
  <si>
    <t xml:space="preserve">actin binding; enzyme binding; leucine zipper domain binding; transcription corepressor activity; </t>
  </si>
  <si>
    <t>QGSHFMANKR</t>
  </si>
  <si>
    <t>CQLPDGSFR</t>
  </si>
  <si>
    <t>ASDGQKMSKR</t>
  </si>
  <si>
    <t>KKNYPDPVSIIQKYGADALR</t>
  </si>
  <si>
    <t>EQIQKIIETL</t>
  </si>
  <si>
    <t>TQQLQAKGKELNEFR</t>
  </si>
  <si>
    <t>PPHCSRGERR</t>
  </si>
  <si>
    <t>AIEKLAVEALSSLDGDLAGR</t>
  </si>
  <si>
    <t>DVQFKMSHKR</t>
  </si>
  <si>
    <t>IMLFTNEDNPHGNDSAKASR</t>
  </si>
  <si>
    <t>REQLIDYLML</t>
  </si>
  <si>
    <t>KVAHQPPYTQPHCSPR</t>
  </si>
  <si>
    <t>Q96RT1</t>
  </si>
  <si>
    <t>Erbin {ECO:0000303|PubMed:10878805};</t>
  </si>
  <si>
    <t>Densin-180-like protein;Erbb2-interacting protein {ECO:0000303|PubMed:10878805};Protein LAP2;</t>
  </si>
  <si>
    <t xml:space="preserve">basal plasma membrane; basement membrane; basolateral plasma membrane; cell junction; cytoplasm; hemidesmosome; nuclear membrane; nuclear speck; nucleus; plasma membrane; </t>
  </si>
  <si>
    <t xml:space="preserve">basal protein localization; cell adhesion; cell cycle; cell growth; cellular response to tumor necrosis factor; epidermal growth factor receptor signaling pathway; ERBB2 signaling pathway; establishment or maintenance of epithelial cell apical/basal polarity; integrin-mediated signaling pathway; intermediate filament cytoskeleton organization; negative regulation of monocyte chemotactic protein-1 production; negative regulation of NF-kappaB transcription factor activity; negative regulation of nucleotide-binding oligomerization domain containing 2 signaling pathway; protein targeting; response to lipopolysaccharide; response to muramyl dipeptide; signal transduction; </t>
  </si>
  <si>
    <t xml:space="preserve">ErbB-2 class receptor binding; integrin binding; receptor binding; structural constituent of cytoskeleton; </t>
  </si>
  <si>
    <t>AVYDACRVIR</t>
  </si>
  <si>
    <t>ERVPEAQTGQASDYGLFLSDEDPR</t>
  </si>
  <si>
    <t>Q9Y4G6</t>
  </si>
  <si>
    <t>Talin-2;</t>
  </si>
  <si>
    <t xml:space="preserve">actin cytoskeleton; cell-cell junction; cytoplasm; focal adhesion; plasma membrane; ruffle; synapse; </t>
  </si>
  <si>
    <t xml:space="preserve">cell adhesion; cell-cell junction assembly; cytoskeletal anchoring at plasma membrane; </t>
  </si>
  <si>
    <t xml:space="preserve">actin binding; actin filament binding; structural constituent of cytoskeleton; structural molecule activity; </t>
  </si>
  <si>
    <t>GHKVESESYR</t>
  </si>
  <si>
    <t>KIADSIGCSTNNILFLTDVTR</t>
  </si>
  <si>
    <t>Q9UHY7</t>
  </si>
  <si>
    <t>Enolase-phosphatase E1 {ECO:0000255|HAMAP-Rule:MF_03117};</t>
  </si>
  <si>
    <t>2,3-diketo-5-methylthio-1-phosphopentane phosphatase {ECO:0000255|HAMAP-Rule:MF_03117};MASA homolog {ECO:0000255|HAMAP-Rule:MF_03117};</t>
  </si>
  <si>
    <t xml:space="preserve">acireductone synthase activity; magnesium ion binding; </t>
  </si>
  <si>
    <t>RGEVPAELRR</t>
  </si>
  <si>
    <t>LAHGGQVNLDMEDHR</t>
  </si>
  <si>
    <t>REACPELDYF</t>
  </si>
  <si>
    <t>VVFSSVSCGR</t>
  </si>
  <si>
    <t>LEAAQKFLER</t>
  </si>
  <si>
    <t>AAVENLPTFLVELSR</t>
  </si>
  <si>
    <t>QMQVLPQCGH</t>
  </si>
  <si>
    <t>AVHEDAPDKVAEAVATFLIR</t>
  </si>
  <si>
    <t>ELEQYLQRVR</t>
  </si>
  <si>
    <t>ELEDMYLKLQEALEDER</t>
  </si>
  <si>
    <t>ATILIPPHAR</t>
  </si>
  <si>
    <t>IQAAASTPTNATAASDANTGDR</t>
  </si>
  <si>
    <t>KEEVKGIPVR</t>
  </si>
  <si>
    <t>O95239</t>
  </si>
  <si>
    <t>MGKF</t>
  </si>
  <si>
    <t>MKPGKVVLVLAGR</t>
  </si>
  <si>
    <t>FIEIAARKKR</t>
  </si>
  <si>
    <t>NFILDQTNVSAAAQR</t>
  </si>
  <si>
    <t>ELAAAERAKR</t>
  </si>
  <si>
    <t>QAQQERDELADEIANSSGKGALALEEKR</t>
  </si>
  <si>
    <t>LNPYLRLKVR</t>
  </si>
  <si>
    <t>RDHIIDDALVR</t>
  </si>
  <si>
    <t>TEKQAQYLGM</t>
  </si>
  <si>
    <t>SCDGPFKPDHYR</t>
  </si>
  <si>
    <t>PRVRGGGTHR</t>
  </si>
  <si>
    <t>SGQGAFGNMCR</t>
  </si>
  <si>
    <t>YETALLSSGF</t>
  </si>
  <si>
    <t>SLEDPQTHANR</t>
  </si>
  <si>
    <t>VKRPREDHGR</t>
  </si>
  <si>
    <t>GYFEYIEENKYSR</t>
  </si>
  <si>
    <t>SQNTKRESGR</t>
  </si>
  <si>
    <t>KVQSGNINAAKTIADIIR</t>
  </si>
  <si>
    <t>FEELQSLDIF</t>
  </si>
  <si>
    <t>LAELYKHLDSSSNERPDISSIQR</t>
  </si>
  <si>
    <t>P49902</t>
  </si>
  <si>
    <t>Cytosolic purine 5'-nucleotidase;</t>
  </si>
  <si>
    <t>Cytosolic 5'-nucleotidase II;</t>
  </si>
  <si>
    <t xml:space="preserve">adenosine metabolic process; drug metabolic process; IMP metabolic process; purine nucleotide catabolic process; </t>
  </si>
  <si>
    <t xml:space="preserve">5'-nucleotidase activity; metal ion binding; nucleoside phosphotransferase activity; nucleotide binding; </t>
  </si>
  <si>
    <t>DKYRPCSLGR</t>
  </si>
  <si>
    <t>LDYHKEQAAQLR</t>
  </si>
  <si>
    <t>EEERQEQTKR</t>
  </si>
  <si>
    <t>MLELVAQKQR</t>
  </si>
  <si>
    <t>Q04323</t>
  </si>
  <si>
    <t>SAPK substrate protein 1;UBA/UBX 33.3 kDa protein;</t>
  </si>
  <si>
    <t xml:space="preserve">cytoplasm; cytosol; dendrite; endoplasmic reticulum; neuronal cell body; nucleus; VCP-NPL4-UFD1 AAA ATPase complex; </t>
  </si>
  <si>
    <t xml:space="preserve">negative regulation of ERAD pathway; negative regulation of proteasomal ubiquitin-dependent protein catabolic process; negative regulation of protein K48-linked deubiquitination; negative regulation of protein ubiquitination; negative regulation of ubiquitin-specific protease activity; proteasome-mediated ubiquitin-dependent protein catabolic process; protein folding; </t>
  </si>
  <si>
    <t xml:space="preserve">ATPase binding; K48-linked polyubiquitin binding; K6-linked polyubiquitin binding; polyubiquitin binding; ubiquitin binding; ubiquitin protein ligase binding; </t>
  </si>
  <si>
    <t>TRGQEPQMKE</t>
  </si>
  <si>
    <t>TIMNQEKLAKLQAQVR</t>
  </si>
  <si>
    <t>P20290</t>
  </si>
  <si>
    <t>Transcription factor BTF3;</t>
  </si>
  <si>
    <t>Nascent polypeptide-associated complex subunit beta;RNA polymerase B transcription factor 3;</t>
  </si>
  <si>
    <t xml:space="preserve">in utero embryonic development; protein transport; regulation of transcription, DNA-templated; transcription from RNA polymerase II promoter; </t>
  </si>
  <si>
    <t>NLSPSIFFCA</t>
  </si>
  <si>
    <t>TPPDDGNLCR</t>
  </si>
  <si>
    <t>LRAVKGPLLY</t>
  </si>
  <si>
    <t>CARPPQDLKIVPLGR</t>
  </si>
  <si>
    <t>SGQADDERVR</t>
  </si>
  <si>
    <t>EYYLLHLQR</t>
  </si>
  <si>
    <t>RYPFEPPQIR</t>
  </si>
  <si>
    <t>FLTPIYHPNIDSAGR</t>
  </si>
  <si>
    <t>EVQVVRGHYK</t>
  </si>
  <si>
    <t>GQQIGKVVQVYR</t>
  </si>
  <si>
    <t>FNAPSHIRRK</t>
  </si>
  <si>
    <t>IMSSPLSKELR</t>
  </si>
  <si>
    <t>KSKTLKCSTL</t>
  </si>
  <si>
    <t>LVVGDNSPAVEAVVECNSR</t>
  </si>
  <si>
    <t>EIYAQRLERE</t>
  </si>
  <si>
    <t>YGCPCITGKPKVAFR</t>
  </si>
  <si>
    <t>Q96RP9</t>
  </si>
  <si>
    <t>Elongation factor G, mitochondrial {ECO:0000255|HAMAP-Rule:MF_03061};</t>
  </si>
  <si>
    <t>Elongation factor G 1, mitochondrial {ECO:0000255|HAMAP-Rule:MF_03061};Elongation factor G1 {ECO:0000255|HAMAP-Rule:MF_03061};</t>
  </si>
  <si>
    <t xml:space="preserve">mitochondrial translational elongation; </t>
  </si>
  <si>
    <t>EIMRSNGFCL</t>
  </si>
  <si>
    <t>ANTETIVIDHSIPNGR</t>
  </si>
  <si>
    <t>Q5TGL8</t>
  </si>
  <si>
    <t>PX domain-containing protein 1;</t>
  </si>
  <si>
    <t xml:space="preserve">phosphatidylinositol binding; </t>
  </si>
  <si>
    <t>GVCHIFASFN</t>
  </si>
  <si>
    <t>DTFVHVTDLSGKETICR</t>
  </si>
  <si>
    <t>EEFELLGKAY</t>
  </si>
  <si>
    <t>GKAKSIVDKEGVPR</t>
  </si>
  <si>
    <t>KDPNNLFMVR</t>
  </si>
  <si>
    <t>LAQGLTHLGKGTLTLCPYHSDR</t>
  </si>
  <si>
    <t>LFLSHDDLER</t>
  </si>
  <si>
    <t>LGPGKGEVRPELGSR</t>
  </si>
  <si>
    <t>AEQLGTFTTL</t>
  </si>
  <si>
    <t>VGGPEYVHCLLPPLESLATVEETVVR</t>
  </si>
  <si>
    <t>HLIDNCAFRL</t>
  </si>
  <si>
    <t>YGHWVKKGEQQNR</t>
  </si>
  <si>
    <t>DGKMDKEETK</t>
  </si>
  <si>
    <t>DWILPSDYDHAEAEAR</t>
  </si>
  <si>
    <t>DRQRMQDCQR</t>
  </si>
  <si>
    <t>ELQSLLVEER</t>
  </si>
  <si>
    <t>SAMEEMEFQR</t>
  </si>
  <si>
    <t>FVTPLKEALEAYR</t>
  </si>
  <si>
    <t>EFIRSEYRKR</t>
  </si>
  <si>
    <t>GFQEVVTPNIFNSR</t>
  </si>
  <si>
    <t>RNVERAVPEN</t>
  </si>
  <si>
    <t>GNLGPIQAEVKGATGECNISER</t>
  </si>
  <si>
    <t>Q9Y597</t>
  </si>
  <si>
    <t>BTB/POZ domain-containing protein KCTD3;</t>
  </si>
  <si>
    <t>Renal carcinoma antigen NY-REN-45;</t>
  </si>
  <si>
    <t xml:space="preserve">protein homooligomerization; </t>
  </si>
  <si>
    <t>GETEDTFIAD</t>
  </si>
  <si>
    <t>LVVGLCTGQIKTGAPCR</t>
  </si>
  <si>
    <t>APSVDIANIR</t>
  </si>
  <si>
    <t>MPSLPSYKVGDKIATR</t>
  </si>
  <si>
    <t>PPPPLESSPR</t>
  </si>
  <si>
    <t>VKSPSKQAPGEKGNILASR</t>
  </si>
  <si>
    <t>PGARAETNSR</t>
  </si>
  <si>
    <t>VSGVDGYETEGIR</t>
  </si>
  <si>
    <t>VAEGGAKDIR</t>
  </si>
  <si>
    <t>GAVEAAHQAFPGWAGQSPGAR</t>
  </si>
  <si>
    <t>LSIHLGMESF</t>
  </si>
  <si>
    <t>IVVTECEPGCAVDLGLAR</t>
  </si>
  <si>
    <t>Q96RR4</t>
  </si>
  <si>
    <t>Calcium/calmodulin-dependent protein kinase kinase 2;</t>
  </si>
  <si>
    <t>Calcium/calmodulin-dependent protein kinase kinase beta;</t>
  </si>
  <si>
    <t xml:space="preserve">cell projection; cytoplasm; cytosol; intracellular; nucleus; </t>
  </si>
  <si>
    <t xml:space="preserve">calcium-mediated signaling; CAMKK-AMPK signaling cascade; cellular response to reactive oxygen species; MAPK cascade; peptidyl-serine phosphorylation; peptidyl-threonine phosphorylation; positive regulation of mitophagy; positive regulation of protein kinase activity; positive regulation of protein phosphorylation; positive regulation of transcription, DNA-templated; protein autophosphorylation; protein phosphorylation; regulation of protein kinase activity; </t>
  </si>
  <si>
    <t xml:space="preserve">ATP binding; calcium ion binding; calmodulin binding; calmodulin-dependent protein kinase activity; protein tyrosine kinase activity; </t>
  </si>
  <si>
    <t>QEHGLNFQRL</t>
  </si>
  <si>
    <t>LDTSTYKEAFR</t>
  </si>
  <si>
    <t>Q15126</t>
  </si>
  <si>
    <t>Phosphomevalonate kinase;</t>
  </si>
  <si>
    <t xml:space="preserve">cytosol; extracellular exosome; membrane; peroxisome; </t>
  </si>
  <si>
    <t xml:space="preserve">cholesterol biosynthetic process; isopentenyl diphosphate biosynthetic process, mevalonate pathway; response to cholesterol; sterol biosynthetic process; </t>
  </si>
  <si>
    <t xml:space="preserve">ATP binding; phosphomevalonate kinase activity; </t>
  </si>
  <si>
    <t>LRRVQELTGR</t>
  </si>
  <si>
    <t>SVEFEEMDILDQGALQR</t>
  </si>
  <si>
    <t>Q14376</t>
  </si>
  <si>
    <t>UDP-glucose 4-epimerase {ECO:0000303|PubMed:22654673};</t>
  </si>
  <si>
    <t>Galactowaldenase;UDP-N-acetylgalactosamine 4-epimerase {ECO:0000303|PubMed:22654673};UDP-N-acetylglucosamine 4-epimerase {ECO:0000303|PubMed:22654673};UDP-galactose 4-epimerase {ECO:0000303|PubMed:22654673};</t>
  </si>
  <si>
    <t xml:space="preserve">galactose catabolic process; </t>
  </si>
  <si>
    <t xml:space="preserve">identical protein binding; protein homodimerization activity; UDP-glucose 4-epimerase activity; UDP-N-acetylglucosamine 4-epimerase activity; </t>
  </si>
  <si>
    <t>MSKRNQVSY</t>
  </si>
  <si>
    <t>VRPAEPAFLAR</t>
  </si>
  <si>
    <t>Q96AT1</t>
  </si>
  <si>
    <t>Uncharacterized protein KIAA1143;</t>
  </si>
  <si>
    <t>SPVSYSKRTA</t>
  </si>
  <si>
    <t>YQKAGGDSGNVDDDCER</t>
  </si>
  <si>
    <t>GNAGQSNYGFANSAMER</t>
  </si>
  <si>
    <t>LTKFETKSAR</t>
  </si>
  <si>
    <t>P53621</t>
  </si>
  <si>
    <t>Coatomer subunit alpha;</t>
  </si>
  <si>
    <t>Alpha-coat protein;HEP-COP;</t>
  </si>
  <si>
    <t xml:space="preserve">COPI vesicle coat; cytoplasm; cytosol; endoplasmic reticulum membrane; extracellular exosome; extracellular space; Golgi membrane; membrane; transport vesicle; </t>
  </si>
  <si>
    <t xml:space="preserve">ER to Golgi vesicle-mediated transport; intra-Golgi vesicle-mediated transport; intracellular protein transport; pancreatic juice secretion; retrograde vesicle-mediated transport, Golgi to ER; </t>
  </si>
  <si>
    <t xml:space="preserve">hormone activity; structural molecule activity; </t>
  </si>
  <si>
    <t>YFNLNPFEVL</t>
  </si>
  <si>
    <t>QIDPEVTDEEIKKR</t>
  </si>
  <si>
    <t>FETALLSSGF</t>
  </si>
  <si>
    <t>SLEDPQTHSNR</t>
  </si>
  <si>
    <t>TKRLLLPLFR</t>
  </si>
  <si>
    <t>EVDMVDITEDFLVQAKTYLGEEGKR</t>
  </si>
  <si>
    <t>KAKFENLCKL</t>
  </si>
  <si>
    <t>MKEILDKKVEKVTISNR</t>
  </si>
  <si>
    <t>CDEGHGIFVR</t>
  </si>
  <si>
    <t>QSQIQVFEDGADTTSPETPDSSASKVLKR</t>
  </si>
  <si>
    <t>NWTSSHFGEV</t>
  </si>
  <si>
    <t>TGSAEGWGPEEPLPYSR</t>
  </si>
  <si>
    <t>P0CG37</t>
  </si>
  <si>
    <t>Cryptic protein;</t>
  </si>
  <si>
    <t>Cryptic family protein 1;</t>
  </si>
  <si>
    <t xml:space="preserve">determination of left/right symmetry; gastrulation; nodal signaling pathway; </t>
  </si>
  <si>
    <t xml:space="preserve">nodal binding; </t>
  </si>
  <si>
    <t>PYQAVGLVQG</t>
  </si>
  <si>
    <t>TTPVLQGLNGAVFRPEVPLRR</t>
  </si>
  <si>
    <t>LGQMVLSGVD</t>
  </si>
  <si>
    <t>TVLGKSEEWADNHLPLTDAELAR</t>
  </si>
  <si>
    <t>MDTSR</t>
  </si>
  <si>
    <t>VQPIKLAR</t>
  </si>
  <si>
    <t>ELSAKLLRRA</t>
  </si>
  <si>
    <t>DLNQGIGEPQSPSR</t>
  </si>
  <si>
    <t>MVDNEAIYDICRR</t>
  </si>
  <si>
    <t>ALIRKHEAFE</t>
  </si>
  <si>
    <t>SDLAAHQDRVEQIAAIAQELNELDYYDSHNVNTR</t>
  </si>
  <si>
    <t>GEGQEPAFSF</t>
  </si>
  <si>
    <t>LATLASSSSEEMESQLQER</t>
  </si>
  <si>
    <t>SAHNRSAMPF</t>
  </si>
  <si>
    <t>TASPASSTTAR</t>
  </si>
  <si>
    <t>GQSPMAALIL</t>
  </si>
  <si>
    <t>VADNAGGSHASKDANQVHSTTR</t>
  </si>
  <si>
    <t>RKVEEAFNCR</t>
  </si>
  <si>
    <t>CKEENCAILKELVTLR</t>
  </si>
  <si>
    <t>NMVPFPRLHF</t>
  </si>
  <si>
    <t>FMPGFAPLTSR</t>
  </si>
  <si>
    <t>AKGPSVGEVV</t>
  </si>
  <si>
    <t>PNVGPPEGAVTCETPTPR</t>
  </si>
  <si>
    <t>ALKATLVESS</t>
  </si>
  <si>
    <t>TSGFTPGGGGSSVSMIASR</t>
  </si>
  <si>
    <t>ADRMSSFGDF</t>
  </si>
  <si>
    <t>VALSDVCDVPTAKIISR</t>
  </si>
  <si>
    <t>NIRAGNLARR</t>
  </si>
  <si>
    <t>AAATQPDAKDTPDEPWAFPAR</t>
  </si>
  <si>
    <t>DGLIPTGSGR</t>
  </si>
  <si>
    <t>HPSHSTTPSGPGDEVAR</t>
  </si>
  <si>
    <t>P53365</t>
  </si>
  <si>
    <t>Arfaptin-2;</t>
  </si>
  <si>
    <t>ADP-ribosylation factor-interacting protein 2;Partner of RAC1;</t>
  </si>
  <si>
    <t xml:space="preserve">cell cortex; cytoplasm; cytosol; plasma membrane; ruffle; trans-Golgi network membrane; </t>
  </si>
  <si>
    <t xml:space="preserve">actin cytoskeleton organization; lamellipodium assembly; movement of cell or subcellular component; regulation of Arp2/3 complex-mediated actin nucleation; ruffle organization; small GTPase mediated signal transduction; </t>
  </si>
  <si>
    <t xml:space="preserve">cadherin binding; GTP binding; GTP-dependent protein binding; identical protein binding; phosphatidylinositol-4-phosphate binding; protein domain specific binding; Rac GTPase binding; </t>
  </si>
  <si>
    <t>GIAPRMFKAL</t>
  </si>
  <si>
    <t>IGKGHPEFSTNR</t>
  </si>
  <si>
    <t>NPNACRASGR</t>
  </si>
  <si>
    <t>GLQPKGVR</t>
  </si>
  <si>
    <t>Q14315</t>
  </si>
  <si>
    <t>DDTAVLVIDN</t>
  </si>
  <si>
    <t>GSGMCKAGFAGDDAPR</t>
  </si>
  <si>
    <t>SVIGLQMGTN</t>
  </si>
  <si>
    <t>KCASQAGMTAYGTR</t>
  </si>
  <si>
    <t>EAPPGTPPCR</t>
  </si>
  <si>
    <t>LCCPATAPQEAPAPEGR</t>
  </si>
  <si>
    <t>QCYDDIRVSR</t>
  </si>
  <si>
    <t>VTWDSSFCAVNPR</t>
  </si>
  <si>
    <t>SAAGSSEQPR</t>
  </si>
  <si>
    <t>AGSSTPGDAPPAVAEVQGR</t>
  </si>
  <si>
    <t>W</t>
  </si>
  <si>
    <t>ASQVSENR</t>
  </si>
  <si>
    <t>P63125</t>
  </si>
  <si>
    <t>P63124</t>
  </si>
  <si>
    <t>P63120</t>
  </si>
  <si>
    <t>Endogenous retrovirus group K member 25 Pro protein;</t>
  </si>
  <si>
    <t>HERV-K_11q22.1 provirus ancestral Pro protein;Protease;Proteinase;</t>
  </si>
  <si>
    <t>GSETSEALSR</t>
  </si>
  <si>
    <t>DPETLVGYSMVGCQR</t>
  </si>
  <si>
    <t>LGLRTINVVR</t>
  </si>
  <si>
    <t>DRPDIQKLSDR</t>
  </si>
  <si>
    <t>Q9BV79</t>
  </si>
  <si>
    <t>Enoyl-[acyl-carrier-protein] reductase, mitochondrial {ECO:0000305};</t>
  </si>
  <si>
    <t>2-enoyl thioester reductase;Nuclear receptor-binding factor 1;</t>
  </si>
  <si>
    <t xml:space="preserve">mitochondrion; nucleus; </t>
  </si>
  <si>
    <t xml:space="preserve">fatty acid biosynthetic process; fatty acid metabolic process; </t>
  </si>
  <si>
    <t xml:space="preserve">trans-2-enoyl-CoA reductase (NADPH) activity; </t>
  </si>
  <si>
    <t>IDAFRLINAN</t>
  </si>
  <si>
    <t>MMVLGHEPR</t>
  </si>
  <si>
    <t>O00487</t>
  </si>
  <si>
    <t>26S proteasome non-ATPase regulatory subunit 14;</t>
  </si>
  <si>
    <t>26S proteasome regulatory subunit RPN11;26S proteasome-associated PAD1 homolog 1;</t>
  </si>
  <si>
    <t xml:space="preserve">cytosol; cytosolic proteasome complex; extracellular exosome; extracellular region; ficolin-1-rich granule lumen; nucleoplasm; nucleus; proteasome accessory complex; proteasome complex; proteasome regulatory particle, lid subcomplex; secretory granule lumen; </t>
  </si>
  <si>
    <t xml:space="preserve">anaphase-promoting complex-dependent catabolic process; antigen processing and presentation of exogenous peptide antigen via MHC class I, TAP-dependent; double-strand break repair via homologous recombination; double-strand break repair via nonhomologous end joining; Fc-epsilon receptor signaling pathway; MAPK cascade; negative regulation of canonical Wnt signaling pathway; negative regulation of G2/M transition of mitotic cell cycle; negative regulation of ubiquitin-protein ligase activity involved in mitotic cell cycle; neutrophil degranulation; NIK/NF-kappaB signaling; positive regulation of canonical Wnt signaling pathway; positive regulation of ubiquitin-protein ligase activity involved in regulation of mitotic cell cycle transition; proteasome-mediated ubiquitin-dependent protein catabolic process; protein deubiquitination; protein K63-linked deubiquitination; protein polyubiquitination; regulation of cellular amino acid metabolic process; regulation of mRNA stability; regulation of proteasomal protein catabolic process; regulation of transcription from RNA polymerase II promoter in response to hypoxia; response to ethanol; SCF-dependent proteasomal ubiquitin-dependent protein catabolic process; stimulatory C-type lectin receptor signaling pathway; T cell receptor signaling pathway; transmembrane transport; tumor necrosis factor-mediated signaling pathway; ubiquitin-dependent protein catabolic process; Wnt signaling pathway, planar cell polarity pathway; </t>
  </si>
  <si>
    <t xml:space="preserve">endopeptidase activator activity; Lys63-specific deubiquitinase activity; metal ion binding; metallopeptidase activity; proteasome binding; </t>
  </si>
  <si>
    <t>NGWGVMVSHR</t>
  </si>
  <si>
    <t>SGETEDTFIADLVVGLCTGQIKTGAPCR</t>
  </si>
  <si>
    <t>AQTVVLCVGC</t>
  </si>
  <si>
    <t>STVLCQPTGGKAR</t>
  </si>
  <si>
    <t>ILYAKRASVF</t>
  </si>
  <si>
    <t>VKLQKPNAAIR</t>
  </si>
  <si>
    <t>SCEPLASVLR</t>
  </si>
  <si>
    <t>AKPDFKELTVSNNDINEAGVR</t>
  </si>
  <si>
    <t>LLLCAAAAGA</t>
  </si>
  <si>
    <t>GKAEELHYPLGER</t>
  </si>
  <si>
    <t>Q14257</t>
  </si>
  <si>
    <t>Reticulocalbin-2;</t>
  </si>
  <si>
    <t>Calcium-binding protein ERC-55;E6-binding protein;</t>
  </si>
  <si>
    <t xml:space="preserve">endoplasmic reticulum; endoplasmic reticulum lumen; nucleolus; </t>
  </si>
  <si>
    <t>VLGEKGKNIK</t>
  </si>
  <si>
    <t>IISKIENHEGVR</t>
  </si>
  <si>
    <t>KRLLKKQVVR</t>
  </si>
  <si>
    <t>IMSCSPDTQCSR</t>
  </si>
  <si>
    <t>Q9C0C9</t>
  </si>
  <si>
    <t>(E3-independent) E2 ubiquitin-conjugating enzyme;</t>
  </si>
  <si>
    <t>E2/E3 hybrid ubiquitin-protein ligase UBE2O;Ubiquitin carrier protein O;Ubiquitin-conjugating enzyme E2 O;Ubiquitin-conjugating enzyme E2 of 230 kDa;Ubiquitin-protein ligase O;</t>
  </si>
  <si>
    <t xml:space="preserve">cytoplasm; cytosol; nuclear body; nucleus; </t>
  </si>
  <si>
    <t xml:space="preserve">positive regulation of BMP signaling pathway; protein K63-linked ubiquitination; protein monoubiquitination; retrograde transport, endosome to Golgi; </t>
  </si>
  <si>
    <t xml:space="preserve">ATP binding; RNA binding; ubiquitin conjugating enzyme activity; ubiquitin protein ligase activity; ubiquitin protein ligase binding; ubiquitin-protein transferase activity; </t>
  </si>
  <si>
    <t>MKTIL</t>
  </si>
  <si>
    <t>SNQTVDIPENVDITLKGR</t>
  </si>
  <si>
    <t>HATGIRIISL</t>
  </si>
  <si>
    <t>SSSVPEAESQPIGKVR</t>
  </si>
  <si>
    <t>EGIVTDLIRR</t>
  </si>
  <si>
    <t>TIAPCQKAMQDAEVSKSDIGEVILVGGMTR</t>
  </si>
  <si>
    <t>HGLQLRIATR</t>
  </si>
  <si>
    <t>GAEQLAEGGR</t>
  </si>
  <si>
    <t>LAVLLSQLMK</t>
  </si>
  <si>
    <t>TQEPAGSLEENNSDKNSGPQGPR</t>
  </si>
  <si>
    <t>Q9NYV4</t>
  </si>
  <si>
    <t>Cyclin-dependent kinase 12;</t>
  </si>
  <si>
    <t>Cdc2-related kinase, arginine/serine-rich;Cell division cycle 2-related protein kinase 7;Cell division protein kinase 12;</t>
  </si>
  <si>
    <t xml:space="preserve">chromosome; cyclin K-CDK12 complex; cyclin/CDK positive transcription elongation factor complex; fibrillar center; nuclear cyclin-dependent protein kinase holoenzyme complex; nuclear speck; nucleoplasm; nucleus; </t>
  </si>
  <si>
    <t xml:space="preserve">mRNA processing; negative regulation of stem cell differentiation; phosphorylation of RNA polymerase II C-terminal domain; positive regulation of transcription from RNA polymerase II promoter; protein autophosphorylation; regulation of MAP kinase activity; regulation of RNA splicing; RNA splicing; transcription elongation from RNA polymerase II promoter; </t>
  </si>
  <si>
    <t xml:space="preserve">ATP binding; cyclin binding; cyclin-dependent protein serine/threonine kinase activity; protein kinase activity; protein kinase binding; RNA polymerase II carboxy-terminal domain kinase activity; transcription factor binding; transcription regulatory region DNA binding; </t>
  </si>
  <si>
    <t>RLEALEEKIR</t>
  </si>
  <si>
    <t>TTETQVLVASAQKKLLEER</t>
  </si>
  <si>
    <t>WRNPLPPIDL</t>
  </si>
  <si>
    <t>ADIEDLSEDTLTEATLQGR</t>
  </si>
  <si>
    <t>Q8IXQ3</t>
  </si>
  <si>
    <t>Uncharacterized protein C9orf40;</t>
  </si>
  <si>
    <t>DLYAMNLEPR</t>
  </si>
  <si>
    <t>ATDKDITGTLSNPEVFNYGVETHEAYKQR</t>
  </si>
  <si>
    <t>LGGQKCSVIR</t>
  </si>
  <si>
    <t>DSLLQDGEFSMDLR</t>
  </si>
  <si>
    <t>LGAKKCSVIR</t>
  </si>
  <si>
    <t>DSLYVDGDCTMDIR</t>
  </si>
  <si>
    <t>DLMDELLEAR</t>
  </si>
  <si>
    <t>SWLADVAEKDPDEDCR</t>
  </si>
  <si>
    <t>KELEASEELD</t>
  </si>
  <si>
    <t>TICPKAPKLEER</t>
  </si>
  <si>
    <t>WDTAGQERFR</t>
  </si>
  <si>
    <t>TITSSYYR</t>
  </si>
  <si>
    <t>Q92928</t>
  </si>
  <si>
    <t>P62820</t>
  </si>
  <si>
    <t>Q9H0U4</t>
  </si>
  <si>
    <t>Putative Ras-related protein Rab-1C;</t>
  </si>
  <si>
    <t xml:space="preserve">endoplasmic reticulum membrane; Golgi membrane; </t>
  </si>
  <si>
    <t xml:space="preserve">ER to Golgi vesicle-mediated transport; protein transport; </t>
  </si>
  <si>
    <t>STDRRDKLER</t>
  </si>
  <si>
    <t>ATNIEVLSNTFQFTNEAR</t>
  </si>
  <si>
    <t>DEDDEDRGVM</t>
  </si>
  <si>
    <t>AVTAVTATAASDR</t>
  </si>
  <si>
    <t>Q7Z4V5</t>
  </si>
  <si>
    <t>Hepatoma-derived growth factor-related protein 2;</t>
  </si>
  <si>
    <t>Hepatoma-derived growth factor 2;</t>
  </si>
  <si>
    <t xml:space="preserve">positive regulation of cell growth; </t>
  </si>
  <si>
    <t>TVLTTERKKR</t>
  </si>
  <si>
    <t>GKTVPEELVKPEELSKYR</t>
  </si>
  <si>
    <t>MEGYNWCHDR</t>
  </si>
  <si>
    <t>NVVTIFSAPNYCYR</t>
  </si>
  <si>
    <t>P62714</t>
  </si>
  <si>
    <t>P67775</t>
  </si>
  <si>
    <t>Serine/threonine-protein phosphatase 2A catalytic subunit beta isoform;</t>
  </si>
  <si>
    <t xml:space="preserve">chromosome, centromeric region; cytosol; extracellular exosome; nucleus; protein phosphatase type 2A complex; spindle pole; </t>
  </si>
  <si>
    <t xml:space="preserve">apoptotic mitochondrial changes; negative regulation of Ras protein signal transduction; proteasome-mediated ubiquitin-dependent protein catabolic process; protein dephosphorylation; regulation of gene expression; response to antibiotic; response to endoplasmic reticulum stress; response to hydrogen peroxide; </t>
  </si>
  <si>
    <t xml:space="preserve">metal ion binding; protein C-terminus binding; protein serine/threonine phosphatase activity; </t>
  </si>
  <si>
    <t>DGRTLIGFLR</t>
  </si>
  <si>
    <t>SIDQFANLVLHQTVER</t>
  </si>
  <si>
    <t>O15116</t>
  </si>
  <si>
    <t>U6 snRNA-associated Sm-like protein LSm1;</t>
  </si>
  <si>
    <t>Cancer-associated Sm-like;Small nuclear ribonuclear CaSm;</t>
  </si>
  <si>
    <t xml:space="preserve">axon; cytoplasm; cytosol; dendrite; messenger ribonucleoprotein complex; neuronal cell body; nucleus; P-body; </t>
  </si>
  <si>
    <t xml:space="preserve">deadenylation-dependent decapping of nuclear-transcribed mRNA; exonucleolytic nuclear-transcribed mRNA catabolic process involved in deadenylation-dependent decay; histone mRNA catabolic process; mRNA processing; negative regulation of neuron differentiation; RNA splicing; RNA splicing, via transesterification reactions; stem cell population maintenance; </t>
  </si>
  <si>
    <t xml:space="preserve">mRNA binding; pre-mRNA binding; RNA binding; RNA cap binding; </t>
  </si>
  <si>
    <t>NPPLPEPGYF</t>
  </si>
  <si>
    <t>TKPPIAAHASR</t>
  </si>
  <si>
    <t>VMKEAVSTPSR</t>
  </si>
  <si>
    <t>FEIDVNGILR</t>
  </si>
  <si>
    <t>VTAEDKGTGNKNKITITNDQNR</t>
  </si>
  <si>
    <t>AGVKMILIQDGSQNTNVDKPLR</t>
  </si>
  <si>
    <t>PGFSDNAIML</t>
  </si>
  <si>
    <t>FSPDFTLR</t>
  </si>
  <si>
    <t>Q9Y2M0</t>
  </si>
  <si>
    <t>Fanconi-associated nuclease 1 {ECO:0000303|PubMed:20603015, ECO:0000303|PubMed:20603016, ECO:0000303|PubMed:20671156};</t>
  </si>
  <si>
    <t>FANCD2/FANCI-associated nuclease 1 {ECO:0000303|PubMed:20603015, ECO:0000303|PubMed:20603016, ECO:0000303|PubMed:20671156};Myotubularin-related protein 15;</t>
  </si>
  <si>
    <t xml:space="preserve">cytosol; intercellular bridge; nucleoplasm; nucleus; </t>
  </si>
  <si>
    <t xml:space="preserve">DNA repair; double-strand break repair via homologous recombination; interstrand cross-link repair; nucleotide-excision repair; nucleotide-excision repair, DNA incision; </t>
  </si>
  <si>
    <t xml:space="preserve">5'-3' exonuclease activity; 5'-flap endonuclease activity; flap-structured DNA binding; magnesium ion binding; phosphodiesterase I activity; ubiquitin binding; </t>
  </si>
  <si>
    <t>LRFDGALNVD</t>
  </si>
  <si>
    <t>LTEFQTNLVPYPR</t>
  </si>
  <si>
    <t>SQALLELEMN</t>
  </si>
  <si>
    <t>SDLKAQLR</t>
  </si>
  <si>
    <t>SWKTYAMTGF</t>
  </si>
  <si>
    <t>VAWHVGTEVVLEVHAYR</t>
  </si>
  <si>
    <t>Q6ZNA5</t>
  </si>
  <si>
    <t>Ferric-chelate reductase 1;</t>
  </si>
  <si>
    <t>Stromal cell-derived receptor 2;</t>
  </si>
  <si>
    <t xml:space="preserve">ferric-chelate reductase activity; metal ion binding; </t>
  </si>
  <si>
    <t>RGVLSQAMVM</t>
  </si>
  <si>
    <t>CASSPEKIEILAPPNGSVPGDR</t>
  </si>
  <si>
    <t>Q12904</t>
  </si>
  <si>
    <t>Aminoacyl tRNA synthase complex-interacting multifunctional protein 1;</t>
  </si>
  <si>
    <t>Multisynthase complex auxiliary component p43;</t>
  </si>
  <si>
    <t xml:space="preserve">aminoacyl-tRNA synthetase multienzyme complex; cell surface; cytosol; endoplasmic reticulum; extracellular space; Golgi apparatus; membrane; methionyl glutamyl tRNA synthetase complex; nucleus; transport vesicle; </t>
  </si>
  <si>
    <t xml:space="preserve">angiogenesis; apoptotic process; cell adhesion; cell-cell signaling; chemotaxis; defense response to virus; glucose metabolic process; inflammatory response; leukocyte migration; negative regulation of endothelial cell proliferation; response to wounding; signal transduction; tRNA aminoacylation for protein translation; </t>
  </si>
  <si>
    <t xml:space="preserve">cytokine activity; GTPase binding; protein homodimerization activity; tRNA binding; </t>
  </si>
  <si>
    <t>IVTTACGSLR</t>
  </si>
  <si>
    <t>EEIQPGDIVIIDQFIDR</t>
  </si>
  <si>
    <t>PRNQASDSEN</t>
  </si>
  <si>
    <t>EELPKPR</t>
  </si>
  <si>
    <t>KASGAPAGAR</t>
  </si>
  <si>
    <t>GGPAKANSNPFEVKVNR</t>
  </si>
  <si>
    <t>P78316</t>
  </si>
  <si>
    <t>Nucleolar protein 14;</t>
  </si>
  <si>
    <t>Nucleolar complex protein 14;</t>
  </si>
  <si>
    <t xml:space="preserve">90S preribosome; membrane; mitochondrion; Noc4p-Nop14p complex; nucleolus; nucleoplasm; nucleus; small-subunit processome; </t>
  </si>
  <si>
    <t xml:space="preserve">endonucleolytic cleavage in 5'-ETS of tricistronic rRNA transcript (SSU-rRNA, 5.8S rRNA, LSU-rRNA); endonucleolytic cleavage in ITS1 to separate SSU-rRNA from 5.8S rRNA and LSU-rRNA from tricistronic rRNA transcript (SSU-rRNA, 5.8S rRNA, LSU-rRNA); endonucleolytic cleavage to generate mature 5'-end of SSU-rRNA from (SSU-rRNA, 5.8S rRNA, LSU-rRNA); maturation of SSU-rRNA; maturation of SSU-rRNA from tricistronic rRNA transcript (SSU-rRNA, 5.8S rRNA, LSU-rRNA); ribosomal small subunit biogenesis; rRNA processing; </t>
  </si>
  <si>
    <t xml:space="preserve">enzyme binding; RNA binding; snoRNA binding; </t>
  </si>
  <si>
    <t>ELDESVNLAR</t>
  </si>
  <si>
    <t>LAINYDPLEKADETQAR</t>
  </si>
  <si>
    <t>TEDPWKTNYR</t>
  </si>
  <si>
    <t>MYSYVTEELPQLINANFPVDPQR</t>
  </si>
  <si>
    <t>P10768</t>
  </si>
  <si>
    <t>S-formylglutathione hydrolase;</t>
  </si>
  <si>
    <t>Esterase D;Methylumbelliferyl-acetate deacetylase;</t>
  </si>
  <si>
    <t xml:space="preserve">cytoplasmic vesicle; endoplasmic reticulum lumen; extracellular exosome; </t>
  </si>
  <si>
    <t xml:space="preserve">formaldehyde catabolic process; glutathione derivative biosynthetic process; </t>
  </si>
  <si>
    <t xml:space="preserve">carboxylic ester hydrolase activity; hydrolase activity, acting on ester bonds; identical protein binding; methylumbelliferyl-acetate deacetylase activity; S-formylglutathione hydrolase activity; </t>
  </si>
  <si>
    <t>QENGSLVEIR</t>
  </si>
  <si>
    <t>NFLGEKYIR</t>
  </si>
  <si>
    <t>GRESELLATR</t>
  </si>
  <si>
    <t>QDLKSVEEKLSLAQEDLISNR</t>
  </si>
  <si>
    <t>SAFLSKRNPR</t>
  </si>
  <si>
    <t>QINWTVLYR</t>
  </si>
  <si>
    <t>NYNHLMPTRY</t>
  </si>
  <si>
    <t>SVDIPLDKTVVNKDVFR</t>
  </si>
  <si>
    <t>DGRLCLLDPR</t>
  </si>
  <si>
    <t>DLCHPVSSVQCPVSVPSPDPELLR</t>
  </si>
  <si>
    <t>Q6P4I2</t>
  </si>
  <si>
    <t>WD repeat-containing protein 73;</t>
  </si>
  <si>
    <t xml:space="preserve">cleavage furrow; cytosol; spindle pole; </t>
  </si>
  <si>
    <t>DNGSGMCKAG</t>
  </si>
  <si>
    <t>FAGDDAPR</t>
  </si>
  <si>
    <t>LSAEGAGKSR</t>
  </si>
  <si>
    <t>GSGEQDWVNRPKTVR</t>
  </si>
  <si>
    <t>KQHAMQCVQC</t>
  </si>
  <si>
    <t>KKPITTGGVTYR</t>
  </si>
  <si>
    <t>SSKNRKAIVE</t>
  </si>
  <si>
    <t>RAAQLAIR</t>
  </si>
  <si>
    <t>MGWIQPRRPR</t>
  </si>
  <si>
    <t>DPTPSFYDLWAQEDPNAVLGR</t>
  </si>
  <si>
    <t>RLRAVDFAER</t>
  </si>
  <si>
    <t>HGYIKGIVKDIIHDPGR</t>
  </si>
  <si>
    <t>HRQGKNHKMR</t>
  </si>
  <si>
    <t>IIAFVGSPVEDNEKDLVKLAKR</t>
  </si>
  <si>
    <t>EEGSESISKR</t>
  </si>
  <si>
    <t>KKEDDMETKKDHPYTWR</t>
  </si>
  <si>
    <t>TRPAFLYNPL</t>
  </si>
  <si>
    <t>NKQIDWER</t>
  </si>
  <si>
    <t>TMNLGGSLTR</t>
  </si>
  <si>
    <t>QMEKDETVSDCSPHIANIGR</t>
  </si>
  <si>
    <t>RLRATFAGLY</t>
  </si>
  <si>
    <t>SLDVGEEGDQAIAEALAAPSR</t>
  </si>
  <si>
    <t>P48637</t>
  </si>
  <si>
    <t>Glutathione synthetase;</t>
  </si>
  <si>
    <t>Glutathione synthase;</t>
  </si>
  <si>
    <t xml:space="preserve">aging; cellular amino acid metabolic process; glutathione biosynthetic process; nervous system development; response to amino acid; response to cadmium ion; response to nutrient levels; response to oxidative stress; response to tumor necrosis factor; response to xenobiotic stimulus; </t>
  </si>
  <si>
    <t xml:space="preserve">ATP binding; glutathione binding; glutathione synthase activity; glycine binding; identical protein binding; magnesium ion binding; protein homodimerization activity; </t>
  </si>
  <si>
    <t>KPLRLPLQDV</t>
  </si>
  <si>
    <t>YKIGGIGTVPVGR</t>
  </si>
  <si>
    <t>YMKLDIAAVR</t>
  </si>
  <si>
    <t>ALNLFQGSVEDTTGSQSLAALLNKCKTPQGQR</t>
  </si>
  <si>
    <t>SFNPYSEFIL</t>
  </si>
  <si>
    <t>ATGSADKTVALWDLR</t>
  </si>
  <si>
    <t>VSSALKRFLR</t>
  </si>
  <si>
    <t>DLPDGLFTR</t>
  </si>
  <si>
    <t>AKEALLQASR</t>
  </si>
  <si>
    <t>DQKKTQEQLALEMAELTAR</t>
  </si>
  <si>
    <t>EHCARFLADR</t>
  </si>
  <si>
    <t>FVEGVCPFCGYEEAR</t>
  </si>
  <si>
    <t>SGPGAPNLDR</t>
  </si>
  <si>
    <t>FYQQVTKDAQGQPGLER</t>
  </si>
  <si>
    <t>QTPDKKGQTQ</t>
  </si>
  <si>
    <t>IPNPLLKDILR</t>
  </si>
  <si>
    <t>Q7Z6M4</t>
  </si>
  <si>
    <t>Transcription termination factor 4, mitochondrial;</t>
  </si>
  <si>
    <t>Mitochondrial transcription termination factor 4;mTERF domain-containing protein 2;</t>
  </si>
  <si>
    <t xml:space="preserve">cytosol; mitochondrial large ribosomal subunit; mitochondrial matrix; mitochondrion; </t>
  </si>
  <si>
    <t xml:space="preserve">camera-type eye development; developmental process; heart development; protein targeting to mitochondrion; regulation of transcription, DNA-templated; ribosome assembly; RNA splicing; rRNA methylation; transcription from mitochondrial promoter; </t>
  </si>
  <si>
    <t xml:space="preserve">double-stranded DNA binding; rRNA binding; single-stranded RNA binding; </t>
  </si>
  <si>
    <t>GFARDGVAQR</t>
  </si>
  <si>
    <t>LCQIGQFTVPLGGQQVPLR</t>
  </si>
  <si>
    <t>P80217</t>
  </si>
  <si>
    <t>Interferon-induced 35 kDa protein;</t>
  </si>
  <si>
    <t xml:space="preserve">type I interferon signaling pathway; </t>
  </si>
  <si>
    <t>ESYHKPDQQK</t>
  </si>
  <si>
    <t>LQALKDTANR</t>
  </si>
  <si>
    <t>AMESYAKALR</t>
  </si>
  <si>
    <t>MLPTIIADNAGYDSADLVAQLR</t>
  </si>
  <si>
    <t>QYRALTVAEL</t>
  </si>
  <si>
    <t>TQQMFDAKNMMAACDPR</t>
  </si>
  <si>
    <t>ARSQPSKTLF</t>
  </si>
  <si>
    <t>VKGLSEDTTEETLKESFDGSVR</t>
  </si>
  <si>
    <t>YMNPKAWNTM</t>
  </si>
  <si>
    <t>VLKNIAASGKFSSDR</t>
  </si>
  <si>
    <t>TARKQSAQKR</t>
  </si>
  <si>
    <t>VLLQASQDENFGNTTPR</t>
  </si>
  <si>
    <t>P57740</t>
  </si>
  <si>
    <t>Nuclear pore complex protein Nup107;</t>
  </si>
  <si>
    <t>107 kDa nucleoporin;Nucleoporin Nup107;</t>
  </si>
  <si>
    <t xml:space="preserve">centrosome; condensed chromosome kinetochore; cytosol; membrane; nuclear envelope; nuclear membrane; nuclear periphery; nuclear pore; nuclear pore outer ring; nucleoplasm; </t>
  </si>
  <si>
    <t xml:space="preserve">gene silencing by RNA; intracellular transport of virus; mitotic nuclear envelope disassembly; mRNA export from nucleus; nuclear pore complex assembly; posttranscriptional tethering of RNA polymerase II gene DNA at nuclear periphery; protein import into nucleus; protein sumoylation; regulation of cellular response to heat; regulation of glucose transport; regulation of transcription, DNA-templated; sister chromatid cohesion; tRNA export from nucleus; viral process; viral transcription; </t>
  </si>
  <si>
    <t xml:space="preserve">nucleocytoplasmic transporter activity; structural constituent of nuclear pore; </t>
  </si>
  <si>
    <t>FATQTEGELR</t>
  </si>
  <si>
    <t>VTQILKEKFPR</t>
  </si>
  <si>
    <t>Q53S33</t>
  </si>
  <si>
    <t>BolA-like protein 3 {ECO:0000305};</t>
  </si>
  <si>
    <t>KAISGVHTVR</t>
  </si>
  <si>
    <t>FKNELER</t>
  </si>
  <si>
    <t>AEISSNSLER</t>
  </si>
  <si>
    <t>ILGPAESDEFLAR</t>
  </si>
  <si>
    <t>EIVPVLVSTR</t>
  </si>
  <si>
    <t>KGLIEVKTDEFPR</t>
  </si>
  <si>
    <t>MNAG</t>
  </si>
  <si>
    <t>SDPVVIVSAAR</t>
  </si>
  <si>
    <t>PGDRGKLARA</t>
  </si>
  <si>
    <t>SGNYATVISHNPETKKTR</t>
  </si>
  <si>
    <t>LRRATTDLGR</t>
  </si>
  <si>
    <t>SLGPVELLLR</t>
  </si>
  <si>
    <t>Q16512</t>
  </si>
  <si>
    <t>Serine/threonine-protein kinase N1;</t>
  </si>
  <si>
    <t>Protease-activated kinase 1;Protein kinase C-like 1;Protein kinase C-like PKN;Protein kinase PKN-alpha;Protein-kinase C-related kinase 1;Serine-threonine protein kinase N;</t>
  </si>
  <si>
    <t xml:space="preserve">cleavage furrow; cytoplasm; cytosol; endosome; midbody; nucleoplasm; nucleus; plasma membrane; protein complex; </t>
  </si>
  <si>
    <t xml:space="preserve">activation of JUN kinase activity; B cell apoptotic process; B cell homeostasis; epithelial cell migration; histone H3-T11 phosphorylation; hyperosmotic response; negative regulation of B cell proliferation; negative regulation of protein kinase activity; peptidyl-serine phosphorylation; protein phosphorylation; regulation of cell motility; regulation of germinal center formation; regulation of immunoglobulin production; regulation of transcription from RNA polymerase II promoter; renal system process; signal transduction; spleen development; transcription, DNA-templated; </t>
  </si>
  <si>
    <t xml:space="preserve">androgen receptor binding; ATP binding; chromatin binding; GTP-Rho binding; histone binding; histone deacetylase binding; histone kinase activity (H3-T11 specific); ligand-dependent nuclear receptor transcription coactivator activity; protein kinase activity; protein kinase C activity; protein kinase C binding; protein serine/threonine kinase activity; Rac GTPase binding; </t>
  </si>
  <si>
    <t>RGGQVRGAAG</t>
  </si>
  <si>
    <t>VTDGNEVAKAQQATPGGAAPTIFSR</t>
  </si>
  <si>
    <t>QWIKYFDKRR</t>
  </si>
  <si>
    <t>DYLKFKEKFEAGQFEPSETTAK</t>
  </si>
  <si>
    <t>GEAQVKIWRR</t>
  </si>
  <si>
    <t>SYDVPPPPMEPDHPFYSNISKDR</t>
  </si>
  <si>
    <t>Probable phosphoglycerate mutase 4;</t>
  </si>
  <si>
    <t xml:space="preserve">cytosol; extracellular exosome; sperm principal piece; </t>
  </si>
  <si>
    <t xml:space="preserve">gluconeogenesis; glycolytic process; positive regulation of flagellated sperm motility; regulation of pentose-phosphate shunt; </t>
  </si>
  <si>
    <t xml:space="preserve">2,3-bisphosphoglycerate-dependent phosphoglycerate mutase activity; bisphosphoglycerate mutase activity; hydrolase activity; phosphoglycerate mutase activity; </t>
  </si>
  <si>
    <t>KNIVPGWLQR</t>
  </si>
  <si>
    <t>YFNKNEDVCSCSTDTSEVPR</t>
  </si>
  <si>
    <t>TGMAFRVPTP</t>
  </si>
  <si>
    <t>DVSVVDLTCR</t>
  </si>
  <si>
    <t>Glyceraldehyde-3-phosphate dehydrogenase, testis-specific;</t>
  </si>
  <si>
    <t>Spermatogenic cell-specific glyceraldehyde 3-phosphate dehydrogenase 2;Spermatogenic glyceraldehyde-3-phosphate dehydrogenase;</t>
  </si>
  <si>
    <t xml:space="preserve">canonical glycolysis; flagellated sperm motility; gluconeogenesis; positive regulation of glycolytic process; </t>
  </si>
  <si>
    <t xml:space="preserve">glyceraldehyde-3-phosphate dehydrogenase (NAD+) (phosphorylating) activity; NAD binding; NADP binding; </t>
  </si>
  <si>
    <t>RQIRTNWATR</t>
  </si>
  <si>
    <t>KPPAPKSTQENNTKQLR</t>
  </si>
  <si>
    <t>Q01085</t>
  </si>
  <si>
    <t>Nucleolysin TIAR;</t>
  </si>
  <si>
    <t>TIA-1-related protein;</t>
  </si>
  <si>
    <t xml:space="preserve">cytoplasm; cytoplasmic stress granule; extracellular exosome; lysosome; nucleoplasm; nucleus; </t>
  </si>
  <si>
    <t xml:space="preserve">apoptotic process; defense response; fibroblast growth factor receptor signaling pathway; germ cell development; positive regulation of cell proliferation; regulation of transcription from RNA polymerase II promoter; stem cell division; </t>
  </si>
  <si>
    <t xml:space="preserve">AU-rich element binding; DNA binding; RNA binding; </t>
  </si>
  <si>
    <t>KFGADARALM</t>
  </si>
  <si>
    <t>LQGVDLLADAVAVTMGPKGR</t>
  </si>
  <si>
    <t>PMFIVNTNVPR</t>
  </si>
  <si>
    <t>IHHSGAKVVL</t>
  </si>
  <si>
    <t>SKLPIGDVATQYFADR</t>
  </si>
  <si>
    <t>AARGAAAGQR</t>
  </si>
  <si>
    <t>DYDLLVVGGGSGGLACAKEAAQLGR</t>
  </si>
  <si>
    <t>Q9NNW7</t>
  </si>
  <si>
    <t>Thioredoxin reductase 2, mitochondrial;</t>
  </si>
  <si>
    <t>Selenoprotein Z;TR-beta;Thioredoxin reductase TR3;</t>
  </si>
  <si>
    <t xml:space="preserve">cytosol; mitochondrial matrix; mitochondrion; </t>
  </si>
  <si>
    <t xml:space="preserve">cell redox homeostasis; response to oxygen radical; response to reactive oxygen species; </t>
  </si>
  <si>
    <t xml:space="preserve">flavin adenine dinucleotide binding; thioredoxin-disulfide reductase activity; </t>
  </si>
  <si>
    <t>PPYRVHLTPY</t>
  </si>
  <si>
    <t>TVDSPICDFLELQR</t>
  </si>
  <si>
    <t>TGRYHYLGGR</t>
  </si>
  <si>
    <t>FVPPALEKKYQLNLPPYPDTECVYR</t>
  </si>
  <si>
    <t>MSAIQNL</t>
  </si>
  <si>
    <t>HSFDPFADASKGDDLLPAGTEDYIHIR</t>
  </si>
  <si>
    <t>EFSASFSDVR</t>
  </si>
  <si>
    <t>ILPGSMIVSSDDTVDSTIDR</t>
  </si>
  <si>
    <t>AEGPGAEGPR</t>
  </si>
  <si>
    <t>LASPSGSTSSGLEVVAPEGTSAPGGGPGTLDDSATICR</t>
  </si>
  <si>
    <t>GSCLCTAWPR</t>
  </si>
  <si>
    <t>RDGADGFVQLDPLCASPGAAVGASR</t>
  </si>
  <si>
    <t>VQGLPPEDQR</t>
  </si>
  <si>
    <t>SVTLKDLDVALPIIENYKDR</t>
  </si>
  <si>
    <t>Q17R31</t>
  </si>
  <si>
    <t>Putative deoxyribonuclease TATDN3;</t>
  </si>
  <si>
    <t xml:space="preserve">metal ion binding; nuclease activity; </t>
  </si>
  <si>
    <t>MAAD</t>
  </si>
  <si>
    <t>TQVSETLKR</t>
  </si>
  <si>
    <t>Q92616</t>
  </si>
  <si>
    <t>eIF-2-alpha kinase activator GCN1 {ECO:0000250|UniProtKB:E9PVA8};</t>
  </si>
  <si>
    <t>GCN1 eIF-2-alpha kinase activator homolog {ECO:0000312|HGNC:HGNC:4199};GCN1-like protein 1 {ECO:0000250|UniProtKB:E9PVA8};General control of amino-acid synthesis 1-like protein 1 {ECO:0000250|UniProtKB:E9PVA8};Translational activator GCN1 {ECO:0000250|UniProtKB:E9PVA8};</t>
  </si>
  <si>
    <t xml:space="preserve">cytoplasm; cytosol; membrane; polysome; ribosome; </t>
  </si>
  <si>
    <t xml:space="preserve">cellular response to amino acid starvation; cellular response to leucine starvation; positive regulation of kinase activity; positive regulation of transcription from RNA polymerase II promoter in response to stress; regulation of translation; </t>
  </si>
  <si>
    <t xml:space="preserve">cadherin binding; protein kinase binding; protein kinase regulator activity; ribosome binding; RNA binding; translation factor activity, RNA binding; </t>
  </si>
  <si>
    <t>PLTNPELFQR</t>
  </si>
  <si>
    <t>VGIIPPKGCLLYGPPGTGKTLLAR</t>
  </si>
  <si>
    <t>KIPNFWVTTF</t>
  </si>
  <si>
    <t>VNHPQVSALLGEEDEEALHYLTR</t>
  </si>
  <si>
    <t>NKEGSGDGGR</t>
  </si>
  <si>
    <t>AELNPWPEYIYTR</t>
  </si>
  <si>
    <t>WMLDKLTGVF</t>
  </si>
  <si>
    <t>APRPSTGPHKLR</t>
  </si>
  <si>
    <t>AARKKRNFIL</t>
  </si>
  <si>
    <t>DQTNVSAAAQR</t>
  </si>
  <si>
    <t>VEKEALKKII</t>
  </si>
  <si>
    <t>EDQQESLNKWKSKGR</t>
  </si>
  <si>
    <t>ARSSLGQSAS</t>
  </si>
  <si>
    <t>ETEEDTVSVSKKEKNR</t>
  </si>
  <si>
    <t>KALERFLQDY</t>
  </si>
  <si>
    <t>FDGNLKR</t>
  </si>
  <si>
    <t>WSAWSGSSSH</t>
  </si>
  <si>
    <t>NSNQLLSFRPVLCANHNDSR</t>
  </si>
  <si>
    <t>P53672</t>
  </si>
  <si>
    <t>Beta-crystallin A2;</t>
  </si>
  <si>
    <t>Beta-A2 crystallin;</t>
  </si>
  <si>
    <t xml:space="preserve">lens development in camera-type eye; </t>
  </si>
  <si>
    <t xml:space="preserve">protein homodimerization activity; structural constituent of eye lens; </t>
  </si>
  <si>
    <t>QGHRVEVKKA</t>
  </si>
  <si>
    <t>VPKEDIYSGGGGGGSR</t>
  </si>
  <si>
    <t>LGTPADRPVR</t>
  </si>
  <si>
    <t>VYADGIFDLFHSGHAR</t>
  </si>
  <si>
    <t>P49585</t>
  </si>
  <si>
    <t>Q9Y5K3</t>
  </si>
  <si>
    <t>Choline-phosphate cytidylyltransferase A;</t>
  </si>
  <si>
    <t>CCT-alpha;CTP:phosphocholine cytidylyltransferase A;Phosphorylcholine transferase A;</t>
  </si>
  <si>
    <t xml:space="preserve">cytosol; endoplasmic reticulum membrane; glycogen granule; nuclear envelope; plasma membrane; </t>
  </si>
  <si>
    <t xml:space="preserve">CDP-choline pathway; phosphatidylcholine biosynthetic process; </t>
  </si>
  <si>
    <t xml:space="preserve">calmodulin binding; choline-phosphate cytidylyltransferase activity; phosphatidylcholine binding; protein homodimerization activity; </t>
  </si>
  <si>
    <t>SSTGNADQQN</t>
  </si>
  <si>
    <t>FTVTLDQVLLR</t>
  </si>
  <si>
    <t>ARFNLMQVGR</t>
  </si>
  <si>
    <t>LLQQLAMTGSEEGDPR</t>
  </si>
  <si>
    <t>YAVAAPPLAR</t>
  </si>
  <si>
    <t>QEGKAGPDLPSLPSHALEDEGWAAAAPSPGSAR</t>
  </si>
  <si>
    <t>Q9H3Q1</t>
  </si>
  <si>
    <t>Cdc42 effector protein 4;</t>
  </si>
  <si>
    <t>Binder of Rho GTPases 4;</t>
  </si>
  <si>
    <t xml:space="preserve">actin cytoskeleton; cell-cell adherens junction; cytoplasm; endomembrane system; microtubule cytoskeleton; plasma membrane; </t>
  </si>
  <si>
    <t xml:space="preserve">GTP-Rho binding; GTPase activator activity; RNA binding; </t>
  </si>
  <si>
    <t>IVEKLRFTYR</t>
  </si>
  <si>
    <t>SDSFENPVLQQHFR</t>
  </si>
  <si>
    <t>GRLIHPKSGR</t>
  </si>
  <si>
    <t>SYHEEFNPPKEPMKDDITGEPLIR</t>
  </si>
  <si>
    <t>IQVMMMGSAR</t>
  </si>
  <si>
    <t>VAELLLLHGAEPNCADPATLTR</t>
  </si>
  <si>
    <t>P42772</t>
  </si>
  <si>
    <t>Cyclin-dependent kinase 4 inhibitor B;</t>
  </si>
  <si>
    <t>Multiple tumor suppressor 2;p14-INK4b;p15-INK4b;</t>
  </si>
  <si>
    <t xml:space="preserve">cell cycle arrest; cellular response to extracellular stimulus; cellular response to nutrient; G2/M transition of mitotic cell cycle; megakaryocyte differentiation; mitotic cell cycle checkpoint; negative regulation of cell proliferation; negative regulation of epithelial cell proliferation; negative regulation of G1/S transition of mitotic cell cycle; negative regulation of phosphorylation; positive regulation of transcription from RNA polymerase II promoter; positive regulation of transforming growth factor beta receptor signaling pathway; regulation of cyclin-dependent protein serine/threonine kinase activity; spleen development; </t>
  </si>
  <si>
    <t xml:space="preserve">cyclin-dependent protein serine/threonine kinase inhibitor activity; protein kinase binding; </t>
  </si>
  <si>
    <t>VVTQLGYDTR</t>
  </si>
  <si>
    <t>VTILGHVQR</t>
  </si>
  <si>
    <t>LLQNNLPAVR</t>
  </si>
  <si>
    <t>WVGGPEIELIAIATGGR</t>
  </si>
  <si>
    <t>PLGRVSFELF</t>
  </si>
  <si>
    <t>ADKVPKTAENFR</t>
  </si>
  <si>
    <t>TMKPVQKVLE</t>
  </si>
  <si>
    <t>DSDLKKSDIDEIVLVGGSTR</t>
  </si>
  <si>
    <t>GTLSGAGSRR</t>
  </si>
  <si>
    <t>GAPGAEHEPSLSSR</t>
  </si>
  <si>
    <t>Q96GS4</t>
  </si>
  <si>
    <t>BLOC-1-related complex subunit 6 {ECO:0000305};</t>
  </si>
  <si>
    <t>Lysosome-dispersing protein {ECO:0000303|PubMed:25898167};</t>
  </si>
  <si>
    <t xml:space="preserve">BORC complex; lysosomal membrane; </t>
  </si>
  <si>
    <t xml:space="preserve">lysosome localization; </t>
  </si>
  <si>
    <t>EKTQRFLKER</t>
  </si>
  <si>
    <t>HIDALEDKIDEEVR</t>
  </si>
  <si>
    <t>P49959</t>
  </si>
  <si>
    <t>Double-strand break repair protein MRE11;</t>
  </si>
  <si>
    <t>Double-strand break repair protein MRE11A;Meiotic recombination 11 homolog 1;Meiotic recombination 11 homolog A;</t>
  </si>
  <si>
    <t xml:space="preserve">cytoplasm; cytosol; Mre11 complex; nuclear chromosome, telomeric region; nucleoplasm; nucleus; PML body; site of double-strand break; </t>
  </si>
  <si>
    <t xml:space="preserve">cell proliferation; cellular response to DNA damage stimulus; DNA double-strand break processing; DNA duplex unwinding; DNA recombination; DNA repair; DNA replication; DNA synthesis involved in DNA repair; double-strand break repair; double-strand break repair via homologous recombination; double-strand break repair via nonhomologous end joining; intra-S DNA damage checkpoint; mitotic G2 DNA damage checkpoint; negative regulation of apoptotic process; negative regulation of DNA endoreduplication; positive regulation of kinase activity; positive regulation of protein autophosphorylation; positive regulation of telomere maintenance; positive regulation of type I interferon production; reciprocal meiotic recombination; regulation of mitotic recombination; regulation of signal transduction by p53 class mediator; sister chromatid cohesion; strand displacement; synapsis; telomere maintenance via telomerase; telomeric 3' overhang formation; viral process; </t>
  </si>
  <si>
    <t xml:space="preserve">3'-5' exonuclease activity; cadherin binding; double-stranded DNA binding; endodeoxyribonuclease activity; manganese ion binding; nuclease activity; protein C-terminus binding; single-stranded DNA endodeoxyribonuclease activity; </t>
  </si>
  <si>
    <t>AAVPGKTFVN</t>
  </si>
  <si>
    <t>ITPAEVGVLVGKDR</t>
  </si>
  <si>
    <t>EAAHDLAFAC</t>
  </si>
  <si>
    <t>KLDYDEDASAMLKEVQPR</t>
  </si>
  <si>
    <t>YGLSAEVKNR</t>
  </si>
  <si>
    <t>LLSKYDPQKEAELR</t>
  </si>
  <si>
    <t>KPGDRGKLAR</t>
  </si>
  <si>
    <t>ASGNYATVISHNPETKKTR</t>
  </si>
  <si>
    <t>NETTAVALAY</t>
  </si>
  <si>
    <t>GIYKQDLPALEEKPR</t>
  </si>
  <si>
    <t>GKEQELLEAAR</t>
  </si>
  <si>
    <t>Q92625</t>
  </si>
  <si>
    <t>Ankyrin repeat and SAM domain-containing protein 1A;</t>
  </si>
  <si>
    <t>Odin;</t>
  </si>
  <si>
    <t xml:space="preserve">cytosol; neuron projection; nucleoplasm; </t>
  </si>
  <si>
    <t xml:space="preserve">ephrin receptor signaling pathway; neuron remodeling; regulation of ephrin receptor signaling pathway; substrate-dependent cell migration; </t>
  </si>
  <si>
    <t>LELPSCELSR</t>
  </si>
  <si>
    <t>LEEIAELVASSLPSPLR</t>
  </si>
  <si>
    <t>Q6IN85</t>
  </si>
  <si>
    <t>Serine/threonine-protein phosphatase 4 regulatory subunit 3A {ECO:0000312|HGNC:HGNC:20219};</t>
  </si>
  <si>
    <t>SMEK homolog 1;</t>
  </si>
  <si>
    <t xml:space="preserve">cytoplasm; microtubule organizing center; nucleoplasm; </t>
  </si>
  <si>
    <t>MQSRFDMAEN</t>
  </si>
  <si>
    <t>VVIVASQKRPLGGR</t>
  </si>
  <si>
    <t>MAQHFSL</t>
  </si>
  <si>
    <t>AACDVVGFDLDHTLCR</t>
  </si>
  <si>
    <t>AEQAERYEDM</t>
  </si>
  <si>
    <t>AAFMKGAVEKGEELSCEER</t>
  </si>
  <si>
    <t>EARLSDPPGR</t>
  </si>
  <si>
    <t>AAPPDVGEER</t>
  </si>
  <si>
    <t>Q7L2J0</t>
  </si>
  <si>
    <t>7SK snRNA methylphosphate capping enzyme;</t>
  </si>
  <si>
    <t>Bicoid-interacting protein 3 homolog;</t>
  </si>
  <si>
    <t xml:space="preserve">negative regulation of chromatin binding; negative regulation of transcription from RNA polymerase II promoter; positive regulation of G1/S transition of mitotic cell cycle; RNA methylation; snRNA metabolic process; snRNA modification; </t>
  </si>
  <si>
    <t xml:space="preserve">RNA binding; RNA methyltransferase activity; S-adenosylmethionine-dependent methyltransferase activity; </t>
  </si>
  <si>
    <t>SPFHRLLHVF</t>
  </si>
  <si>
    <t>ACACPGCSTGGAR</t>
  </si>
  <si>
    <t>Q9BRP1</t>
  </si>
  <si>
    <t>Programmed cell death protein 2-like;</t>
  </si>
  <si>
    <t xml:space="preserve">cell cycle; </t>
  </si>
  <si>
    <t>KEVKYEPFSF</t>
  </si>
  <si>
    <t>ADDIGSNNCGYYDLQAVLTHQGR</t>
  </si>
  <si>
    <t>ASLFVVARIL</t>
  </si>
  <si>
    <t>ADLNQQAPAPAPAER</t>
  </si>
  <si>
    <t>SMVLTKMKEI</t>
  </si>
  <si>
    <t>AEAYLGKTVTNAVVTVPAYFNDSQR</t>
  </si>
  <si>
    <t>IDVNGILRVT</t>
  </si>
  <si>
    <t>AEDKGTGNKNKITITNDQNR</t>
  </si>
  <si>
    <t>DDDDDFDDEE</t>
  </si>
  <si>
    <t>AEEKAPVKKSIR</t>
  </si>
  <si>
    <t>VKEAQEKLEQ</t>
  </si>
  <si>
    <t>AEKKATDAEADVASLNR</t>
  </si>
  <si>
    <t>Tropomyosin beta chain;</t>
  </si>
  <si>
    <t>Beta-tropomyosin;Tropomyosin-2;</t>
  </si>
  <si>
    <t xml:space="preserve">actin filament; cytosol; muscle thin filament tropomyosin; </t>
  </si>
  <si>
    <t xml:space="preserve">actin filament organization; muscle contraction; muscle filament sliding; regulation of ATPase activity; </t>
  </si>
  <si>
    <t xml:space="preserve">actin binding; actin filament binding; structural constituent of muscle; </t>
  </si>
  <si>
    <t>GQHLVAVEED</t>
  </si>
  <si>
    <t>AESEDEEEEDVKLLSISGKR</t>
  </si>
  <si>
    <t>VFTFSEECYS</t>
  </si>
  <si>
    <t>AEVESWTTGEQLAGWILQSR</t>
  </si>
  <si>
    <t>Q96JP2</t>
  </si>
  <si>
    <t>Unconventional myosin-XVB;</t>
  </si>
  <si>
    <t>Myosin XVBP;Unconventional myosin-15B;</t>
  </si>
  <si>
    <t xml:space="preserve">cytoplasm; myosin complex; </t>
  </si>
  <si>
    <t xml:space="preserve">ATP binding; motor activity; </t>
  </si>
  <si>
    <t>TGAALWAAPA</t>
  </si>
  <si>
    <t>AGPAEPAPPPGAPPR</t>
  </si>
  <si>
    <t>Q86Y01</t>
  </si>
  <si>
    <t>E3 ubiquitin-protein ligase DTX1;</t>
  </si>
  <si>
    <t>Protein deltex-1;RING-type E3 ubiquitin transferase DTX1 {ECO:0000305};</t>
  </si>
  <si>
    <t xml:space="preserve">cell surface receptor signaling pathway; glial cell differentiation; negative regulation of neuron differentiation; negative regulation of T cell differentiation; Notch signaling pathway; protein ubiquitination; regulation of Notch signaling pathway; transcription from RNA polymerase II promoter; transcription, DNA-templated; </t>
  </si>
  <si>
    <t xml:space="preserve">Notch binding; SH3 domain binding; transcription coactivator activity; transferase activity; ubiquitin protein ligase binding; zinc ion binding; </t>
  </si>
  <si>
    <t>KVVLAYEPVW</t>
  </si>
  <si>
    <t>AIGTGKTATPQQAQEVHEKLR</t>
  </si>
  <si>
    <t>KEGIILFKEK</t>
  </si>
  <si>
    <t>AKEALGKAKDANNGNLQLR</t>
  </si>
  <si>
    <t>TTATVLARSI</t>
  </si>
  <si>
    <t>AKEGFEKISKGANPVEIR</t>
  </si>
  <si>
    <t>LALEFLEIAQ</t>
  </si>
  <si>
    <t>AKEKAFLPMVSHTFHMR</t>
  </si>
  <si>
    <t>Q86VQ3</t>
  </si>
  <si>
    <t>Thioredoxin domain-containing protein 2;</t>
  </si>
  <si>
    <t>Spermatid-specific thioredoxin-1;</t>
  </si>
  <si>
    <t xml:space="preserve">cytoplasm; outer dense fiber; </t>
  </si>
  <si>
    <t xml:space="preserve">cell differentiation; cell redox homeostasis; cellular response to oxidative stress; glycerol ether metabolic process; multicellular organism development; spermatogenesis; </t>
  </si>
  <si>
    <t xml:space="preserve">oxidoreductase activity, acting on a sulfur group of donors, disulfide as acceptor; protein disulfide oxidoreductase activity; protein-disulfide reductase activity; thioredoxin-disulfide reductase activity; </t>
  </si>
  <si>
    <t>LAKDAYLQSL</t>
  </si>
  <si>
    <t>AKKICSHSAPEQQAR</t>
  </si>
  <si>
    <t>ASNLHTDNLN</t>
  </si>
  <si>
    <t>AKVKDKVYGCADGER</t>
  </si>
  <si>
    <t>AGLGGLGGLG</t>
  </si>
  <si>
    <t>ALTGPGLASLLGSSGPPGSSSSSSSR</t>
  </si>
  <si>
    <t>MRRDKTLKIC</t>
  </si>
  <si>
    <t>ANHYITPMMELKPNAGSDR</t>
  </si>
  <si>
    <t>DVFGYHGYTF</t>
  </si>
  <si>
    <t>ANLGEHEFVEEKTKVAKVSQGVEDGPDTKR</t>
  </si>
  <si>
    <t>TELINDRLKK</t>
  </si>
  <si>
    <t>ANLQIDQINTDLNLER</t>
  </si>
  <si>
    <t>ITQQASLTSL</t>
  </si>
  <si>
    <t>AQGTGTTSAITFPEEQEDPR</t>
  </si>
  <si>
    <t>Q96M27</t>
  </si>
  <si>
    <t>Protein PRRC1;</t>
  </si>
  <si>
    <t>Proline-rich and coiled-coil-containing protein 1;</t>
  </si>
  <si>
    <t>WGEPPPPAAR</t>
  </si>
  <si>
    <t>ASWPETEPQPERSSVSDAPR</t>
  </si>
  <si>
    <t>Q5VY09</t>
  </si>
  <si>
    <t>Immediate early response gene 5 protein;</t>
  </si>
  <si>
    <t xml:space="preserve">cellular response to heat; positive regulation of cellular response to heat; positive regulation of transcription from RNA polymerase II promoter; regulation of cell proliferation; transcription, DNA-templated; </t>
  </si>
  <si>
    <t>IDANGILNVS</t>
  </si>
  <si>
    <t>AVDKSTGKENKITITNDKGR</t>
  </si>
  <si>
    <t>YEDMAAFMKG</t>
  </si>
  <si>
    <t>AVEKGEELSCEER</t>
  </si>
  <si>
    <t>FSLINLLPIN</t>
  </si>
  <si>
    <t>AVEPTSSQQIPNR</t>
  </si>
  <si>
    <t>Q8N6Q8</t>
  </si>
  <si>
    <t>Methyltransferase-like protein 25;</t>
  </si>
  <si>
    <t>APPGTPPCRL</t>
  </si>
  <si>
    <t>CCPATAPQEAPAPEGR</t>
  </si>
  <si>
    <t>CDIDIRKDLYANNVLSGGTTMYPGIADR</t>
  </si>
  <si>
    <t>SEFVSDAFDA</t>
  </si>
  <si>
    <t>CNLNQEDLR</t>
  </si>
  <si>
    <t>Q96A49</t>
  </si>
  <si>
    <t>Synapse-associated protein 1;</t>
  </si>
  <si>
    <t xml:space="preserve">cytosol; extracellular exosome; Golgi apparatus; nucleoplasm; </t>
  </si>
  <si>
    <t>AEHVTDVVKR</t>
  </si>
  <si>
    <t>CPNHELGR</t>
  </si>
  <si>
    <t>O15350</t>
  </si>
  <si>
    <t>Tumor protein p73;</t>
  </si>
  <si>
    <t>p53-like transcription factor;p53-related protein;</t>
  </si>
  <si>
    <t xml:space="preserve">cell junction; chromatin; cytosol; Golgi apparatus; intracellular membrane-bounded organelle; mitochondrion; nucleoplasm; nucleus; transcription factor complex; </t>
  </si>
  <si>
    <t xml:space="preserve">activation of MAPK activity; cell cycle arrest; cellular response to DNA damage stimulus; cellular response to UV; DNA damage response, signal transduction by p53 class mediator resulting in transcription of p21 class mediator; intrinsic apoptotic signaling pathway in response to DNA damage; intrinsic apoptotic signaling pathway in response to DNA damage by p53 class mediator; kidney development; mismatch repair; mitotic G1 DNA damage checkpoint; negative regulation of cardiac muscle cell proliferation; negative regulation of cell proliferation; negative regulation of JUN kinase activity; negative regulation of neuron apoptotic process; negative regulation of neuron differentiation; negative regulation of transcription from RNA polymerase II promoter; positive regulation of cell cycle arrest; positive regulation of oligodendrocyte differentiation; positive regulation of protein insertion into mitochondrial membrane involved in apoptotic signaling pathway; positive regulation of transcription from RNA polymerase II promoter; positive regulation of transcription, DNA-templated; protein tetramerization; regulation of apoptotic process; regulation of gene expression; regulation of mitotic cell cycle; regulation of signal transduction by p53 class mediator; response to drug; response to gamma radiation; response to organonitrogen compound; response to X-ray; viral process; </t>
  </si>
  <si>
    <t xml:space="preserve">chromatin binding; damaged DNA binding; identical protein binding; MDM2/MDM4 family protein binding; metal ion binding; p53 binding; protein kinase binding; RNA polymerase II core promoter proximal region sequence-specific DNA binding; RNA polymerase II transcription factor activity, sequence-specific DNA binding; transcription factor activity, sequence-specific DNA binding; transcription factor binding; transcription regulatory region DNA binding; transcriptional activator activity, RNA polymerase II core promoter proximal region sequence-specific binding; </t>
  </si>
  <si>
    <t>QPIRCTNCAR</t>
  </si>
  <si>
    <t>CVPKDKAIK</t>
  </si>
  <si>
    <t>P62854</t>
  </si>
  <si>
    <t>40S ribosomal protein S26;</t>
  </si>
  <si>
    <t>Small ribosomal subunit protein eS26 {ECO:0000303|PubMed:24524803};</t>
  </si>
  <si>
    <t xml:space="preserve">cytosol; cytosolic small ribosomal subunit; extracellular exosome; membrane; nucleoplasm; small ribosomal subunit; </t>
  </si>
  <si>
    <t xml:space="preserve">cadherin binding; mRNA binding; RNA binding; structural constituent of ribosome; </t>
  </si>
  <si>
    <t>NIAENSVLFM</t>
  </si>
  <si>
    <t>CYGFCQQVVR</t>
  </si>
  <si>
    <t>Q9Y619</t>
  </si>
  <si>
    <t>Mitochondrial ornithine transporter 1;</t>
  </si>
  <si>
    <t>Solute carrier family 25 member 15;</t>
  </si>
  <si>
    <t xml:space="preserve">mitochondrial ornithine transport; urea cycle; </t>
  </si>
  <si>
    <t xml:space="preserve">L-ornithine transmembrane transporter activity; </t>
  </si>
  <si>
    <t>FLRELISNAS</t>
  </si>
  <si>
    <t>DALDKIR</t>
  </si>
  <si>
    <t>GLAYGYNSQY</t>
  </si>
  <si>
    <t>DEAVAQFSKSIEVIENR</t>
  </si>
  <si>
    <t>VAVEEDAESE</t>
  </si>
  <si>
    <t>DEEEEDVKLLSISGKR</t>
  </si>
  <si>
    <t>KFENLCKIMK</t>
  </si>
  <si>
    <t>DILEKKVEKVVVSNR</t>
  </si>
  <si>
    <t>VNGILRVTAE</t>
  </si>
  <si>
    <t>DKGTGNKNKITITNDQNR</t>
  </si>
  <si>
    <t>NLCKLMKEIL</t>
  </si>
  <si>
    <t>DKKVEKVTISNR</t>
  </si>
  <si>
    <t>KYEEEIKLLS</t>
  </si>
  <si>
    <t>DKLKEAETR</t>
  </si>
  <si>
    <t>ANGILNVTAA</t>
  </si>
  <si>
    <t>DKSTGKENKITITNDKGR</t>
  </si>
  <si>
    <t>HFRNLEALAL</t>
  </si>
  <si>
    <t>DLMEPEQAVDLTLPKVEAMNKR</t>
  </si>
  <si>
    <t>KAKVACVKSR</t>
  </si>
  <si>
    <t>DMHWALVAHR</t>
  </si>
  <si>
    <t>Q9Y2E4</t>
  </si>
  <si>
    <t>Disco-interacting protein 2 homolog C;</t>
  </si>
  <si>
    <t xml:space="preserve">metabolic process; </t>
  </si>
  <si>
    <t>QDLLAKCDRV</t>
  </si>
  <si>
    <t>DQLTAQLADLAAR</t>
  </si>
  <si>
    <t>PKAKAKAKAK</t>
  </si>
  <si>
    <t>DQTKAQAAAPASVPAQAPKR</t>
  </si>
  <si>
    <t>KTLFVKGLSE</t>
  </si>
  <si>
    <t>DTTEETLKESFDGSVR</t>
  </si>
  <si>
    <t>KGIAYIEFKT</t>
  </si>
  <si>
    <t>EADAEKTFEEKQGTEIDGR</t>
  </si>
  <si>
    <t>VNTVATKTVE</t>
  </si>
  <si>
    <t>EAENIAVTSGVVR</t>
  </si>
  <si>
    <t>O76070</t>
  </si>
  <si>
    <t>Gamma-synuclein;</t>
  </si>
  <si>
    <t>Breast cancer-specific gene 1 protein;Persyn;Synoretin;</t>
  </si>
  <si>
    <t xml:space="preserve">axon; cytoplasm; extracellular exosome; microtubule organizing center; neuronal cell body; perinuclear region of cytoplasm; spindle; </t>
  </si>
  <si>
    <t xml:space="preserve">adult locomotory behavior; chemical synaptic transmission; protein secretion; regulation of dopamine secretion; regulation of neurotransmitter secretion; synapse organization; </t>
  </si>
  <si>
    <t>EENLDCPELI</t>
  </si>
  <si>
    <t>EAFLNSQKAGKEKDGTKR</t>
  </si>
  <si>
    <t>SSAYQKTVPV</t>
  </si>
  <si>
    <t>EAVTSKTSNIR</t>
  </si>
  <si>
    <t>TPGAMGAYAC</t>
  </si>
  <si>
    <t>ECQEGGAAHVVAAYSLVWGSQR</t>
  </si>
  <si>
    <t>O95754</t>
  </si>
  <si>
    <t>Semaphorin-4F;</t>
  </si>
  <si>
    <t>Semaphorin-M;Semaphorin-W;</t>
  </si>
  <si>
    <t xml:space="preserve">endoplasmic reticulum; integral component of plasma membrane; membrane; plasma membrane; postsynaptic membrane; </t>
  </si>
  <si>
    <t xml:space="preserve">axon guidance; cell-cell signaling; negative regulation of axon extension; nervous system development; retinal ganglion cell axon guidance; </t>
  </si>
  <si>
    <t>AQVADMKKKM</t>
  </si>
  <si>
    <t>EDSVGCLETAEEVKR</t>
  </si>
  <si>
    <t>SVNTVATKTV</t>
  </si>
  <si>
    <t>EEAENIAVTSGVVR</t>
  </si>
  <si>
    <t>EKYSEKEDKY</t>
  </si>
  <si>
    <t>EEEIKLLSDKLKEAETR</t>
  </si>
  <si>
    <t>EESFPPAPLE</t>
  </si>
  <si>
    <t>EEIFPSPPPPPEEEGGPEAPIPPPPQPR</t>
  </si>
  <si>
    <t>DKAQIEKRIQ</t>
  </si>
  <si>
    <t>EIIEQLDVTTSEYEKEKLNER</t>
  </si>
  <si>
    <t>YSQKEDKYEE</t>
  </si>
  <si>
    <t>EIKILTDKLKEAETR</t>
  </si>
  <si>
    <t>SPKKKDLSLE</t>
  </si>
  <si>
    <t>EIQKKLEAAEER</t>
  </si>
  <si>
    <t>Q9H169</t>
  </si>
  <si>
    <t>Q93045</t>
  </si>
  <si>
    <t>NLKSLDLFNC</t>
  </si>
  <si>
    <t>EITNLEDYR</t>
  </si>
  <si>
    <t>GSPTAAGKKT</t>
  </si>
  <si>
    <t>EKEESTEVLKAQSAGTVR</t>
  </si>
  <si>
    <t>NLCKIMKDIL</t>
  </si>
  <si>
    <t>EKKVEKVVVSNR</t>
  </si>
  <si>
    <t>QIAAIAQELN</t>
  </si>
  <si>
    <t>ELDYYDSPSVNAR</t>
  </si>
  <si>
    <t>LGEELEALKT</t>
  </si>
  <si>
    <t>ELEDTLDSTAAQQELR</t>
  </si>
  <si>
    <t>EEKPKPRSES</t>
  </si>
  <si>
    <t>ELIDELSEDFDR</t>
  </si>
  <si>
    <t>CANHYITPMM</t>
  </si>
  <si>
    <t>ELKPNAGSDR</t>
  </si>
  <si>
    <t>NRALKDEEKM</t>
  </si>
  <si>
    <t>ELQEIQLKEAKHIAEEADR</t>
  </si>
  <si>
    <t>VLVFFVCWLP</t>
  </si>
  <si>
    <t>ENVFISVHLLQR</t>
  </si>
  <si>
    <t>Q99527</t>
  </si>
  <si>
    <t>G-protein coupled estrogen receptor 1;</t>
  </si>
  <si>
    <t>Chemoattractant receptor-like 2;Flow-induced endothelial G-protein coupled receptor 1;G protein-coupled estrogen receptor 1;G-protein coupled receptor 30;GPCR-Br;IL8-related receptor DRY12;Lymphocyte-derived G-protein coupled receptor;Membrane estrogen receptor;</t>
  </si>
  <si>
    <t xml:space="preserve">axon; axon terminus; cell junction; cytoplasm; cytoplasmic vesicle membrane; dendrite; dendritic shaft; dendritic spine head; dendritic spine membrane; early endosome; endoplasmic reticulum; endoplasmic reticulum membrane; Golgi apparatus; Golgi membrane; integral component of plasma membrane; intracellular; keratin filament; mitochondrial membrane; nuclear envelope; nucleus; perinuclear region of cytoplasm; plasma membrane; postsynaptic density; presynaptic active zone; presynaptic membrane; recycling endosome; trans-Golgi network; </t>
  </si>
  <si>
    <t xml:space="preserve">apoptotic chromosome condensation; cell cycle; cellular response to estradiol stimulus; cellular response to glucose stimulus; cellular response to mineralocorticoid stimulus; cellular response to peptide hormone stimulus; cellular response to tumor necrosis factor; G-protein coupled receptor signaling pathway; inflammatory response; innate immune response; intracellular steroid hormone receptor signaling pathway; negative regulation of cell cycle arrest; negative regulation of cell cycle process; negative regulation of cell proliferation; negative regulation of DNA metabolic process; negative regulation of ERK1 and ERK2 cascade; negative regulation of fat cell differentiation; negative regulation of gene expression; negative regulation of inflammatory response; negative regulation of leukocyte activation; negative regulation of lipid biosynthetic process; negative regulation of protein kinase B signaling; negative regulation of vascular smooth muscle cell proliferation; neuronal action potential; nuclear fragmentation involved in apoptotic nuclear change; positive regulation of adenylate cyclase activity involved in G-protein coupled receptor signaling pathway; positive regulation of apoptotic process; positive regulation of blood vessel diameter; positive regulation of cAMP biosynthetic process; positive regulation of cardiac vascular smooth muscle cell differentiation; positive regulation of cell migration; positive regulation of cell proliferation; positive regulation of cysteine-type endopeptidase activity involved in apoptotic process; positive regulation of cytosolic calcium ion concentration; positive regulation of endothelial cell apoptotic process; positive regulation of epidermal growth factor receptor signaling pathway; positive regulation of ERK1 and ERK2 cascade; positive regulation of establishment of protein localization to plasma membrane; positive regulation of extrinsic apoptotic signaling pathway; positive regulation of G-protein coupled receptor protein signaling pathway; positive regulation of gene expression; positive regulation of inositol trisphosphate biosynthetic process; positive regulation of insulin secretion; positive regulation of MAPK cascade; positive regulation of neurogenesis; positive regulation of neurotransmitter secretion; positive regulation of phosphatidylinositol 3-kinase signaling; positive regulation of protein phosphorylation; positive regulation of release of cytochrome c from mitochondria; positive regulation of release of sequestered calcium ion into cytosol; positive regulation of transcription from RNA polymerase II promoter; positive regulation of uterine smooth muscle contraction; regulation of cytosolic calcium ion concentration; steroid hormone mediated signaling pathway; </t>
  </si>
  <si>
    <t xml:space="preserve">chromatin binding; estrogen receptor activity; G-protein coupled receptor activity; mineralocorticoid receptor activity; steroid binding; steroid hormone binding; </t>
  </si>
  <si>
    <t>ESVKEAQEKL</t>
  </si>
  <si>
    <t>EQAEKKATDAEADVASLNR</t>
  </si>
  <si>
    <t>PPARSQSSDT</t>
  </si>
  <si>
    <t>EQQSPTSGGGKVAPAQPSEEGPGR</t>
  </si>
  <si>
    <t>ELMERLKQIE</t>
  </si>
  <si>
    <t>EQTKKAQQELEEQTR</t>
  </si>
  <si>
    <t>APAGGDDDYI</t>
  </si>
  <si>
    <t>EQTLVTVAAAGKSGGGGSSSSGGGR</t>
  </si>
  <si>
    <t>EAALLTEEVL</t>
  </si>
  <si>
    <t>EREVIAEEEPPTVTEPLPENR</t>
  </si>
  <si>
    <t>LHLEIYAQRL</t>
  </si>
  <si>
    <t>EREYGCPCITGKPKVAFR</t>
  </si>
  <si>
    <t>APPVRYCIPG</t>
  </si>
  <si>
    <t>ERLCNLEEGSPGSGTYTR</t>
  </si>
  <si>
    <t>VYEPVSYHVQ</t>
  </si>
  <si>
    <t>ESLQDEGAEPTGYSAELSSEGIRDDR</t>
  </si>
  <si>
    <t>SEESAPTTSP</t>
  </si>
  <si>
    <t>ESVSGSVPSSGSSGR</t>
  </si>
  <si>
    <t>ETPTPLPPVPASPTCNPAPR</t>
  </si>
  <si>
    <t>Q96C00</t>
  </si>
  <si>
    <t>Zinc finger and BTB domain-containing protein 9;</t>
  </si>
  <si>
    <t>RLHYLRMMGL</t>
  </si>
  <si>
    <t>EVLGEKKKEGVILTNESAASTGQPDNDVTEGQR</t>
  </si>
  <si>
    <t>KCEIKVAQPK</t>
  </si>
  <si>
    <t>EVYQQQQYGSGGR</t>
  </si>
  <si>
    <t>QNMSKQELIK</t>
  </si>
  <si>
    <t>EYLELEKCLSR</t>
  </si>
  <si>
    <t>ISAAGKVGDY</t>
  </si>
  <si>
    <t>FATEESVGTQTSVR</t>
  </si>
  <si>
    <t>O15061</t>
  </si>
  <si>
    <t>Synemin;</t>
  </si>
  <si>
    <t>Desmuslin;</t>
  </si>
  <si>
    <t xml:space="preserve">adherens junction; costamere; intermediate filament; intermediate filament cytoskeleton; neurofilament cytoskeleton; sarcolemma; </t>
  </si>
  <si>
    <t xml:space="preserve">fast-twitch skeletal muscle fiber contraction; intermediate filament cytoskeleton organization; </t>
  </si>
  <si>
    <t xml:space="preserve">intermediate filament binding; structural constituent of cytoskeleton; structural constituent of muscle; vinculin binding; </t>
  </si>
  <si>
    <t>EDVIRNAFAC</t>
  </si>
  <si>
    <t>FDEEATGTIQEDYLR</t>
  </si>
  <si>
    <t>QRMSDMLSRW</t>
  </si>
  <si>
    <t>FEEASEVAQSNR</t>
  </si>
  <si>
    <t>TIKMNESDIW</t>
  </si>
  <si>
    <t>FEEKLQEVECEEQR</t>
  </si>
  <si>
    <t>FKTEADAEKT</t>
  </si>
  <si>
    <t>FEEKQGTEIDGR</t>
  </si>
  <si>
    <t>DDSEPILGQW</t>
  </si>
  <si>
    <t>FEETISPSKEKAAPPPPPPPPPLESSPR</t>
  </si>
  <si>
    <t>NATLVFEVEL</t>
  </si>
  <si>
    <t>FEFKGEDLTEEEDGGIIR</t>
  </si>
  <si>
    <t>KEKLCYVALD</t>
  </si>
  <si>
    <t>FEQEMATAASSSSLEKSYELPDGQVITIGNER</t>
  </si>
  <si>
    <t>VIRNLNDQVL</t>
  </si>
  <si>
    <t>FIDQGNRPLFEDMTDSDCR</t>
  </si>
  <si>
    <t>Q14116</t>
  </si>
  <si>
    <t>Interleukin-18;</t>
  </si>
  <si>
    <t>Iboctadekin;Interferon gamma-inducing factor;Interleukin-1 gamma;</t>
  </si>
  <si>
    <t xml:space="preserve">cytosol; extracellular exosome; extracellular region; extracellular space; </t>
  </si>
  <si>
    <t xml:space="preserve">activation of protein kinase B activity; angiogenesis; cell-cell signaling; cellular response to organic cyclic compound; chemokine biosynthetic process; cholesterol homeostasis; granulocyte macrophage colony-stimulating factor biosynthetic process; immune response; inflammatory response; interferon-gamma biosynthetic process; interleukin-13 biosynthetic process; interleukin-18-mediated signaling pathway; interleukin-2 biosynthetic process; lipopolysaccharide-mediated signaling pathway; MAPK cascade; positive regulation of activated T cell proliferation; positive regulation of granulocyte macrophage colony-stimulating factor production; positive regulation of inflammatory response; positive regulation of interferon-gamma production; positive regulation of interleukin-17 production; positive regulation of macrophage derived foam cell differentiation; positive regulation of natural killer cell proliferation; positive regulation of NK T cell proliferation; positive regulation of phosphatidylinositol 3-kinase signaling; positive regulation of protein kinase B signaling; positive regulation of smooth muscle cell proliferation; positive regulation of T-helper 2 cell differentiation; positive regulation of tissue remodeling; positive regulation of transcription from RNA polymerase II promoter; positive regulation of tyrosine phosphorylation of Stat3 protein; regulation of cell adhesion; sleep; T-helper 1 type immune response; triglyceride homeostasis; type 2 immune response; </t>
  </si>
  <si>
    <t>GRSRGFGFIL</t>
  </si>
  <si>
    <t>FKDAASVEKVLDQKEHR</t>
  </si>
  <si>
    <t>VAGDEESYEV</t>
  </si>
  <si>
    <t>FKDLFDPIIEDR</t>
  </si>
  <si>
    <t>SPQYACDFNL</t>
  </si>
  <si>
    <t>FLEDSADNR</t>
  </si>
  <si>
    <t>QEKAKEIYMT</t>
  </si>
  <si>
    <t>FLSSKASSQVNVEGQSR</t>
  </si>
  <si>
    <t>O43665</t>
  </si>
  <si>
    <t>Regulator of G-protein signaling 10;</t>
  </si>
  <si>
    <t xml:space="preserve">axon terminus; cytosol; dendritic spine; neuronal cell body; nucleus; plasma membrane; </t>
  </si>
  <si>
    <t xml:space="preserve">G-protein coupled acetylcholine receptor signaling pathway; negative regulation of signal transduction; positive regulation of GTPase activity; </t>
  </si>
  <si>
    <t xml:space="preserve">G-protein alpha-subunit binding; GTPase activator activity; </t>
  </si>
  <si>
    <t>ASDLPLSIEC</t>
  </si>
  <si>
    <t>FMNDVDVSGTMNR</t>
  </si>
  <si>
    <t>KLECLKSLDL</t>
  </si>
  <si>
    <t>FNCEVTNLNDYR</t>
  </si>
  <si>
    <t>DSKSSKLTKD</t>
  </si>
  <si>
    <t>FSALESQLQDTQELLQEENR</t>
  </si>
  <si>
    <t>PFFREIIVSS</t>
  </si>
  <si>
    <t>FSCEHCGWNNTEIQSAGR</t>
  </si>
  <si>
    <t>IVEGKKVGTF</t>
  </si>
  <si>
    <t>FSEVKPAGPTVEQQGEMAR</t>
  </si>
  <si>
    <t>P54886</t>
  </si>
  <si>
    <t>Delta-1-pyrroline-5-carboxylate synthase;</t>
  </si>
  <si>
    <t>Aldehyde dehydrogenase family 18 member A1;</t>
  </si>
  <si>
    <t xml:space="preserve">cytosol; mitochondrial inner membrane; mitochondrion; </t>
  </si>
  <si>
    <t xml:space="preserve">cellular amino acid biosynthetic process; citrulline biosynthetic process; glutamate metabolic process; L-proline biosynthetic process; ornithine biosynthetic process; proline biosynthetic process; </t>
  </si>
  <si>
    <t xml:space="preserve">ATP binding; delta1-pyrroline-5-carboxylate synthetase activity; glutamate 5-kinase activity; glutamate-5-semialdehyde dehydrogenase activity; identical protein binding; RNA binding; </t>
  </si>
  <si>
    <t>TTPGPYRSIY</t>
  </si>
  <si>
    <t>FSSPKGHLTR</t>
  </si>
  <si>
    <t>IRSDSEDICL</t>
  </si>
  <si>
    <t>FTKDEPNSTPEKTEQFYR</t>
  </si>
  <si>
    <t>SHAQTVVLCV</t>
  </si>
  <si>
    <t>GCSTVLCQPTGGKAR</t>
  </si>
  <si>
    <t>STSATRHQMK</t>
  </si>
  <si>
    <t>GEDAQPQEMASTSFPR</t>
  </si>
  <si>
    <t>Q9NSD4</t>
  </si>
  <si>
    <t>Zinc finger protein 275;</t>
  </si>
  <si>
    <t xml:space="preserve">DNA binding; metal ion binding; transcription factor activity, sequence-specific DNA binding; </t>
  </si>
  <si>
    <t>LKRRLGLSTL</t>
  </si>
  <si>
    <t>GELKQNLSR</t>
  </si>
  <si>
    <t>ENQKHIYYIT</t>
  </si>
  <si>
    <t>GETKDQVANSAFVER</t>
  </si>
  <si>
    <t>VVAPEGTSAP</t>
  </si>
  <si>
    <t>GGGPGTLDDSATICR</t>
  </si>
  <si>
    <t>IVRVLTEDEM</t>
  </si>
  <si>
    <t>GHPEIGDAIAR</t>
  </si>
  <si>
    <t>GNAEGSSDEE</t>
  </si>
  <si>
    <t>GKLVIDEPAKEKNEKGALKR</t>
  </si>
  <si>
    <t>P51858</t>
  </si>
  <si>
    <t>Hepatoma-derived growth factor;</t>
  </si>
  <si>
    <t>High mobility group protein 1-like 2;</t>
  </si>
  <si>
    <t xml:space="preserve">cytoplasm; extracellular space; nucleoplasm; transcriptional repressor complex; </t>
  </si>
  <si>
    <t xml:space="preserve">cell proliferation; IRE1-mediated unfolded protein response; negative regulation of transcription from RNA polymerase II promoter; signal transduction; transcription, DNA-templated; </t>
  </si>
  <si>
    <t xml:space="preserve">DNA binding; growth factor activity; heparin binding; nucleotide binding; RNA binding; RNA polymerase II transcription corepressor activity; transcription corepressor binding; </t>
  </si>
  <si>
    <t>KLMVHNWEYL</t>
  </si>
  <si>
    <t>GKQLQSEQPQTAAAR</t>
  </si>
  <si>
    <t>YAKQYEEFYV</t>
  </si>
  <si>
    <t>GLEGSFGSKHVSPR</t>
  </si>
  <si>
    <t>P25205</t>
  </si>
  <si>
    <t>DNA replication licensing factor MCM3;</t>
  </si>
  <si>
    <t>DNA polymerase alpha holoenzyme-associated protein P1;P1-MCM3;RLF subunit beta;p102;</t>
  </si>
  <si>
    <t xml:space="preserve">alpha DNA polymerase; centrosome; MCM complex; membrane; nuclear chromosome, telomeric region; nucleoplasm; nucleus; perinuclear region of cytoplasm; </t>
  </si>
  <si>
    <t xml:space="preserve">ATP binding; DNA binding; DNA helicase activity; </t>
  </si>
  <si>
    <t>PNTSVQFLRL</t>
  </si>
  <si>
    <t>GMLSPEGTCKAFDTAGNGYCR</t>
  </si>
  <si>
    <t>DGSNVVFKLL</t>
  </si>
  <si>
    <t>GPVLVKQELGEAR</t>
  </si>
  <si>
    <t>LIDELLERDG</t>
  </si>
  <si>
    <t>GSGNSTIIVSR</t>
  </si>
  <si>
    <t>FKEEKYKDAI</t>
  </si>
  <si>
    <t>HFYNKSLAEHR</t>
  </si>
  <si>
    <t>DMQKLDSLCL</t>
  </si>
  <si>
    <t>HQKLDSQEPGR</t>
  </si>
  <si>
    <t>Q8TB03</t>
  </si>
  <si>
    <t>Uncharacterized protein CXorf38;</t>
  </si>
  <si>
    <t>GVVSQAVKEL</t>
  </si>
  <si>
    <t>IAESKKSLEER</t>
  </si>
  <si>
    <t>AQAHRRAETL</t>
  </si>
  <si>
    <t>IFSKHAVIALR</t>
  </si>
  <si>
    <t>Q14654</t>
  </si>
  <si>
    <t>ATP-sensitive inward rectifier potassium channel 11;</t>
  </si>
  <si>
    <t>IKATP;Inward rectifier K(+) channel Kir6.2;Potassium channel, inwardly rectifying subfamily J member 11;</t>
  </si>
  <si>
    <t xml:space="preserve">acrosomal vesicle; ATP-sensitive potassium channel complex; axolemma; cell body fiber; cytosol; endoplasmic reticulum; endosome; integral component of plasma membrane; intercalated disc; mitochondrion; myelin sheath; neuronal cell body; nuclear envelope; plasma membrane; T-tubule; voltage-gated potassium channel complex; </t>
  </si>
  <si>
    <t xml:space="preserve">cellular response to glucose stimulus; cellular response to nicotine; cellular response to tumor necrosis factor; glucose metabolic process; negative regulation of insulin secretion; neurological system process; positive regulation of cation channel activity; positive regulation of protein targeting to plasma membrane; potassium ion import; potassium ion transmembrane transport; regulation of cardiac conduction; regulation of insulin secretion; regulation of membrane potential; response to ATP; response to drug; response to estradiol; response to ischemia; response to testosterone; transmembrane transport; </t>
  </si>
  <si>
    <t xml:space="preserve">ankyrin binding; ATP binding; ATP-activated inward rectifier potassium channel activity; heat shock protein binding; ion channel binding; potassium ion binding; protein C-terminus binding; voltage-gated potassium channel activity; </t>
  </si>
  <si>
    <t>GVITSDMIEM</t>
  </si>
  <si>
    <t>IFSKSPEQQLSATQKFR</t>
  </si>
  <si>
    <t>P52294</t>
  </si>
  <si>
    <t>Importin subunit alpha-5;</t>
  </si>
  <si>
    <t>Karyopherin subunit alpha-1;Nucleoprotein interactor 1;RAG cohort protein 2;SRP1-beta;</t>
  </si>
  <si>
    <t xml:space="preserve">cytoplasm; cytosol; dendrite; nuclear pore; nucleoplasm; nucleus; </t>
  </si>
  <si>
    <t xml:space="preserve">apoptotic DNA fragmentation; intracellular transport of virus; modulation by virus of host process; NLS-bearing protein import into nucleus; regulation of DNA recombination; </t>
  </si>
  <si>
    <t>VFDNYAVTVM</t>
  </si>
  <si>
    <t>IGGEPYTLGLFDTAGQEDYDR</t>
  </si>
  <si>
    <t>DKSSRTRLAL</t>
  </si>
  <si>
    <t>IICNEEFDSIPR</t>
  </si>
  <si>
    <t>EVKKICMQRF</t>
  </si>
  <si>
    <t>IKIDGKVR</t>
  </si>
  <si>
    <t>QTHSNRIYRM</t>
  </si>
  <si>
    <t>IKLGLGIDEDEVAAEEPNAAVPDEIPPLEGDEDASR</t>
  </si>
  <si>
    <t>PEKIMNMIEE</t>
  </si>
  <si>
    <t>IKTPASTPVSGTPQASPMIER</t>
  </si>
  <si>
    <t>TKQLTEMLPS</t>
  </si>
  <si>
    <t>ILNQLGADSLTSLR</t>
  </si>
  <si>
    <t>RKSIARVLTV</t>
  </si>
  <si>
    <t>INQTQKENLR</t>
  </si>
  <si>
    <t>TPVLRGQPIY</t>
  </si>
  <si>
    <t>IQFSNHKELKTDSSPNQAR</t>
  </si>
  <si>
    <t>P26599</t>
  </si>
  <si>
    <t>Polypyrimidine tract-binding protein 1;</t>
  </si>
  <si>
    <t>57 kDa RNA-binding protein PPTB-1;Heterogeneous nuclear ribonucleoprotein I;</t>
  </si>
  <si>
    <t xml:space="preserve">extracellular exosome; membrane; nucleolus; nucleoplasm; </t>
  </si>
  <si>
    <t xml:space="preserve">alternative mRNA splicing, via spliceosome; fibroblast growth factor receptor signaling pathway; gene expression; IRES-dependent viral translational initiation; mRNA processing; mRNA splicing, via spliceosome; negative regulation of mRNA splicing, via spliceosome; negative regulation of muscle cell differentiation; negative regulation of RNA splicing; regulation of alternative mRNA splicing, via spliceosome; RNA splicing; </t>
  </si>
  <si>
    <t xml:space="preserve">poly-pyrimidine tract binding; pre-mRNA binding; RNA binding; </t>
  </si>
  <si>
    <t>KKLKSMEAEM</t>
  </si>
  <si>
    <t>IQLQEELAAAER</t>
  </si>
  <si>
    <t>TLMKVAAQNL</t>
  </si>
  <si>
    <t>IQNTNIDNGQKSSDGPIQR</t>
  </si>
  <si>
    <t>Q9NX70</t>
  </si>
  <si>
    <t>Mediator of RNA polymerase II transcription subunit 29;</t>
  </si>
  <si>
    <t>Intersex-like protein;Mediator complex subunit 29;</t>
  </si>
  <si>
    <t xml:space="preserve">mediator complex; nucleoplasm; </t>
  </si>
  <si>
    <t>AQATEYAFAF</t>
  </si>
  <si>
    <t>IQVPQDDDAR</t>
  </si>
  <si>
    <t>LSKSKAELME</t>
  </si>
  <si>
    <t>ISEDKTKIR</t>
  </si>
  <si>
    <t>EDGGDEDIVT</t>
  </si>
  <si>
    <t>ISQATPSSVSR</t>
  </si>
  <si>
    <t>LDESFQWRKE</t>
  </si>
  <si>
    <t>ISVNDLNESSIPR</t>
  </si>
  <si>
    <t>Q8NHP6</t>
  </si>
  <si>
    <t>Motile sperm domain-containing protein 2;</t>
  </si>
  <si>
    <t xml:space="preserve">integral component of membrane; membrane; plasma membrane; specific granule membrane; </t>
  </si>
  <si>
    <t>KAYKWLRYSY</t>
  </si>
  <si>
    <t>ISYSNNKDGETSLVTGEADEGR</t>
  </si>
  <si>
    <t>Q96JK2</t>
  </si>
  <si>
    <t>DDB1- and CUL4-associated factor 5;</t>
  </si>
  <si>
    <t>Breakpoint cluster region protein 2;WD repeat-containing protein 22;</t>
  </si>
  <si>
    <t xml:space="preserve">Cul4-RING E3 ubiquitin ligase complex; mitochondrion; </t>
  </si>
  <si>
    <t>TVSDDVSMTF</t>
  </si>
  <si>
    <t>ITSKEDLNCQEEEDPMNKLKGQKIVSCR</t>
  </si>
  <si>
    <t>AECMAKMPQM</t>
  </si>
  <si>
    <t>IVNWQQQQR</t>
  </si>
  <si>
    <t>Q8TAE8</t>
  </si>
  <si>
    <t>Growth arrest and DNA damage-inducible proteins-interacting protein 1;</t>
  </si>
  <si>
    <t>39S ribosomal protein L59, mitochondrial;CKII beta-associating protein;CR6-interacting factor 1;Mitochondrial large ribosomal subunit protein mL64 {ECO:0000303|PubMed:27023846};Papillomavirus L2-interacting nuclear protein 1;p53-responsive gene 6 protein;</t>
  </si>
  <si>
    <t xml:space="preserve">mitochondrial matrix; mitochondrial ribosome; mitochondrion; nucleus; </t>
  </si>
  <si>
    <t xml:space="preserve">mitochondrial translational elongation; mitochondrial translational termination; mitotic cell cycle arrest; positive regulation of cell proliferation; positive regulation of oxidative phosphorylation; viral process; </t>
  </si>
  <si>
    <t>EAQIREIQGK</t>
  </si>
  <si>
    <t>KAALDEAQGVGLDSTGYYDQEIYGGSDSR</t>
  </si>
  <si>
    <t>GGPLPPHLAL</t>
  </si>
  <si>
    <t>KAENNSEVGASGYGVPGPTWDR</t>
  </si>
  <si>
    <t>IEALNDGELQ</t>
  </si>
  <si>
    <t>KAIDLFTDAIKLNPR</t>
  </si>
  <si>
    <t>RVGMSLVALK</t>
  </si>
  <si>
    <t>KALAAAGYDVEKNNSR</t>
  </si>
  <si>
    <t>P10412</t>
  </si>
  <si>
    <t>Q02539</t>
  </si>
  <si>
    <t>P16403</t>
  </si>
  <si>
    <t>Histone H1.4;</t>
  </si>
  <si>
    <t>Histone H1b;Histone H1s-4;</t>
  </si>
  <si>
    <t xml:space="preserve">extracellular exosome; nuclear heterochromatin; nuclear nucleosome; nucleus; </t>
  </si>
  <si>
    <t xml:space="preserve">histone H3-K27 trimethylation; histone H3-K4 trimethylation; negative regulation of transcription from RNA polymerase II promoter; nucleosome assembly; nucleosome positioning; </t>
  </si>
  <si>
    <t xml:space="preserve">ADP binding; AMP binding; ATP binding; calcium ion binding; chromatin DNA binding; dATP binding; double-stranded DNA binding; GTP binding; RNA binding; </t>
  </si>
  <si>
    <t>AEQLEQTKRV</t>
  </si>
  <si>
    <t>KANLEKAKQTLENER</t>
  </si>
  <si>
    <t>KAKAKAKDQT</t>
  </si>
  <si>
    <t>KAQAAAPASVPAQAPKR</t>
  </si>
  <si>
    <t>SPTAAGKKTE</t>
  </si>
  <si>
    <t>KEESTEVLKAQSAGTVR</t>
  </si>
  <si>
    <t>QGLQQILQLL</t>
  </si>
  <si>
    <t>KESQSPDTTIQR</t>
  </si>
  <si>
    <t>QTHLGLKNMI</t>
  </si>
  <si>
    <t>KEVDEDFDSKLSFR</t>
  </si>
  <si>
    <t>ERYEDMAAFM</t>
  </si>
  <si>
    <t>KGAVEKGEELSCEER</t>
  </si>
  <si>
    <t>LAVCKAGAAE</t>
  </si>
  <si>
    <t>KGVPLYR</t>
  </si>
  <si>
    <t>QKEDKYEEEI</t>
  </si>
  <si>
    <t>KILTDKLKEAETR</t>
  </si>
  <si>
    <t>ERVGMSLVAL</t>
  </si>
  <si>
    <t>KKALAAAGYDVEKNNSR</t>
  </si>
  <si>
    <t>Histone H1.1;</t>
  </si>
  <si>
    <t>Histone H1a;</t>
  </si>
  <si>
    <t xml:space="preserve">cell surface; nuclear chromatin; nuclear euchromatin; nucleosome; vesicle; </t>
  </si>
  <si>
    <t xml:space="preserve">nucleosome assembly; positive regulation of receptor-mediated endocytosis; spermatogenesis; </t>
  </si>
  <si>
    <t xml:space="preserve">chromatin DNA binding; heparin binding; </t>
  </si>
  <si>
    <t>LKIPQTKACP</t>
  </si>
  <si>
    <t>KKTNTTASAKVAPVR</t>
  </si>
  <si>
    <t>YSESVKEAQE</t>
  </si>
  <si>
    <t>KLEQAEKKATDAEADVASLNR</t>
  </si>
  <si>
    <t>EKEDKYEEEI</t>
  </si>
  <si>
    <t>KLLSDKLKEAETR</t>
  </si>
  <si>
    <t>FGLSVGHHLG</t>
  </si>
  <si>
    <t>KSIPTDNQIKAR</t>
  </si>
  <si>
    <t>P15559</t>
  </si>
  <si>
    <t>NAD(P)H dehydrogenase [quinone] 1;</t>
  </si>
  <si>
    <t>Azoreductase;DT-diaphorase;Menadione reductase;NAD(P)H:quinone oxidoreductase 1;Phylloquinone reductase;Quinone reductase 1;</t>
  </si>
  <si>
    <t xml:space="preserve">cytoplasm; cytosol; extracellular exosome; neuronal cell body; </t>
  </si>
  <si>
    <t xml:space="preserve">aging; negative regulation of apoptotic process; negative regulation of catalytic activity; nitric oxide biosynthetic process; positive regulation of neuron apoptotic process; regulation of cellular amino acid metabolic process; response to estradiol; response to ethanol; response to nutrient; response to toxic substance; synaptic transmission, cholinergic; xenobiotic metabolic process; </t>
  </si>
  <si>
    <t xml:space="preserve">cytochrome-b5 reductase activity, acting on NAD(P)H; identical protein binding; NAD(P)H dehydrogenase (quinone) activity; RNA binding; superoxide dismutase activity; </t>
  </si>
  <si>
    <t>DIARARENIQ</t>
  </si>
  <si>
    <t>KSLAGSSGPGASSGTSGDHGELVVR</t>
  </si>
  <si>
    <t>RALEQQVEEM</t>
  </si>
  <si>
    <t>KTQLEELEDELQATEDAKLR</t>
  </si>
  <si>
    <t>TIRRDAPAGR</t>
  </si>
  <si>
    <t>KVGLIAAR</t>
  </si>
  <si>
    <t>WAEYHADIYD</t>
  </si>
  <si>
    <t>KVSGDMQKQGCDCECLGGGR</t>
  </si>
  <si>
    <t>EKKQKKFDQL</t>
  </si>
  <si>
    <t>LAEEKTISAKYAEER</t>
  </si>
  <si>
    <t>QQLMQQMIQL</t>
  </si>
  <si>
    <t>LAGSGNSQVQTPEVR</t>
  </si>
  <si>
    <t>AGVKAALLQL</t>
  </si>
  <si>
    <t>LAQHQPQDDPKR</t>
  </si>
  <si>
    <t>Q14004</t>
  </si>
  <si>
    <t>Cyclin-dependent kinase 13;</t>
  </si>
  <si>
    <t>CDC2-related protein kinase 5;Cell division cycle 2-like protein kinase 5;Cell division protein kinase 13;Cholinesterase-related cell division controller;</t>
  </si>
  <si>
    <t xml:space="preserve">chromosome; cyclin K-CDK13 complex; cyclin/CDK positive transcription elongation factor complex; cytosol; extracellular region; extracellular space; ficolin-1-rich granule lumen; Golgi apparatus; nuclear cyclin-dependent protein kinase holoenzyme complex; nuclear speck; nucleoplasm; </t>
  </si>
  <si>
    <t xml:space="preserve">alternative mRNA splicing, via spliceosome; hemopoiesis; multicellular organism development; negative regulation of stem cell differentiation; neutrophil degranulation; phosphorylation of RNA polymerase II C-terminal domain; positive regulation of cell proliferation; positive regulation of transcription from RNA polymerase II promoter; regulation of mitotic nuclear division; transcription elongation from RNA polymerase II promoter; viral process; </t>
  </si>
  <si>
    <t xml:space="preserve">ATP binding; cyclin binding; cyclin-dependent protein serine/threonine kinase activity; protein kinase activity; protein kinase binding; RNA binding; RNA polymerase II carboxy-terminal domain kinase activity; transcription factor binding; transcription regulatory region DNA binding; </t>
  </si>
  <si>
    <t>AYALTSPLQL</t>
  </si>
  <si>
    <t>LATQASSSAPVVVTR</t>
  </si>
  <si>
    <t>FKSNADSLIG</t>
  </si>
  <si>
    <t>LDLSSVSDTPCVSSTDHDSDTVR</t>
  </si>
  <si>
    <t>EGKTKEVYEL</t>
  </si>
  <si>
    <t>LDSPGKVLLQSKDQITAGNAAR</t>
  </si>
  <si>
    <t>EDKYEEEIKL</t>
  </si>
  <si>
    <t>LEEKLKEAETR</t>
  </si>
  <si>
    <t>RGLAHAIRLL</t>
  </si>
  <si>
    <t>LEFTDTSYEEKR</t>
  </si>
  <si>
    <t>P21266</t>
  </si>
  <si>
    <t>Glutathione S-transferase Mu 3;</t>
  </si>
  <si>
    <t>GST class-mu 3;GSTM3-3;</t>
  </si>
  <si>
    <t xml:space="preserve">cytoplasm; cytosol; extracellular exosome; nucleus; sperm fibrous sheath; </t>
  </si>
  <si>
    <t xml:space="preserve">cellular detoxification of nitrogen compound; establishment of blood-nerve barrier; glutathione derivative biosynthetic process; glutathione metabolic process; nitrobenzene metabolic process; response to estrogen; xenobiotic catabolic process; </t>
  </si>
  <si>
    <t xml:space="preserve">enzyme binding; glutathione binding; glutathione transferase activity; identical protein binding; protein homodimerization activity; </t>
  </si>
  <si>
    <t>KELRKQQQIL</t>
  </si>
  <si>
    <t>LEKKMLGEDSDEEEEMDTSER</t>
  </si>
  <si>
    <t>DLSTIEPLKK</t>
  </si>
  <si>
    <t>LENLKSLDLFNCEVTNLNDYR</t>
  </si>
  <si>
    <t>SESVKEAQEK</t>
  </si>
  <si>
    <t>LEQAEKKATDAEADVASLNR</t>
  </si>
  <si>
    <t>PIRSPQESAL</t>
  </si>
  <si>
    <t>LFIPVHSPSTEGPQLPPVPAATQEKSPEER</t>
  </si>
  <si>
    <t>VKIDKVRIFL</t>
  </si>
  <si>
    <t>LGLADNEAAIVQAESEETKER</t>
  </si>
  <si>
    <t>Q9UHB9</t>
  </si>
  <si>
    <t>Signal recognition particle subunit SRP68;</t>
  </si>
  <si>
    <t>Signal recognition particle 68 kDa protein;</t>
  </si>
  <si>
    <t xml:space="preserve">cytosol; endoplasmic reticulum; focal adhesion; nucleolus; ribosome; signal recognition particle; signal recognition particle, endoplasmic reticulum targeting; </t>
  </si>
  <si>
    <t xml:space="preserve">protein targeting to ER; response to drug; SRP-dependent cotranslational protein targeting to membrane; </t>
  </si>
  <si>
    <t xml:space="preserve">7S RNA binding; endoplasmic reticulum signal peptide binding; protein domain specific binding; RNA binding; signal recognition particle binding; </t>
  </si>
  <si>
    <t>FCNRAAAYSK</t>
  </si>
  <si>
    <t>LGNYAGAVQDCER</t>
  </si>
  <si>
    <t>EKLTLDLTVL</t>
  </si>
  <si>
    <t>LGVLQGQQQSLQQGAHSTGSSR</t>
  </si>
  <si>
    <t>KALPLIVGAQ</t>
  </si>
  <si>
    <t>LIHADKLGEKVEDSTMPIR</t>
  </si>
  <si>
    <t>EEKMELQEMQ</t>
  </si>
  <si>
    <t>LKEAKHIAEDSDR</t>
  </si>
  <si>
    <t>DADGFKISTL</t>
  </si>
  <si>
    <t>LKLTETKSQQNR</t>
  </si>
  <si>
    <t>KHGSASFVSL</t>
  </si>
  <si>
    <t>LKSSVNSHMTQSTDSR</t>
  </si>
  <si>
    <t>Q9NXV6</t>
  </si>
  <si>
    <t>CDKN2A-interacting protein;</t>
  </si>
  <si>
    <t>Collaborator of ARF;</t>
  </si>
  <si>
    <t xml:space="preserve">granular component; nucleolus; nucleoplasm; </t>
  </si>
  <si>
    <t xml:space="preserve">cellular response to DNA damage stimulus; negative regulation of cell growth; positive regulation of cell growth; positive regulation of signal transduction; regulation of protein stability; </t>
  </si>
  <si>
    <t xml:space="preserve">p53 binding; RNA binding; </t>
  </si>
  <si>
    <t>KEDKYEEEIK</t>
  </si>
  <si>
    <t>LLSDKLKEAETR</t>
  </si>
  <si>
    <t>GKNMACVQRT</t>
  </si>
  <si>
    <t>LMNLGGLAVAR</t>
  </si>
  <si>
    <t>VEQIAAIAQE</t>
  </si>
  <si>
    <t>LNELDYYDSHNVNTR</t>
  </si>
  <si>
    <t>GPTLPRQNSQ</t>
  </si>
  <si>
    <t>LPAQVQNGPSQEELEIQR</t>
  </si>
  <si>
    <t>ESPSPPAAEE</t>
  </si>
  <si>
    <t>LPGSHAEPPVPAQGEAPGEQAR</t>
  </si>
  <si>
    <t>LSDKLKEAETR</t>
  </si>
  <si>
    <t>DAVKDFDCCC</t>
  </si>
  <si>
    <t>LSLQPCHDPVVTPDGYLYER</t>
  </si>
  <si>
    <t>ALHPSLRLFS</t>
  </si>
  <si>
    <t>LSNPSLSTTNLSGPSR</t>
  </si>
  <si>
    <t>Q6UUV7</t>
  </si>
  <si>
    <t>CREB-regulated transcription coactivator 3;</t>
  </si>
  <si>
    <t>Transducer of regulated cAMP response element-binding protein 3;</t>
  </si>
  <si>
    <t xml:space="preserve">energy homeostasis; macrophage activation; negative regulation of cAMP-mediated signaling; negative regulation of lipid catabolic process; positive regulation of CREB transcription factor activity; positive regulation of transcription from RNA polymerase II promoter; protein homotetramerization; transcription, DNA-templated; viral process; </t>
  </si>
  <si>
    <t xml:space="preserve">cAMP response element binding protein binding; </t>
  </si>
  <si>
    <t>QDDLPDLSAF</t>
  </si>
  <si>
    <t>LSQEELDESVNLAR</t>
  </si>
  <si>
    <t>GIGSDNGEKR</t>
  </si>
  <si>
    <t>LSTTEPSDDDTVSLHSQVSESNR</t>
  </si>
  <si>
    <t>Q5VUJ6</t>
  </si>
  <si>
    <t>Leucine-rich repeat and calponin homology domain-containing protein 2;</t>
  </si>
  <si>
    <t>KPAPAQLNYL</t>
  </si>
  <si>
    <t>LTDEQIMEDLR</t>
  </si>
  <si>
    <t>Q9H7L9</t>
  </si>
  <si>
    <t>Sin3 histone deacetylase corepressor complex component SDS3;</t>
  </si>
  <si>
    <t>45 kDa Sin3-associated polypeptide;Suppressor of defective silencing 3 protein homolog;</t>
  </si>
  <si>
    <t xml:space="preserve">cytosol; nuclear body; nucleoplasm; nucleus; Sin3 complex; Sin3-type complex; </t>
  </si>
  <si>
    <t xml:space="preserve">apoptotic process; histone deacetylation; negative regulation of transcription from RNA polymerase II promoter; negative regulation of transcription, DNA-templated; positive regulation of apoptotic process; protein deubiquitination; substantia nigra development; transcription, DNA-templated; </t>
  </si>
  <si>
    <t xml:space="preserve">enzyme binding; histone deacetylase activity; histone deacetylase binding; </t>
  </si>
  <si>
    <t>EDKYEEEIKI</t>
  </si>
  <si>
    <t>LTDKLKEAETR</t>
  </si>
  <si>
    <t>KEGQWDCSAC</t>
  </si>
  <si>
    <t>LVQNEGSSTKCAACQNPR</t>
  </si>
  <si>
    <t>AQHSLTQQRL</t>
  </si>
  <si>
    <t>LVSNANQTVPDR</t>
  </si>
  <si>
    <t>ERRIGQPTLL</t>
  </si>
  <si>
    <t>LYVDAGPETMTQR</t>
  </si>
  <si>
    <t>VALDSEQEMA</t>
  </si>
  <si>
    <t>MAASSSSVEKSYELPDGQVITIGNER</t>
  </si>
  <si>
    <t>AIEENNNFSK</t>
  </si>
  <si>
    <t>MAEEKLTHKMEANKENR</t>
  </si>
  <si>
    <t>ISKMIINEEL</t>
  </si>
  <si>
    <t>MASLDQPTQTVVMHR</t>
  </si>
  <si>
    <t>LKALQLNELT</t>
  </si>
  <si>
    <t>MDDDTAVLVIDNGSGMCKAGFAGDDAPR</t>
  </si>
  <si>
    <t>P0CG39</t>
  </si>
  <si>
    <t>CQSAGPFEVN</t>
  </si>
  <si>
    <t>MEETIYQNYQR</t>
  </si>
  <si>
    <t>NIIMFSTDKQ</t>
  </si>
  <si>
    <t>MGYQCFVSFFDLR</t>
  </si>
  <si>
    <t>QGAKINEIRQ</t>
  </si>
  <si>
    <t>MSGAQIKIANPVEGSTDR</t>
  </si>
  <si>
    <t>KPELLAIRFL</t>
  </si>
  <si>
    <t>NAENAQKFKTKFEECR</t>
  </si>
  <si>
    <t>TVLSFGKRGL</t>
  </si>
  <si>
    <t>NIAASAAVQAATKSQGALAGR</t>
  </si>
  <si>
    <t>Q9H6H4</t>
  </si>
  <si>
    <t>Receptor expression-enhancing protein 4;</t>
  </si>
  <si>
    <t xml:space="preserve">endoplasmic reticulum; endoplasmic reticulum membrane; integral component of membrane; microtubule; </t>
  </si>
  <si>
    <t xml:space="preserve">cell division; mitotic nuclear division; mitotic nuclear envelope reassembly; nuclear envelope organization; </t>
  </si>
  <si>
    <t>QLTEMLPSIL</t>
  </si>
  <si>
    <t>NQLGADSLTSLR</t>
  </si>
  <si>
    <t>TFDIDANGIL</t>
  </si>
  <si>
    <t>NVSAVDKSTGKENKITITNDKGR</t>
  </si>
  <si>
    <t>DCLTQALPGP</t>
  </si>
  <si>
    <t>PHSALILDVACGTGLVAAELR</t>
  </si>
  <si>
    <t>Q8N6F8</t>
  </si>
  <si>
    <t>Williams-Beuren syndrome chromosomal region 27 protein;</t>
  </si>
  <si>
    <t>ALKDEEKMEL</t>
  </si>
  <si>
    <t>QEIQLKEAKHIAEEADR</t>
  </si>
  <si>
    <t>VENQSLRGVV</t>
  </si>
  <si>
    <t>QELQQAISKLEAR</t>
  </si>
  <si>
    <t>NKNQVPKLQP</t>
  </si>
  <si>
    <t>QITMIPPSAQPPR</t>
  </si>
  <si>
    <t>AIEALNDGEL</t>
  </si>
  <si>
    <t>QKAIDLFTDAIKLNPR</t>
  </si>
  <si>
    <t>DSTQATTQQA</t>
  </si>
  <si>
    <t>QLAAAAEIDEEPVSKAKQSR</t>
  </si>
  <si>
    <t>DEEKMEIQEI</t>
  </si>
  <si>
    <t>QLKEAKHIAEDADR</t>
  </si>
  <si>
    <t>Tropomyosin alpha-1 chain;</t>
  </si>
  <si>
    <t>Alpha-tropomyosin;Tropomyosin-1;</t>
  </si>
  <si>
    <t xml:space="preserve">actin cytoskeleton; actin filament; bleb; cytoskeleton; cytosol; filamentous actin; muscle thin filament tropomyosin; ruffle membrane; sarcomere; stress fiber; </t>
  </si>
  <si>
    <t xml:space="preserve">actin filament organization; cardiac muscle contraction; cellular response to reactive oxygen species; cytoskeleton organization; in utero embryonic development; movement of cell or subcellular component; muscle contraction; muscle filament sliding; negative regulation of cell migration; negative regulation of vascular associated smooth muscle cell migration; negative regulation of vascular smooth muscle cell proliferation; positive regulation of ATPase activity; positive regulation of cell adhesion; positive regulation of heart rate by epinephrine; positive regulation of stress fiber assembly; regulation of cell shape; regulation of heart contraction; regulation of muscle contraction; ruffle organization; sarcomere organization; ventricular cardiac muscle tissue morphogenesis; wound healing; </t>
  </si>
  <si>
    <t xml:space="preserve">actin binding; actin filament binding; cytoskeletal protein binding; structural constituent of cytoskeleton; structural constituent of muscle; </t>
  </si>
  <si>
    <t>DEEKMEIQEM</t>
  </si>
  <si>
    <t>QLKEAKHIAEEADR</t>
  </si>
  <si>
    <t>DENGHGEQQP</t>
  </si>
  <si>
    <t>QPPATQQQQPQQQR</t>
  </si>
  <si>
    <t>AGDENGHGEQ</t>
  </si>
  <si>
    <t>QPQPPATQQQQPQQQR</t>
  </si>
  <si>
    <t>TRTLLSDPTY</t>
  </si>
  <si>
    <t>RELIEQLR</t>
  </si>
  <si>
    <t>SGTTAVVALI</t>
  </si>
  <si>
    <t>RGKQLIVANAGDSR</t>
  </si>
  <si>
    <t>KGRLSKEEIE</t>
  </si>
  <si>
    <t>RMVQEAEKYKAEDEVQR</t>
  </si>
  <si>
    <t>AMKHYTEAIK</t>
  </si>
  <si>
    <t>RNPKDAKLYSNR</t>
  </si>
  <si>
    <t>PPGSSSSSSS</t>
  </si>
  <si>
    <t>RSQSAAVTPSSTTSSTR</t>
  </si>
  <si>
    <t>FPNENQVVFA</t>
  </si>
  <si>
    <t>RVDCDQHSDIAQR</t>
  </si>
  <si>
    <t>TFEIDVNGIL</t>
  </si>
  <si>
    <t>RVTAEDKGTGNKNKITITNDQNR</t>
  </si>
  <si>
    <t>PASANLVGPR</t>
  </si>
  <si>
    <t>SAHATAPVNIAGSRTAAALAPASLTSAR</t>
  </si>
  <si>
    <t>Q9UQ35</t>
  </si>
  <si>
    <t>Serine/arginine repetitive matrix protein 2;</t>
  </si>
  <si>
    <t>300 kDa nuclear matrix antigen;Serine/arginine-rich splicing factor-related nuclear matrix protein of 300 kDa;Splicing coactivator subunit SRm300;Tax-responsive enhancer element-binding protein 803;</t>
  </si>
  <si>
    <t xml:space="preserve">Cajal body; catalytic step 2 spliceosome; nuclear speck; nucleoplasm; </t>
  </si>
  <si>
    <t xml:space="preserve">C2H2 zinc finger domain binding; protein N-terminus binding; RNA binding; </t>
  </si>
  <si>
    <t>DKVIQAQTAF</t>
  </si>
  <si>
    <t>SANPANPAILSEASAPIPHDGNLYPR</t>
  </si>
  <si>
    <t>O00560</t>
  </si>
  <si>
    <t>Syntenin-1;</t>
  </si>
  <si>
    <t>Melanoma differentiation-associated protein 9;Pro-TGF-alpha cytoplasmic domain-interacting protein 18;Scaffold protein Pbp1;Syndecan-binding protein 1;</t>
  </si>
  <si>
    <t xml:space="preserve">adherens junction; azurophil granule lumen; blood microparticle; cytoplasm; cytoskeleton; cytosol; endoplasmic reticulum membrane; extracellular exosome; extracellular region; extracellular space; extracellular vesicle; focal adhesion; interleukin-5 receptor complex; intracellular membrane-bounded organelle; melanosome; membrane; membrane raft; nuclear membrane; nucleoplasm; nucleus; plasma membrane; </t>
  </si>
  <si>
    <t xml:space="preserve">actin cytoskeleton organization; chemical synaptic transmission; ephrin receptor signaling pathway; intracellular signal transduction; negative regulation of proteasomal ubiquitin-dependent protein catabolic process; negative regulation of receptor internalization; neutrophil degranulation; positive regulation of cell growth; positive regulation of cell migration; positive regulation of cell proliferation; positive regulation of epithelial to mesenchymal transition; positive regulation of exosomal secretion; positive regulation of extracellular exosome assembly; positive regulation of JNK cascade; positive regulation of pathway-restricted SMAD protein phosphorylation; positive regulation of phosphorylation; positive regulation of transforming growth factor beta receptor signaling pathway; protein targeting to membrane; regulation of mitotic cell cycle; substrate-dependent cell migration, cell extension; </t>
  </si>
  <si>
    <t xml:space="preserve">cadherin binding; cytoskeletal adaptor activity; frizzled binding; identical protein binding; interleukin-5 receptor binding; phosphatidylinositol-4,5-bisphosphate binding; protein heterodimerization activity; protein N-terminus binding; syndecan binding; </t>
  </si>
  <si>
    <t>TNGPFIMSSN</t>
  </si>
  <si>
    <t>SASAANGNDSKKFKGDSR</t>
  </si>
  <si>
    <t>SSGLSVVKVL</t>
  </si>
  <si>
    <t>SASEVAALSSPASSAPHSGGKTGMEENR</t>
  </si>
  <si>
    <t>Q9HCK8</t>
  </si>
  <si>
    <t>Chromodomain-helicase-DNA-binding protein 8 {ECO:0000255|HAMAP-Rule:MF_03071};</t>
  </si>
  <si>
    <t>ATP-dependent helicase CHD8 {ECO:0000255|HAMAP-Rule:MF_03071};Helicase with SNF2 domain 1;</t>
  </si>
  <si>
    <t xml:space="preserve">MLL1 complex; nucleoplasm; nucleus; protein complex; </t>
  </si>
  <si>
    <t xml:space="preserve">ATP-dependent chromatin remodeling; brain development; canonical Wnt signaling pathway; covalent chromatin modification; digestive tract development; in utero embryonic development; negative regulation of canonical Wnt signaling pathway; negative regulation of fibroblast apoptotic process; negative regulation of transcription from RNA polymerase II promoter; negative regulation of transcription, DNA-templated; negative regulation of Wnt signaling pathway; positive regulation of transcription from RNA polymerase II promoter; positive regulation of transcription from RNA polymerase III promoter; positive regulation of transcription, DNA-templated; transcription, DNA-templated; </t>
  </si>
  <si>
    <t xml:space="preserve">armadillo repeat domain binding; ATP binding; beta-catenin binding; chromatin binding; DNA binding; DNA helicase activity; DNA-dependent ATPase activity; histone binding; methylated histone binding; p53 binding; </t>
  </si>
  <si>
    <t>TKQTQTFTTY</t>
  </si>
  <si>
    <t>SDNQPGVFIQVYEGER</t>
  </si>
  <si>
    <t>DQQLEEVVLP</t>
  </si>
  <si>
    <t>SEEEGGGAGTKSVPEDDGHALLAER</t>
  </si>
  <si>
    <t>GPGTLDTDDR</t>
  </si>
  <si>
    <t>SEQEGSTLSVISATSSAGR</t>
  </si>
  <si>
    <t>O43299</t>
  </si>
  <si>
    <t>AP-5 complex subunit zeta-1;</t>
  </si>
  <si>
    <t>Adaptor-related protein complex 5 zeta subunit;</t>
  </si>
  <si>
    <t xml:space="preserve">AP-5 adaptor complex; AP-type membrane coat adaptor complex; cytoplasm; nuclear speck; nucleoplasm; nucleus; </t>
  </si>
  <si>
    <t xml:space="preserve">double-strand break repair via homologous recombination; endosomal transport; protein transport; </t>
  </si>
  <si>
    <t>IRLEGVVTKR</t>
  </si>
  <si>
    <t>SFPAIGVEAFCPSFLR</t>
  </si>
  <si>
    <t>Q9UF33</t>
  </si>
  <si>
    <t>Ephrin type-A receptor 6;</t>
  </si>
  <si>
    <t>EPH homology kinase 2;EPH-like kinase 12;</t>
  </si>
  <si>
    <t xml:space="preserve">integral component of plasma membrane; nucleoplasm; plasma membrane; </t>
  </si>
  <si>
    <t xml:space="preserve">ephrin receptor signaling pathway; </t>
  </si>
  <si>
    <t xml:space="preserve">ATP binding; ephrin receptor activity; </t>
  </si>
  <si>
    <t>EEWKGYVVRI</t>
  </si>
  <si>
    <t>SGGNDKQGFPMKQGVLTHGR</t>
  </si>
  <si>
    <t>RLASPSGSTS</t>
  </si>
  <si>
    <t>SGLEVVAPEGTSAPGGGPGTLDDSATICR</t>
  </si>
  <si>
    <t>GAAKEAAGKS</t>
  </si>
  <si>
    <t>SGPTSLFAVTVAPPGAR</t>
  </si>
  <si>
    <t>YWVPPPMSPS</t>
  </si>
  <si>
    <t>SKSVSTPSEAGSQDSGDGAVGSR</t>
  </si>
  <si>
    <t>VTVTTEPENR</t>
  </si>
  <si>
    <t>SLTIKLR</t>
  </si>
  <si>
    <t>O60927</t>
  </si>
  <si>
    <t>Protein phosphatase 1 regulatory subunit 11;</t>
  </si>
  <si>
    <t>Hemochromatosis candidate gene V protein;Protein phosphatase inhibitor 3;</t>
  </si>
  <si>
    <t xml:space="preserve">cytoplasm; nucleus; protein phosphatase type 1 complex; </t>
  </si>
  <si>
    <t xml:space="preserve">negative regulation of phosphoprotein phosphatase activity; </t>
  </si>
  <si>
    <t xml:space="preserve">protein serine/threonine phosphatase inhibitor activity; </t>
  </si>
  <si>
    <t>KLAAAISEVV</t>
  </si>
  <si>
    <t>SQTPASTTQAGAPPR</t>
  </si>
  <si>
    <t>PMLPTALVSL</t>
  </si>
  <si>
    <t>SRAPSAPPGTGALPPAAPSGR</t>
  </si>
  <si>
    <t>Q9H1B7</t>
  </si>
  <si>
    <t>Interferon regulatory factor 2-binding protein-like;</t>
  </si>
  <si>
    <t>Enhanced at puberty protein 1;</t>
  </si>
  <si>
    <t xml:space="preserve">extracellular space; nucleoplasm; nucleus; </t>
  </si>
  <si>
    <t xml:space="preserve">development of secondary female sexual characteristics; negative regulation of transcription from RNA polymerase II promoter; positive regulation of transcription from RNA polymerase II promoter; </t>
  </si>
  <si>
    <t>PSASMTRLAR</t>
  </si>
  <si>
    <t>SRTHSTSSSLGSGESPFSR</t>
  </si>
  <si>
    <t>RLAFPRFYFL</t>
  </si>
  <si>
    <t>SSSDLLDILSNGTAPQQVQR</t>
  </si>
  <si>
    <t>Q9NYC9</t>
  </si>
  <si>
    <t>Dynein heavy chain 9, axonemal;</t>
  </si>
  <si>
    <t>Axonemal beta dynein heavy chain 9;Ciliary dynein heavy chain 9;</t>
  </si>
  <si>
    <t xml:space="preserve">axoneme; cytoplasm; dynein complex; microtubule; </t>
  </si>
  <si>
    <t xml:space="preserve">cell projection organization; microtubule-based movement; </t>
  </si>
  <si>
    <t xml:space="preserve">ATP binding; ATPase activity; microtubule motor activity; </t>
  </si>
  <si>
    <t>PTETQIHGGR</t>
  </si>
  <si>
    <t>SSSVESQITCPTDSGNVTDHMER</t>
  </si>
  <si>
    <t>Q569K6</t>
  </si>
  <si>
    <t>Coiled-coil domain-containing protein 157;</t>
  </si>
  <si>
    <t>AQDGFKPVLP</t>
  </si>
  <si>
    <t>SYSDSSAAVAAAAASAMISGAAAAAAGGSSAR</t>
  </si>
  <si>
    <t>P0CG40</t>
  </si>
  <si>
    <t>Transcription factor Sp9;</t>
  </si>
  <si>
    <t xml:space="preserve">embryonic limb morphogenesis; regulation of transcription from RNA polymerase II promoter; transcription, DNA-templated; </t>
  </si>
  <si>
    <t xml:space="preserve">DNA binding; metal ion binding; RNA polymerase II transcription factor activity, sequence-specific DNA binding; </t>
  </si>
  <si>
    <t>LGGLGGLGAL</t>
  </si>
  <si>
    <t>TGPGLASLLGSSGPPGSSSSSSSR</t>
  </si>
  <si>
    <t>IENPNRVAQT</t>
  </si>
  <si>
    <t>TKKVTQLDLDGPKELSR</t>
  </si>
  <si>
    <t>PTPLRPGFSR</t>
  </si>
  <si>
    <t>TPQPPAEEPPHPLTYSQLPR</t>
  </si>
  <si>
    <t>Q8WXE0</t>
  </si>
  <si>
    <t>Caskin-2;</t>
  </si>
  <si>
    <t>CASK-interacting protein 2;</t>
  </si>
  <si>
    <t xml:space="preserve">cytoplasm; membrane; nucleoplasm; </t>
  </si>
  <si>
    <t>PGPRHMALSR</t>
  </si>
  <si>
    <t>TPTPSDSYCADPR</t>
  </si>
  <si>
    <t>C9J069</t>
  </si>
  <si>
    <t>Uncharacterized protein C9orf172;</t>
  </si>
  <si>
    <t>EKQKRLQEEK</t>
  </si>
  <si>
    <t>TQEKIQEEER</t>
  </si>
  <si>
    <t>Q9NZM3</t>
  </si>
  <si>
    <t>Intersectin-2;</t>
  </si>
  <si>
    <t>SH3 domain-containing protein 1B;SH3P18;SH3P18-like WASP-associated protein;</t>
  </si>
  <si>
    <t xml:space="preserve">centrosome; cytoplasm; extracellular exosome; </t>
  </si>
  <si>
    <t xml:space="preserve">endocytosis; positive regulation of dendrite extension; regulation of Rho protein signal transduction; </t>
  </si>
  <si>
    <t xml:space="preserve">calcium ion binding; Rho guanyl-nucleotide exchange factor activity; SH3/SH2 adaptor activity; </t>
  </si>
  <si>
    <t>PLGHILGREP</t>
  </si>
  <si>
    <t>TSSEQGGLEGSGSAAGEGKPALSEEER</t>
  </si>
  <si>
    <t>SKSTQTVAKT</t>
  </si>
  <si>
    <t>TTAAAVASTGPSSR</t>
  </si>
  <si>
    <t>NLMSASSVFQ</t>
  </si>
  <si>
    <t>TTDTKSKR</t>
  </si>
  <si>
    <t>Q9UIL1</t>
  </si>
  <si>
    <t>Short coiled-coil protein;</t>
  </si>
  <si>
    <t xml:space="preserve">cytosol; Golgi apparatus; Golgi membrane; nucleoplasm; </t>
  </si>
  <si>
    <t xml:space="preserve">positive regulation of macroautophagy; regulation of protein complex stability; </t>
  </si>
  <si>
    <t>YQLSKEKADF</t>
  </si>
  <si>
    <t>TVVAGDEGSSTTGGSSEENKGPSGSAVSR</t>
  </si>
  <si>
    <t>P49916</t>
  </si>
  <si>
    <t>DNA ligase 3;</t>
  </si>
  <si>
    <t>DNA ligase III;Polydeoxyribonucleotide synthase [ATP] 3;</t>
  </si>
  <si>
    <t xml:space="preserve">DNA ligase III-XRCC1 complex; mitochondrion; nucleoplasm; nucleus; </t>
  </si>
  <si>
    <t xml:space="preserve">base-excision repair, DNA ligation; cell cycle; cell division; DNA biosynthetic process; DNA ligation; DNA replication; double-strand break repair; double-strand break repair via alternative nonhomologous end joining; double-strand break repair via homologous recombination; mitochondrial DNA repair; mitochondrion organization; negative regulation of mitochondrial DNA replication; nucleotide-excision repair, DNA gap filling; transcription-coupled nucleotide-excision repair; </t>
  </si>
  <si>
    <t xml:space="preserve">ATP binding; DNA binding; DNA ligase (ATP) activity; DNA ligase activity; zinc ion binding; </t>
  </si>
  <si>
    <t>ETLGESLLGL</t>
  </si>
  <si>
    <t>TVYGSNDQDPYVTLKDTEQYER</t>
  </si>
  <si>
    <t>KTPGRGGAKE</t>
  </si>
  <si>
    <t>TYGIVAQAHAHEGSIFALCLRR</t>
  </si>
  <si>
    <t>Q32P44</t>
  </si>
  <si>
    <t>Echinoderm microtubule-associated protein-like 3;</t>
  </si>
  <si>
    <t xml:space="preserve">cytoplasm; microtubule; microtubule cytoskeleton; </t>
  </si>
  <si>
    <t>RLPEAAFLAR</t>
  </si>
  <si>
    <t>TYLPSQVSR</t>
  </si>
  <si>
    <t>ELLLFILKQL</t>
  </si>
  <si>
    <t>VAEQVTYQR</t>
  </si>
  <si>
    <t>SRSGSKSTQT</t>
  </si>
  <si>
    <t>VAKTTTAAAVASTGPSSR</t>
  </si>
  <si>
    <t>HVAHSSSLDD</t>
  </si>
  <si>
    <t>VDHKILTAKQALSEVTAALR</t>
  </si>
  <si>
    <t>ADARALMLQG</t>
  </si>
  <si>
    <t>VDLLADAVAVTMGPKGR</t>
  </si>
  <si>
    <t>VILLENLRFH</t>
  </si>
  <si>
    <t>VEEEGKGKDASGNKVKAEPAKIEAFR</t>
  </si>
  <si>
    <t>LNEEKIIQRL</t>
  </si>
  <si>
    <t>VEIVHPSQEEDR</t>
  </si>
  <si>
    <t>ICQQNGIVPI</t>
  </si>
  <si>
    <t>VEPEILPDGDHDLKR</t>
  </si>
  <si>
    <t>FGIVEGLMTT</t>
  </si>
  <si>
    <t>VHAITATQKTVDGPSGKLWR</t>
  </si>
  <si>
    <t>ILTIDDGIFE</t>
  </si>
  <si>
    <t>VKATAGDTHLGGEDFDNR</t>
  </si>
  <si>
    <t>GAPPLAGMAI</t>
  </si>
  <si>
    <t>VKEEETEAAIGAPPTATEGPETKPVLMALAEGPGAEGPR</t>
  </si>
  <si>
    <t>AESEDEEEED</t>
  </si>
  <si>
    <t>KALTGHLEEV</t>
  </si>
  <si>
    <t>VLALLKTPAQFDADELR</t>
  </si>
  <si>
    <t>PTRLQAQQDA</t>
  </si>
  <si>
    <t>VNIVCHSKTR</t>
  </si>
  <si>
    <t>ISELSHNFVM</t>
  </si>
  <si>
    <t>VNLEDEEEPKDEDFSPDGGYIPR</t>
  </si>
  <si>
    <t>O95881</t>
  </si>
  <si>
    <t>Thioredoxin domain-containing protein 12;</t>
  </si>
  <si>
    <t>Endoplasmic reticulum resident protein 18;Endoplasmic reticulum resident protein 19;Thioredoxin-like protein p19;hTLP19;</t>
  </si>
  <si>
    <t xml:space="preserve">cell differentiation; cell redox homeostasis; negative regulation of endoplasmic reticulum stress-induced intrinsic apoptotic signaling pathway; </t>
  </si>
  <si>
    <t xml:space="preserve">peptide disulfide oxidoreductase activity; protein-disulfide reductase (glutathione) activity; </t>
  </si>
  <si>
    <t>LPPLTHRLPR</t>
  </si>
  <si>
    <t>VNTVDSTELEWHIR</t>
  </si>
  <si>
    <t>Q8IW70</t>
  </si>
  <si>
    <t>Transmembrane protein 151B;</t>
  </si>
  <si>
    <t>Transmembrane protein 193;</t>
  </si>
  <si>
    <t>RFSPHRPDNL</t>
  </si>
  <si>
    <t>VPPAPQPPR</t>
  </si>
  <si>
    <t>Q6ZMP0</t>
  </si>
  <si>
    <t>Thrombospondin type-1 domain-containing protein 4;</t>
  </si>
  <si>
    <t>A disintegrin and metalloproteinase with thrombospondin motifs-like protein 6;</t>
  </si>
  <si>
    <t xml:space="preserve">extracellular exosome; extracellular matrix; microfibril; proteinaceous extracellular matrix; </t>
  </si>
  <si>
    <t xml:space="preserve">elastic fiber assembly; </t>
  </si>
  <si>
    <t xml:space="preserve">metalloendopeptidase activity; </t>
  </si>
  <si>
    <t>DKYKNIGAKL</t>
  </si>
  <si>
    <t>VQDVANNTNEEAGDGTTTATVLAR</t>
  </si>
  <si>
    <t>VPPGLVGYVM</t>
  </si>
  <si>
    <t>VTEEKKVSMGKPDPLR</t>
  </si>
  <si>
    <t>Q8TDP1</t>
  </si>
  <si>
    <t>Ribonuclease H2 subunit C;</t>
  </si>
  <si>
    <t>Aicardi-Goutieres syndrome 3 protein;RNase H1 small subunit;Ribonuclease HI subunit C;</t>
  </si>
  <si>
    <t xml:space="preserve">RNA catabolic process; </t>
  </si>
  <si>
    <t>KALAPLLLAF</t>
  </si>
  <si>
    <t>VTKPNSALESCSFAR</t>
  </si>
  <si>
    <t>AAPEGPNEAE</t>
  </si>
  <si>
    <t>VTSGKPEQEVPDAEEEKSVSGTDVQEECR</t>
  </si>
  <si>
    <t>YLGKTVTNAV</t>
  </si>
  <si>
    <t>VTVPAYFNDSQR</t>
  </si>
  <si>
    <t>MSRPVRNRK</t>
  </si>
  <si>
    <t>VVDYSQFQESDDADEDYGR</t>
  </si>
  <si>
    <t>VVEKVLDRR</t>
  </si>
  <si>
    <t>Chromobox protein homolog 5;</t>
  </si>
  <si>
    <t>Antigen p25;Heterochromatin protein 1 homolog alpha;</t>
  </si>
  <si>
    <t xml:space="preserve">chromocenter; histone deacetylase complex; histone methyltransferase complex; kinetochore; nuclear chromosome, telomeric region; nuclear envelope; nuclear heterochromatin; nuclear pericentric heterochromatin; nucleolus; nucleoplasm; nucleus; pericentric heterochromatin; transcriptional repressor complex; </t>
  </si>
  <si>
    <t xml:space="preserve">blood coagulation; negative regulation of transcription, DNA-templated; viral process; </t>
  </si>
  <si>
    <t xml:space="preserve">chromatin binding; histone deacetylase binding; methylated histone binding; protein binding, bridging; protein homodimerization activity; repressing transcription factor binding; </t>
  </si>
  <si>
    <t>YPTQLFRTVH</t>
  </si>
  <si>
    <t>VVQPVQAVPEGEAAR</t>
  </si>
  <si>
    <t>GSLVDEFKEL</t>
  </si>
  <si>
    <t>VYPPDYNPEGKVTKR</t>
  </si>
  <si>
    <t>HGGRWQREAR</t>
  </si>
  <si>
    <t>WPHLALR</t>
  </si>
  <si>
    <t>Q96DT0</t>
  </si>
  <si>
    <t>Q96CU9</t>
  </si>
  <si>
    <t>Galectin-12;</t>
  </si>
  <si>
    <t>Galectin-related inhibitor of proliferation;</t>
  </si>
  <si>
    <t xml:space="preserve">intrinsic apoptotic signaling pathway; regulation of fat cell differentiation; regulation of lipid catabolic process; </t>
  </si>
  <si>
    <t xml:space="preserve">lactose binding; </t>
  </si>
  <si>
    <t>GHKMHYPMVE</t>
  </si>
  <si>
    <t>YCTPTTSGEDVR</t>
  </si>
  <si>
    <t>PPDYYGYEDY</t>
  </si>
  <si>
    <t>YDYYGYDYHNYR</t>
  </si>
  <si>
    <t>O60506</t>
  </si>
  <si>
    <t>Heterogeneous nuclear ribonucleoprotein Q;</t>
  </si>
  <si>
    <t>Glycine- and tyrosine-rich RNA-binding protein;NS1-associated protein 1;Synaptotagmin-binding, cytoplasmic RNA-interacting protein;</t>
  </si>
  <si>
    <t xml:space="preserve">catalytic step 2 spliceosome; CRD-mediated mRNA stability complex; endoplasmic reticulum; GAIT complex; histone pre-mRNA 3'end processing complex; intracellular ribonucleoprotein complex; membrane; nucleoplasm; nucleus; </t>
  </si>
  <si>
    <t xml:space="preserve">cellular response to interferon-gamma; CRD-mediated mRNA stabilization; mRNA splicing, via spliceosome; negative regulation of translation; osteoblast differentiation; RNA processing; RNA splicing; viral process; </t>
  </si>
  <si>
    <t>VRQSKQLLQL</t>
  </si>
  <si>
    <t>YLQALEKEGSLLSKQEESKAAFGEEVDAVDTGISR</t>
  </si>
  <si>
    <t>IQDVIFPLMC</t>
  </si>
  <si>
    <t>YTDADEELWQEDPYEYIR</t>
  </si>
  <si>
    <t>TPSSDVLVFD</t>
  </si>
  <si>
    <t>YTKHPAKPDPSGECNPDLR</t>
  </si>
  <si>
    <t>RRIGQPTLLL</t>
  </si>
  <si>
    <t>YVDAGPETMTQR</t>
  </si>
  <si>
    <t>KKCSVIRDSL</t>
  </si>
  <si>
    <t>YVDGDCTMDIR</t>
  </si>
  <si>
    <t>LPEGVDPSFL</t>
  </si>
  <si>
    <t>AALPDDIRR</t>
  </si>
  <si>
    <t>DEDEDEDGVS</t>
  </si>
  <si>
    <t>AATFLKKKSEAPSGESR</t>
  </si>
  <si>
    <t>RDTSQSDKDL</t>
  </si>
  <si>
    <t>DDALDKLSDSLGQR</t>
  </si>
  <si>
    <t>KTKTRLQQEL</t>
  </si>
  <si>
    <t>DDLLVDLDHQR</t>
  </si>
  <si>
    <t>LNDGELQKAI</t>
  </si>
  <si>
    <t>DLFTDAIKLNPR</t>
  </si>
  <si>
    <t>KNSDDRDSKR</t>
  </si>
  <si>
    <t>DSLEEGELR</t>
  </si>
  <si>
    <t>AYLQARFPQL</t>
  </si>
  <si>
    <t>DSTSFANSR</t>
  </si>
  <si>
    <t>KRDLEWVERL</t>
  </si>
  <si>
    <t>DVTLGPVPEIGGSEAPAPQNKDQKAVDPEDDFQR</t>
  </si>
  <si>
    <t>ASVTEPLEQV</t>
  </si>
  <si>
    <t>EAEAALLTEEVLER</t>
  </si>
  <si>
    <t>DDDDDDFDDE</t>
  </si>
  <si>
    <t>EAEEKAPVKKSIR</t>
  </si>
  <si>
    <t>SKYKASITAL</t>
  </si>
  <si>
    <t>EAKIAQLEEQLDNETKER</t>
  </si>
  <si>
    <t>GDSEHKRKKV</t>
  </si>
  <si>
    <t>EAQLQELQVKFNEGER</t>
  </si>
  <si>
    <t>TGKKCSLPAE</t>
  </si>
  <si>
    <t>EDSVLEKLGER</t>
  </si>
  <si>
    <t>AVEEDAESED</t>
  </si>
  <si>
    <t>EEEEDVKLLSISGKR</t>
  </si>
  <si>
    <t>KRQEEIKKRL</t>
  </si>
  <si>
    <t>EEPEEPKVLTPEEQLADKLR</t>
  </si>
  <si>
    <t>KRKKVEAQLQ</t>
  </si>
  <si>
    <t>ELQVKFNEGER</t>
  </si>
  <si>
    <t>DRLTRAAKVL</t>
  </si>
  <si>
    <t>EQLTGQTPVFSKAR</t>
  </si>
  <si>
    <t>VSILTIDDGI</t>
  </si>
  <si>
    <t>FEVKATAGDTHLGGEDFDNR</t>
  </si>
  <si>
    <t>LLQANPILEA</t>
  </si>
  <si>
    <t>FGNAKTVKNDNSSR</t>
  </si>
  <si>
    <t>ENKDEIALVL</t>
  </si>
  <si>
    <t>FGTDGTDNPLSGGDQYQNITVHR</t>
  </si>
  <si>
    <t>LALNPDAVEL</t>
  </si>
  <si>
    <t>FKKANAMLDEDEDERVDEAALR</t>
  </si>
  <si>
    <t>RMSDQTDSVR</t>
  </si>
  <si>
    <t>FMATQCFATLIR</t>
  </si>
  <si>
    <t>O14981</t>
  </si>
  <si>
    <t>TATA-binding protein-associated factor 172;</t>
  </si>
  <si>
    <t>ATP-dependent helicase BTAF1;B-TFIID transcription factor-associated 170 kDa subunit;TAF(II)170;TBP-associated factor 172;</t>
  </si>
  <si>
    <t xml:space="preserve">intracellular membrane-bounded organelle; nucleoplasm; </t>
  </si>
  <si>
    <t xml:space="preserve">negative regulation of chromatin binding; negative regulation of transcription, DNA-templated; </t>
  </si>
  <si>
    <t xml:space="preserve">ATP binding; DNA binding; helicase activity; transcription factor activity, sequence-specific DNA binding; </t>
  </si>
  <si>
    <t>NSRTQGFLAL</t>
  </si>
  <si>
    <t>FSGDTGEIKSEVR</t>
  </si>
  <si>
    <t>AKIPNFWVTT</t>
  </si>
  <si>
    <t>FVNHPQVSALLGEEDEEALHYLTR</t>
  </si>
  <si>
    <t>LALAGKAKTK</t>
  </si>
  <si>
    <t>GLQSGVDIGVKYSEKQER</t>
  </si>
  <si>
    <t>PRAGGLVPAS</t>
  </si>
  <si>
    <t>GPAPGPAQLR</t>
  </si>
  <si>
    <t>P51649</t>
  </si>
  <si>
    <t>Succinate-semialdehyde dehydrogenase, mitochondrial;</t>
  </si>
  <si>
    <t>Aldehyde dehydrogenase family 5 member A1;NAD(+)-dependent succinic semialdehyde dehydrogenase;</t>
  </si>
  <si>
    <t xml:space="preserve">acetate metabolic process; central nervous system development; galactosylceramide metabolic process; gamma-aminobutyric acid catabolic process; glucose metabolic process; glucosylceramide metabolic process; glutamate metabolic process; glutamine metabolic process; glutathione metabolic process; glycerophospholipid metabolic process; neurotransmitter catabolic process; post-embryonic development; protein homotetramerization; respiratory electron transport chain; short-chain fatty acid metabolic process; succinate metabolic process; </t>
  </si>
  <si>
    <t xml:space="preserve">protein homodimerization activity; succinate-semialdehyde dehydrogenase (NAD+) activity; succinate-semialdehyde dehydrogenase [NAD(P)+] activity; </t>
  </si>
  <si>
    <t>MELQEMMEEQ</t>
  </si>
  <si>
    <t>GYSEEEIR</t>
  </si>
  <si>
    <t>A6NNA2</t>
  </si>
  <si>
    <t>Serine/arginine repetitive matrix protein 3;</t>
  </si>
  <si>
    <t>ILSDSEEEEM</t>
  </si>
  <si>
    <t>IILEPDKNPKKIR</t>
  </si>
  <si>
    <t>Q06265</t>
  </si>
  <si>
    <t>Exosome complex component RRP45;</t>
  </si>
  <si>
    <t>Autoantigen PM/Scl 1;Exosome component 9;P75 polymyositis-scleroderma overlap syndrome-associated autoantigen;Polymyositis/scleroderma autoantigen 1;Polymyositis/scleroderma autoantigen 75 kDa;</t>
  </si>
  <si>
    <t xml:space="preserve">cytoplasm; cytosol; exosome (RNase complex); extracellular exosome; nuclear chromosome; nuclear exosome (RNase complex); nucleolus; nucleoplasm; nucleus; </t>
  </si>
  <si>
    <t xml:space="preserve">exonucleolytic nuclear-transcribed mRNA catabolic process involved in deadenylation-dependent decay; immune response; nuclear mRNA surveillance; nuclear polyadenylation-dependent rRNA catabolic process; nuclear-transcribed mRNA catabolic process; positive regulation of cell growth; positive regulation of transcription from RNA polymerase II promoter; regulation of mRNA stability; rRNA processing; </t>
  </si>
  <si>
    <t xml:space="preserve">3'-5'-exoribonuclease activity; AU-rich element binding; RNA binding; RNA polymerase II activating transcription factor binding; </t>
  </si>
  <si>
    <t>KGIDYDFPSL</t>
  </si>
  <si>
    <t>ILQKTESISKTNR</t>
  </si>
  <si>
    <t>Q9BYG3</t>
  </si>
  <si>
    <t>MKI67 FHA domain-interacting nucleolar phosphoprotein;</t>
  </si>
  <si>
    <t>Nucleolar phosphoprotein Nopp34;Nucleolar protein interacting with the FHA domain of pKI-67;</t>
  </si>
  <si>
    <t xml:space="preserve">condensed nuclear chromosome; cytoplasm; nucleolus; nucleoplasm; </t>
  </si>
  <si>
    <t xml:space="preserve">negative regulation of phosphatase activity; protein complex assembly; rRNA metabolic process; rRNA transcription; </t>
  </si>
  <si>
    <t>ASTQTTHELT</t>
  </si>
  <si>
    <t>IPNNLIGCIIGR</t>
  </si>
  <si>
    <t>Q15365</t>
  </si>
  <si>
    <t>Poly(rC)-binding protein 1;</t>
  </si>
  <si>
    <t>Alpha-CP1;Heterogeneous nuclear ribonucleoprotein E1;Nucleic acid-binding protein SUB2.3;</t>
  </si>
  <si>
    <t xml:space="preserve">cytoplasm; cytosol; extracellular exosome; membrane; nuclear speck; nucleoplasm; P-body; </t>
  </si>
  <si>
    <t xml:space="preserve">gene expression; mRNA splicing, via spliceosome; positive regulation of transcription from RNA polymerase II promoter; viral RNA genome replication; </t>
  </si>
  <si>
    <t xml:space="preserve">cadherin binding; mRNA binding; RNA binding; RNA polymerase II transcription factor activity, sequence-specific DNA binding; sequence-specific single stranded DNA binding; single-stranded DNA binding; </t>
  </si>
  <si>
    <t>KDEEKMELQE</t>
  </si>
  <si>
    <t>IQLKEAKHIAEEADR</t>
  </si>
  <si>
    <t>SEMEVQDAEL</t>
  </si>
  <si>
    <t>KALLQSSASR</t>
  </si>
  <si>
    <t>AEYKKEIEEL</t>
  </si>
  <si>
    <t>KELLPEIR</t>
  </si>
  <si>
    <t>PGKEESWVSI</t>
  </si>
  <si>
    <t>KKFIPGR</t>
  </si>
  <si>
    <t>LSKDDIENMV</t>
  </si>
  <si>
    <t>KNAEKYAEEDRR</t>
  </si>
  <si>
    <t>SSQDVGQASF</t>
  </si>
  <si>
    <t>KYFQSAEEAKR</t>
  </si>
  <si>
    <t>Q9BU70</t>
  </si>
  <si>
    <t>tRNA (adenine(37)-N6)-methyltransferase {ECO:0000305};</t>
  </si>
  <si>
    <t>tRNA methyltransferase O {ECO:0000303|PubMed:25063302, ECO:0000312|HGNC:HGNC:30967};</t>
  </si>
  <si>
    <t xml:space="preserve">tRNA (adenine-N6-)-methyltransferase activity; </t>
  </si>
  <si>
    <t>QAQIAELKMQ</t>
  </si>
  <si>
    <t>LAKKEEELQAALAR</t>
  </si>
  <si>
    <t>EKGDYNKCRE</t>
  </si>
  <si>
    <t>LCEKAIEVGR</t>
  </si>
  <si>
    <t>EKTKTRLQQE</t>
  </si>
  <si>
    <t>LDDLLVDLDHQR</t>
  </si>
  <si>
    <t>VEEMKTQLEE</t>
  </si>
  <si>
    <t>LEDELQATEDAKLR</t>
  </si>
  <si>
    <t>LRRDLNFHVF</t>
  </si>
  <si>
    <t>LEYNQDLSVR</t>
  </si>
  <si>
    <t>Q9UNH7</t>
  </si>
  <si>
    <t>Sorting nexin-6;</t>
  </si>
  <si>
    <t>TRAF4-associated factor 2;</t>
  </si>
  <si>
    <t xml:space="preserve">cytoplasm; cytosol; early endosome membrane; extrinsic component of membrane; intracellular; nucleus; retromer complex; retromer, tubulation complex; tubular endosome; </t>
  </si>
  <si>
    <t xml:space="preserve">endocytosis; intracellular protein transport; negative regulation of epidermal growth factor-activated receptor activity; negative regulation of transcription, DNA-templated; negative regulation of transforming growth factor beta receptor signaling pathway; regulation of macroautophagy; retrograde transport, endosome to Golgi; vesicle organization; </t>
  </si>
  <si>
    <t xml:space="preserve">dynactin binding; phosphatidylinositol binding; protein heterodimerization activity; protein homodimerization activity; </t>
  </si>
  <si>
    <t>KRTIAQDYGV</t>
  </si>
  <si>
    <t>LKADEGISFR</t>
  </si>
  <si>
    <t>ETATLRSGYL</t>
  </si>
  <si>
    <t>LPDTKAYGDR</t>
  </si>
  <si>
    <t>RLEEPEEPKV</t>
  </si>
  <si>
    <t>LTPEEQLADKLR</t>
  </si>
  <si>
    <t>GTEIDGRSIS</t>
  </si>
  <si>
    <t>LYYTGEKGQNQDYR</t>
  </si>
  <si>
    <t>SISASLHKPE</t>
  </si>
  <si>
    <t>METELKGSFIELR</t>
  </si>
  <si>
    <t>Q86X67</t>
  </si>
  <si>
    <t>Nucleoside diphosphate-linked moiety X motif 13;</t>
  </si>
  <si>
    <t>Protein KiSS-16;</t>
  </si>
  <si>
    <t xml:space="preserve">nucleobase-containing small molecule interconversion; </t>
  </si>
  <si>
    <t xml:space="preserve">metal ion binding; pyrophosphatase activity; </t>
  </si>
  <si>
    <t>ETALTCLVEK</t>
  </si>
  <si>
    <t>MNVFDTDLQALSR</t>
  </si>
  <si>
    <t>Q93084</t>
  </si>
  <si>
    <t>Sarcoplasmic/endoplasmic reticulum calcium ATPase 3;</t>
  </si>
  <si>
    <t>Calcium pump 3;</t>
  </si>
  <si>
    <t xml:space="preserve">endoplasmic reticulum; endoplasmic reticulum membrane; integral component of membrane; nuclear membrane; platelet dense tubular network membrane; sarcoplasmic reticulum; sarcoplasmic reticulum membrane; </t>
  </si>
  <si>
    <t xml:space="preserve">calcium ion transport; ion transmembrane transport; regulation of cardiac conduction; transport; </t>
  </si>
  <si>
    <t xml:space="preserve">ATP binding; calcium-transporting ATPase activity; metal ion binding; </t>
  </si>
  <si>
    <t>LVPSSSSPAK</t>
  </si>
  <si>
    <t>NPPEPPANTAR</t>
  </si>
  <si>
    <t>Q14190</t>
  </si>
  <si>
    <t>Single-minded homolog 2;</t>
  </si>
  <si>
    <t>Class E basic helix-loop-helix protein 15;</t>
  </si>
  <si>
    <t xml:space="preserve">cell differentiation; embryonic pattern specification; lung development; negative regulation of transcription from RNA polymerase II promoter; nervous system development; regulation of transcription from RNA polymerase II promoter; transcription, DNA-templated; </t>
  </si>
  <si>
    <t xml:space="preserve">DNA binding; protein heterodimerization activity; RNA polymerase II transcription factor activity, sequence-specific DNA binding; transcription factor activity, sequence-specific DNA binding; </t>
  </si>
  <si>
    <t>GDKAQIEKRI</t>
  </si>
  <si>
    <t>QEIIEQLDVTTSEYEKEKLNER</t>
  </si>
  <si>
    <t>KLEKTKTRLQ</t>
  </si>
  <si>
    <t>QELDDLLVDLDHQR</t>
  </si>
  <si>
    <t>MNHCI</t>
  </si>
  <si>
    <t>QFSPQSLQR</t>
  </si>
  <si>
    <t>Q8N4M7</t>
  </si>
  <si>
    <t>Putative uncharacterized protein C10orf126;</t>
  </si>
  <si>
    <t>DRRNMLQFNL</t>
  </si>
  <si>
    <t>QILPKSAKQKER</t>
  </si>
  <si>
    <t>GLSCFKDGVR</t>
  </si>
  <si>
    <t>QIPIESIPGIR</t>
  </si>
  <si>
    <t>Q92831</t>
  </si>
  <si>
    <t>Histone acetyltransferase KAT2B;</t>
  </si>
  <si>
    <t>Histone acetyltransferase PCAF;Lysine acetyltransferase 2B;P300/CBP-associated factor;</t>
  </si>
  <si>
    <t xml:space="preserve">A band; actomyosin; Ada2/Gcn5/Ada3 transcription activator complex; I band; kinetochore; nucleoplasm; nucleus; PCAF complex; </t>
  </si>
  <si>
    <t xml:space="preserve">cell cycle arrest; cellular response to insulin stimulus; chromatin remodeling; histone H3 acetylation; histone H3-K9 acetylation; internal peptidyl-lysine acetylation; N-terminal peptidyl-lysine acetylation; negative regulation of cell proliferation; negative regulation of cyclin-dependent protein serine/threonine kinase activity; Notch signaling pathway; peptidyl-lysine acetylation; positive regulation of gene expression, epigenetic; positive regulation of gluconeogenesis by positive regulation of transcription from RNA polymerase II promoter; positive regulation of transcription from RNA polymerase II promoter; protein acetylation; protein deubiquitination; regulation of protein ADP-ribosylation; rhythmic process; transcription initiation from RNA polymerase II promoter; viral process; </t>
  </si>
  <si>
    <t xml:space="preserve">acetyltransferase activity; chromatin binding; cyclin-dependent protein serine/threonine kinase inhibitor activity; histone acetyltransferase activity; histone deacetylase binding; lysine N-acetyltransferase activity, acting on acetyl phosphate as donor; protein complex binding; protein kinase binding; RNA polymerase II regulatory region sequence-specific DNA binding; transcription coactivator activity; transcription cofactor activity; transcription factor binding; </t>
  </si>
  <si>
    <t>LEQQVEEMKT</t>
  </si>
  <si>
    <t>QLEELEDELQATEDAKLR</t>
  </si>
  <si>
    <t>DKLEKTKTRL</t>
  </si>
  <si>
    <t>QQELDDLLVDLDHQR</t>
  </si>
  <si>
    <t>NHADILLINL</t>
  </si>
  <si>
    <t>QYVSEVEIINDR</t>
  </si>
  <si>
    <t>Q3MHD2</t>
  </si>
  <si>
    <t>Protein LSM12 homolog;</t>
  </si>
  <si>
    <t>ADLAVLVISA</t>
  </si>
  <si>
    <t>RKGEFETGFEKGGQTR</t>
  </si>
  <si>
    <t>KSSCSFETCP</t>
  </si>
  <si>
    <t>RPTEKQEAELGEPDPEQKR</t>
  </si>
  <si>
    <t>Q6WCQ1</t>
  </si>
  <si>
    <t>Myosin phosphatase Rho-interacting protein;</t>
  </si>
  <si>
    <t>Rho-interacting protein 3;p116Rip;</t>
  </si>
  <si>
    <t xml:space="preserve">actin cytoskeleton; cytosol; focal adhesion; </t>
  </si>
  <si>
    <t xml:space="preserve">actin binding; cadherin binding; </t>
  </si>
  <si>
    <t>VYQKALDLDS</t>
  </si>
  <si>
    <t>SCKEAADGYQR</t>
  </si>
  <si>
    <t>SGSESEAESS</t>
  </si>
  <si>
    <t>SGGELDDAFR</t>
  </si>
  <si>
    <t>Q5VST9</t>
  </si>
  <si>
    <t>Obscurin;</t>
  </si>
  <si>
    <t>Obscurin-RhoGEF;Obscurin-myosin light chain kinase;</t>
  </si>
  <si>
    <t xml:space="preserve">cytosol; M band; myofibril; nuclear body; plasma membrane; sarcolemma; Z disc; </t>
  </si>
  <si>
    <t xml:space="preserve">multicellular organism development; positive regulation of apoptotic process; protein localization to M-band; regulation of Rho protein signal transduction; regulation of small GTPase mediated signal transduction; sarcomere organization; </t>
  </si>
  <si>
    <t xml:space="preserve">ankyrin binding; ATP binding; calmodulin binding; guanyl-nucleotide exchange factor activity; metal ion binding; protein serine/threonine kinase activity; Rho guanyl-nucleotide exchange factor activity; structural constituent of muscle; titin binding; </t>
  </si>
  <si>
    <t>RLLRDQALAI</t>
  </si>
  <si>
    <t>STMEELPR</t>
  </si>
  <si>
    <t>Q5VXH5</t>
  </si>
  <si>
    <t>Q5VWM4</t>
  </si>
  <si>
    <t>PRAME family member 7 {ECO:0000305};</t>
  </si>
  <si>
    <t xml:space="preserve">negative regulation of apoptotic process; negative regulation of cell differentiation; negative regulation of transcription, DNA-templated; positive regulation of cell proliferation; </t>
  </si>
  <si>
    <t>LLAKNLPYKV</t>
  </si>
  <si>
    <t>TQDELKEVFEDAAEIR</t>
  </si>
  <si>
    <t>NRVAQTTKKV</t>
  </si>
  <si>
    <t>TQLDLDGPKELSR</t>
  </si>
  <si>
    <t>KEAAGKSSGP</t>
  </si>
  <si>
    <t>TSLFAVTVAPPGAR</t>
  </si>
  <si>
    <t>RSLPIVFDEF</t>
  </si>
  <si>
    <t>VDMDFGTGAVKITPAHDQNDYEVGQR</t>
  </si>
  <si>
    <t>VDMVPGKPMC</t>
  </si>
  <si>
    <t>VESFSDYPPLGR</t>
  </si>
  <si>
    <t>RKYEEVARKL</t>
  </si>
  <si>
    <t>VILEGELER</t>
  </si>
  <si>
    <t>ILTIEDGIFE</t>
  </si>
  <si>
    <t>VKSTAGDTHLGGEDFDNR</t>
  </si>
  <si>
    <t>LYRVFTTQEL</t>
  </si>
  <si>
    <t>VQAFTHAPATLEADR</t>
  </si>
  <si>
    <t>QDADAQENAL</t>
  </si>
  <si>
    <t>VSYSLVER</t>
  </si>
  <si>
    <t>Q9Y5H6</t>
  </si>
  <si>
    <t>Q9Y5I1</t>
  </si>
  <si>
    <t>Q9UN73</t>
  </si>
  <si>
    <t>Protocadherin alpha-8;</t>
  </si>
  <si>
    <t xml:space="preserve">integral component of plasma membrane; </t>
  </si>
  <si>
    <t xml:space="preserve">cell adhesion; cell-cell signaling; homophilic cell adhesion via plasma membrane adhesion molecules; nervous system development; </t>
  </si>
  <si>
    <t>ICIEGWGNWR</t>
  </si>
  <si>
    <t>WSEPFSVDHAGTFIR</t>
  </si>
  <si>
    <t>Q7Z7G8</t>
  </si>
  <si>
    <t>Vacuolar protein sorting-associated protein 13B;</t>
  </si>
  <si>
    <t>Cohen syndrome protein 1;</t>
  </si>
  <si>
    <t>YGCCGYEGLG</t>
  </si>
  <si>
    <t>YGYGSLR</t>
  </si>
  <si>
    <t>Q3LI66</t>
  </si>
  <si>
    <t>Keratin-associated protein 6-2;</t>
  </si>
  <si>
    <t xml:space="preserve">cytosol; intermediate filament; </t>
  </si>
  <si>
    <t xml:space="preserve">keratinization; </t>
  </si>
  <si>
    <t>ARTLLAKNLP</t>
  </si>
  <si>
    <t>YKVTQDELKEVFEDAAEIR</t>
  </si>
  <si>
    <t>GRRAHLTVGQ</t>
  </si>
  <si>
    <t>AAAGGSGNLLTER</t>
  </si>
  <si>
    <t>Q99959</t>
  </si>
  <si>
    <t>Plakophilin-2;</t>
  </si>
  <si>
    <t xml:space="preserve">adherens junction; cell junction; cell-cell junction; cornified envelope; desmosome; integral component of membrane; intercalated disc; intermediate filament; nucleoplasm; nucleus; plasma membrane; </t>
  </si>
  <si>
    <t xml:space="preserve">adherens junction maintenance; bundle of His cell-Purkinje myocyte adhesion involved in cell communication; cardiac muscle cell action potential; cardiac muscle cell action potential involved in contraction; cell communication by electrical coupling involved in cardiac conduction; cell-cell signaling involved in cardiac conduction; cornification; desmosome assembly; establishment of protein localization to plasma membrane; gap junction assembly; heart development; intermediate filament bundle assembly; keratinization; lipid homeostasis; maintenance of animal organ identity; negative regulation of cell migration; negative regulation of cell proliferation; positive regulation of sodium ion transport; regulation of bicellular tight junction assembly; regulation of heart rate by cardiac conduction; regulation of ventricular cardiac muscle cell action potential; single organismal cell-cell adhesion; ventricular cardiac muscle cell action potential; ventricular cardiac muscle tissue morphogenesis; </t>
  </si>
  <si>
    <t xml:space="preserve">alpha-catenin binding; cadherin binding; cell adhesive protein binding involved in bundle of His cell-Purkinje myocyte communication; intermediate filament binding; ion channel binding; protein complex scaffold; protein kinase C binding; sodium channel regulator activity; </t>
  </si>
  <si>
    <t>DVVEGEKGAE</t>
  </si>
  <si>
    <t>AANVTGPGGVPVQGSKYAADR</t>
  </si>
  <si>
    <t>EALNDGELQK</t>
  </si>
  <si>
    <t>AIDLFTDAIKLNPR</t>
  </si>
  <si>
    <t>QYREQSWMTM</t>
  </si>
  <si>
    <t>ANLEKELQEMEAR</t>
  </si>
  <si>
    <t>DLIGCPLVCG</t>
  </si>
  <si>
    <t>AVFHSCKADEHR</t>
  </si>
  <si>
    <t>Q8TB52</t>
  </si>
  <si>
    <t>F-box only protein 30;</t>
  </si>
  <si>
    <t xml:space="preserve">protein polyubiquitination; </t>
  </si>
  <si>
    <t xml:space="preserve">ubiquitin protein ligase activity; ubiquitin-protein transferase activity; zinc ion binding; </t>
  </si>
  <si>
    <t>QAQLAAAAEI</t>
  </si>
  <si>
    <t>DEEPVSKAKQSR</t>
  </si>
  <si>
    <t>EYLNFIRGVV</t>
  </si>
  <si>
    <t>DSEDLPLNISR</t>
  </si>
  <si>
    <t>GHYTEGAELV</t>
  </si>
  <si>
    <t>DSVLDVVR</t>
  </si>
  <si>
    <t>VTEPLEQVEA</t>
  </si>
  <si>
    <t>EAALLTEEVLER</t>
  </si>
  <si>
    <t>VEEDAESEDE</t>
  </si>
  <si>
    <t>EEEDVKLLSISGKR</t>
  </si>
  <si>
    <t>AGPHVPFTVF</t>
  </si>
  <si>
    <t>EEVCPTESKPEVPQAPR</t>
  </si>
  <si>
    <t>Q14674</t>
  </si>
  <si>
    <t>Separin;</t>
  </si>
  <si>
    <t>Caspase-like protein ESPL1;Extra spindle poles-like 1 protein;Separase;</t>
  </si>
  <si>
    <t xml:space="preserve">centrosome; cytoplasm; cytosol; mitotic spindle; nucleus; </t>
  </si>
  <si>
    <t xml:space="preserve">apoptotic process; cytokinesis; establishment of mitotic spindle localization; homologous chromosome segregation; meiotic chromosome separation; meiotic spindle organization; mitotic sister chromatid segregation; negative regulation of sister chromatid cohesion; positive regulation of mitotic metaphase/anaphase transition; </t>
  </si>
  <si>
    <t xml:space="preserve">catalytic activity; cysteine-type endopeptidase activity; cysteine-type peptidase activity; </t>
  </si>
  <si>
    <t>KFENLCKLMK</t>
  </si>
  <si>
    <t>EILDKKVEKVTISNR</t>
  </si>
  <si>
    <t>GERPYNCTAC</t>
  </si>
  <si>
    <t>EKAFIYKNKLVEHQR</t>
  </si>
  <si>
    <t>Q6P9A3</t>
  </si>
  <si>
    <t>Zinc finger protein 549;</t>
  </si>
  <si>
    <t>LARSIAKEGF</t>
  </si>
  <si>
    <t>EKISKGANPVEIR</t>
  </si>
  <si>
    <t>LEKTKTRLQQ</t>
  </si>
  <si>
    <t>ELDDLLVDLDHQR</t>
  </si>
  <si>
    <t>KNLPYKVTQD</t>
  </si>
  <si>
    <t>ELKEVFEDAAEIR</t>
  </si>
  <si>
    <t>RSRVTRQGSR</t>
  </si>
  <si>
    <t>ESTDGSTNSNSSDGTFIFPTTR</t>
  </si>
  <si>
    <t>Q9UJD0</t>
  </si>
  <si>
    <t>Regulating synaptic membrane exocytosis protein 3;</t>
  </si>
  <si>
    <t>RIM3 gamma;Rab-3-interacting molecule 3;</t>
  </si>
  <si>
    <t xml:space="preserve">cell junction; presynaptic active zone; </t>
  </si>
  <si>
    <t xml:space="preserve">calcium ion regulated exocytosis; calcium ion-regulated exocytosis of neurotransmitter; regulation of membrane potential; regulation of synaptic vesicle exocytosis; </t>
  </si>
  <si>
    <t>VIGHSYGTAF</t>
  </si>
  <si>
    <t>EVTSGGSLQPKKKR</t>
  </si>
  <si>
    <t>HEEILKAFKL</t>
  </si>
  <si>
    <t>FDDDDSGKISLR</t>
  </si>
  <si>
    <t>O15182</t>
  </si>
  <si>
    <t>Centrin-3;</t>
  </si>
  <si>
    <t xml:space="preserve">centriole; centrosome; nucleolus; </t>
  </si>
  <si>
    <t xml:space="preserve">cell division; centrosome cycle; mitotic nuclear division; </t>
  </si>
  <si>
    <t>PAVKERIAKF</t>
  </si>
  <si>
    <t>FGKDISTTLNADEAVAR</t>
  </si>
  <si>
    <t>ESGLRGHFEA</t>
  </si>
  <si>
    <t>FGTLTDCVVVVNPQTKR</t>
  </si>
  <si>
    <t>LHRCLACARY</t>
  </si>
  <si>
    <t>FIDSTNLKTHFR</t>
  </si>
  <si>
    <t>O00488</t>
  </si>
  <si>
    <t>Zinc finger protein 593;</t>
  </si>
  <si>
    <t>Zinc finger protein T86;</t>
  </si>
  <si>
    <t xml:space="preserve">negative regulation of RNA polymerase II regulatory region sequence-specific DNA binding; positive regulation of transcription from RNA polymerase II promoter; ribosomal large subunit export from nucleus; transcription, DNA-templated; </t>
  </si>
  <si>
    <t xml:space="preserve">DNA binding; ribosomal large subunit binding; zinc ion binding; </t>
  </si>
  <si>
    <t>EDEDGVSAAT</t>
  </si>
  <si>
    <t>FLKKKSEAPSGESR</t>
  </si>
  <si>
    <t>FLNLALPFFG</t>
  </si>
  <si>
    <t>FSEPLAAPR</t>
  </si>
  <si>
    <t>GTNLKQKGHF</t>
  </si>
  <si>
    <t>FVEDQIYCEKHAR</t>
  </si>
  <si>
    <t>KHGSGDWRLL</t>
  </si>
  <si>
    <t>GDLLPEAVR</t>
  </si>
  <si>
    <t>IVDAYVLLNL</t>
  </si>
  <si>
    <t>GDSVTTDHISPAGNIAR</t>
  </si>
  <si>
    <t>LRVTAEDKGT</t>
  </si>
  <si>
    <t>GNKNKITITNDQNR</t>
  </si>
  <si>
    <t>ENLENTEGLH</t>
  </si>
  <si>
    <t>HLYEIIR</t>
  </si>
  <si>
    <t>Q5MIZ7</t>
  </si>
  <si>
    <t>Serine/threonine-protein phosphatase 4 regulatory subunit 3B;</t>
  </si>
  <si>
    <t>SMEK homolog 2;</t>
  </si>
  <si>
    <t xml:space="preserve">centrosome; cytoplasm; nuclear speck; nucleoplasm; protein phosphatase 4 complex; </t>
  </si>
  <si>
    <t xml:space="preserve">positive regulation of gluconeogenesis; protein dephosphorylation; regulation of lipid metabolic process; </t>
  </si>
  <si>
    <t>IEEEEILPGF</t>
  </si>
  <si>
    <t>ILCDPNNLCHSGR</t>
  </si>
  <si>
    <t>LNSLEAVKRK</t>
  </si>
  <si>
    <t>IQALQQQADEAEDR</t>
  </si>
  <si>
    <t>FDAMEDSTSF</t>
  </si>
  <si>
    <t>ITVITEAKEDSR</t>
  </si>
  <si>
    <t>Q969R2</t>
  </si>
  <si>
    <t>Oxysterol-binding protein 2;</t>
  </si>
  <si>
    <t>Oxysterol-binding protein-related protein 4;</t>
  </si>
  <si>
    <t xml:space="preserve">apical dendrite; membrane; </t>
  </si>
  <si>
    <t xml:space="preserve">lipid transport; spermatid development; </t>
  </si>
  <si>
    <t xml:space="preserve">cholesterol binding; </t>
  </si>
  <si>
    <t>KENSYPKEAD</t>
  </si>
  <si>
    <t>IVIKSTEGER</t>
  </si>
  <si>
    <t>SLYASGRTTG</t>
  </si>
  <si>
    <t>IVMDSGDGVTHTVPIYEGYALPHAILR</t>
  </si>
  <si>
    <t>DYTKAMDVYQ</t>
  </si>
  <si>
    <t>KALDLDSSCKEAADGYQR</t>
  </si>
  <si>
    <t>AARKKLEMDL</t>
  </si>
  <si>
    <t>KDLEAHIDSANKNR</t>
  </si>
  <si>
    <t>LTIEDGIFEV</t>
  </si>
  <si>
    <t>KSTAGDTHLGGEDFDNR</t>
  </si>
  <si>
    <t>QKEDRYEEEI</t>
  </si>
  <si>
    <t>KVLSDKLKEAETR</t>
  </si>
  <si>
    <t>ADHARTITVA</t>
  </si>
  <si>
    <t>LADGGRPDNTGR</t>
  </si>
  <si>
    <t>EKQKRDLGEE</t>
  </si>
  <si>
    <t>LEALKTELEDTLDSTAAQQELR</t>
  </si>
  <si>
    <t>FLKEEEHDCF</t>
  </si>
  <si>
    <t>LEEIMTKR</t>
  </si>
  <si>
    <t>SGAAAGDFCL</t>
  </si>
  <si>
    <t>LELEPTLCQQLEDGHSLVIR</t>
  </si>
  <si>
    <t>Q9BVC3</t>
  </si>
  <si>
    <t>Sister chromatid cohesion protein DCC1;</t>
  </si>
  <si>
    <t>Defective in sister chromatid cohesion protein 1 homolog;</t>
  </si>
  <si>
    <t xml:space="preserve">chromatin; chromosome, centromeric region; Ctf18 RFC-like complex; nucleoplasm; </t>
  </si>
  <si>
    <t xml:space="preserve">DNA replication; maintenance of mitotic sister chromatid cohesion; positive regulation of DNA-directed DNA polymerase activity; post-translational protein acetylation; regulation of DNA replication; </t>
  </si>
  <si>
    <t>LEKKQKKFDQ</t>
  </si>
  <si>
    <t>LLAEEKTISAKYAEER</t>
  </si>
  <si>
    <t>QRKAVTLTRR</t>
  </si>
  <si>
    <t>LLDGLAQAQAEGR</t>
  </si>
  <si>
    <t>LLEEKLKEAETR</t>
  </si>
  <si>
    <t>SDLYKKTQET</t>
  </si>
  <si>
    <t>LSQAGQKTSAALSTVGSAISR</t>
  </si>
  <si>
    <t>GEETKLKARQ</t>
  </si>
  <si>
    <t>LTVQMMQNPQILAALQER</t>
  </si>
  <si>
    <t>DRKYEEVARK</t>
  </si>
  <si>
    <t>LVIIESDLER</t>
  </si>
  <si>
    <t>LPIPMIAKNL</t>
  </si>
  <si>
    <t>MCELDEDCEKNSKR</t>
  </si>
  <si>
    <t>Q96GX5</t>
  </si>
  <si>
    <t>Serine/threonine-protein kinase greatwall;</t>
  </si>
  <si>
    <t>Microtubule-associated serine/threonine-protein kinase-like;</t>
  </si>
  <si>
    <t xml:space="preserve">centrosome; cleavage furrow; cytoplasm; nucleoplasm; nucleus; </t>
  </si>
  <si>
    <t xml:space="preserve">cell division; cellular response to DNA damage stimulus; female meiosis II; G2/M transition of mitotic cell cycle; intracellular signal transduction; mitotic nuclear division; negative regulation of phosphoprotein phosphatase activity; peptidyl-serine phosphorylation; positive regulation of ubiquitin-protein ligase activity involved in meiotic cell cycle; regulation of cell cycle; </t>
  </si>
  <si>
    <t xml:space="preserve">ATP binding; kinase activity; protein phosphatase 2A binding; protein serine/threonine kinase activity; </t>
  </si>
  <si>
    <t>SLWASVNETL</t>
  </si>
  <si>
    <t>MFLEKER</t>
  </si>
  <si>
    <t>Q7Z4H7</t>
  </si>
  <si>
    <t>HAUS augmin-like complex subunit 6;</t>
  </si>
  <si>
    <t xml:space="preserve">centrosome; cytosol; HAUS complex; microtubule; microtubule organizing center; nuclear speck; spindle; </t>
  </si>
  <si>
    <t xml:space="preserve">cell division; centrosome organization; ciliary basal body docking; G2/M transition of mitotic cell cycle; mitotic nuclear division; spindle assembly; </t>
  </si>
  <si>
    <t>KTGISDVFAK</t>
  </si>
  <si>
    <t>NDLAVVDVR</t>
  </si>
  <si>
    <t>QAVEEFQSCL</t>
  </si>
  <si>
    <t>NLQEQYLEAHDR</t>
  </si>
  <si>
    <t>LALCRARVRA</t>
  </si>
  <si>
    <t>QEPEFSYGCAEGSCYPATGDLLIGR</t>
  </si>
  <si>
    <t>P07942</t>
  </si>
  <si>
    <t>Laminin subunit beta-1;</t>
  </si>
  <si>
    <t>Laminin B1 chain;Laminin-1 subunit beta;Laminin-10 subunit beta;Laminin-12 subunit beta;Laminin-2 subunit beta;Laminin-6 subunit beta;Laminin-8 subunit beta;</t>
  </si>
  <si>
    <t xml:space="preserve">basement membrane; extracellular exosome; extracellular matrix; extracellular region; extracellular space; laminin-1 complex; laminin-10 complex; laminin-2 complex; laminin-8 complex; perinuclear region of cytoplasm; </t>
  </si>
  <si>
    <t xml:space="preserve">cell adhesion; endodermal cell differentiation; extracellular matrix organization; neuron projection development; neuronal-glial interaction involved in cerebral cortex radial glia guided migration; odontogenesis; positive regulation of cell migration; positive regulation of epithelial cell proliferation; substrate adhesion-dependent cell spreading; </t>
  </si>
  <si>
    <t xml:space="preserve">extracellular matrix structural constituent; structural molecule activity; </t>
  </si>
  <si>
    <t>EAGSGHMNYI</t>
  </si>
  <si>
    <t>QVTPQEKEAIER</t>
  </si>
  <si>
    <t>EELKELLPEI</t>
  </si>
  <si>
    <t>REKIEDAKESQR</t>
  </si>
  <si>
    <t>DDILKELEEL</t>
  </si>
  <si>
    <t>SLEAQGIKADR</t>
  </si>
  <si>
    <t>O60841</t>
  </si>
  <si>
    <t>Eukaryotic translation initiation factor 5B;</t>
  </si>
  <si>
    <t>Translation initiation factor IF-2;</t>
  </si>
  <si>
    <t xml:space="preserve">GTP binding; GTPase activity; metal ion binding; RNA binding; translation initiation factor activity; </t>
  </si>
  <si>
    <t>DAISEVLSTL</t>
  </si>
  <si>
    <t>SLEVNKSPETKNDR</t>
  </si>
  <si>
    <t>P50851</t>
  </si>
  <si>
    <t>Lipopolysaccharide-responsive and beige-like anchor protein;</t>
  </si>
  <si>
    <t>Beige-like protein;CDC4-like protein;</t>
  </si>
  <si>
    <t xml:space="preserve">endoplasmic reticulum; Golgi apparatus; integral component of membrane; lysosome; membrane; plasma membrane; </t>
  </si>
  <si>
    <t>VGVPSSLSPS</t>
  </si>
  <si>
    <t>SPSSSWTETDVEER</t>
  </si>
  <si>
    <t>VGDIKIIPLY</t>
  </si>
  <si>
    <t>STLPPQQQQR</t>
  </si>
  <si>
    <t>EVAAYEFTTL</t>
  </si>
  <si>
    <t>TTVPGVIR</t>
  </si>
  <si>
    <t>Q9Y295</t>
  </si>
  <si>
    <t>Developmentally-regulated GTP-binding protein 1;</t>
  </si>
  <si>
    <t>Neural precursor cell expressed developmentally down-regulated protein 3;</t>
  </si>
  <si>
    <t xml:space="preserve">cytosol; membrane; nuclear body; polysome; </t>
  </si>
  <si>
    <t xml:space="preserve">multicellular organism development; transcription, DNA-templated; </t>
  </si>
  <si>
    <t xml:space="preserve">GTP binding; identical protein binding; transcription factor binding; </t>
  </si>
  <si>
    <t>DYPLRVLYCG</t>
  </si>
  <si>
    <t>VCSLPTEYCEYMPDVAKCR</t>
  </si>
  <si>
    <t>O43583</t>
  </si>
  <si>
    <t>Density-regulated protein;</t>
  </si>
  <si>
    <t>Protein DRP1;Smooth muscle cell-associated protein 3;</t>
  </si>
  <si>
    <t xml:space="preserve">translation initiation complex; </t>
  </si>
  <si>
    <t xml:space="preserve">formation of translation preinitiation complex; IRES-dependent translational initiation; ribosome disassembly; translation reinitiation; </t>
  </si>
  <si>
    <t xml:space="preserve">mRNA binding; ribosome binding; translation initiation factor activity; </t>
  </si>
  <si>
    <t>VSSAYQKTVP</t>
  </si>
  <si>
    <t>VEAVTSKTSNIR</t>
  </si>
  <si>
    <t>EDNAPATSYC</t>
  </si>
  <si>
    <t>VECSEPLCETCVEAHQR</t>
  </si>
  <si>
    <t>EAKEEEELNY</t>
  </si>
  <si>
    <t>VIDEQEESLR</t>
  </si>
  <si>
    <t>A8MYB1</t>
  </si>
  <si>
    <t>Transmembrane and coiled-coil domain-containing protein 5B;</t>
  </si>
  <si>
    <t>RHMYHSLYLK</t>
  </si>
  <si>
    <t>VKGNVFKNKR</t>
  </si>
  <si>
    <t>SGMKIGRIED</t>
  </si>
  <si>
    <t>VTPIPSDSTR</t>
  </si>
  <si>
    <t>TLLAKNLPYK</t>
  </si>
  <si>
    <t>VTQDELKEVFEDAAEIR</t>
  </si>
  <si>
    <t>IFNLVGKKVL</t>
  </si>
  <si>
    <t>VTVEEDDTIMEELVDNHGKKIK</t>
  </si>
  <si>
    <t>MAAAAECD</t>
  </si>
  <si>
    <t>VVMAATEPELLDDQEAKR</t>
  </si>
  <si>
    <t>APVPKKLLMM</t>
  </si>
  <si>
    <t>AGIDDCYTSAR</t>
  </si>
  <si>
    <t>LINSPIEANS</t>
  </si>
  <si>
    <t>DESDIIHSVR</t>
  </si>
  <si>
    <t>Q9H5P4</t>
  </si>
  <si>
    <t>PDZ domain-containing protein 7;</t>
  </si>
  <si>
    <t xml:space="preserve">cilium; extracellular space; nucleus; stereocilia ankle link; USH2 complex; </t>
  </si>
  <si>
    <t xml:space="preserve">auditory receptor cell stereocilium organization; detection of mechanical stimulus involved in sensory perception of sound; establishment of protein localization; </t>
  </si>
  <si>
    <t>KFKGFCYVEF</t>
  </si>
  <si>
    <t>DEVDSLKEALTYDGALLGDR</t>
  </si>
  <si>
    <t>Q15056</t>
  </si>
  <si>
    <t>Eukaryotic translation initiation factor 4H;</t>
  </si>
  <si>
    <t>Williams-Beuren syndrome chromosomal region 1 protein;</t>
  </si>
  <si>
    <t xml:space="preserve">cytosol; eukaryotic translation initiation factor 4F complex; membrane; perinuclear region of cytoplasm; polysome; </t>
  </si>
  <si>
    <t xml:space="preserve">cytoplasmic translation; developmental growth; eukaryotic translation initiation factor 4F complex assembly; formation of translation preinitiation complex; regulation of translational initiation; sexual reproduction; translational initiation; viral process; </t>
  </si>
  <si>
    <t xml:space="preserve">cadherin binding; helicase activity; ribosomal small subunit binding; RNA binding; RNA strand annealing activity; RNA strand-exchange activity; translation factor activity, RNA binding; translation initiation factor activity; </t>
  </si>
  <si>
    <t>MAGLSGAQIP</t>
  </si>
  <si>
    <t>DGEFTALVYR</t>
  </si>
  <si>
    <t>Q86WT1</t>
  </si>
  <si>
    <t>Tetratricopeptide repeat protein 30A;</t>
  </si>
  <si>
    <t xml:space="preserve">cilium; intraciliary transport particle B; </t>
  </si>
  <si>
    <t xml:space="preserve">cilium assembly; intraciliary transport; </t>
  </si>
  <si>
    <t>GNLELAWDML</t>
  </si>
  <si>
    <t>DLAKIIFKR</t>
  </si>
  <si>
    <t>EDAESEDEEE</t>
  </si>
  <si>
    <t>EDVKLLSISGKR</t>
  </si>
  <si>
    <t>SNGVEALQLL</t>
  </si>
  <si>
    <t>EHEQATTQDNLDDKLR</t>
  </si>
  <si>
    <t>AVTKDEDEWK</t>
  </si>
  <si>
    <t>ELEQKEVDYSGLR</t>
  </si>
  <si>
    <t>ERVVAALR</t>
  </si>
  <si>
    <t>CLKSLDLFNC</t>
  </si>
  <si>
    <t>EVTNLNDYR</t>
  </si>
  <si>
    <t>FDEEASGFIHEDHLR</t>
  </si>
  <si>
    <t>EASEAYLVGL</t>
  </si>
  <si>
    <t>FEDTNLCAIHAKR</t>
  </si>
  <si>
    <t>VPLPSKFTLL</t>
  </si>
  <si>
    <t>FLQEAPSTGSEGQR</t>
  </si>
  <si>
    <t>Q9UHB4</t>
  </si>
  <si>
    <t>NADPH-dependent diflavin oxidoreductase 1 {ECO:0000255|HAMAP-Rule:MF_03178};</t>
  </si>
  <si>
    <t>NADPH-dependent FMN and FAD-containing oxidoreductase {ECO:0000255|HAMAP-Rule:MF_03178};Novel reductase 1;</t>
  </si>
  <si>
    <t xml:space="preserve">cytoplasm; cytosol; intermediate filament cytoskeleton; nucleus; perinuclear region of cytoplasm; </t>
  </si>
  <si>
    <t xml:space="preserve">cell death; cellular response to menadione; oxidation-reduction process; </t>
  </si>
  <si>
    <t xml:space="preserve">flavin adenine dinucleotide binding; FMN binding; NADP binding; NADPH-hemoprotein reductase activity; oxidoreductase activity; </t>
  </si>
  <si>
    <t>NSQYDEAVAQ</t>
  </si>
  <si>
    <t>FSKSIEVIENR</t>
  </si>
  <si>
    <t>NQDQMAQVFE</t>
  </si>
  <si>
    <t>GLCGVVKHGMNR</t>
  </si>
  <si>
    <t>Q93074</t>
  </si>
  <si>
    <t>Mediator of RNA polymerase II transcription subunit 12;</t>
  </si>
  <si>
    <t>Activator-recruited cofactor 240 kDa component;CAG repeat protein 45;Mediator complex subunit 12;OPA-containing protein;Thyroid hormone receptor-associated protein complex 230 kDa component;Trinucleotide repeat-containing gene 11 protein;</t>
  </si>
  <si>
    <t xml:space="preserve">mediator complex; membrane; nucleoplasm; nucleus; ubiquitin ligase complex; </t>
  </si>
  <si>
    <t xml:space="preserve">androgen receptor signaling pathway; axis elongation involved in somitogenesis; canonical Wnt signaling pathway; embryonic brain development; embryonic neurocranium morphogenesis; endoderm development; heart development; intracellular steroid hormone receptor signaling pathway; negative regulation of Wnt signaling pathway; neural tube closure; oligodendrocyte development; positive regulation of transcription from RNA polymerase II promoter; positive regulation of transcription, DNA-templated; post-anal tail morphogenesis; Schwann cell development; spinal cord development; stem cell population maintenance; transcription initiation from RNA polymerase II promoter; Wnt signaling pathway, planar cell polarity pathway; </t>
  </si>
  <si>
    <t xml:space="preserve">beta-catenin binding; chromatin binding; ligand-dependent nuclear receptor transcription coactivator activity; protein C-terminus binding; protein domain specific binding; receptor activity; RNA polymerase II distal enhancer sequence-specific DNA binding; RNA polymerase II transcription coactivator activity; RNA polymerase II transcription cofactor activity; thyroid hormone receptor binding; transcription coactivator activity; transcription cofactor activity; ubiquitin protein ligase activity; vitamin D receptor binding; </t>
  </si>
  <si>
    <t>LTGATPPLIG</t>
  </si>
  <si>
    <t>HLKLEPKR</t>
  </si>
  <si>
    <t>RRRLSELLRY</t>
  </si>
  <si>
    <t>HTSQSGDEMTSLSEYVSR</t>
  </si>
  <si>
    <t>LKQLQVRCAH</t>
  </si>
  <si>
    <t>IEAKFYEEVHDLER</t>
  </si>
  <si>
    <t>RVQIEHISSL</t>
  </si>
  <si>
    <t>IKLSKADVER</t>
  </si>
  <si>
    <t>KYEEVARKLV</t>
  </si>
  <si>
    <t>ILEGELER</t>
  </si>
  <si>
    <t>MSWVQAASL</t>
  </si>
  <si>
    <t>IQGPGDKGDVFDEEADESLLAQR</t>
  </si>
  <si>
    <t>Q9NRH1</t>
  </si>
  <si>
    <t>Yae1 domain-containing protein 1;</t>
  </si>
  <si>
    <t xml:space="preserve">ribosomal large subunit biogenesis; translational initiation; </t>
  </si>
  <si>
    <t>TQELIPIEDF</t>
  </si>
  <si>
    <t>ITPLKFLDKAR</t>
  </si>
  <si>
    <t>Q9NQ50</t>
  </si>
  <si>
    <t>39S ribosomal protein L40, mitochondrial;</t>
  </si>
  <si>
    <t>Mitochondrial large ribosomal subunit protein mL40 {ECO:0000303|PubMed:25278503};Nuclear localization signal-containing protein deleted in velocardiofacial syndrome;Up-regulated in metastasis;</t>
  </si>
  <si>
    <t xml:space="preserve">mitochondrial inner membrane; mitochondrial large ribosomal subunit; mitochondrial ribosome; nucleus; </t>
  </si>
  <si>
    <t xml:space="preserve">anatomical structure morphogenesis; mitochondrial translational elongation; mitochondrial translational termination; </t>
  </si>
  <si>
    <t>FAERHGYIKG</t>
  </si>
  <si>
    <t>IVKDIIHDPGR</t>
  </si>
  <si>
    <t>GLTREQERAY</t>
  </si>
  <si>
    <t>IVQLQIEDLTR</t>
  </si>
  <si>
    <t>YLEVNFKGLS</t>
  </si>
  <si>
    <t>KEEVAAYR</t>
  </si>
  <si>
    <t>Q8NA56</t>
  </si>
  <si>
    <t>Tetratricopeptide repeat protein 29;</t>
  </si>
  <si>
    <t>Protein TBPP2A;Testis development protein NYD-SP14;</t>
  </si>
  <si>
    <t>ERLKQIEEQT</t>
  </si>
  <si>
    <t>KKAQQELEEQTR</t>
  </si>
  <si>
    <t>QFLFRPWDVT</t>
  </si>
  <si>
    <t>KLKSDTAAAAVR</t>
  </si>
  <si>
    <t>NPMVPGLTGS</t>
  </si>
  <si>
    <t>KMSSSEEESKIDLLDR</t>
  </si>
  <si>
    <t>TDNKELACEV</t>
  </si>
  <si>
    <t>KVLQQVKAESEHKR</t>
  </si>
  <si>
    <t>SRLYIAYQFL</t>
  </si>
  <si>
    <t>LAEDTKVR</t>
  </si>
  <si>
    <t>ETALLSSGFS</t>
  </si>
  <si>
    <t>LEDPQTHANR</t>
  </si>
  <si>
    <t>VHNVKELEVL</t>
  </si>
  <si>
    <t>LMCNKSYCAEIAHNVSSKNR</t>
  </si>
  <si>
    <t>VATAKGYTSD</t>
  </si>
  <si>
    <t>LNYDSEPVPPPPTPR</t>
  </si>
  <si>
    <t>O75581</t>
  </si>
  <si>
    <t>Low-density lipoprotein receptor-related protein 6;</t>
  </si>
  <si>
    <t xml:space="preserve">cell surface; cytoplasmic vesicle; early endosome membrane; endoplasmic reticulum; extracellular region; integral component of membrane; membrane raft; neuronal cell body; plasma membrane; receptor complex; synapse; Wnt signalosome; Wnt-Frizzled-LRP5/6 complex; </t>
  </si>
  <si>
    <t xml:space="preserve">axis elongation involved in somitogenesis; beta-catenin destruction complex disassembly; canonical Wnt signaling pathway; canonical Wnt signaling pathway involved in neural crest cell differentiation; canonical Wnt signaling pathway involved in regulation of cell proliferation; cellular response to cholesterol; cerebellum morphogenesis; cerebral cortex development; chemical synaptic transmission; convergent extension; dopaminergic neuron differentiation; embryonic pattern specification; embryonic retina morphogenesis in camera-type eye; external genitalia morphogenesis; face morphogenesis; midbrain dopaminergic neuron differentiation; midbrain-hindbrain boundary development; negative regulation of canonical Wnt signaling pathway; negative regulation of protein kinase activity; negative regulation of protein phosphorylation; negative regulation of protein serine/threonine kinase activity; negative regulation of smooth muscle cell apoptotic process; neural crest cell differentiation; neural crest formation; neural tube closure; odontogenesis of dentin-containing tooth; palate development; pericardium morphogenesis; positive regulation of canonical Wnt signaling pathway; positive regulation of cell cycle; positive regulation of cytosolic calcium ion concentration; positive regulation of sequence-specific DNA binding transcription factor activity; positive regulation of transcription from RNA polymerase II promoter; positive regulation of transcription, DNA-templated; positive regulation of Wnt signaling pathway involved in dorsal/ventral axis specification; primitive streak formation; protein localization to plasma membrane; receptor-mediated endocytosis involved in cholesterol transport; regulation of canonical Wnt signaling pathway; response to peptide hormone; single organismal cell-cell adhesion; thalamus development; trachea cartilage morphogenesis; Wnt signaling pathway; Wnt signaling pathway involved in dorsal/ventral axis specification; Wnt signaling pathway involved in midbrain dopaminergic neuron differentiation; Wnt signaling pathway involved in somitogenesis; </t>
  </si>
  <si>
    <t xml:space="preserve">apolipoprotein binding; coreceptor activity involved in canonical Wnt signaling pathway; coreceptor activity involved in Wnt signaling pathway; frizzled binding; identical protein binding; kinase inhibitor activity; low-density lipoprotein receptor activity; protein homodimerization activity; receptor binding; toxin transporter activity; Wnt-activated receptor activity; Wnt-protein binding; </t>
  </si>
  <si>
    <t>QMMREKEELM</t>
  </si>
  <si>
    <t>LRLQDYEEKTKKAER</t>
  </si>
  <si>
    <t>MERQVL</t>
  </si>
  <si>
    <t>LSEPEEAAALYR</t>
  </si>
  <si>
    <t>P13798</t>
  </si>
  <si>
    <t>Acylamino-acid-releasing enzyme;</t>
  </si>
  <si>
    <t>Acyl-peptide hydrolase;Acylaminoacyl-peptidase;Oxidized protein hydrolase;</t>
  </si>
  <si>
    <t xml:space="preserve">cytosol; extracellular exosome; extracellular region; ficolin-1-rich granule lumen; nuclear membrane; </t>
  </si>
  <si>
    <t xml:space="preserve">beta-amyloid metabolic process; neutrophil degranulation; proteolysis; translational termination; </t>
  </si>
  <si>
    <t xml:space="preserve">identical protein binding; omega peptidase activity; RNA binding; serine-type endopeptidase activity; </t>
  </si>
  <si>
    <t>DRLRAENLQL</t>
  </si>
  <si>
    <t>LTENELHR</t>
  </si>
  <si>
    <t>ENFQKVFNEL</t>
  </si>
  <si>
    <t>LVLLPDTAKQQELLSAHTDFCNR</t>
  </si>
  <si>
    <t>Q86UK7</t>
  </si>
  <si>
    <t>E3 ubiquitin-protein ligase ZNF598 {ECO:0000305};</t>
  </si>
  <si>
    <t>Zinc finger protein 598 {ECO:0000312|HGNC:HGNC:28079};</t>
  </si>
  <si>
    <t xml:space="preserve">protein monoubiquitination; protein ubiquitination; rescue of stalled ribosome; </t>
  </si>
  <si>
    <t xml:space="preserve">ribosome binding; RNA binding; ubiquitin protein ligase activity; zinc ion binding; </t>
  </si>
  <si>
    <t>PTSSEKYQIY</t>
  </si>
  <si>
    <t>QDGTLLIQKAQR</t>
  </si>
  <si>
    <t>Q9NR99</t>
  </si>
  <si>
    <t>Matrix-remodeling-associated protein 5;</t>
  </si>
  <si>
    <t>Adhesion protein with leucine-rich repeats and immunoglobulin domains related to perlecan;</t>
  </si>
  <si>
    <t>QSLRGVVQEL</t>
  </si>
  <si>
    <t>QQAISKLEAR</t>
  </si>
  <si>
    <t>YVFAPDRESR</t>
  </si>
  <si>
    <t>QRWVLALKEETR</t>
  </si>
  <si>
    <t>Q08881</t>
  </si>
  <si>
    <t>Tyrosine-protein kinase ITK/TSK;</t>
  </si>
  <si>
    <t>Interleukin-2-inducible T-cell kinase;Kinase EMT;T-cell-specific kinase;Tyrosine-protein kinase Lyk;</t>
  </si>
  <si>
    <t xml:space="preserve">cell-cell junction; cytosol; extrinsic component of cytoplasmic side of plasma membrane; </t>
  </si>
  <si>
    <t xml:space="preserve">activation of phospholipase C activity; adaptive immune response; cellular defense response; cytokine production; Fc-epsilon receptor signaling pathway; innate immune response; interferon-gamma production; interleukin-4 production; intracellular signal transduction; NK T cell differentiation; peptidyl-tyrosine autophosphorylation; regulation of cell proliferation; signal transduction; T cell activation; T cell receptor signaling pathway; transmembrane receptor protein tyrosine kinase signaling pathway; </t>
  </si>
  <si>
    <t xml:space="preserve">ATP binding; metal ion binding; non-membrane spanning protein tyrosine kinase activity; </t>
  </si>
  <si>
    <t>KIYITLTGVH</t>
  </si>
  <si>
    <t>QVPTENVQVHFTER</t>
  </si>
  <si>
    <t>AQMAAKLERL</t>
  </si>
  <si>
    <t>REKDKHIEEVR</t>
  </si>
  <si>
    <t>LMRGKSTEEA</t>
  </si>
  <si>
    <t>RKELQAAGKSPEDLER</t>
  </si>
  <si>
    <t>MRLNSVQSSE</t>
  </si>
  <si>
    <t>RPLFLVHPIEGSTTVFHSLASR</t>
  </si>
  <si>
    <t>DKYYGAQTVR</t>
  </si>
  <si>
    <t>STMNFKIGGVTER</t>
  </si>
  <si>
    <t>NDWEMERALN</t>
  </si>
  <si>
    <t>SYFEPPVEESALER</t>
  </si>
  <si>
    <t>NNFAMKGKRK</t>
  </si>
  <si>
    <t>TLNASDVLSAMEEMEFQR</t>
  </si>
  <si>
    <t>EDKMPPYDEQ</t>
  </si>
  <si>
    <t>TQAFIDAAQEAR</t>
  </si>
  <si>
    <t>LPEQAKLLAL</t>
  </si>
  <si>
    <t>VKHVQSKGYPNER</t>
  </si>
  <si>
    <t>O94888</t>
  </si>
  <si>
    <t>UBX domain-containing protein 7;</t>
  </si>
  <si>
    <t xml:space="preserve">nuclear body; nucleoplasm; VCP-NPL4-UFD1 AAA ATPase complex; </t>
  </si>
  <si>
    <t xml:space="preserve">transcription factor binding; ubiquitin binding; ubiquitin protein ligase binding; </t>
  </si>
  <si>
    <t>IDDCELVEGL</t>
  </si>
  <si>
    <t>VLTQKVSNSGITR</t>
  </si>
  <si>
    <t>KEKLPGELEP</t>
  </si>
  <si>
    <t>VQATQNKTGKYVPPSLR</t>
  </si>
  <si>
    <t>EVENQSLRGV</t>
  </si>
  <si>
    <t>VQELQQAISKLEAR</t>
  </si>
  <si>
    <t>FSQFGPIERA</t>
  </si>
  <si>
    <t>VVIVDDR</t>
  </si>
  <si>
    <t>PNYFMNEPTF</t>
  </si>
  <si>
    <t>YTSDGVPFTAADPDYQEKYQELLER</t>
  </si>
  <si>
    <t>Q9H074</t>
  </si>
  <si>
    <t>Polyadenylate-binding protein-interacting protein 1;</t>
  </si>
  <si>
    <t xml:space="preserve">mRNA stabilization; nuclear-transcribed mRNA poly(A) tail shortening; translational initiation; </t>
  </si>
  <si>
    <t xml:space="preserve">RNA binding; translation activator activity; </t>
  </si>
  <si>
    <t>PEERRKLIVA</t>
  </si>
  <si>
    <t>YVDDLDRR</t>
  </si>
  <si>
    <t>DLDDDAEAIL</t>
  </si>
  <si>
    <t>AADFEIGHFLR</t>
  </si>
  <si>
    <t>RSALQSINEW</t>
  </si>
  <si>
    <t>AAQTTDGKLPEVTKDVER</t>
  </si>
  <si>
    <t>EPETTATTIL</t>
  </si>
  <si>
    <t>ASVKEQELQFQR</t>
  </si>
  <si>
    <t>Q99569</t>
  </si>
  <si>
    <t>Plakophilin-4;</t>
  </si>
  <si>
    <t>p0071;</t>
  </si>
  <si>
    <t xml:space="preserve">cell junction; cell-cell junction; cornified envelope; cytoplasm; cytoplasmic side of plasma membrane; cytoskeleton; desmosome; midbody; mitotic spindle; perinuclear region of cytoplasm; plasma membrane; postsynaptic density; spindle midzone; spindle pole; </t>
  </si>
  <si>
    <t xml:space="preserve">cell-cell junction assembly; cell-cell signaling; cornification; keratinization; positive regulation of cytokinesis; positive regulation of GTPase activity; regulation of cell adhesion; single organismal cell-cell adhesion; </t>
  </si>
  <si>
    <t>QILAALQERL</t>
  </si>
  <si>
    <t>DGLVETPTGYIESLPR</t>
  </si>
  <si>
    <t>DGKALERFLQ</t>
  </si>
  <si>
    <t>DYFDGNLKR</t>
  </si>
  <si>
    <t>KQLQVRCAHI</t>
  </si>
  <si>
    <t>EAKFYEEVHDLER</t>
  </si>
  <si>
    <t>KKTKEKYIDQ</t>
  </si>
  <si>
    <t>EELNKTKPIWTR</t>
  </si>
  <si>
    <t>TSQSTRAASI</t>
  </si>
  <si>
    <t>FGGAKPVDTAAR</t>
  </si>
  <si>
    <t>LKEKGRHVVL</t>
  </si>
  <si>
    <t>GAIENKVESKGNSPPSSGEACR</t>
  </si>
  <si>
    <t>PEQLRKLFIG</t>
  </si>
  <si>
    <t>GLSFETTDESLR</t>
  </si>
  <si>
    <t>SLTEVDIKSR</t>
  </si>
  <si>
    <t>GVPVLDLFLAQEAER</t>
  </si>
  <si>
    <t>Q86V40</t>
  </si>
  <si>
    <t>Metalloprotease TIKI1;</t>
  </si>
  <si>
    <t>TRAB domain-containing protein 2A;</t>
  </si>
  <si>
    <t xml:space="preserve">integral component of organelle membrane; integral component of plasma membrane; </t>
  </si>
  <si>
    <t xml:space="preserve">head development; negative regulation of Wnt signaling pathway; positive regulation of protein oligomerization; positive regulation of protein oxidation; proteolysis; Wnt signaling pathway; </t>
  </si>
  <si>
    <t xml:space="preserve">endopeptidase activity; metal ion binding; metalloendopeptidase activity; Wnt-protein binding; </t>
  </si>
  <si>
    <t>STKEDKYEEE</t>
  </si>
  <si>
    <t>IKLLEEKLKEAETR</t>
  </si>
  <si>
    <t>CLSFNPYSEF</t>
  </si>
  <si>
    <t>ILATGSADKTVALWDLR</t>
  </si>
  <si>
    <t>ARPQELVGTF</t>
  </si>
  <si>
    <t>IQQEVGKPEDEASGSFFKQIDSSPVGGETDETTVSQNYR</t>
  </si>
  <si>
    <t>QKSLETRAQK</t>
  </si>
  <si>
    <t>KLSCSLEDLR</t>
  </si>
  <si>
    <t>Q8ND30</t>
  </si>
  <si>
    <t>Liprin-beta-2;</t>
  </si>
  <si>
    <t>Protein tyrosine phosphatase receptor type f polypeptide-interacting protein-binding protein 2;</t>
  </si>
  <si>
    <t xml:space="preserve">extracellular space; intracellular; </t>
  </si>
  <si>
    <t>VDLLHFQSQF</t>
  </si>
  <si>
    <t>LAAGAAPAVQLVKKGNR</t>
  </si>
  <si>
    <t>KRQAQQERDE</t>
  </si>
  <si>
    <t>LADEIANSSGKGALALEEKR</t>
  </si>
  <si>
    <t>QSNQATALAF</t>
  </si>
  <si>
    <t>LGSQSLAAPTDCVSSFNQDPSSCGEGR</t>
  </si>
  <si>
    <t>Q9Y5U2</t>
  </si>
  <si>
    <t>Protein TSSC4;</t>
  </si>
  <si>
    <t>Tumor-suppressing STF cDNA 4 protein;Tumor-suppressing subchromosomal transferable fragment candidate gene 4 protein;</t>
  </si>
  <si>
    <t>TKDFSALESQ</t>
  </si>
  <si>
    <t>LQDTQELLQEENR</t>
  </si>
  <si>
    <t>DRAQERLATA</t>
  </si>
  <si>
    <t>LQKLEEAEKAADESER</t>
  </si>
  <si>
    <t>LRELISNASDALDKIR</t>
  </si>
  <si>
    <t>YAEFEDLDSL</t>
  </si>
  <si>
    <t>LSALSLNEESLGNR</t>
  </si>
  <si>
    <t>DRDDSSIFDG</t>
  </si>
  <si>
    <t>LVEEDDKDKAKR</t>
  </si>
  <si>
    <t>O15516</t>
  </si>
  <si>
    <t>Circadian locomoter output cycles protein kaput;</t>
  </si>
  <si>
    <t>Class E basic helix-loop-helix protein 8;</t>
  </si>
  <si>
    <t xml:space="preserve">chromatoid body; chromosome; intracellular membrane-bounded organelle; nucleoplasm; nucleus; transcription factor complex; </t>
  </si>
  <si>
    <t xml:space="preserve">cellular response to ionizing radiation; circadian regulation of gene expression; circadian rhythm; DNA damage checkpoint; negative regulation of glucocorticoid receptor signaling pathway; negative regulation of transcription, DNA-templated; photoperiodism; positive regulation of inflammatory response; positive regulation of NF-kappaB transcription factor activity; positive regulation of transcription from RNA polymerase II promoter; positive regulation of transcription, DNA-templated; proteasome-mediated ubiquitin-dependent protein catabolic process; regulation of hair cycle; regulation of insulin secretion; regulation of transcription from RNA polymerase II promoter; regulation of transcription, DNA-templated; regulation of type B pancreatic cell development; response to redox state; signal transduction; spermatogenesis; </t>
  </si>
  <si>
    <t xml:space="preserve">chromatin DNA binding; core promoter binding; core promoter sequence-specific DNA binding; DNA binding; E-box binding; histone acetyltransferase activity; protein dimerization activity; RNA polymerase II core promoter proximal region sequence-specific DNA binding; sequence-specific DNA binding; transcription factor activity, RNA polymerase II core promoter proximal region sequence-specific binding; transcription factor activity, sequence-specific DNA binding; transcriptional activator activity, RNA polymerase II transcription factor binding; </t>
  </si>
  <si>
    <t>QVPPLVTTNF</t>
  </si>
  <si>
    <t>LVKDQGNASPR</t>
  </si>
  <si>
    <t>P53992</t>
  </si>
  <si>
    <t>Protein transport protein Sec24C;</t>
  </si>
  <si>
    <t>SEC24-related protein C;</t>
  </si>
  <si>
    <t xml:space="preserve">COPII vesicle coat; cytosol; endoplasmic reticulum membrane; ER to Golgi transport vesicle membrane; Golgi membrane; perinuclear region of cytoplasm; </t>
  </si>
  <si>
    <t xml:space="preserve">antigen processing and presentation of exogenous peptide antigen via MHC class II; antigen processing and presentation of peptide antigen via MHC class I; COPII vesicle coating; ER to Golgi vesicle-mediated transport; in utero embryonic development; intracellular protein transport; </t>
  </si>
  <si>
    <t>NDDIDSYMIA</t>
  </si>
  <si>
    <t>METTIGNEGSR</t>
  </si>
  <si>
    <t>Q99638</t>
  </si>
  <si>
    <t>Cell cycle checkpoint control protein RAD9A;</t>
  </si>
  <si>
    <t>DNA repair exonuclease rad9 homolog A;</t>
  </si>
  <si>
    <t xml:space="preserve">checkpoint clamp complex; cytoplasm; nucleoplasm; nucleus; </t>
  </si>
  <si>
    <t xml:space="preserve">cellular response to DNA damage stimulus; cellular response to ionizing radiation; DNA damage checkpoint; DNA repair; DNA replication; DNA replication checkpoint; intra-S DNA damage checkpoint; positive regulation of intrinsic apoptotic signaling pathway in response to DNA damage; regulation of signal transduction by p53 class mediator; </t>
  </si>
  <si>
    <t xml:space="preserve">3'-5' exonuclease activity; enzyme binding; exodeoxyribonuclease III activity; histone deacetylase binding; protein kinase binding; SH3 domain binding; </t>
  </si>
  <si>
    <t>LLRPAQGRGA</t>
  </si>
  <si>
    <t>PISVYQVIVEEER</t>
  </si>
  <si>
    <t>Q92729</t>
  </si>
  <si>
    <t>Receptor-type tyrosine-protein phosphatase U;</t>
  </si>
  <si>
    <t>Pancreatic carcinoma phosphatase 2;Protein-tyrosine phosphatase J;Protein-tyrosine phosphatase pi;Protein-tyrosine phosphatase receptor omicron;Receptor-type protein-tyrosine phosphatase psi;</t>
  </si>
  <si>
    <t xml:space="preserve">cell-cell junction; integral component of plasma membrane; plasma membrane; </t>
  </si>
  <si>
    <t xml:space="preserve">animal organ regeneration; canonical Wnt signaling pathway; cell adhesion; cell differentiation; homotypic cell-cell adhesion; negative regulation of cell migration; negative regulation of cell proliferation; protein dephosphorylation; protein localization to cell surface; response to glucocorticoid; single organismal cell-cell adhesion; transmembrane receptor protein tyrosine phosphatase signaling pathway; </t>
  </si>
  <si>
    <t xml:space="preserve">beta-catenin binding; protein tyrosine phosphatase activity; transmembrane receptor protein tyrosine phosphatase activity; </t>
  </si>
  <si>
    <t>ELTPLQAMML</t>
  </si>
  <si>
    <t>RMAGQEIPEEGR</t>
  </si>
  <si>
    <t>Q9Y2W2</t>
  </si>
  <si>
    <t>WW domain-binding protein 11;</t>
  </si>
  <si>
    <t>Npw38-binding protein;SH3 domain-binding protein SNP70;Splicing factor that interacts with PQBP-1 and PP1;</t>
  </si>
  <si>
    <t xml:space="preserve">cytosol; intracellular membrane-bounded organelle; nuclear speck; nucleoplasm; nucleus; spliceosomal complex; </t>
  </si>
  <si>
    <t xml:space="preserve">mRNA cis splicing, via spliceosome; mRNA splicing, via spliceosome; positive regulation of protein targeting to mitochondrion; regulation of mitophagy; rRNA processing; </t>
  </si>
  <si>
    <t xml:space="preserve">protein phosphatase regulator activity; RNA binding; single-stranded DNA binding; WW domain binding; </t>
  </si>
  <si>
    <t>GMDVAASEFF</t>
  </si>
  <si>
    <t>RSGKYDLDFKSPDDPSR</t>
  </si>
  <si>
    <t>NQLQLSVEVL</t>
  </si>
  <si>
    <t>TSHSCSEEGLEDAANVLLQLSR</t>
  </si>
  <si>
    <t>DNFGIVEGLM</t>
  </si>
  <si>
    <t>TTVHAITATQKTVDGPSGKLWR</t>
  </si>
  <si>
    <t>YKVTQDELKE</t>
  </si>
  <si>
    <t>VFEDAAEIR</t>
  </si>
  <si>
    <t>TSLTIDGVVF</t>
  </si>
  <si>
    <t>VIDPGFAKQKVYNPR</t>
  </si>
  <si>
    <t>RLSKEDIERM</t>
  </si>
  <si>
    <t>VQEAEKYKAEDEKQR</t>
  </si>
  <si>
    <t>TTWHSNDDDV</t>
  </si>
  <si>
    <t>YRAPPIDR</t>
  </si>
  <si>
    <t>PTKQTQIFTT</t>
  </si>
  <si>
    <t>YSDNQPGVLIQVYEGER</t>
  </si>
  <si>
    <t>LGLGIDEDEV</t>
  </si>
  <si>
    <t>AAEEPNAAVPDEIPPLEGDEDASR</t>
  </si>
  <si>
    <t>SVTEPLEQVE</t>
  </si>
  <si>
    <t>AEAALLTEEVLER</t>
  </si>
  <si>
    <t>VTATDKSTGK</t>
  </si>
  <si>
    <t>ANKITITNDKGR</t>
  </si>
  <si>
    <t>RKSTTPCMVL</t>
  </si>
  <si>
    <t>ASEQDPDLELISDLDEGPPVLTPVENTR</t>
  </si>
  <si>
    <t>Q9UKY1</t>
  </si>
  <si>
    <t>Zinc fingers and homeoboxes protein 1;</t>
  </si>
  <si>
    <t xml:space="preserve">cell differentiation; negative regulation of transcription from RNA polymerase II promoter; negative regulation of transcription, DNA-templated; transcription, DNA-templated; </t>
  </si>
  <si>
    <t xml:space="preserve">DNA binding; metal ion binding; protein heterodimerization activity; transcription corepressor activity; transcription factor activity, sequence-specific DNA binding; </t>
  </si>
  <si>
    <t>DAKLDKAQIHDVVLVGGSTR</t>
  </si>
  <si>
    <t>PQVSALLGEE</t>
  </si>
  <si>
    <t>IKSIRKDKIK</t>
  </si>
  <si>
    <t>DEQDMVHIR</t>
  </si>
  <si>
    <t>O60285</t>
  </si>
  <si>
    <t>NUAK family SNF1-like kinase 1;</t>
  </si>
  <si>
    <t>AMPK-related protein kinase 5;Omphalocele kinase 1;</t>
  </si>
  <si>
    <t xml:space="preserve">cytoplasm; fibrillar center; microtubule cytoskeleton; nucleoplasm; nucleus; </t>
  </si>
  <si>
    <t xml:space="preserve">cell adhesion; cellular response to DNA damage stimulus; intracellular signal transduction; protein phosphorylation; regulation of cell adhesion; regulation of cell proliferation; regulation of cellular senescence; regulation of myosin-light-chain-phosphatase activity; regulation of signal transduction by p53 class mediator; </t>
  </si>
  <si>
    <t xml:space="preserve">ATP binding; metal ion binding; p53 binding; protein serine/threonine kinase activity; </t>
  </si>
  <si>
    <t>PRCLLCMCAL</t>
  </si>
  <si>
    <t>DVDAADSATAFGAQTSSR</t>
  </si>
  <si>
    <t>Q2VPK5</t>
  </si>
  <si>
    <t>Cytoplasmic tRNA 2-thiolation protein 2 {ECO:0000255|HAMAP-Rule:MF_03054};</t>
  </si>
  <si>
    <t>Cytosolic thiouridylase subunit 2;</t>
  </si>
  <si>
    <t xml:space="preserve">cytosol; protein complex; </t>
  </si>
  <si>
    <t xml:space="preserve">tRNA modification; tRNA thio-modification; tRNA wobble position uridine thiolation; tRNA wobble uridine modification; </t>
  </si>
  <si>
    <t xml:space="preserve">sulfurtransferase activity; tRNA binding; </t>
  </si>
  <si>
    <t>YRAIPELDAY</t>
  </si>
  <si>
    <t>EAEGLALDDEDVEELTASQR</t>
  </si>
  <si>
    <t>FYNELRVAPE</t>
  </si>
  <si>
    <t>EHPVLLTEAPLNPKANR</t>
  </si>
  <si>
    <t>SPAGGGAEAL</t>
  </si>
  <si>
    <t>ELLEHCGVCR</t>
  </si>
  <si>
    <t>RPREDHGRGY</t>
  </si>
  <si>
    <t>FEYIEENKYSR</t>
  </si>
  <si>
    <t>GSAHNRSAMP</t>
  </si>
  <si>
    <t>FTASPASSTTAR</t>
  </si>
  <si>
    <t>LKHVSDDMKT</t>
  </si>
  <si>
    <t>HKNPALKAQSGPVR</t>
  </si>
  <si>
    <t>Q01518</t>
  </si>
  <si>
    <t>Adenylyl cyclase-associated protein 1;</t>
  </si>
  <si>
    <t xml:space="preserve">azurophil granule lumen; cortical actin cytoskeleton; extracellular exosome; extracellular region; extracellular space; focal adhesion; plasma membrane; </t>
  </si>
  <si>
    <t xml:space="preserve">actin polymerization or depolymerization; activation of adenylate cyclase activity; ameboidal-type cell migration; cell morphogenesis; establishment or maintenance of cell polarity; neutrophil degranulation; receptor-mediated endocytosis; signal transduction; </t>
  </si>
  <si>
    <t xml:space="preserve">actin binding; adenylate cyclase binding; </t>
  </si>
  <si>
    <t>SGHTLRGLFI</t>
  </si>
  <si>
    <t>IDDKGILR</t>
  </si>
  <si>
    <t>ARAKEFPNVY</t>
  </si>
  <si>
    <t>IKNFGEDMDDER</t>
  </si>
  <si>
    <t>TYSDNQPGVL</t>
  </si>
  <si>
    <t>IQVYEGER</t>
  </si>
  <si>
    <t>TDAFHNCHMG</t>
  </si>
  <si>
    <t>ITAENVAKKWQVSR</t>
  </si>
  <si>
    <t>PQPASPAEED</t>
  </si>
  <si>
    <t>KMPPYDEQTQAFIDAAQEAR</t>
  </si>
  <si>
    <t>ENLCKLMKEI</t>
  </si>
  <si>
    <t>LDKKVEKVTISNR</t>
  </si>
  <si>
    <t>EFIERCFQEM</t>
  </si>
  <si>
    <t>LEEEEEHEWFIPAR</t>
  </si>
  <si>
    <t>QTFSEEHPVL</t>
  </si>
  <si>
    <t>LTEAPLNPR</t>
  </si>
  <si>
    <t>LGPLLPASDL</t>
  </si>
  <si>
    <t>MLKNSPNSGQSSALATLTVEQLSSR</t>
  </si>
  <si>
    <t>TAGRHGDDLR</t>
  </si>
  <si>
    <t>NTKHEISEMNR</t>
  </si>
  <si>
    <t>P13647</t>
  </si>
  <si>
    <t>Keratin, type II cytoskeletal 5;</t>
  </si>
  <si>
    <t>58 kDa cytokeratin;Cytokeratin-5;Keratin-5;Type-II keratin Kb5;</t>
  </si>
  <si>
    <t xml:space="preserve">cytoplasm; cytosol; extracellular exosome; intermediate filament; keratin filament; membrane; mitochondrion; nucleus; plasma membrane; </t>
  </si>
  <si>
    <t xml:space="preserve">cornification; epidermis development; hemidesmosome assembly; keratinization; </t>
  </si>
  <si>
    <t xml:space="preserve">scaffold protein binding; structural constituent of cytoskeleton; </t>
  </si>
  <si>
    <t>AIVRADVVPQ</t>
  </si>
  <si>
    <t>QADPEFPRASPR</t>
  </si>
  <si>
    <t>Q5T5Y3</t>
  </si>
  <si>
    <t>Calmodulin-regulated spectrin-associated protein 1;</t>
  </si>
  <si>
    <t xml:space="preserve">cytoskeleton organization; neuron projection development; regulation of cell morphogenesis; </t>
  </si>
  <si>
    <t xml:space="preserve">calmodulin binding; microtubule binding; spectrin binding; </t>
  </si>
  <si>
    <t>LAKNLPYKVT</t>
  </si>
  <si>
    <t>QDELKEVFEDAAEIR</t>
  </si>
  <si>
    <t>ASSVSLLSVL</t>
  </si>
  <si>
    <t>RQQEGGSQASVYTSATEGR</t>
  </si>
  <si>
    <t>Q9C0C7</t>
  </si>
  <si>
    <t>Activating molecule in BECN1-regulated autophagy protein 1;</t>
  </si>
  <si>
    <t xml:space="preserve">autophagosome; axoneme; cytoplasm; cytosol; mitochondrial outer membrane; mitochondrion; perinuclear region of cytoplasm; phagocytic vesicle; </t>
  </si>
  <si>
    <t xml:space="preserve">autophagosome assembly; cell differentiation; cellular response to starvation; macroautophagy; macromitophagy; mitophagy; negative regulation of cardiac muscle cell apoptotic process; negative regulation of cell proliferation; negative regulation of neuron apoptotic process; neural tube development; positive regulation of autophagy; positive regulation of phosphatidylinositol 3-kinase activity; response to mitochondrial depolarisation; </t>
  </si>
  <si>
    <t>PSLATMQESL</t>
  </si>
  <si>
    <t>RVKQLAEEQKR</t>
  </si>
  <si>
    <t>DCELVEGLVL</t>
  </si>
  <si>
    <t>TQKVSNSGITR</t>
  </si>
  <si>
    <t>DANVRRYLQL</t>
  </si>
  <si>
    <t>TQSELSSYHR</t>
  </si>
  <si>
    <t>IQEIIEQLDV</t>
  </si>
  <si>
    <t>TTSEYEKEKLNER</t>
  </si>
  <si>
    <t>MDEDSSLRDY</t>
  </si>
  <si>
    <t>TVSLDSDMDDASKFLQDYDIR</t>
  </si>
  <si>
    <t>Q08AD1</t>
  </si>
  <si>
    <t>Calmodulin-regulated spectrin-associated protein 2;</t>
  </si>
  <si>
    <t>Calmodulin-regulated spectrin-associated protein 1-like protein 1;</t>
  </si>
  <si>
    <t xml:space="preserve">cytosol; microtubule end; </t>
  </si>
  <si>
    <t xml:space="preserve">microtubule cytoskeleton organization; neuron projection development; regulation of organelle organization; </t>
  </si>
  <si>
    <t xml:space="preserve">calmodulin binding; microtubule minus-end binding; spectrin binding; </t>
  </si>
  <si>
    <t>LRGENLVSMT</t>
  </si>
  <si>
    <t>VEGPPPKDTGIAR</t>
  </si>
  <si>
    <t>PTDGASSSNC</t>
  </si>
  <si>
    <t>VTDISHLVR</t>
  </si>
  <si>
    <t>PNRVAQTTKK</t>
  </si>
  <si>
    <t>VTQLDLDGPKELSR</t>
  </si>
  <si>
    <t>ARAEGIPVEM</t>
  </si>
  <si>
    <t>VVIGDDSAFTVLKKAGR</t>
  </si>
  <si>
    <t>DDDEEDDDED</t>
  </si>
  <si>
    <t>DDDDDFDDEEAEEKAPVKKSIR</t>
  </si>
  <si>
    <t>LEIDSLFEGI</t>
  </si>
  <si>
    <t>DFYTSITR</t>
  </si>
  <si>
    <t>KAERAARLAK</t>
  </si>
  <si>
    <t>EAKSETSGPQIKELTDEEAER</t>
  </si>
  <si>
    <t>MDMEEIIQRI</t>
  </si>
  <si>
    <t>ENVVLDANCSR</t>
  </si>
  <si>
    <t>EEDKKINEEL</t>
  </si>
  <si>
    <t>ESQYQQSMDSKLSGR</t>
  </si>
  <si>
    <t>O00193</t>
  </si>
  <si>
    <t>Small acidic protein;</t>
  </si>
  <si>
    <t>PELKTGISDV</t>
  </si>
  <si>
    <t>FAKNDLAVVDVR</t>
  </si>
  <si>
    <t>SNQLINHIEQ</t>
  </si>
  <si>
    <t>FLDTNETPYFMKSIDCIR</t>
  </si>
  <si>
    <t>DTERIYDDDF</t>
  </si>
  <si>
    <t>FQNLDGVANALDNVDAR</t>
  </si>
  <si>
    <t>LEEKIGCLLK</t>
  </si>
  <si>
    <t>FSGDLDDQTCR</t>
  </si>
  <si>
    <t>LYETALLSSG</t>
  </si>
  <si>
    <t>FSLEDPQTHANR</t>
  </si>
  <si>
    <t>ILTDKLKEAETR</t>
  </si>
  <si>
    <t>ACHNSKDTVT</t>
  </si>
  <si>
    <t>ISGPQAPVFEFVEQLR</t>
  </si>
  <si>
    <t>KAVTKDEDEW</t>
  </si>
  <si>
    <t>KELEQKEVDYSGLR</t>
  </si>
  <si>
    <t>VADTPELQRI</t>
  </si>
  <si>
    <t>KKTQDQISNIKYHEEFEKSR</t>
  </si>
  <si>
    <t>ENPNRVAQTT</t>
  </si>
  <si>
    <t>KKVTQLDLDGPKELSR</t>
  </si>
  <si>
    <t>VCLRSHLGRY</t>
  </si>
  <si>
    <t>LAADKDGNVTCER</t>
  </si>
  <si>
    <t>APKAGQLEAW</t>
  </si>
  <si>
    <t>LEMNPGYEVAPR</t>
  </si>
  <si>
    <t>FVNHPQVSAL</t>
  </si>
  <si>
    <t>LGEEDEEALHYLTR</t>
  </si>
  <si>
    <t>ERAKRLEEIP</t>
  </si>
  <si>
    <t>EEKMEIQEMQ</t>
  </si>
  <si>
    <t>LKEAKHIAEEADR</t>
  </si>
  <si>
    <t>RPRLLSAEIT</t>
  </si>
  <si>
    <t>LQTNLPLQSPCCR</t>
  </si>
  <si>
    <t>P59036</t>
  </si>
  <si>
    <t>Putative uncharacterized protein encoded by LINC00310;</t>
  </si>
  <si>
    <t>NKEVAPQVSL</t>
  </si>
  <si>
    <t>LTQGGAAQSLVPPGASLATESR</t>
  </si>
  <si>
    <t>TSLIIPSLER</t>
  </si>
  <si>
    <t>LVNAIESK</t>
  </si>
  <si>
    <t>O15078</t>
  </si>
  <si>
    <t>Centrosomal protein of 290 kDa;</t>
  </si>
  <si>
    <t>Bardet-Biedl syndrome 14 protein;Cancer/testis antigen 87;Nephrocystin-6;Tumor antigen se2-2;</t>
  </si>
  <si>
    <t xml:space="preserve">centriolar satellite; centriole; centrosome; ciliary basal body; ciliary transition zone; cytoplasm; cytosol; extracellular region; membrane; MKS complex; nucleus; photoreceptor connecting cilium; protein complex; specific granule lumen; </t>
  </si>
  <si>
    <t xml:space="preserve">ciliary basal body docking; cilium assembly; eye photoreceptor cell development; G2/M transition of mitotic cell cycle; hindbrain development; neutrophil degranulation; otic vesicle formation; positive regulation of intracellular protein transport; positive regulation of transcription, DNA-templated; pronephros development; protein transport; regulation of establishment of protein localization; </t>
  </si>
  <si>
    <t>YMAAKKHLEI</t>
  </si>
  <si>
    <t>NPDHSIIETLR</t>
  </si>
  <si>
    <t>DGNLCLHVPN</t>
  </si>
  <si>
    <t>PPSGISFPSVVDHPMPEER</t>
  </si>
  <si>
    <t>Q9UBX0</t>
  </si>
  <si>
    <t>Homeobox expressed in ES cells 1;</t>
  </si>
  <si>
    <t>Homeobox protein ANF;</t>
  </si>
  <si>
    <t xml:space="preserve">brain development; forebrain morphogenesis; nose development; otic vesicle formation; pituitary gland development; transcription, DNA-templated; </t>
  </si>
  <si>
    <t xml:space="preserve">chromatin binding; DNA binding; protein C-terminus binding; protein N-terminus binding; RNA polymerase II core promoter proximal region sequence-specific DNA binding; transcriptional repressor activity, RNA polymerase II core promoter proximal region sequence-specific binding; </t>
  </si>
  <si>
    <t>QKYNVRSMPI</t>
  </si>
  <si>
    <t>RKDDEVQVVR</t>
  </si>
  <si>
    <t>SVLEDRCLYL</t>
  </si>
  <si>
    <t>RSDNVVEGNCADELLQNSHR</t>
  </si>
  <si>
    <t>O43716</t>
  </si>
  <si>
    <t>Glutamyl-tRNA(Gln) amidotransferase subunit C, mitochondrial {ECO:0000255|HAMAP-Rule:MF_03149};</t>
  </si>
  <si>
    <t>Protein 15E1.2;</t>
  </si>
  <si>
    <t xml:space="preserve">glutamyl-tRNA(Gln) amidotransferase complex; mitochondrion; </t>
  </si>
  <si>
    <t xml:space="preserve">glutaminyl-tRNAGln biosynthesis via transamidation; mitochondrial translation; regulation of translational fidelity; </t>
  </si>
  <si>
    <t xml:space="preserve">ATP binding; glutaminyl-tRNA synthase (glutamine-hydrolyzing) activity; </t>
  </si>
  <si>
    <t>KSDFGKFVLS</t>
  </si>
  <si>
    <t>SGKFYGDEEKDKGLQTSQDAR</t>
  </si>
  <si>
    <t>IACDGIWNVM</t>
  </si>
  <si>
    <t>SSQEVVDFIQSKISQR</t>
  </si>
  <si>
    <t>RRFSADEQFF</t>
  </si>
  <si>
    <t>SVGQAASSSAHSSKSAR</t>
  </si>
  <si>
    <t>P46019</t>
  </si>
  <si>
    <t>Phosphorylase b kinase regulatory subunit alpha, liver isoform;</t>
  </si>
  <si>
    <t xml:space="preserve">carbohydrate metabolic process; cellular protein modification process; generation of precursor metabolites and energy; glycogen catabolic process; </t>
  </si>
  <si>
    <t>FLGVFGRRAR</t>
  </si>
  <si>
    <t>TSAGVGAWGAAAVGR</t>
  </si>
  <si>
    <t>LGYPVTNAVI</t>
  </si>
  <si>
    <t>TVPAYFNDSQR</t>
  </si>
  <si>
    <t>LEVERPLPME</t>
  </si>
  <si>
    <t>VEKNSTPSEPGSGR</t>
  </si>
  <si>
    <t>LPTSESFGGN</t>
  </si>
  <si>
    <t>VFFSAQNAAKQPSDKCSASPPLRR</t>
  </si>
  <si>
    <t>VKIVTVKTQAYQDQKPGTSGLR</t>
  </si>
  <si>
    <t>ERGELANEVK</t>
  </si>
  <si>
    <t>VLLQGKGDSEHKR</t>
  </si>
  <si>
    <t>NRCSCSFRVL</t>
  </si>
  <si>
    <t>VVSAKFEGKPLLQR</t>
  </si>
  <si>
    <t>DELTKQLESL</t>
  </si>
  <si>
    <t>WSDSPAPPGPQAGPPSRPPR</t>
  </si>
  <si>
    <t>Q8WUF5</t>
  </si>
  <si>
    <t>RelA-associated inhibitor;</t>
  </si>
  <si>
    <t>Inhibitor of ASPP protein;NFkB-interacting protein 1;PPP1R13B-like protein;</t>
  </si>
  <si>
    <t xml:space="preserve">cell junction; cytosol; intercellular bridge; nucleoplasm; nucleus; </t>
  </si>
  <si>
    <t xml:space="preserve">apoptotic process; cardiac muscle contraction; cardiac right ventricle morphogenesis; embryonic camera-type eye development; hair cycle; multicellular organism growth; multicellular organismal homeostasis; negative regulation of transcription from RNA polymerase II promoter; positive regulation of cell differentiation; post-embryonic development; regulation of signal transduction by p53 class mediator; transcription, DNA-templated; ventricular cardiac muscle tissue development; </t>
  </si>
  <si>
    <t xml:space="preserve">cadherin binding; identical protein binding; transcription corepressor activity; transcription factor binding; </t>
  </si>
  <si>
    <t>GKALERFLQD</t>
  </si>
  <si>
    <t>YFDGNLKR</t>
  </si>
  <si>
    <t>QLSGKMLVLD</t>
  </si>
  <si>
    <t>YILAVTR</t>
  </si>
  <si>
    <t>Q92698</t>
  </si>
  <si>
    <t>DNA repair and recombination protein RAD54-like;</t>
  </si>
  <si>
    <t>RAD54 homolog;</t>
  </si>
  <si>
    <t xml:space="preserve">determination of adult lifespan; DNA recombination; DNA repair; double-strand break repair via homologous recombination; meiotic nuclear division; response to drug; response to ionizing radiation; </t>
  </si>
  <si>
    <t xml:space="preserve">annealing helicase activity; ATP binding; DNA binding; helicase activity; </t>
  </si>
  <si>
    <t>GMHREVYALL</t>
  </si>
  <si>
    <t>YSDKKDAPPLLPSDTGQGYR</t>
  </si>
  <si>
    <t>Q9NPF5</t>
  </si>
  <si>
    <t>DNA methyltransferase 1-associated protein 1;</t>
  </si>
  <si>
    <t xml:space="preserve">cytoplasm; cytosol; NuA4 histone acetyltransferase complex; nucleoplasm; nucleus; replication fork; </t>
  </si>
  <si>
    <t xml:space="preserve">chromatin remodeling; DNA methylation; DNA repair; histone H2A acetylation; histone H4 acetylation; negative regulation of transcription from RNA polymerase II promoter; negative regulation of transcription, DNA-templated; positive regulation of transcription factor import into nucleus; regulation of growth; response to ethanol; transcription, DNA-templated; </t>
  </si>
  <si>
    <t xml:space="preserve">RNA polymerase II repressing transcription factor binding; transcription corepressor activity; </t>
  </si>
  <si>
    <t>VEKHPDADSL</t>
  </si>
  <si>
    <t>YVEKIDVGEAEPR</t>
  </si>
  <si>
    <t>LPQTLPEIFE</t>
  </si>
  <si>
    <t>AAATGKEMPQDLR</t>
  </si>
  <si>
    <t>EAVVSSVNTV</t>
  </si>
  <si>
    <t>ATKTVEEAENIAVTSGVVR</t>
  </si>
  <si>
    <t>KALQLNELTM</t>
  </si>
  <si>
    <t>DDDTAVLVIDNGSGMCKAGFAGDDAPR</t>
  </si>
  <si>
    <t>GAQEMVSSAK</t>
  </si>
  <si>
    <t>DTVATQLSEAVDATR</t>
  </si>
  <si>
    <t>VTAADKSTGK</t>
  </si>
  <si>
    <t>ENKITITNDKGR</t>
  </si>
  <si>
    <t>PYFPIPEEYT</t>
  </si>
  <si>
    <t>FIQNVPLEDR</t>
  </si>
  <si>
    <t>KELAKDTRSD</t>
  </si>
  <si>
    <t>HLTVVNAFEGWEEAR</t>
  </si>
  <si>
    <t>Q9H2U1</t>
  </si>
  <si>
    <t>ATP-dependent RNA helicase DHX36;</t>
  </si>
  <si>
    <t>DEAH box protein 36;G4-resolvase 1;MLE-like protein 1;RNA helicase associated with AU-rich element ARE;</t>
  </si>
  <si>
    <t xml:space="preserve">chromosome, telomeric region; cytoplasm; cytosol; extracellular exosome; nucleus; </t>
  </si>
  <si>
    <t xml:space="preserve">ossification; positive regulation of telomere maintenance; positive regulation of transcription from RNA polymerase II promoter; positive regulation of type I interferon production; response to exogenous dsRNA; response to virus; RNA processing; RNA secondary structure unwinding; telomerase RNA stabilization; transcription, DNA-templated; </t>
  </si>
  <si>
    <t xml:space="preserve">ATP binding; ATP-dependent RNA helicase activity; core promoter binding; DNA-dependent ATPase activity; double-stranded RNA binding; G-quadruplex DNA binding; G-quadruplex RNA binding; histone deacetylase binding; RNA binding; telomerase RNA binding; transcription regulatory region DNA binding; </t>
  </si>
  <si>
    <t>KEGGLDDSVF</t>
  </si>
  <si>
    <t>IAVKEIGR</t>
  </si>
  <si>
    <t>Q8NEN9</t>
  </si>
  <si>
    <t>PDZ domain-containing protein 8;</t>
  </si>
  <si>
    <t>Sarcoma antigen NY-SAR-84/NY-SAR-104;</t>
  </si>
  <si>
    <t xml:space="preserve">cytoskeleton organization; intracellular signal transduction; regulation of cell morphogenesis; viral process; </t>
  </si>
  <si>
    <t>GSSDEEGKLV</t>
  </si>
  <si>
    <t>IDEPAKEKNEKGALKR</t>
  </si>
  <si>
    <t>DNVPHTPSSY</t>
  </si>
  <si>
    <t>IETLPKAVKR</t>
  </si>
  <si>
    <t>QTHANRIYRM</t>
  </si>
  <si>
    <t>IKLGLGIDEDDPTADDTSAAVTEEMPPLEGDDDTSR</t>
  </si>
  <si>
    <t>CLAPSTLCSF</t>
  </si>
  <si>
    <t>ISSSSGVSGVGAER</t>
  </si>
  <si>
    <t>RCPSPPMINL</t>
  </si>
  <si>
    <t>ISVGGQHQGVFGLPR</t>
  </si>
  <si>
    <t>Ras GTPase-activating-like protein IQGAP2;</t>
  </si>
  <si>
    <t xml:space="preserve">actin cytoskeleton; cell surface; cytoplasm; cytosol; extracellular exosome; filopodium; lamellipodium; microtubule; microvillus; plasma membrane; secretory granule membrane; </t>
  </si>
  <si>
    <t xml:space="preserve">Arp2/3 complex-mediated actin nucleation; neutrophil degranulation; signal transduction; thrombin-activated receptor signaling pathway; </t>
  </si>
  <si>
    <t xml:space="preserve">actin binding; actin filament binding; Arp2/3 complex binding; calmodulin binding; GTPase inhibitor activity; phosphatidylinositol-3,4,5-trisphosphate binding; Rac GTPase binding; Rho GTPase binding; </t>
  </si>
  <si>
    <t>VEEYEEMQVN</t>
  </si>
  <si>
    <t>LELEKDLR</t>
  </si>
  <si>
    <t>LQPPELIGAM</t>
  </si>
  <si>
    <t>LEPTDEEPKEEKPPTKSR</t>
  </si>
  <si>
    <t>Q96GT9</t>
  </si>
  <si>
    <t>X antigen family member 2;</t>
  </si>
  <si>
    <t>Cancer/testis antigen 12.2;G antigen family D member 3;</t>
  </si>
  <si>
    <t>VAARKKLEMD</t>
  </si>
  <si>
    <t>LKDLEAHIDSANKNR</t>
  </si>
  <si>
    <t>EAVKVHSFPT</t>
  </si>
  <si>
    <t>LKFFPASADR</t>
  </si>
  <si>
    <t>LETAEEVKRK</t>
  </si>
  <si>
    <t>LQKDLEGLSQR</t>
  </si>
  <si>
    <t>EQFGGNPFAS</t>
  </si>
  <si>
    <t>LVSNTSSGEGSQPSR</t>
  </si>
  <si>
    <t>KNEMATSEAV</t>
  </si>
  <si>
    <t>MGLGDPR</t>
  </si>
  <si>
    <t>P47870</t>
  </si>
  <si>
    <t>Gamma-aminobutyric acid receptor subunit beta-2;</t>
  </si>
  <si>
    <t>GABA(A) receptor subunit beta-2;</t>
  </si>
  <si>
    <t xml:space="preserve">cell junction; chloride channel complex; cytoplasmic vesicle membrane; cytosol; extracellular exosome; GABA-A receptor complex; integral component of plasma membrane; plasma membrane; postsynaptic membrane; </t>
  </si>
  <si>
    <t xml:space="preserve">cellular response to histamine; chemical synaptic transmission; chloride transmembrane transport; cochlea development; gamma-aminobutyric acid signaling pathway; inner ear receptor cell development; innervation; ion transmembrane transport; negative regulation of neuron apoptotic process; sensory perception of sound; synaptic transmission, GABAergic; transport; </t>
  </si>
  <si>
    <t xml:space="preserve">chloride channel activity; GABA-A receptor activity; inhibitory extracellular ligand-gated ion channel activity; </t>
  </si>
  <si>
    <t>LNLYIENEGK</t>
  </si>
  <si>
    <t>MIMQDKLEKER</t>
  </si>
  <si>
    <t>LVARPSSINY</t>
  </si>
  <si>
    <t>MVAPVTGNDVGIR</t>
  </si>
  <si>
    <t>VPVPTGAFDG</t>
  </si>
  <si>
    <t>PLHSPPPPPPR</t>
  </si>
  <si>
    <t>Q07890</t>
  </si>
  <si>
    <t>Son of sevenless homolog 2;</t>
  </si>
  <si>
    <t xml:space="preserve">positive regulation of apoptotic process; positive regulation of small GTPase mediated signal transduction; regulation of Rho protein signal transduction; regulation of small GTPase mediated signal transduction; small GTPase mediated signal transduction; </t>
  </si>
  <si>
    <t xml:space="preserve">DNA binding; guanyl-nucleotide exchange factor activity; protein heterodimerization activity; Rho guanyl-nucleotide exchange factor activity; </t>
  </si>
  <si>
    <t>IDTLSSCSQS</t>
  </si>
  <si>
    <t>QTSASTLPR</t>
  </si>
  <si>
    <t>Q8TDM6</t>
  </si>
  <si>
    <t>Disks large homolog 5;</t>
  </si>
  <si>
    <t>Discs large protein P-dlg;Placenta and prostate DLG;</t>
  </si>
  <si>
    <t xml:space="preserve">cell junction; cell-cell adherens junction; cytoplasm; plasma membrane; </t>
  </si>
  <si>
    <t xml:space="preserve">apical protein localization; epithelial tube branching involved in lung morphogenesis; establishment or maintenance of epithelial cell apical/basal polarity; intracellular signal transduction; metanephric collecting duct development; midbrain development; negative regulation of cell proliferation; polarized epithelial cell differentiation; protein complex assembly; protein localization to adherens junction; regulation of apoptotic process; signal transduction; single organismal cell-cell adhesion; zonula adherens assembly; </t>
  </si>
  <si>
    <t xml:space="preserve">beta-catenin binding; cytoskeletal protein binding; receptor signaling complex scaffold activity; </t>
  </si>
  <si>
    <t>CRYLSKVLEL</t>
  </si>
  <si>
    <t>RKSDVVLDKGGKSR</t>
  </si>
  <si>
    <t>Q8WUR7</t>
  </si>
  <si>
    <t>UPF0235 protein C15orf40;</t>
  </si>
  <si>
    <t>KLNFAVASRK</t>
  </si>
  <si>
    <t>TFSHELSDFGLESTAGEIPVVAIR</t>
  </si>
  <si>
    <t>VEKNVMVVSC</t>
  </si>
  <si>
    <t>VYPSSEKNNSNSLNR</t>
  </si>
  <si>
    <t>SELPKFEKNF</t>
  </si>
  <si>
    <t>YVEHPEVAR</t>
  </si>
  <si>
    <t>AHADVFAPVK</t>
  </si>
  <si>
    <t>AHVAELER</t>
  </si>
  <si>
    <t>Q8IZ52</t>
  </si>
  <si>
    <t>Chondroitin sulfate synthase 2;</t>
  </si>
  <si>
    <t>Chondroitin glucuronyltransferase 2;Chondroitin-polymerizing factor;Glucuronosyl-N-acetylgalactosaminyl-proteoglycan 4-beta-N-acetylgalactosaminyltransferase II;N-acetylgalactosaminyl-proteoglycan 3-beta-glucuronosyltransferase II;N-acetylgalactosaminyltransferase 2;</t>
  </si>
  <si>
    <t xml:space="preserve">cytosol; Golgi cisterna membrane; Golgi membrane; integral component of membrane; mitochondrial matrix; </t>
  </si>
  <si>
    <t>SLDEDSEFTL</t>
  </si>
  <si>
    <t>ASDFEIGHFFR</t>
  </si>
  <si>
    <t>DFEQEMVRAA</t>
  </si>
  <si>
    <t>ASSSPERSYELPDGQVITIGNER</t>
  </si>
  <si>
    <t>RNAFACFDEE</t>
  </si>
  <si>
    <t>ATGTIQEDYLR</t>
  </si>
  <si>
    <t>QQQLTNLQMA</t>
  </si>
  <si>
    <t>AVTMGFGDPLSPLQSMAAQR</t>
  </si>
  <si>
    <t>TEALKKELSS</t>
  </si>
  <si>
    <t>CDGHDGLR</t>
  </si>
  <si>
    <t>B1AK53</t>
  </si>
  <si>
    <t>Espin;</t>
  </si>
  <si>
    <t>Autosomal recessive deafness type 36 protein;Ectoplasmic specialization protein;</t>
  </si>
  <si>
    <t xml:space="preserve">brush border; cytoplasm; filamentous actin; microvillus; stereocilium tip; </t>
  </si>
  <si>
    <t xml:space="preserve">actin filament bundle assembly; locomotory behavior; negative regulation of cytoskeleton organization; parallel actin filament bundle assembly; positive regulation of filopodium assembly; sensory perception of sound; </t>
  </si>
  <si>
    <t xml:space="preserve">actin filament binding; SH3 domain binding; </t>
  </si>
  <si>
    <t>AKNLPYKVTQ</t>
  </si>
  <si>
    <t>DELKEVFEDAAEIR</t>
  </si>
  <si>
    <t>GLPGRPFSSR</t>
  </si>
  <si>
    <t>EDEERAVAEAAWR</t>
  </si>
  <si>
    <t>Q86XE3</t>
  </si>
  <si>
    <t>Calcium uptake protein 3, mitochondrial;</t>
  </si>
  <si>
    <t>EF-hand domain-containing family member A2;</t>
  </si>
  <si>
    <t xml:space="preserve">integral component of membrane; mitochondrion; </t>
  </si>
  <si>
    <t>SCIRWTGNSR</t>
  </si>
  <si>
    <t>EFQLCDPKEVAR</t>
  </si>
  <si>
    <t>O00321</t>
  </si>
  <si>
    <t>ETS translocation variant 2;</t>
  </si>
  <si>
    <t>Ets-related protein 71;</t>
  </si>
  <si>
    <t xml:space="preserve">blastocyst development; blood vessel morphogenesis; BMP signaling pathway involved in mesodermal cell fate specification; cell differentiation; erythrocyte differentiation; Notch signaling pathway; placenta development; positive regulation of endothelial cell differentiation; positive regulation of mesoderm development; regulation of transcription from RNA polymerase II promoter; Wnt signaling pathway; </t>
  </si>
  <si>
    <t xml:space="preserve">RNA polymerase II core promoter proximal region sequence-specific DNA binding; RNA polymerase II transcription factor activity, sequence-specific DNA binding; transcriptional activator activity, RNA polymerase II core promoter proximal region sequence-specific binding; </t>
  </si>
  <si>
    <t>DHLAVKHFSV</t>
  </si>
  <si>
    <t>EGQLEFR</t>
  </si>
  <si>
    <t>LGNLPYDVTE</t>
  </si>
  <si>
    <t>ESIKEFFR</t>
  </si>
  <si>
    <t>TFDVPIFTEE</t>
  </si>
  <si>
    <t>FLDQNKAR</t>
  </si>
  <si>
    <t>Q9P0W2</t>
  </si>
  <si>
    <t>SWI/SNF-related matrix-associated actin-dependent regulator of chromatin subfamily E member 1-related;</t>
  </si>
  <si>
    <t>BRCA2-associated factor 35;HMG box-containing protein 20B;HMG domain-containing protein 2;HMG domain-containing protein HMGX2;Sox-like transcriptional factor;Structural DNA-binding protein BRAF35;</t>
  </si>
  <si>
    <t xml:space="preserve">chromosome; nuclear body; nucleoplasm; </t>
  </si>
  <si>
    <t xml:space="preserve">blood coagulation; cell cycle; negative regulation of protein sumoylation; positive regulation of neuron differentiation; regulation of transcription, DNA-templated; skeletal muscle cell differentiation; transcription, DNA-templated; </t>
  </si>
  <si>
    <t xml:space="preserve">DNA binding; histone deacetylase activity; protein heterodimerization activity; </t>
  </si>
  <si>
    <t>KVVLAEVIQA</t>
  </si>
  <si>
    <t>FSAPENAVR</t>
  </si>
  <si>
    <t>NLPFNTVQGD</t>
  </si>
  <si>
    <t>IDAIFKDLSIR</t>
  </si>
  <si>
    <t>KFESTDLDML</t>
  </si>
  <si>
    <t>IKAATSDLEHYDKTR</t>
  </si>
  <si>
    <t>P80303</t>
  </si>
  <si>
    <t>Nucleobindin-2;</t>
  </si>
  <si>
    <t>DNA-binding protein NEFA;Gastric cancer antigen Zg4;Prepronesfatin;</t>
  </si>
  <si>
    <t xml:space="preserve">cytosol; endoplasmic reticulum; endoplasmic reticulum-Golgi intermediate compartment; extracellular exosome; extracellular space; Golgi apparatus; nuclear envelope; plasma membrane; </t>
  </si>
  <si>
    <t xml:space="preserve">calcium ion binding; DNA binding; </t>
  </si>
  <si>
    <t>GDDDMKRTIN</t>
  </si>
  <si>
    <t>KAWVESR</t>
  </si>
  <si>
    <t>HQGVMVGMGQ</t>
  </si>
  <si>
    <t>KDSYVGDEAQSKR</t>
  </si>
  <si>
    <t>KEAEGSSAEY</t>
  </si>
  <si>
    <t>KKEIEELKELLPEIR</t>
  </si>
  <si>
    <t>KHVSDDMKTH</t>
  </si>
  <si>
    <t>KNPALKAQSGPVR</t>
  </si>
  <si>
    <t>PEDEASGSFF</t>
  </si>
  <si>
    <t>KQIDSSPVGGETDETTVSQNYR</t>
  </si>
  <si>
    <t>EIERMVQEAE</t>
  </si>
  <si>
    <t>KYKAEDEVQR</t>
  </si>
  <si>
    <t>CKQVRRTEKK</t>
  </si>
  <si>
    <t>LKDVLLQVDDER</t>
  </si>
  <si>
    <t>SEDEEEEDVK</t>
  </si>
  <si>
    <t>LLSISGKR</t>
  </si>
  <si>
    <t>GPVVAMVWEG</t>
  </si>
  <si>
    <t>LNVVKTGR</t>
  </si>
  <si>
    <t>LSVLKREAGN</t>
  </si>
  <si>
    <t>LTKATAPDQKSSGGR</t>
  </si>
  <si>
    <t>SLGIETAGGV</t>
  </si>
  <si>
    <t>MTVLIKR</t>
  </si>
  <si>
    <t>LKSGDAAIVD</t>
  </si>
  <si>
    <t>MVPGKPMCVESFSDYPPLGR</t>
  </si>
  <si>
    <t>KYQLSPTVNM</t>
  </si>
  <si>
    <t>PQDDTVIIEDDR</t>
  </si>
  <si>
    <t>AVEETSHQAL</t>
  </si>
  <si>
    <t>QNMPKVLR</t>
  </si>
  <si>
    <t>P83436</t>
  </si>
  <si>
    <t>Conserved oligomeric Golgi complex subunit 7;</t>
  </si>
  <si>
    <t>Component of oligomeric Golgi complex 7;</t>
  </si>
  <si>
    <t xml:space="preserve">Golgi apparatus; Golgi membrane; Golgi transport complex; nucleolus; trans-Golgi network membrane; </t>
  </si>
  <si>
    <t xml:space="preserve">ER to Golgi vesicle-mediated transport; Golgi organization; intracellular protein transport; protein glycosylation; protein localization to Golgi apparatus; protein localization to organelle; protein stabilization; retrograde vesicle-mediated transport, Golgi to ER; </t>
  </si>
  <si>
    <t>NDIRFEFTPG</t>
  </si>
  <si>
    <t>RDTAEGVSQELISAGLVDGR</t>
  </si>
  <si>
    <t>AGSSGLGKAK</t>
  </si>
  <si>
    <t>RKACPLQPDHTNDEK</t>
  </si>
  <si>
    <t>SACSQRALQL</t>
  </si>
  <si>
    <t>RTYSVVPMTSR</t>
  </si>
  <si>
    <t>SAIQNRFKYA</t>
  </si>
  <si>
    <t>RVTPDTDWAR</t>
  </si>
  <si>
    <t>ALLSSAVDHG</t>
  </si>
  <si>
    <t>SDEVKFR</t>
  </si>
  <si>
    <t>KQVYEEEYGS</t>
  </si>
  <si>
    <t>SLEDDVVGDTSGYYQR</t>
  </si>
  <si>
    <t>GVTIPYRPKP</t>
  </si>
  <si>
    <t>SSSPVIFAGGQDR</t>
  </si>
  <si>
    <t>GSGKSTQIPQ</t>
  </si>
  <si>
    <t>WCAEFALAR</t>
  </si>
  <si>
    <t>Q8TE96</t>
  </si>
  <si>
    <t>ATP-dependent RNA helicase DQX1;</t>
  </si>
  <si>
    <t>DEAQ box polypeptide 1;</t>
  </si>
  <si>
    <t xml:space="preserve">ATP binding; ATP-dependent RNA helicase activity; </t>
  </si>
  <si>
    <t>AAQAARDLTR</t>
  </si>
  <si>
    <t>AEAEIELLQNLLR</t>
  </si>
  <si>
    <t>Q7Z7A1</t>
  </si>
  <si>
    <t>Centriolin;</t>
  </si>
  <si>
    <t>Centrosomal protein 1;Centrosomal protein of 110 kDa;</t>
  </si>
  <si>
    <t xml:space="preserve">centrosome; cytosol; membrane; </t>
  </si>
  <si>
    <t xml:space="preserve">cell division; ciliary basal body docking; G2/M transition of mitotic cell cycle; </t>
  </si>
  <si>
    <t xml:space="preserve">protein tyrosine kinase activity; </t>
  </si>
  <si>
    <t>AYIEFKTEAD</t>
  </si>
  <si>
    <t>AEKTFEEKQGTEIDGR</t>
  </si>
  <si>
    <t>KLRTFYEKRM</t>
  </si>
  <si>
    <t>ATEVAADALGEEWKGYVVR</t>
  </si>
  <si>
    <t>PELEEQDSTQ</t>
  </si>
  <si>
    <t>ATTQQAQLAAAAEIDEEPVSKAKQSR</t>
  </si>
  <si>
    <t>QTKLKKEDIY</t>
  </si>
  <si>
    <t>AVEIVGGATR</t>
  </si>
  <si>
    <t>TQTDLFTCGK</t>
  </si>
  <si>
    <t>CKKKNCTYTQVQTR</t>
  </si>
  <si>
    <t>P23193</t>
  </si>
  <si>
    <t>Transcription elongation factor A protein 1;</t>
  </si>
  <si>
    <t>Transcription elongation factor S-II protein 1;Transcription elongation factor TFIIS.o;</t>
  </si>
  <si>
    <t xml:space="preserve">nucleolus; nucleoplasm; nucleus; transcription factor TFIID complex; </t>
  </si>
  <si>
    <t xml:space="preserve">regulation of transcription, DNA-templated; transcription elongation from RNA polymerase II promoter; transcription from RNA polymerase II promoter; transcription-coupled nucleotide-excision repair; </t>
  </si>
  <si>
    <t>DDEEDDDEDD</t>
  </si>
  <si>
    <t>DDDDFDDEEAEEKAPVKKSIR</t>
  </si>
  <si>
    <t>DDEDDDDDDF</t>
  </si>
  <si>
    <t>DDEEAEEKAPVKKSIR</t>
  </si>
  <si>
    <t>DRLKKANLQI</t>
  </si>
  <si>
    <t>DQINTDLNLER</t>
  </si>
  <si>
    <t>RDRDSRLREL</t>
  </si>
  <si>
    <t>EAASACLDEAR</t>
  </si>
  <si>
    <t>Q8TF21</t>
  </si>
  <si>
    <t>Ankyrin repeat domain-containing protein 24;</t>
  </si>
  <si>
    <t>DDDDFDDEEA</t>
  </si>
  <si>
    <t>EEKAPVKKSIR</t>
  </si>
  <si>
    <t>FLGNLPYDVT</t>
  </si>
  <si>
    <t>EESIKEFFR</t>
  </si>
  <si>
    <t>EDKENYKKFY</t>
  </si>
  <si>
    <t>EQFSKNIKLGIHEDSQNR</t>
  </si>
  <si>
    <t>AQSEAEKLAK</t>
  </si>
  <si>
    <t>ERQEAEEAKEALLQASR</t>
  </si>
  <si>
    <t>GEDKGIKALK</t>
  </si>
  <si>
    <t>ESAKQTPAPAASVTGSR</t>
  </si>
  <si>
    <t>DQLYSFRDCY</t>
  </si>
  <si>
    <t>FETHSVEDAGR</t>
  </si>
  <si>
    <t>Q8N0Z6</t>
  </si>
  <si>
    <t>Tetratricopeptide repeat protein 5;</t>
  </si>
  <si>
    <t>Stress-responsive activator of p300;</t>
  </si>
  <si>
    <t xml:space="preserve">DNA repair; positive regulation of transcription from RNA polymerase II promoter; regulation of signal transduction by p53 class mediator; </t>
  </si>
  <si>
    <t xml:space="preserve">chromatin binding; DNA binding; </t>
  </si>
  <si>
    <t>KVELANMNRL</t>
  </si>
  <si>
    <t>FFQPHQAGLSKVQAAEHTLR</t>
  </si>
  <si>
    <t>AFVPNDGCLN</t>
  </si>
  <si>
    <t>FIEENDEVLVAGFGR</t>
  </si>
  <si>
    <t>CMNTTLSESP</t>
  </si>
  <si>
    <t>FKCDPDAAR</t>
  </si>
  <si>
    <t>QPAGRVVFEL</t>
  </si>
  <si>
    <t>FSDVCPKTCENFR</t>
  </si>
  <si>
    <t>Q13427</t>
  </si>
  <si>
    <t>Peptidyl-prolyl cis-trans isomerase G;</t>
  </si>
  <si>
    <t>CASP10;Clk-associating RS-cyclophilin;Cyclophilin G;Rotamase G;</t>
  </si>
  <si>
    <t xml:space="preserve">cytosol; nuclear matrix; nuclear speck; nucleoplasm; nucleus; </t>
  </si>
  <si>
    <t xml:space="preserve">protein folding; RNA splicing; </t>
  </si>
  <si>
    <t>LDSLEPPGEP</t>
  </si>
  <si>
    <t>GPSTNIPENDTVDGR</t>
  </si>
  <si>
    <t>Q92734</t>
  </si>
  <si>
    <t>Protein TFG;</t>
  </si>
  <si>
    <t>TRK-fused gene protein;</t>
  </si>
  <si>
    <t xml:space="preserve">cytoplasm; cytosol; endoplasmic reticulum exit site; extracellular exosome; Golgi membrane; </t>
  </si>
  <si>
    <t xml:space="preserve">COPII vesicle coating; ER to Golgi vesicle-mediated transport; positive regulation of I-kappaB kinase/NF-kappaB signaling; </t>
  </si>
  <si>
    <t xml:space="preserve">identical protein binding; signal transducer activity; </t>
  </si>
  <si>
    <t>QQAKEMVLEL</t>
  </si>
  <si>
    <t>IRDQGGFR</t>
  </si>
  <si>
    <t>SEIVEGTITF</t>
  </si>
  <si>
    <t>ISEVESDGAVTSAGTEIR</t>
  </si>
  <si>
    <t>LPYKVTQDEL</t>
  </si>
  <si>
    <t>KEVFEDAAEIR</t>
  </si>
  <si>
    <t>SLEEKIGCLL</t>
  </si>
  <si>
    <t>KFSGDLDDQTCR</t>
  </si>
  <si>
    <t>LKDKYKNIGA</t>
  </si>
  <si>
    <t>KLVQDVANNTNEEAGDGTTTATVLAR</t>
  </si>
  <si>
    <t>LESGDVNTVW</t>
  </si>
  <si>
    <t>KQLSSSVTGLTNIEEENCQR</t>
  </si>
  <si>
    <t>NGILNVTAAD</t>
  </si>
  <si>
    <t>KSTGKENKITITNDKGR</t>
  </si>
  <si>
    <t>VKGAKSFFEA</t>
  </si>
  <si>
    <t>KVQAINVSSR</t>
  </si>
  <si>
    <t>WAPLQDSEVY</t>
  </si>
  <si>
    <t>LASLEKKLR</t>
  </si>
  <si>
    <t>ELMQQVNVLK</t>
  </si>
  <si>
    <t>LTVEDLEKER</t>
  </si>
  <si>
    <t>EAFARGTKAL</t>
  </si>
  <si>
    <t>MDEVVKATSR</t>
  </si>
  <si>
    <t>YRGDVVPKDV</t>
  </si>
  <si>
    <t>NAAIATIKTKR</t>
  </si>
  <si>
    <t>LGSLHTRHHC</t>
  </si>
  <si>
    <t>QIPVPDPATHGQYIVSVQPR</t>
  </si>
  <si>
    <t>P32927</t>
  </si>
  <si>
    <t>Cytokine receptor common subunit beta;</t>
  </si>
  <si>
    <t>CDw131;GM-CSF/IL-3/IL-5 receptor common beta subunit;</t>
  </si>
  <si>
    <t xml:space="preserve">granulocyte macrophage colony-stimulating factor receptor complex; integral component of plasma membrane; intracellular; plasma membrane; </t>
  </si>
  <si>
    <t xml:space="preserve">cellular protein metabolic process; cellular response to interleukin-3; interleukin-3-mediated signaling pathway; interleukin-5-mediated signaling pathway; MAPK cascade; respiratory gaseous exchange; response to lipopolysaccharide; signal transduction; </t>
  </si>
  <si>
    <t xml:space="preserve">cytokine receptor activity; protein tyrosine kinase activity; Ras guanyl-nucleotide exchange factor activity; receptor activity; </t>
  </si>
  <si>
    <t>DRFIQVCTQL</t>
  </si>
  <si>
    <t>QVLTEAFR</t>
  </si>
  <si>
    <t>Q9UBV8</t>
  </si>
  <si>
    <t>Peflin {ECO:0000303|PubMed:10486255};</t>
  </si>
  <si>
    <t>PEF protein with a long N-terminal hydrophobic domain {ECO:0000303|PubMed:10486255};Penta-EF hand domain-containing protein 1 {ECO:0000312|HGNC:HGNC:30009};</t>
  </si>
  <si>
    <t xml:space="preserve">COPII vesicle coat; cytoplasm; endoplasmic reticulum; extracellular exosome; Golgi membrane; </t>
  </si>
  <si>
    <t xml:space="preserve">COPII vesicle coating; ER to Golgi vesicle-mediated transport; neural crest cell development; neural crest formation; positive regulation of protein monoubiquitination; proteolysis; response to calcium ion; </t>
  </si>
  <si>
    <t xml:space="preserve">binding, bridging; calcium ion binding; calcium-dependent cysteine-type endopeptidase activity; calcium-dependent protein binding; protein dimerization activity; protein heterodimerization activity; RNA binding; </t>
  </si>
  <si>
    <t>VKHRKGAARL</t>
  </si>
  <si>
    <t>RAVDFAER</t>
  </si>
  <si>
    <t>SVPCQSASSA</t>
  </si>
  <si>
    <t>SALGGVKVER</t>
  </si>
  <si>
    <t>P07339</t>
  </si>
  <si>
    <t>Cathepsin D;</t>
  </si>
  <si>
    <t xml:space="preserve">extracellular exosome; extracellular region; extracellular space; ficolin-1-rich granule lumen; lysosomal lumen; lysosome; melanosome; membrane raft; specific granule lumen; tertiary granule lumen; </t>
  </si>
  <si>
    <t xml:space="preserve">antigen processing and presentation of exogenous peptide antigen via MHC class II; autophagy; collagen catabolic process; neutrophil degranulation; protein catabolic process; proteolysis; </t>
  </si>
  <si>
    <t xml:space="preserve">aspartic-type endopeptidase activity; cysteine-type endopeptidase activity; serine-type endopeptidase activity; </t>
  </si>
  <si>
    <t>NVNHLPSLVL</t>
  </si>
  <si>
    <t>SDTMKTGLKR</t>
  </si>
  <si>
    <t>Q8IWD4</t>
  </si>
  <si>
    <t>Coiled-coil domain-containing protein 117;</t>
  </si>
  <si>
    <t>EPVRFTISSR</t>
  </si>
  <si>
    <t>TDAGVHALSNAAHLDVQR</t>
  </si>
  <si>
    <t>Q8N0Z8</t>
  </si>
  <si>
    <t>tRNA pseudouridine synthase-like 1;</t>
  </si>
  <si>
    <t>tRNA pseudouridylate synthase-like 1;tRNA-uridine isomerase-like 1;</t>
  </si>
  <si>
    <t xml:space="preserve">intracellular membrane-bounded organelle; </t>
  </si>
  <si>
    <t xml:space="preserve">tRNA pseudouridine synthesis; </t>
  </si>
  <si>
    <t>KKFKEVGEAF</t>
  </si>
  <si>
    <t>TILSDPKKKTR</t>
  </si>
  <si>
    <t>KYIDQEELNK</t>
  </si>
  <si>
    <t>TKPIWTR</t>
  </si>
  <si>
    <t>PGPINFTMFL</t>
  </si>
  <si>
    <t>TMFGEKLNGTDPEDVIR</t>
  </si>
  <si>
    <t>KIMKDILEKK</t>
  </si>
  <si>
    <t>VEKVVVSNR</t>
  </si>
  <si>
    <t>AAILEYLTAE</t>
  </si>
  <si>
    <t>VLELAGNASKDLKVKR</t>
  </si>
  <si>
    <t>DAPVFQGLSL</t>
  </si>
  <si>
    <t>VSHAPGEALAR</t>
  </si>
  <si>
    <t>PNQASSEGQF</t>
  </si>
  <si>
    <t>VVLSSSQSEESDLGEGGKKR</t>
  </si>
  <si>
    <t>EVQMGPWDLH</t>
  </si>
  <si>
    <t>WPEDTYQDPR</t>
  </si>
  <si>
    <t>O60500</t>
  </si>
  <si>
    <t>Nephrin;</t>
  </si>
  <si>
    <t>Renal glomerulus-specific cell adhesion receptor;</t>
  </si>
  <si>
    <t xml:space="preserve">cell projection; extracellular exosome; integral component of plasma membrane; intracellular; plasma membrane; slit diaphragm; </t>
  </si>
  <si>
    <t xml:space="preserve">cell adhesion; excretion; glomerular basement membrane development; glomerular visceral epithelial cell development; JNK cascade; myoblast fusion; positive regulation of actin filament polymerization; protein localization to synapse; regulation of excretion; skeletal muscle tissue development; </t>
  </si>
  <si>
    <t xml:space="preserve">myosin binding; </t>
  </si>
  <si>
    <t>QRFLEETNRL</t>
  </si>
  <si>
    <t>YAAEGQKLMQER</t>
  </si>
  <si>
    <t>Q13620</t>
  </si>
  <si>
    <t>Cullin-4B;</t>
  </si>
  <si>
    <t xml:space="preserve">Cul4B-RING E3 ubiquitin ligase complex; cytosol; extracellular exosome; nucleoplasm; </t>
  </si>
  <si>
    <t xml:space="preserve">cell cycle; DNA damage response, detection of DNA damage; global genome nucleotide-excision repair; histone H2A monoubiquitination; neuron projection development; nucleotide-excision repair, DNA damage recognition; nucleotide-excision repair, DNA duplex unwinding; nucleotide-excision repair, DNA incision; nucleotide-excision repair, DNA incision, 3'-to lesion; nucleotide-excision repair, DNA incision, 5'-to lesion; nucleotide-excision repair, preincision complex assembly; nucleotide-excision repair, preincision complex stabilization; positive regulation of G1/S transition of mitotic cell cycle; positive regulation of protein catabolic process; protein ubiquitination involved in ubiquitin-dependent protein catabolic process; transcription-coupled nucleotide-excision repair; UV-damage excision repair; </t>
  </si>
  <si>
    <t>LDMAIKWSNI</t>
  </si>
  <si>
    <t>YEDNGDDAPQNAKKAR</t>
  </si>
  <si>
    <t>VSYVPVNGRL</t>
  </si>
  <si>
    <t>YELDGLR</t>
  </si>
  <si>
    <t>TQATTQQAQL</t>
  </si>
  <si>
    <t>AAAAEIDEEPVSKAKQSR</t>
  </si>
  <si>
    <t>DLLHFQSQFL</t>
  </si>
  <si>
    <t>AAGAAPAVQLVKKGNR</t>
  </si>
  <si>
    <t>GDASVSFTEN</t>
  </si>
  <si>
    <t>CVVGIQANTER</t>
  </si>
  <si>
    <t>HELYMRRRKP</t>
  </si>
  <si>
    <t>DTIEVQQMKAQAR</t>
  </si>
  <si>
    <t>GKTEKHASQK</t>
  </si>
  <si>
    <t>DYSSGFGGKYGVQADR</t>
  </si>
  <si>
    <t>RNQDLALSNL</t>
  </si>
  <si>
    <t>ESIPGGYNALR</t>
  </si>
  <si>
    <t>KSLARMLLND</t>
  </si>
  <si>
    <t>FLNDQNR</t>
  </si>
  <si>
    <t>Q01581</t>
  </si>
  <si>
    <t>Hydroxymethylglutaryl-CoA synthase, cytoplasmic;</t>
  </si>
  <si>
    <t>3-hydroxy-3-methylglutaryl coenzyme A synthase;</t>
  </si>
  <si>
    <t xml:space="preserve">brain development; cellular response to cholesterol; cellular response to follicle-stimulating hormone stimulus; cholesterol biosynthetic process; isoprenoid biosynthetic process; lipid metabolic process; liver development; male gonad development; response to drug; response to lipoprotein particle; response to low light intensity stimulus; response to purine-containing compound; response to tellurium ion; response to vitamin E; </t>
  </si>
  <si>
    <t xml:space="preserve">drug binding; hydroxymethylglutaryl-CoA synthase activity; isomerase activity; organic acid binding; protein homodimerization activity; </t>
  </si>
  <si>
    <t>GSCFHRIIPG</t>
  </si>
  <si>
    <t>FMCQGGDFTR</t>
  </si>
  <si>
    <t>TYRFCDNVWT</t>
  </si>
  <si>
    <t>FVLNDVEFR</t>
  </si>
  <si>
    <t>P52657</t>
  </si>
  <si>
    <t>Transcription initiation factor IIA subunit 2;</t>
  </si>
  <si>
    <t>General transcription factor IIA subunit 2;TFIIA p12 subunit;Transcription initiation factor IIA gamma chain;</t>
  </si>
  <si>
    <t xml:space="preserve">cell junction; nucleoplasm; transcription factor TFIIA complex; transcription factor TFIID complex; </t>
  </si>
  <si>
    <t xml:space="preserve">positive regulation of sequence-specific DNA binding transcription factor activity; positive regulation of transcription from RNA polymerase II promoter; RNA polymerase II transcriptional preinitiation complex assembly; snRNA transcription from RNA polymerase II promoter; transcription elongation from RNA polymerase II promoter; transcription from RNA polymerase II promoter; transcription initiation from RNA polymerase II promoter; viral process; </t>
  </si>
  <si>
    <t xml:space="preserve">protein heterodimerization activity; protein homodimerization activity; RNA polymerase II repressing transcription factor binding; TBP-class protein binding; transcription coactivator activity; transcription factor binding; </t>
  </si>
  <si>
    <t>ENLQEFWDNL</t>
  </si>
  <si>
    <t>IGGVDMVTDDDRR</t>
  </si>
  <si>
    <t>PKKKDLSLEE</t>
  </si>
  <si>
    <t>IQKKLEAAEER</t>
  </si>
  <si>
    <t>ITLMGKQGSN</t>
  </si>
  <si>
    <t>KKSNVEDSIVR</t>
  </si>
  <si>
    <t>Q93034</t>
  </si>
  <si>
    <t>Cullin-5;</t>
  </si>
  <si>
    <t>Vasopressin-activated calcium-mobilizing receptor 1;</t>
  </si>
  <si>
    <t xml:space="preserve">Cul4-RING E3 ubiquitin ligase complex; Cul5-RING ubiquitin ligase complex; cytosol; </t>
  </si>
  <si>
    <t xml:space="preserve">cell cycle arrest; cell proliferation; cellular response to DNA damage stimulus; ERBB2 signaling pathway; G1/S transition of mitotic cell cycle; intrinsic apoptotic signaling pathway; negative regulation of cell proliferation; protein ubiquitination involved in ubiquitin-dependent protein catabolic process; viral process; </t>
  </si>
  <si>
    <t xml:space="preserve">calcium channel activity; receptor activity; ubiquitin protein ligase binding; ubiquitin-protein transferase activity; </t>
  </si>
  <si>
    <t>TKEDKYEEEI</t>
  </si>
  <si>
    <t>KLLEEKLKEAETR</t>
  </si>
  <si>
    <t>DKAQRLLKAK</t>
  </si>
  <si>
    <t>KLTSDEEGEPSGKR</t>
  </si>
  <si>
    <t>Q8WVC0</t>
  </si>
  <si>
    <t>RNA polymerase-associated protein LEO1;</t>
  </si>
  <si>
    <t>Replicative senescence down-regulated leo1-like protein;</t>
  </si>
  <si>
    <t xml:space="preserve">Cdc73/Paf1 complex; centrosome; fibrillar center; nucleoplasm; </t>
  </si>
  <si>
    <t xml:space="preserve">beta-catenin-TCF complex assembly; endodermal cell fate commitment; histone H2B ubiquitination; histone monoubiquitination; mRNA polyadenylation; negative regulation of myeloid cell differentiation; positive regulation of mRNA 3'-end processing; positive regulation of transcription elongation from RNA polymerase II promoter; positive regulation of transcription from RNA polymerase II promoter; protein ubiquitination; stem cell population maintenance; transcription elongation from RNA polymerase II promoter; transcription from RNA polymerase II promoter; Wnt signaling pathway; </t>
  </si>
  <si>
    <t xml:space="preserve">RNA polymerase II C-terminal domain phosphoserine binding; </t>
  </si>
  <si>
    <t>RQTVKQLKEQ</t>
  </si>
  <si>
    <t>LAKKEKEHASGSGAQSEAAGR</t>
  </si>
  <si>
    <t>FYEQFSKNIK</t>
  </si>
  <si>
    <t>LGIHEDSQNR</t>
  </si>
  <si>
    <t>AIHSTIHLLK</t>
  </si>
  <si>
    <t>LGSPPPHKEAR</t>
  </si>
  <si>
    <t>MDKEETKDWI</t>
  </si>
  <si>
    <t>LPSDYDHAEAEAR</t>
  </si>
  <si>
    <t>KVSSVALCKL</t>
  </si>
  <si>
    <t>LQHGINADDKR</t>
  </si>
  <si>
    <t>Q96P70</t>
  </si>
  <si>
    <t>Importin-9;</t>
  </si>
  <si>
    <t xml:space="preserve">protein import into nucleus; </t>
  </si>
  <si>
    <t xml:space="preserve">histone binding; protein transporter activity; Ran GTPase binding; </t>
  </si>
  <si>
    <t>FQLIGIQDGY</t>
  </si>
  <si>
    <t>LSLLQDSGEVR</t>
  </si>
  <si>
    <t>PNDYVPSPTR</t>
  </si>
  <si>
    <t>NMAPSQQSPVR</t>
  </si>
  <si>
    <t>Q9NYB9</t>
  </si>
  <si>
    <t>Abl interactor 2;</t>
  </si>
  <si>
    <t>Abelson interactor 2;Abl-binding protein 3;Arg-binding protein 1;</t>
  </si>
  <si>
    <t xml:space="preserve">cytoplasm; cytoskeleton; cytosol; filopodium; lamellipodium; SCAR complex; </t>
  </si>
  <si>
    <t xml:space="preserve">actin polymerization or depolymerization; cell migration; cytoskeleton organization; movement of cell or subcellular component; peptidyl-tyrosine phosphorylation; positive regulation of Arp2/3 complex-mediated actin nucleation; Rac protein signal transduction; viral process; </t>
  </si>
  <si>
    <t xml:space="preserve">cytoskeletal adaptor activity; DNA binding; kinase binding; proline-rich region binding; protein complex binding; protein tyrosine kinase activator activity; SH3 domain binding; ubiquitin protein ligase binding; </t>
  </si>
  <si>
    <t>GETDWKVIAI</t>
  </si>
  <si>
    <t>NVDDPDAANYNDINDVKR</t>
  </si>
  <si>
    <t>RKAKSFEGNN</t>
  </si>
  <si>
    <t>NYDTPELR</t>
  </si>
  <si>
    <t>O14786</t>
  </si>
  <si>
    <t>Neuropilin-1;</t>
  </si>
  <si>
    <t>Vascular endothelial cell growth factor 165 receptor;</t>
  </si>
  <si>
    <t xml:space="preserve">axon; cell surface; cytoplasmic vesicle; cytosol; early endosome; extracellular space; focal adhesion; growth cone; integral component of membrane; neurofilament; neuronal cell body; plasma membrane; receptor complex; semaphorin receptor complex; sorting endosome; </t>
  </si>
  <si>
    <t xml:space="preserve">angiogenesis; angiogenesis involved in coronary vascular morphogenesis; animal organ morphogenesis; artery morphogenesis; axon extension involved in axon guidance; axon guidance; axonal fasciculation; axonogenesis involved in innervation; branching involved in blood vessel morphogenesis; branchiomotor neuron axon guidance; cell migration involved in sprouting angiogenesis; cell-cell signaling; cellular response to hepatocyte growth factor stimulus; cellular response to vascular endothelial growth factor stimulus; commissural neuron axon guidance; coronary artery morphogenesis; dendrite development; dichotomous subdivision of terminal units involved in salivary gland branching; dorsal root ganglion morphogenesis; endothelial cell chemotaxis; endothelial tip cell fate specification; facial nerve structural organization; facioacoustic ganglion development; gonadotrophin-releasing hormone neuronal migration to the hypothalamus; hepatocyte growth factor receptor signaling pathway; motor neuron migration; negative regulation of axon extension involved in axon guidance; negative regulation of extrinsic apoptotic signaling pathway; negative regulation of neuron apoptotic process; nerve development; neural crest cell migration involved in autonomic nervous system development; neuron migration; otic placode development; platelet-derived growth factor receptor signaling pathway; positive chemotaxis; positive regulation of axon extension involved in axon guidance; positive regulation of cytokine activity; positive regulation of endothelial cell migration; positive regulation of endothelial cell proliferation; positive regulation of ERK1 and ERK2 cascade; positive regulation of peptidyl-tyrosine phosphorylation; positive regulation of retinal ganglion cell axon guidance; positive regulation of smooth muscle cell migration; protein localization to early endosome; regulation of retinal ganglion cell axon guidance; regulation of vesicle-mediated transport; renal artery morphogenesis; response to wounding; retina vasculature morphogenesis in camera-type eye; retinal ganglion cell axon guidance; semaphorin-plexin signaling pathway; semaphorin-plexin signaling pathway involved in axon guidance; semaphorin-plexin signaling pathway involved in neuron projection guidance; sensory neuron axon guidance; signal transduction; sprouting angiogenesis; sympathetic ganglion development; sympathetic neuron projection extension; sympathetic neuron projection guidance; toxin transport; trigeminal ganglion development; trigeminal nerve structural organization; vascular endothelial growth factor receptor signaling pathway; VEGF-activated neuropilin signaling pathway; VEGF-activated neuropilin signaling pathway involved in axon guidance; ventral trunk neural crest cell migration; vestibulocochlear nerve structural organization; </t>
  </si>
  <si>
    <t xml:space="preserve">coreceptor activity; cytokine binding; growth factor binding; heparin binding; metal ion binding; semaphorin receptor activity; vascular endothelial growth factor binding; vascular endothelial growth factor-activated receptor activity; </t>
  </si>
  <si>
    <t>RFEELNADLF</t>
  </si>
  <si>
    <t>RGTLDPVEKALR</t>
  </si>
  <si>
    <t>TTGQAGGGLR</t>
  </si>
  <si>
    <t>SSESLPAAAEEAPEPR</t>
  </si>
  <si>
    <t>O94761</t>
  </si>
  <si>
    <t>ATP-dependent DNA helicase Q4;</t>
  </si>
  <si>
    <t>DNA helicase, RecQ-like type 4;RTS;RecQ protein-like 4;</t>
  </si>
  <si>
    <t xml:space="preserve">chromosome; chromosome, telomeric region; cytoplasm; membrane; nucleus; </t>
  </si>
  <si>
    <t xml:space="preserve">base-excision repair; DNA duplex unwinding; DNA repair; DNA replication; DNA strand renaturation; double-strand break repair via homologous recombination; multicellular organism development; telomere maintenance; telomeric D-loop disassembly; </t>
  </si>
  <si>
    <t xml:space="preserve">annealing helicase activity; ATP binding; ATP-dependent 3'-5' DNA helicase activity; bubble DNA binding; four-way junction helicase activity; helicase activity; oxidized purine DNA binding; telomeric D-loop binding; </t>
  </si>
  <si>
    <t>TKERAKLNWL</t>
  </si>
  <si>
    <t>SVDFNNWKDWEDDSDEDMSNFDR</t>
  </si>
  <si>
    <t>Q15185</t>
  </si>
  <si>
    <t>Prostaglandin E synthase 3;</t>
  </si>
  <si>
    <t>Cytosolic prostaglandin E2 synthase;Hsp90 co-chaperone;Progesterone receptor complex p23;Telomerase-binding protein p23;</t>
  </si>
  <si>
    <t xml:space="preserve">chromosome, telomeric region; cytosol; extracellular exosome; nucleoplasm; nucleus; protein complex; telomerase holoenzyme complex; </t>
  </si>
  <si>
    <t xml:space="preserve">chaperone cofactor-dependent protein refolding; chaperone-mediated protein complex assembly; cyclooxygenase pathway; positive regulation of phosphorylation; positive regulation of telomerase activity; prostaglandin biosynthetic process; protein stabilization; regulation of cellular response to heat; signal transduction; telomerase holoenzyme complex assembly; telomere maintenance; telomere maintenance via telomerase; xenobiotic metabolic process; </t>
  </si>
  <si>
    <t xml:space="preserve">DNA polymerase binding; Hsp90 protein binding; prostaglandin-E synthase activity; telomerase activity; unfolded protein binding; </t>
  </si>
  <si>
    <t>AKPLVKFIQQ</t>
  </si>
  <si>
    <t>TYPSGGEEQAQYCR</t>
  </si>
  <si>
    <t>VYELLDSPGK</t>
  </si>
  <si>
    <t>VLLQSKDQITAGNAAR</t>
  </si>
  <si>
    <t>ETDLYKRFIL</t>
  </si>
  <si>
    <t>VLNEKKTKIR</t>
  </si>
  <si>
    <t>RLNFSHGTHE</t>
  </si>
  <si>
    <t>YHAETIKNVR</t>
  </si>
  <si>
    <t>LHLEICLKDL</t>
  </si>
  <si>
    <t>EEDHACIPIKKSDPVVSYR</t>
  </si>
  <si>
    <t>EEDAESEDEE</t>
  </si>
  <si>
    <t>EEDVKLLSISGKR</t>
  </si>
  <si>
    <t>AAEALGSADC</t>
  </si>
  <si>
    <t>ELSAKLLR</t>
  </si>
  <si>
    <t>QASRDQKKTQ</t>
  </si>
  <si>
    <t>EQLALEMAELTAR</t>
  </si>
  <si>
    <t>SIYYITGESK</t>
  </si>
  <si>
    <t>EQVANSAFVER</t>
  </si>
  <si>
    <t>GKKTEKEEST</t>
  </si>
  <si>
    <t>EVLKAQSAGTVR</t>
  </si>
  <si>
    <t>IMDNCEELIP</t>
  </si>
  <si>
    <t>EYLNFIR</t>
  </si>
  <si>
    <t>QANAQDIINF</t>
  </si>
  <si>
    <t>FAPLKPVR</t>
  </si>
  <si>
    <t>PYDVANLGLL</t>
  </si>
  <si>
    <t>FGLSESDAKAAVSTNCR</t>
  </si>
  <si>
    <t>P78346</t>
  </si>
  <si>
    <t>Ribonuclease P protein subunit p30;</t>
  </si>
  <si>
    <t>RNase P subunit 2;</t>
  </si>
  <si>
    <t xml:space="preserve">nucleolar ribonuclease P complex; nucleoplasm; nucleus; </t>
  </si>
  <si>
    <t xml:space="preserve">RNA phosphodiester bond hydrolysis, endonucleolytic; rRNA processing; tRNA 5'-leader removal; tRNA processing; </t>
  </si>
  <si>
    <t>RFLNAENAQK</t>
  </si>
  <si>
    <t>FKTKFEECR</t>
  </si>
  <si>
    <t>FQSPPGAAGEGPGGADDEGPVR</t>
  </si>
  <si>
    <t>ALVQLSTGVE</t>
  </si>
  <si>
    <t>FSNIVQR</t>
  </si>
  <si>
    <t>Q6ZWK6</t>
  </si>
  <si>
    <t>Transmembrane protease serine 11F;</t>
  </si>
  <si>
    <t>Airway trypsin-like protease 4;</t>
  </si>
  <si>
    <t xml:space="preserve">extracellular region; integral component of plasma membrane; </t>
  </si>
  <si>
    <t>RLPNGLGGPN</t>
  </si>
  <si>
    <t>GFPKPTPEEGPPELNR</t>
  </si>
  <si>
    <t>VASGIPAGWM</t>
  </si>
  <si>
    <t>GLDCGPESSKKYAEAVTR</t>
  </si>
  <si>
    <t>DMRAAALCDK</t>
  </si>
  <si>
    <t>HSKLFEEPEDPSNR</t>
  </si>
  <si>
    <t>P63151</t>
  </si>
  <si>
    <t>Q9Y2T4</t>
  </si>
  <si>
    <t>Serine/threonine-protein phosphatase 2A 55 kDa regulatory subunit B alpha isoform;</t>
  </si>
  <si>
    <t>PP2A subunit B isoform B55-alpha;PP2A subunit B isoform PR55-alpha;PP2A subunit B isoform R2-alpha;PP2A subunit B isoform alpha;</t>
  </si>
  <si>
    <t xml:space="preserve">cytosol; nucleoplasm; protein phosphatase type 2A complex; </t>
  </si>
  <si>
    <t xml:space="preserve">developmental process; G2/M transition of mitotic cell cycle; mitotic cell cycle; mitotic nuclear envelope reassembly; nuclear-transcribed mRNA catabolic process, nonsense-mediated decay; peptidyl-serine dephosphorylation; protein dephosphorylation; response to morphine; </t>
  </si>
  <si>
    <t xml:space="preserve">protein complex binding; protein phosphatase 2A binding; protein phosphatase regulator activity; protein serine/threonine phosphatase activity; tau protein binding; </t>
  </si>
  <si>
    <t>GTGSTNKNLP</t>
  </si>
  <si>
    <t>IMSTASVEIDDALYSR</t>
  </si>
  <si>
    <t>A0AVT1</t>
  </si>
  <si>
    <t>Ubiquitin-like modifier-activating enzyme 6;</t>
  </si>
  <si>
    <t>Monocyte protein 4;Ubiquitin-activating enzyme E1-like protein 2;</t>
  </si>
  <si>
    <t xml:space="preserve">amygdala development; dendritic spine development; hippocampus development; learning; locomotory behavior; protein ubiquitination; protein ubiquitination involved in ubiquitin-dependent protein catabolic process; ubiquitin-dependent protein catabolic process; </t>
  </si>
  <si>
    <t xml:space="preserve">ATP binding; FAT10 activating enzyme activity; ubiquitin activating enzyme activity; </t>
  </si>
  <si>
    <t>ARSIAKEGFE</t>
  </si>
  <si>
    <t>KISKGANPVEIR</t>
  </si>
  <si>
    <t>SILPSKDVKP</t>
  </si>
  <si>
    <t>KPIADAKAPEKR</t>
  </si>
  <si>
    <t>EPIGRGTKVI</t>
  </si>
  <si>
    <t>LHLKEDQTEYLEER</t>
  </si>
  <si>
    <t>NLPYKVTQDE</t>
  </si>
  <si>
    <t>LKEVFEDAAEIR</t>
  </si>
  <si>
    <t>LIQDRCFLSW</t>
  </si>
  <si>
    <t>LVKIPSEQEQLR</t>
  </si>
  <si>
    <t>GIHETTFNSI</t>
  </si>
  <si>
    <t>MKCDVDIR</t>
  </si>
  <si>
    <t>TATDKSTGKA</t>
  </si>
  <si>
    <t>NKITITNDKGR</t>
  </si>
  <si>
    <t>EGKKAEGSPN</t>
  </si>
  <si>
    <t>QGKKADAAANQGKKTESASVQGR</t>
  </si>
  <si>
    <t>SVLGTMEMGR</t>
  </si>
  <si>
    <t>RMDAPASAAAVR</t>
  </si>
  <si>
    <t>WPTPGEIAHK</t>
  </si>
  <si>
    <t>SVQPQSHKPQPTR</t>
  </si>
  <si>
    <t>ATSLAKTVNL</t>
  </si>
  <si>
    <t>SVTPSPAPR</t>
  </si>
  <si>
    <t>TKEVQKAMDDKR</t>
  </si>
  <si>
    <t>ATP-dependent 6-phosphofructokinase, liver type {ECO:0000255|HAMAP-Rule:MF_03184};</t>
  </si>
  <si>
    <t>6-phosphofructokinase type B;Phosphofructo-1-kinase isozyme B;Phosphohexokinase {ECO:0000255|HAMAP-Rule:MF_03184};</t>
  </si>
  <si>
    <t xml:space="preserve">6-phosphofructokinase complex; cytosol; extracellular exosome; extracellular region; ficolin-1-rich granule lumen; membrane; secretory granule lumen; </t>
  </si>
  <si>
    <t xml:space="preserve">canonical glycolysis; fructose 1,6-bisphosphate metabolic process; fructose 6-phosphate metabolic process; glycolytic process; negative regulation of insulin secretion; neutrophil degranulation; protein homotetramerization; protein oligomerization; response to glucose; </t>
  </si>
  <si>
    <t xml:space="preserve">6-phosphofructokinase activity; ATP binding; fructose binding; fructose-6-phosphate binding; identical protein binding; kinase binding; metal ion binding; </t>
  </si>
  <si>
    <t>Putative PIP5K1A and PSMD4-like protein;</t>
  </si>
  <si>
    <t xml:space="preserve">phosphatidylinositol phosphate kinase activity; </t>
  </si>
  <si>
    <t>STKESYPHIK</t>
  </si>
  <si>
    <t>TVCDAAEKGVR</t>
  </si>
  <si>
    <t>QCLTESLCAL</t>
  </si>
  <si>
    <t>VASQYGWSGNMER</t>
  </si>
  <si>
    <t>LLSEEDLQML</t>
  </si>
  <si>
    <t>VDAPCSDLAQELR</t>
  </si>
  <si>
    <t>MDNITRQNQF</t>
  </si>
  <si>
    <t>YDTQVIKQENESGYER</t>
  </si>
  <si>
    <t>YYGYEDYYDY</t>
  </si>
  <si>
    <t>YGYDYHNYR</t>
  </si>
  <si>
    <t>AALHTTPDSPAAQLER</t>
  </si>
  <si>
    <t>A6NFI3</t>
  </si>
  <si>
    <t>Zinc finger protein 316;</t>
  </si>
  <si>
    <t>LDRAQERLAT</t>
  </si>
  <si>
    <t>ALQKLEEAEKAADESER</t>
  </si>
  <si>
    <t>SGIPAGWMGL</t>
  </si>
  <si>
    <t>DCGPESSKKYAEAVTR</t>
  </si>
  <si>
    <t>GYVVRISGGN</t>
  </si>
  <si>
    <t>DKQGFPMKQGVLTHGR</t>
  </si>
  <si>
    <t>TGEEDKKINE</t>
  </si>
  <si>
    <t>ELESQYQQSMDSKLSGR</t>
  </si>
  <si>
    <t>RATLQAALCL</t>
  </si>
  <si>
    <t>ENFSSQVVER</t>
  </si>
  <si>
    <t>SFFMPAAKLK</t>
  </si>
  <si>
    <t>ERLDQPMTEIVSR</t>
  </si>
  <si>
    <t>MPPYDEQTQA</t>
  </si>
  <si>
    <t>FIDAAQEAR</t>
  </si>
  <si>
    <t>YFTQFKAEVR</t>
  </si>
  <si>
    <t>GAEIEYAMAYSKAAFER</t>
  </si>
  <si>
    <t>Q969H8</t>
  </si>
  <si>
    <t>Myeloid-derived growth factor {ECO:0000303|PubMed:25581518, ECO:0000312|HGNC:HGNC:16948};</t>
  </si>
  <si>
    <t>Interleukin-25 {ECO:0000303|PubMed:11714798};Stromal cell-derived growth factor SF20 {ECO:0000303|PubMed:11714798};</t>
  </si>
  <si>
    <t xml:space="preserve">endoplasmic reticulum lumen; endoplasmic reticulum-Golgi intermediate compartment; extracellular exosome; extracellular space; </t>
  </si>
  <si>
    <t xml:space="preserve">angiogenesis; apoptotic process; IRE1-mediated unfolded protein response; negative regulation of apoptotic process; positive regulation of angiogenesis; positive regulation of endothelial cell proliferation; positive regulation of MAPK cascade; positive regulation of phosphatidylinositol 3-kinase signaling; positive regulation of protein kinase B signaling; positive regulation of protein phosphorylation; positive regulation of transcription from RNA polymerase II promoter; </t>
  </si>
  <si>
    <t>QPPKQQPMIY</t>
  </si>
  <si>
    <t>ICGECHTENEIKSR</t>
  </si>
  <si>
    <t>P53803</t>
  </si>
  <si>
    <t>DNA-directed RNA polymerases I, II, and III subunit RPABC4;</t>
  </si>
  <si>
    <t>ABC10-alpha;DNA-directed RNA polymerase II subunit K;RNA polymerase II 7.0 kDa subunit;RPB10alpha;</t>
  </si>
  <si>
    <t>PCTPKGCLEL</t>
  </si>
  <si>
    <t>IKETGVPIAGR</t>
  </si>
  <si>
    <t>SKKWINYLKL</t>
  </si>
  <si>
    <t>KDSNFER</t>
  </si>
  <si>
    <t>Q96LL4</t>
  </si>
  <si>
    <t>Uncharacterized protein C8orf48;</t>
  </si>
  <si>
    <t>KVLGEKGKNI</t>
  </si>
  <si>
    <t>KIISKIENHEGVR</t>
  </si>
  <si>
    <t>ATVASSSSLE</t>
  </si>
  <si>
    <t>KSYELPDGQVITIGNER</t>
  </si>
  <si>
    <t>FGANAILGVS</t>
  </si>
  <si>
    <t>LAVCKAGAVEKGVPLYR</t>
  </si>
  <si>
    <t>DLVVLLFETA</t>
  </si>
  <si>
    <t>LLSSGFSLEDPQTHSNR</t>
  </si>
  <si>
    <t>LRVAPEEHPI</t>
  </si>
  <si>
    <t>LLTEAPLNPKANR</t>
  </si>
  <si>
    <t>NPASRAKLTM</t>
  </si>
  <si>
    <t>LNTVSKIR</t>
  </si>
  <si>
    <t>Q99963</t>
  </si>
  <si>
    <t>Endophilin-A3;</t>
  </si>
  <si>
    <t>EEN-B2;Endophilin-3;SH3 domain protein 2C;SH3 domain-containing GRB2-like protein 3;</t>
  </si>
  <si>
    <t xml:space="preserve">early endosome membrane; extracellular exosome; </t>
  </si>
  <si>
    <t xml:space="preserve">central nervous system development; endocytosis; signal transduction; </t>
  </si>
  <si>
    <t xml:space="preserve">identical protein binding; lipid binding; </t>
  </si>
  <si>
    <t>LVIIEGDLER</t>
  </si>
  <si>
    <t>SETGAGKHVP</t>
  </si>
  <si>
    <t>RAVFVDLEPTVIDEVR</t>
  </si>
  <si>
    <t>SSTPTRMRSR</t>
  </si>
  <si>
    <t>TSSFTEQLDEGTPNR</t>
  </si>
  <si>
    <t>FDSRGNPTVE</t>
  </si>
  <si>
    <t>VDLFTSKGLFR</t>
  </si>
  <si>
    <t>KLMKEILDKK</t>
  </si>
  <si>
    <t>VEKVTISNR</t>
  </si>
  <si>
    <t>TQVSSAYQKT</t>
  </si>
  <si>
    <t>VPVEAVTSKTSNIR</t>
  </si>
  <si>
    <t>WVTTFVNHPQ</t>
  </si>
  <si>
    <t>VSALLGEEDEEALHYLTR</t>
  </si>
  <si>
    <t>STYYWPRPRR</t>
  </si>
  <si>
    <t>YVQPPEMIGPMRPEQFSDEVEPATPEEGEPATQR</t>
  </si>
  <si>
    <t>O76087</t>
  </si>
  <si>
    <t>Q13068</t>
  </si>
  <si>
    <t>A6NER3</t>
  </si>
  <si>
    <t>G antigen 7;</t>
  </si>
  <si>
    <t>AL4;Cancer/testis antigen 4.7;GAGE-12I;GAGE-7B;GAGE-8;</t>
  </si>
  <si>
    <t>FYEKRMATEV</t>
  </si>
  <si>
    <t>AADALGEEWKGYVVR</t>
  </si>
  <si>
    <t>KFTRPLFKDL</t>
  </si>
  <si>
    <t>AAFDKSHDQAVR</t>
  </si>
  <si>
    <t>P09960</t>
  </si>
  <si>
    <t>Leukotriene A-4 hydrolase;</t>
  </si>
  <si>
    <t>Leukotriene A(4) hydrolase;</t>
  </si>
  <si>
    <t xml:space="preserve">cytoplasm; cytosol; extracellular exosome; extracellular region; ficolin-1-rich granule lumen; nucleoplasm; nucleus; tertiary granule lumen; </t>
  </si>
  <si>
    <t xml:space="preserve">cellular protein metabolic process; leukotriene biosynthetic process; leukotriene metabolic process; neutrophil degranulation; peptide catabolic process; </t>
  </si>
  <si>
    <t xml:space="preserve">aminopeptidase activity; epoxide hydrolase activity; leukotriene-A4 hydrolase activity; metalloaminopeptidase activity; peptidase activity; peptide binding; RNA binding; zinc ion binding; </t>
  </si>
  <si>
    <t>QLQVRCAHIE</t>
  </si>
  <si>
    <t>AKFYEEVHDLER</t>
  </si>
  <si>
    <t>VLGPYTFSIC</t>
  </si>
  <si>
    <t>DTSNFSDYIR</t>
  </si>
  <si>
    <t>EALEKTEKQL</t>
  </si>
  <si>
    <t>EAIDQLHLEYAKR</t>
  </si>
  <si>
    <t>SQSSSEESDS</t>
  </si>
  <si>
    <t>EEEAPAQAKPSGKAPQVR</t>
  </si>
  <si>
    <t>ATVLARSIAK</t>
  </si>
  <si>
    <t>EGFEKISKGANPVEIR</t>
  </si>
  <si>
    <t>ARQAAPCVLF</t>
  </si>
  <si>
    <t>FDELDSIAKAR</t>
  </si>
  <si>
    <t>SFSGISILTR</t>
  </si>
  <si>
    <t>GDSIGSSKGGSAGR</t>
  </si>
  <si>
    <t>Q9Y2K5</t>
  </si>
  <si>
    <t>R3H domain-containing protein 2;</t>
  </si>
  <si>
    <t>QRTPDSGLAQ</t>
  </si>
  <si>
    <t>HPFQNEDYRPR</t>
  </si>
  <si>
    <t>Q9P2N4</t>
  </si>
  <si>
    <t>A disintegrin and metalloproteinase with thrombospondin motifs 9;</t>
  </si>
  <si>
    <t xml:space="preserve">cell surface; endoplasmic reticulum; extracellular space; proteinaceous extracellular matrix; </t>
  </si>
  <si>
    <t xml:space="preserve">glycoprotein catabolic process; multicellular organism development; positive regulation of melanocyte differentiation; protein transport; proteolysis; vesicle-mediated transport; </t>
  </si>
  <si>
    <t xml:space="preserve">metalloendopeptidase activity; metallopeptidase activity; zinc ion binding; </t>
  </si>
  <si>
    <t>NVTAADKSTG</t>
  </si>
  <si>
    <t>KENKITITNDKGR</t>
  </si>
  <si>
    <t>RKKREKEQFR</t>
  </si>
  <si>
    <t>KLFIGGLSFETTEESLR</t>
  </si>
  <si>
    <t>CLFHRVVKDF</t>
  </si>
  <si>
    <t>MVQGGDFSEGNGR</t>
  </si>
  <si>
    <t>KSSKLVQNII</t>
  </si>
  <si>
    <t>QTAVDQFVR</t>
  </si>
  <si>
    <t>GFGYKGSCFH</t>
  </si>
  <si>
    <t>RIIPGFMCQGGDFTR</t>
  </si>
  <si>
    <t>DKRLEWEMMC</t>
  </si>
  <si>
    <t>RVKPDVVQDKETER</t>
  </si>
  <si>
    <t>PTPVQTTMVL</t>
  </si>
  <si>
    <t>SKPGGSLASHVAR</t>
  </si>
  <si>
    <t>AQGTVKVWQL</t>
  </si>
  <si>
    <t>STEFTEQGPR</t>
  </si>
  <si>
    <t>Q96EX3</t>
  </si>
  <si>
    <t>WD repeat-containing protein 34;</t>
  </si>
  <si>
    <t xml:space="preserve">axoneme; centriole; ciliary basal body; ciliary tip; cilium; cytoplasmic dynein complex; cytosol; </t>
  </si>
  <si>
    <t xml:space="preserve">cilium assembly; intraciliary transport involved in cilium assembly; </t>
  </si>
  <si>
    <t xml:space="preserve">dynein light chain binding; </t>
  </si>
  <si>
    <t>YEDGGDEDIV</t>
  </si>
  <si>
    <t>TISQATPSSVSR</t>
  </si>
  <si>
    <t>LTMQQTTALP</t>
  </si>
  <si>
    <t>TWGLAPSGKGR</t>
  </si>
  <si>
    <t>Q9Y572</t>
  </si>
  <si>
    <t>Receptor-interacting serine/threonine-protein kinase 3;</t>
  </si>
  <si>
    <t>RIP-like protein kinase 3;Receptor-interacting protein 3;</t>
  </si>
  <si>
    <t xml:space="preserve">cytosol; mitochondrion; plasma membrane; ripoptosome; </t>
  </si>
  <si>
    <t xml:space="preserve">activation of protein kinase activity; amyloid fibril formation; apoptotic signaling pathway; cellular protein modification process; I-kappaB kinase/NF-kappaB signaling; lymph node development; necroptotic process; positive regulation of intrinsic apoptotic signaling pathway; positive regulation of ligase activity; positive regulation of necroptotic process; positive regulation of NF-kappaB transcription factor activity; positive regulation of oxidoreductase activity; positive regulation of phosphatase activity; positive regulation of protein deacetylation; positive regulation of reactive oxygen species metabolic process; protein autophosphorylation; protein heterooligomerization; protein homooligomerization; regulation of activated T cell proliferation; regulation of activation-induced cell death of T cells; regulation of adaptive immune response; regulation of CD8-positive, alpha-beta cytotoxic T cell extravasation; regulation of interferon-gamma production; regulation of T cell mediated cytotoxicity; signal transduction; spleen development; T cell differentiation in thymus; T cell homeostasis; thymus development; </t>
  </si>
  <si>
    <t xml:space="preserve">ATP binding; identical protein binding; NF-kappaB-inducing kinase activity; protein complex binding; protein kinase activity; protein serine/threonine kinase activity; transcription coactivator activity; </t>
  </si>
  <si>
    <t>KAYVVLGQFL</t>
  </si>
  <si>
    <t>VLKKDEDLFR</t>
  </si>
  <si>
    <t>MMAKEEELVK</t>
  </si>
  <si>
    <t>VREKQLAAENR</t>
  </si>
  <si>
    <t>VELSQLRVAK</t>
  </si>
  <si>
    <t>VTGGAASKLSKIR</t>
  </si>
  <si>
    <t>KSSGPTSLFA</t>
  </si>
  <si>
    <t>VTVAPPGAR</t>
  </si>
  <si>
    <t>GILKERYSDF</t>
  </si>
  <si>
    <t>VVHEIGKDGR</t>
  </si>
  <si>
    <t>PDAGWGNLVY</t>
  </si>
  <si>
    <t>VVNYPKDNKR</t>
  </si>
  <si>
    <t>Q13148</t>
  </si>
  <si>
    <t>TAR DNA-binding protein 43;</t>
  </si>
  <si>
    <t xml:space="preserve">cytoplasm; interchromatin granule; nuclear speck; nucleoplasm; nucleus; perichromatin fibrils; </t>
  </si>
  <si>
    <t xml:space="preserve">3'-UTR-mediated mRNA stabilization; mRNA processing; negative regulation by host of viral transcription; negative regulation of gene expression; negative regulation of protein phosphorylation; nuclear fragmentation involved in apoptotic nuclear change; nuclear inner membrane organization; positive regulation of insulin secretion; regulation of cell cycle; response to endoplasmic reticulum stress; RNA splicing; transcription from RNA polymerase II promoter; </t>
  </si>
  <si>
    <t xml:space="preserve">double-stranded DNA binding; identical protein binding; mRNA 3'-UTR binding; RNA binding; transcription factor activity, sequence-specific DNA binding; transcriptional activator activity, RNA polymerase II distal enhancer sequence-specific binding; </t>
  </si>
  <si>
    <t>KRNAVIGLNL</t>
  </si>
  <si>
    <t>YCGGAGLGAGSGGATRPGGR</t>
  </si>
  <si>
    <t>Q07820</t>
  </si>
  <si>
    <t>Induced myeloid leukemia cell differentiation protein Mcl-1;</t>
  </si>
  <si>
    <t>Bcl-2-like protein 3;Bcl-2-related protein EAT/mcl1;mcl1/EAT;</t>
  </si>
  <si>
    <t xml:space="preserve">Bcl-2 family protein complex; cytoplasm; cytosol; integral component of membrane; membrane; mitochondrial matrix; mitochondrial outer membrane; mitochondrion; nucleoplasm; nucleus; </t>
  </si>
  <si>
    <t xml:space="preserve">apoptotic mitochondrial changes; cell fate determination; cellular homeostasis; extrinsic apoptotic signaling pathway in absence of ligand; intrinsic apoptotic signaling pathway in response to DNA damage; multicellular organism development; negative regulation of anoikis; negative regulation of apoptotic process; negative regulation of autophagy; negative regulation of extrinsic apoptotic signaling pathway in absence of ligand; positive regulation of oxidative stress-induced neuron intrinsic apoptotic signaling pathway; regulation of response to DNA damage stimulus; response to cytokine; </t>
  </si>
  <si>
    <t xml:space="preserve">BH3 domain binding; protein channel activity; protein heterodimerization activity; </t>
  </si>
  <si>
    <t>LSEDFSGPQN</t>
  </si>
  <si>
    <t>ASSLKFEDAKLAAAISEVVSQTPASTTQAGAPPR</t>
  </si>
  <si>
    <t>SGKFYGDEEK</t>
  </si>
  <si>
    <t>DKGLQTSQDAR</t>
  </si>
  <si>
    <t>GLGAGVRTEA</t>
  </si>
  <si>
    <t>DVEEEALR</t>
  </si>
  <si>
    <t>Q9BV36</t>
  </si>
  <si>
    <t>Melanophilin;</t>
  </si>
  <si>
    <t>Exophilin-3;Slp homolog lacking C2 domains a;Synaptotagmin-like protein 2a;</t>
  </si>
  <si>
    <t xml:space="preserve">dendrite; extracellular exosome; perinuclear region of cytoplasm; </t>
  </si>
  <si>
    <t xml:space="preserve">intracellular protein transport; </t>
  </si>
  <si>
    <t xml:space="preserve">metal ion binding; Rab GTPase binding; </t>
  </si>
  <si>
    <t>EMEDLMSSKD</t>
  </si>
  <si>
    <t>DVGKSVHELEKSKR</t>
  </si>
  <si>
    <t>IQWITTQCRK</t>
  </si>
  <si>
    <t>DVGRPQPGR</t>
  </si>
  <si>
    <t>AGWMGLDCGP</t>
  </si>
  <si>
    <t>ESSKKYAEAVTR</t>
  </si>
  <si>
    <t>SILTIEDGIF</t>
  </si>
  <si>
    <t>EVKSTAGDTHLGGEDFDNR</t>
  </si>
  <si>
    <t>CEEEEGDLLL</t>
  </si>
  <si>
    <t>FLTGQEEIDEACKR</t>
  </si>
  <si>
    <t>EVSLSAFALL</t>
  </si>
  <si>
    <t>FSELVQHCQSR</t>
  </si>
  <si>
    <t>Q8IUR0</t>
  </si>
  <si>
    <t>Trafficking protein particle complex subunit 5;</t>
  </si>
  <si>
    <t xml:space="preserve">cytosol; endoplasmic reticulum; Golgi membrane; TRAPP complex; </t>
  </si>
  <si>
    <t xml:space="preserve">COPII vesicle coating; membrane organization; </t>
  </si>
  <si>
    <t>QPHKVTQYKK</t>
  </si>
  <si>
    <t>GKDSLYAQGR</t>
  </si>
  <si>
    <t>DDALQCYSEA</t>
  </si>
  <si>
    <t>IKLDPHNHVLYSNR</t>
  </si>
  <si>
    <t>GGSGSQPNQK</t>
  </si>
  <si>
    <t>LGHPEALSAGTGSPQPPSFTYAQQR</t>
  </si>
  <si>
    <t>AVEEFQSCLN</t>
  </si>
  <si>
    <t>LQEQYLEAHDR</t>
  </si>
  <si>
    <t>SKELSESQVH</t>
  </si>
  <si>
    <t>MMAAAVADGTR</t>
  </si>
  <si>
    <t>MDKSAVGHEY</t>
  </si>
  <si>
    <t>QSKLSKHCSQVDSVR</t>
  </si>
  <si>
    <t>NKEIFLRELI</t>
  </si>
  <si>
    <t>SNASDALDKIR</t>
  </si>
  <si>
    <t>HKDKGPFHIL</t>
  </si>
  <si>
    <t>SSTSQTNKGPEGQSQAPASTSASTR</t>
  </si>
  <si>
    <t>LEEQDSTQAT</t>
  </si>
  <si>
    <t>TQQAQLAAAAEIDEEPVSKAKQSR</t>
  </si>
  <si>
    <t>PRLADLEALK</t>
  </si>
  <si>
    <t>VADSKTLLESER</t>
  </si>
  <si>
    <t>EQFAWRHFYW</t>
  </si>
  <si>
    <t>YLTNEGIQYLR</t>
  </si>
  <si>
    <t>RKEIPLAKDF</t>
  </si>
  <si>
    <t>YVAFQDLPTR</t>
  </si>
  <si>
    <t>SALLGEEDEE</t>
  </si>
  <si>
    <t>ALHYLTR</t>
  </si>
  <si>
    <t>KDLVVLLFET</t>
  </si>
  <si>
    <t>ALLSSGFSLEDPQTHSNR</t>
  </si>
  <si>
    <t>TTSSAIYMNL</t>
  </si>
  <si>
    <t>ASHIQPGTVNR</t>
  </si>
  <si>
    <t>Q8WXI9</t>
  </si>
  <si>
    <t>Transcriptional repressor p66-beta;</t>
  </si>
  <si>
    <t>GATA zinc finger domain-containing protein 2B;p66/p68;</t>
  </si>
  <si>
    <t xml:space="preserve">nuclear chromatin; nuclear speck; nucleoplasm; protein complex; </t>
  </si>
  <si>
    <t xml:space="preserve">ATP-dependent chromatin remodeling; transcription, DNA-templated; </t>
  </si>
  <si>
    <t xml:space="preserve">sequence-specific DNA binding; transcription factor activity, sequence-specific DNA binding; zinc ion binding; </t>
  </si>
  <si>
    <t>MPYEIKKVF</t>
  </si>
  <si>
    <t>ASLPQVER</t>
  </si>
  <si>
    <t>NWSACKLEGG</t>
  </si>
  <si>
    <t>DCGEGVQIR</t>
  </si>
  <si>
    <t>Q9C0I4</t>
  </si>
  <si>
    <t>Thrombospondin type-1 domain-containing protein 7B;</t>
  </si>
  <si>
    <t>CIAMMCNEFF</t>
  </si>
  <si>
    <t>EGFPDKQPR</t>
  </si>
  <si>
    <t>IARALPFWNE</t>
  </si>
  <si>
    <t>EIVPQIKEGKR</t>
  </si>
  <si>
    <t>ARFEELNADL</t>
  </si>
  <si>
    <t>FRGTLDPVEKALR</t>
  </si>
  <si>
    <t>AFILPKRETL</t>
  </si>
  <si>
    <t>FTLDDQALGPELTAPAPEPPAEEPR</t>
  </si>
  <si>
    <t>Q96MW5</t>
  </si>
  <si>
    <t>Conserved oligomeric Golgi complex subunit 8;</t>
  </si>
  <si>
    <t>Component of oligomeric Golgi complex 8;</t>
  </si>
  <si>
    <t xml:space="preserve">Golgi apparatus; Golgi membrane; Golgi transport complex; membrane; trans-Golgi network membrane; </t>
  </si>
  <si>
    <t xml:space="preserve">ER to Golgi vesicle-mediated transport; intra-Golgi vesicle-mediated transport; protein transport; </t>
  </si>
  <si>
    <t>MAQFIHLFSK</t>
  </si>
  <si>
    <t>FYPCEECAEDLR</t>
  </si>
  <si>
    <t>FEVKATAGDT</t>
  </si>
  <si>
    <t>ETKSSKLVQN</t>
  </si>
  <si>
    <t>IIQTAVDQFVR</t>
  </si>
  <si>
    <t>PQTHLGLKNM</t>
  </si>
  <si>
    <t>IKEVDEDFDSKLSFR</t>
  </si>
  <si>
    <t>AIVERAAQLA</t>
  </si>
  <si>
    <t>IRVTNPNAR</t>
  </si>
  <si>
    <t>SGYPTLKIFR</t>
  </si>
  <si>
    <t>KGRPYDYNGPR</t>
  </si>
  <si>
    <t>P13667</t>
  </si>
  <si>
    <t>Protein disulfide-isomerase A4;</t>
  </si>
  <si>
    <t>Endoplasmic reticulum resident protein 70;Endoplasmic reticulum resident protein 72;</t>
  </si>
  <si>
    <t xml:space="preserve">cell surface; endoplasmic reticulum; endoplasmic reticulum lumen; extracellular space; melanosome; </t>
  </si>
  <si>
    <t xml:space="preserve">cell redox homeostasis; chaperone-mediated protein folding; protein folding; protein secretion; response to endoplasmic reticulum stress; </t>
  </si>
  <si>
    <t xml:space="preserve">peptide disulfide oxidoreductase activity; protein disulfide isomerase activity; RNA binding; </t>
  </si>
  <si>
    <t>GGPPNICLDR</t>
  </si>
  <si>
    <t>LENWITSLAESQLQTR</t>
  </si>
  <si>
    <t>KKTNGKGISC</t>
  </si>
  <si>
    <t>MNTTLSESPFKCDPDAAR</t>
  </si>
  <si>
    <t>SVSMIASRKP</t>
  </si>
  <si>
    <t>TDGASSSNCVTDISHLVR</t>
  </si>
  <si>
    <t>MSSIG</t>
  </si>
  <si>
    <t>TGYDLSASTFSPDGR</t>
  </si>
  <si>
    <t>SGPTSLFAVT</t>
  </si>
  <si>
    <t>VAPPGAR</t>
  </si>
  <si>
    <t>RLKVGLQVVA</t>
  </si>
  <si>
    <t>VKAPGFGDNR</t>
  </si>
  <si>
    <t>LDGKHVVFGK</t>
  </si>
  <si>
    <t>VKEGMNIVEAMER</t>
  </si>
  <si>
    <t>AQLRELNITA</t>
  </si>
  <si>
    <t>AKEIEVGGGR</t>
  </si>
  <si>
    <t>DVKPWDDETDMAKLEECVR</t>
  </si>
  <si>
    <t>MCE</t>
  </si>
  <si>
    <t>EEDSTALVCDNGSGLCKAGFAGDDAPR</t>
  </si>
  <si>
    <t>EMRQKHSQAV</t>
  </si>
  <si>
    <t>EELAEQLEQTKR</t>
  </si>
  <si>
    <t>WSKDINAYNC</t>
  </si>
  <si>
    <t>EEPTEKLPFPIIDDR</t>
  </si>
  <si>
    <t>LKDEEKMELQ</t>
  </si>
  <si>
    <t>EIQLKEAKHIAEEADR</t>
  </si>
  <si>
    <t>GDYNKCRELC</t>
  </si>
  <si>
    <t>EKAIEVGR</t>
  </si>
  <si>
    <t>FNALIHRHRP</t>
  </si>
  <si>
    <t>ELIEYDKLR</t>
  </si>
  <si>
    <t>KAPIRPDIVN</t>
  </si>
  <si>
    <t>FVHTNLR</t>
  </si>
  <si>
    <t>TAENFRALST</t>
  </si>
  <si>
    <t>GEKGFGYKGSCFHR</t>
  </si>
  <si>
    <t>IPAGWMGLDC</t>
  </si>
  <si>
    <t>GPESSKKYAEAVTR</t>
  </si>
  <si>
    <t>YLTEPVVEYC</t>
  </si>
  <si>
    <t>IQALPEFDGKR</t>
  </si>
  <si>
    <t>AAQKNMALKK</t>
  </si>
  <si>
    <t>IRELESQISELQEDLESER</t>
  </si>
  <si>
    <t>LLGHLMIVGK</t>
  </si>
  <si>
    <t>KCAADLGLNKGYR</t>
  </si>
  <si>
    <t>TAVALNYGIY</t>
  </si>
  <si>
    <t>KQDLPSLDEKPR</t>
  </si>
  <si>
    <t>LEGLSQRHEE</t>
  </si>
  <si>
    <t>KVAAYDKLEKTKTR</t>
  </si>
  <si>
    <t>STQATTQQAQ</t>
  </si>
  <si>
    <t>LAAAAEIDEEPVSKAKQSR</t>
  </si>
  <si>
    <t>MVRYS</t>
  </si>
  <si>
    <t>LDPENPTKSCKSR</t>
  </si>
  <si>
    <t>DEPERGMENL</t>
  </si>
  <si>
    <t>LEVQVPEDVEQQLQQLDCR</t>
  </si>
  <si>
    <t>EDLQDQLEDM</t>
  </si>
  <si>
    <t>MEDANEIQEALSR</t>
  </si>
  <si>
    <t>Q9NZZ3</t>
  </si>
  <si>
    <t>Charged multivesicular body protein 5;</t>
  </si>
  <si>
    <t>Chromatin-modifying protein 5;SNF7 domain-containing protein 2;Vacuolar protein sorting-associated protein 60;</t>
  </si>
  <si>
    <t xml:space="preserve">cytosol; endosome membrane; extracellular exosome; nucleus; </t>
  </si>
  <si>
    <t xml:space="preserve">cell separation after cytokinesis; endosomal transport; endosome to lysosome transport; ESCRT III complex disassembly; lysosome organization; mitotic metaphase plate congression; multivesicular body assembly; multivesicular body sorting pathway; nucleus organization; protein transport; regulation of centrosome duplication; regulation of mitotic spindle assembly; regulation of receptor recycling; viral budding; viral life cycle; </t>
  </si>
  <si>
    <t>GREDKWVWTR</t>
  </si>
  <si>
    <t>MNPSGVKPTPR</t>
  </si>
  <si>
    <t>QDVGRMFKQF</t>
  </si>
  <si>
    <t>NKLTEDKADVQSIIGLQR</t>
  </si>
  <si>
    <t>TAVVALIRGK</t>
  </si>
  <si>
    <t>QLIVANAGDSR</t>
  </si>
  <si>
    <t>CIVFPFSALL</t>
  </si>
  <si>
    <t>QQSEFLDQTEVLQR</t>
  </si>
  <si>
    <t>Q6DHV5</t>
  </si>
  <si>
    <t>Protein CC2D2B {ECO:0000305};</t>
  </si>
  <si>
    <t>SKGYAFIEFA</t>
  </si>
  <si>
    <t>SFEDAKEALNSCNKR</t>
  </si>
  <si>
    <t>EAGGMHTVCL</t>
  </si>
  <si>
    <t>SKSGQVYSFGCNDEGALGR</t>
  </si>
  <si>
    <t>P18754</t>
  </si>
  <si>
    <t>Regulator of chromosome condensation;</t>
  </si>
  <si>
    <t>Cell cycle regulatory protein;Chromosome condensation protein 1;</t>
  </si>
  <si>
    <t xml:space="preserve">condensed nuclear chromosome; cytoplasm; nuclear chromatin; nuclear membrane; nucleoplasm; nucleus; protein complex; </t>
  </si>
  <si>
    <t xml:space="preserve">cell division; chromosome segregation; G1/S transition of mitotic cell cycle; mitotic spindle organization; protein heterotetramerization; regulation of mitotic nuclear division; spindle assembly; viral process; </t>
  </si>
  <si>
    <t xml:space="preserve">chromatin binding; histone binding; nucleosomal DNA binding; nucleosome binding; protein heterodimerization activity; Ran GTPase binding; Ran guanyl-nucleotide exchange factor activity; sulfate binding; </t>
  </si>
  <si>
    <t>KTMKMRGQAF</t>
  </si>
  <si>
    <t>VIFKELGSSTNALR</t>
  </si>
  <si>
    <t>P08579</t>
  </si>
  <si>
    <t>U2 small nuclear ribonucleoprotein B'';</t>
  </si>
  <si>
    <t xml:space="preserve">catalytic step 2 spliceosome; fibrillar center; nuclear speck; nucleoplasm; spliceosomal complex; U1 snRNP; U2 snRNP; </t>
  </si>
  <si>
    <t xml:space="preserve">snRNA stem-loop binding; snRNP binding; U1 snRNA binding; </t>
  </si>
  <si>
    <t>RLSKEEIERM</t>
  </si>
  <si>
    <t>VQEAEKYKAEDEVQR</t>
  </si>
  <si>
    <t>AASEFFRSGK</t>
  </si>
  <si>
    <t>YDLDFKSPDDPSR</t>
  </si>
  <si>
    <t>KMKFSDLFSL</t>
  </si>
  <si>
    <t>AEEYEDSSTKPPKSR</t>
  </si>
  <si>
    <t>KQLANQTVGR</t>
  </si>
  <si>
    <t>AEKTEVLSEDLLQIER</t>
  </si>
  <si>
    <t>Q68EM7</t>
  </si>
  <si>
    <t>Rho GTPase-activating protein 17;</t>
  </si>
  <si>
    <t>Rho-type GTPase-activating protein 17;RhoGAP interacting with CIP4 homologs protein 1;</t>
  </si>
  <si>
    <t xml:space="preserve">bicellular tight junction; cytosol; nucleus; plasma membrane; </t>
  </si>
  <si>
    <t xml:space="preserve">GTPase activator activity; SH3 domain binding; </t>
  </si>
  <si>
    <t>VYREELKRDL</t>
  </si>
  <si>
    <t>AKDITSDTSGDFR</t>
  </si>
  <si>
    <t>QSRSEKKARK</t>
  </si>
  <si>
    <t>AMSKLGLR</t>
  </si>
  <si>
    <t>O15069</t>
  </si>
  <si>
    <t>LDFEQEMATV</t>
  </si>
  <si>
    <t>ASSSSLEKSYELPDGQVITIGNER</t>
  </si>
  <si>
    <t>DGNASGTTLL</t>
  </si>
  <si>
    <t>EALDCILPPTRPTDKPLR</t>
  </si>
  <si>
    <t>LPTPPLQSNL</t>
  </si>
  <si>
    <t>FASLDETLLAR</t>
  </si>
  <si>
    <t>Q01851</t>
  </si>
  <si>
    <t>POU domain, class 4, transcription factor 1 {ECO:0000312|HGNC:HGNC:9218};</t>
  </si>
  <si>
    <t>Brain-specific homeobox/POU domain protein 3A;Homeobox/POU domain protein RDC-1;Oct-T1;</t>
  </si>
  <si>
    <t xml:space="preserve">cytoplasm; neuron projection; nuclear chromatin; nucleoplasm; nucleus; </t>
  </si>
  <si>
    <t xml:space="preserve">axonogenesis; cell migration in hindbrain; cellular response to cytokine stimulus; cellular response to estradiol stimulus; central nervous system neuron differentiation; habenula development; innervation; intrinsic apoptotic signaling pathway by p53 class mediator; mesoderm development; negative regulation of neuron apoptotic process; negative regulation of programmed cell death; negative regulation of transcription elongation from RNA polymerase I promoter; negative regulation of transcription from RNA polymerase II promoter; neuron fate specification; neuron projection development; peripheral nervous system neuron development; positive regulation of apoptotic process; positive regulation of cell cycle arrest; positive regulation of gene expression; positive regulation of osteoclast differentiation; positive regulation of transcription from RNA polymerase II promoter; positive regulation of transcription regulatory region DNA binding; proprioception involved in equilibrioception; regulation of neurogenesis; regulation of sequence-specific DNA binding transcription factor activity; regulation of signal transduction by p53 class mediator; sensory system development; suckling behavior; synapse assembly; trigeminal nerve development; ventricular compact myocardium morphogenesis; </t>
  </si>
  <si>
    <t xml:space="preserve">chromatin binding; GTPase binding; RNA polymerase II distal enhancer sequence-specific DNA binding; RNA polymerase II transcription factor activity, sequence-specific DNA binding; sequence-specific DNA binding; single-stranded DNA binding; transcription coactivator activity; transcription corepressor activity; transcription factor activity, RNA polymerase II distal enhancer sequence-specific binding; transcriptional activator activity, RNA polymerase II core promoter proximal region sequence-specific binding; transcriptional activator activity, RNA polymerase II distal enhancer sequence-specific binding; </t>
  </si>
  <si>
    <t>SETGSTFKKF</t>
  </si>
  <si>
    <t>FTQGWAGWR</t>
  </si>
  <si>
    <t>HEIESLYTKL</t>
  </si>
  <si>
    <t>GKVPPAVIIPPAAPLSGR</t>
  </si>
  <si>
    <t>LGGGCALLRC</t>
  </si>
  <si>
    <t>IPALDSLTPANEDQKIGIEIIKR</t>
  </si>
  <si>
    <t>KQLTEMLPSI</t>
  </si>
  <si>
    <t>LNQLGADSLTSLR</t>
  </si>
  <si>
    <t>DEKVDLHFIA</t>
  </si>
  <si>
    <t>LVHVDGHLYELDGR</t>
  </si>
  <si>
    <t>FYAFGRVFSG</t>
  </si>
  <si>
    <t>LVSTGLKVR</t>
  </si>
  <si>
    <t>YKKFYEQFSK</t>
  </si>
  <si>
    <t>NIKLGIHEDSQNR</t>
  </si>
  <si>
    <t>AVSEAVVSSV</t>
  </si>
  <si>
    <t>NTVATKTVEEAENIAVTSGVVR</t>
  </si>
  <si>
    <t>VRYHTKVRAG</t>
  </si>
  <si>
    <t>RGFSLEELR</t>
  </si>
  <si>
    <t>KFEENTADGR</t>
  </si>
  <si>
    <t>RTQTVCNFTDGALVQHQEWDGKESTITR</t>
  </si>
  <si>
    <t>A8MUU1</t>
  </si>
  <si>
    <t>Putative fatty acid-binding protein 5-like protein 3;</t>
  </si>
  <si>
    <t>Fatty acid-binding protein 5 pseudogene 3;</t>
  </si>
  <si>
    <t xml:space="preserve">lipid binding; transporter activity; </t>
  </si>
  <si>
    <t>YSVIFESGDR</t>
  </si>
  <si>
    <t>TSIFWNDVKDPVSIEER</t>
  </si>
  <si>
    <t>SSGPTSLFAV</t>
  </si>
  <si>
    <t>TVAPPGAR</t>
  </si>
  <si>
    <t>ELTVKTKDGV</t>
  </si>
  <si>
    <t>VEITGKHEER</t>
  </si>
  <si>
    <t>EKLARLNLEL</t>
  </si>
  <si>
    <t>YGELEELPEDKR</t>
  </si>
  <si>
    <t>Q8IWP9</t>
  </si>
  <si>
    <t>Coiled-coil domain-containing protein 28A;</t>
  </si>
  <si>
    <t>CCRL1AP;</t>
  </si>
  <si>
    <t>LYLASVFHAT</t>
  </si>
  <si>
    <t>AFELDTDGNPFDQDIYGR</t>
  </si>
  <si>
    <t>IKKVRLLIDE</t>
  </si>
  <si>
    <t>AILKCDAER</t>
  </si>
  <si>
    <t>GQTKPIFRKK</t>
  </si>
  <si>
    <t>AKTTKKIVLR</t>
  </si>
  <si>
    <t>EWKAIQNKDR</t>
  </si>
  <si>
    <t>AKVEFNIR</t>
  </si>
  <si>
    <t>Q8NC51</t>
  </si>
  <si>
    <t>Plasminogen activator inhibitor 1 RNA-binding protein;</t>
  </si>
  <si>
    <t>PAI1 RNA-binding protein 1;SERPINE1 mRNA-binding protein 1;</t>
  </si>
  <si>
    <t xml:space="preserve">cytosol; extracellular exosome; membrane; nucleus; perinuclear region of cytoplasm; plasma membrane; </t>
  </si>
  <si>
    <t xml:space="preserve">regulation of apoptotic process; regulation of mRNA stability; </t>
  </si>
  <si>
    <t xml:space="preserve">cadherin binding; mRNA 3'-UTR binding; RNA binding; </t>
  </si>
  <si>
    <t>YTKAMDVYQK</t>
  </si>
  <si>
    <t>ALDLDSSCKEAADGYQR</t>
  </si>
  <si>
    <t>TEPVVEYCIQ</t>
  </si>
  <si>
    <t>ALPEFDGKR</t>
  </si>
  <si>
    <t>VNIPSFIVRL</t>
  </si>
  <si>
    <t>DSQKHIDFSLR</t>
  </si>
  <si>
    <t>LPADECNKLK</t>
  </si>
  <si>
    <t>EEISKMR</t>
  </si>
  <si>
    <t>FVKGLSEDTT</t>
  </si>
  <si>
    <t>EETLKESFDGSVR</t>
  </si>
  <si>
    <t>VLFPLALSLE</t>
  </si>
  <si>
    <t>EQPLPPLPLGR</t>
  </si>
  <si>
    <t>Q96FT7</t>
  </si>
  <si>
    <t>Acid-sensing ion channel 4;</t>
  </si>
  <si>
    <t>Amiloride-sensitive cation channel 4;Amiloride-sensitive cation channel 4, pituitary;</t>
  </si>
  <si>
    <t xml:space="preserve">ion channel activity; sodium channel activity; sodium ion transmembrane transporter activity; </t>
  </si>
  <si>
    <t>EESSPSRSAL</t>
  </si>
  <si>
    <t>FAQLNQGEAITKGLR</t>
  </si>
  <si>
    <t>P40123</t>
  </si>
  <si>
    <t>Adenylyl cyclase-associated protein 2;</t>
  </si>
  <si>
    <t xml:space="preserve">cortical actin cytoskeleton; plasma membrane; postsynaptic density; </t>
  </si>
  <si>
    <t xml:space="preserve">actin polymerization or depolymerization; activation of adenylate cyclase activity; cell morphogenesis; establishment or maintenance of cell polarity; signal transduction; </t>
  </si>
  <si>
    <t xml:space="preserve">actin binding; adenylate cyclase binding; identical protein binding; </t>
  </si>
  <si>
    <t>SSPVYEDAAS</t>
  </si>
  <si>
    <t>FKAELSYR</t>
  </si>
  <si>
    <t>FDVSILTIED</t>
  </si>
  <si>
    <t>GIFEVKSTAGDTHLGGEDFDNR</t>
  </si>
  <si>
    <t>LNVTAADKST</t>
  </si>
  <si>
    <t>GKENKITITNDKGR</t>
  </si>
  <si>
    <t>VMNAMETNLV</t>
  </si>
  <si>
    <t>GSDKYAAR</t>
  </si>
  <si>
    <t>P13612</t>
  </si>
  <si>
    <t>Integrin alpha-4;</t>
  </si>
  <si>
    <t>CD49 antigen-like family member D;Integrin alpha-IV;VLA-4 subunit alpha;</t>
  </si>
  <si>
    <t xml:space="preserve">cell surface; extracellular exosome; focal adhesion; integrin alpha4-beta7 complex; membrane; plasma membrane; </t>
  </si>
  <si>
    <t xml:space="preserve">B cell differentiation; cell-matrix adhesion; cell-matrix adhesion involved in ameboidal cell migration; cellular response to cytokine stimulus; clathrin-dependent extracellular exosome endocytosis; diapedesis; endodermal cell differentiation; extracellular matrix organization; heterotypic cell-cell adhesion; import into cell; integrin-mediated signaling pathway; leukocyte cell-cell adhesion; leukocyte migration; leukocyte tethering or rolling; negative regulation of protein homodimerization activity; positive regulation of leukocyte tethering or rolling; positive regulation of T cell migration; receptor clustering; regulation of immune response; substrate adhesion-dependent cell spreading; </t>
  </si>
  <si>
    <t xml:space="preserve">cell adhesion molecule binding; coreceptor activity; fibronectin binding; metal ion binding; protein antigen binding; </t>
  </si>
  <si>
    <t>QPQPKPQVQL</t>
  </si>
  <si>
    <t>HVQSQTQPVSLANTQPR</t>
  </si>
  <si>
    <t>LQVRCAHIEA</t>
  </si>
  <si>
    <t>KFYEEVHDLER</t>
  </si>
  <si>
    <t>SSFELIVQKL</t>
  </si>
  <si>
    <t>LETTDRPDGHQNNLR</t>
  </si>
  <si>
    <t>CGSSCNKYER</t>
  </si>
  <si>
    <t>LKANQVATGIR</t>
  </si>
  <si>
    <t>Q9Y6U3</t>
  </si>
  <si>
    <t>Adseverin;</t>
  </si>
  <si>
    <t>Scinderin;</t>
  </si>
  <si>
    <t xml:space="preserve">brush border; cell cortex; cell junction; cell projection; cytoplasm; extracellular exosome; podosome; </t>
  </si>
  <si>
    <t xml:space="preserve">actin filament capping; actin filament severing; actin nucleation; calcium ion regulated exocytosis; negative regulation of cell proliferation; positive regulation of actin nucleation; positive regulation of apoptotic process; positive regulation of megakaryocyte differentiation; positive regulation of secretion; regulation of chondrocyte differentiation; sequestering of actin monomers; </t>
  </si>
  <si>
    <t xml:space="preserve">1-phosphatidylinositol binding; actin binding; actin filament binding; calcium ion binding; phosphatidylinositol-4,5-bisphosphate binding; phosphatidylserine binding; </t>
  </si>
  <si>
    <t>AEHFAALQSL</t>
  </si>
  <si>
    <t>LKASSKDVVR</t>
  </si>
  <si>
    <t>Q9P000</t>
  </si>
  <si>
    <t>COMM domain-containing protein 9;</t>
  </si>
  <si>
    <t xml:space="preserve">cytosol; extracellular region; ficolin-1-rich granule lumen; Golgi apparatus; nucleus; secretory granule lumen; </t>
  </si>
  <si>
    <t xml:space="preserve">cholesterol homeostasis; neutrophil degranulation; regulation of transcription, DNA-templated; sodium ion transport; transcription, DNA-templated; </t>
  </si>
  <si>
    <t>PDREEIQMSN</t>
  </si>
  <si>
    <t>MGSNTKSLDNNYSTPNER</t>
  </si>
  <si>
    <t>LSFREFLLIF</t>
  </si>
  <si>
    <t>RKAAAGELQEDSGLCVLAR</t>
  </si>
  <si>
    <t>RTDRSILCCL</t>
  </si>
  <si>
    <t>RKGESGQSWPR</t>
  </si>
  <si>
    <t>SKSSKLTKDF</t>
  </si>
  <si>
    <t>SALESQLQDTQELLQEENR</t>
  </si>
  <si>
    <t>ERTASKRASR</t>
  </si>
  <si>
    <t>SLDGAAAVDSADR</t>
  </si>
  <si>
    <t>P11171</t>
  </si>
  <si>
    <t>Protein 4.1;</t>
  </si>
  <si>
    <t>4.1R;Band 4.1;EPB4.1;</t>
  </si>
  <si>
    <t xml:space="preserve">cell junction; cortical cytoskeleton; cytoplasmic side of plasma membrane; cytosol; extrinsic component of membrane; nucleus; plasma membrane; postsynaptic density; protein complex; spectrin-associated cytoskeleton; </t>
  </si>
  <si>
    <t xml:space="preserve">actin cytoskeleton organization; actomyosin structure organization; cortical actin cytoskeleton organization; positive regulation of protein binding; protein complex assembly; regulation of cell shape; </t>
  </si>
  <si>
    <t xml:space="preserve">1-phosphatidylinositol binding; actin binding; calmodulin binding; phosphoprotein binding; protein C-terminus binding; protein N-terminus binding; spectrin binding; structural constituent of cytoskeleton; </t>
  </si>
  <si>
    <t>TADTGLPPGL</t>
  </si>
  <si>
    <t>SSELSSLAHR</t>
  </si>
  <si>
    <t>Q8IY92</t>
  </si>
  <si>
    <t>Structure-specific endonuclease subunit SLX4;</t>
  </si>
  <si>
    <t>BTB/POZ domain-containing protein 12;</t>
  </si>
  <si>
    <t xml:space="preserve">cell junction; chromosome, telomeric region; cytosol; nucleoplasm; Slx1-Slx4 complex; </t>
  </si>
  <si>
    <t xml:space="preserve">DNA double-strand break processing involved in repair via single-strand annealing; DNA repair; DNA replication; double-strand break repair via homologous recombination; interstrand cross-link repair; meiotic DNA double-strand break processing; negative regulation of telomere maintenance via telomere lengthening; nucleotide-excision repair; positive regulation of t-circle formation; resolution of meiotic recombination intermediates; response to intra-S DNA damage checkpoint signaling; t-circle formation; telomeric D-loop disassembly; </t>
  </si>
  <si>
    <t xml:space="preserve">5'-flap endonuclease activity; endodeoxyribonuclease activity; enzyme activator activity; </t>
  </si>
  <si>
    <t>PEEWSQWLGG</t>
  </si>
  <si>
    <t>SSWPGYVRPLPPAAIESPAVAAPAYSR</t>
  </si>
  <si>
    <t>AAPATRVTRR</t>
  </si>
  <si>
    <t>STQESLTAGGTDLKR</t>
  </si>
  <si>
    <t>Q15345</t>
  </si>
  <si>
    <t>Leucine-rich repeat-containing protein 41;</t>
  </si>
  <si>
    <t>Protein Muf1;</t>
  </si>
  <si>
    <t>ELLSQEFLLL</t>
  </si>
  <si>
    <t>TLEQKNIAVETDVR</t>
  </si>
  <si>
    <t>GEVSVESENY</t>
  </si>
  <si>
    <t>VQAVEEFQSCLNLQEQYLEAHDR</t>
  </si>
  <si>
    <t>TTSQLLQHPF</t>
  </si>
  <si>
    <t>VTVDSNKPIR</t>
  </si>
  <si>
    <t>AAAAAAAAAAGAAGGR</t>
  </si>
  <si>
    <t>LDSALSAEEL</t>
  </si>
  <si>
    <t>ADAPHSR</t>
  </si>
  <si>
    <t>O94964</t>
  </si>
  <si>
    <t>Protein SOGA1;</t>
  </si>
  <si>
    <t>SOGA family member 1;Suppressor of glucose by autophagy;Suppressor of glucose, autophagy-associated protein 1;</t>
  </si>
  <si>
    <t xml:space="preserve">insulin receptor signaling pathway; negative regulation of gluconeogenesis; regulation of autophagy; </t>
  </si>
  <si>
    <t>SDDMKTHKNP</t>
  </si>
  <si>
    <t>ALKAQSGPVR</t>
  </si>
  <si>
    <t>TGKDISTNYY</t>
  </si>
  <si>
    <t>ASQKKTFEINPR</t>
  </si>
  <si>
    <t>TSPLQLLATQ</t>
  </si>
  <si>
    <t>ASSSAPVVVTR</t>
  </si>
  <si>
    <t>LLGDAGLQLL</t>
  </si>
  <si>
    <t>EDDDEDDDDD</t>
  </si>
  <si>
    <t>DFDDEEAEEKAPVKKSIR</t>
  </si>
  <si>
    <t>EENKEKFTQL</t>
  </si>
  <si>
    <t>DLEDVQVR</t>
  </si>
  <si>
    <t>HDFNFHINYG</t>
  </si>
  <si>
    <t>DLGFLGPEDLR</t>
  </si>
  <si>
    <t>DAESEDEEEE</t>
  </si>
  <si>
    <t>DVKLLSISGKR</t>
  </si>
  <si>
    <t>ALPQTLPEIF</t>
  </si>
  <si>
    <t>EAAATGKEMPQDLR</t>
  </si>
  <si>
    <t>EKDTMSDQAL</t>
  </si>
  <si>
    <t>EALSASLGTR</t>
  </si>
  <si>
    <t>CSACNVWRVC</t>
  </si>
  <si>
    <t>EGPKAVAAPRPDR</t>
  </si>
  <si>
    <t>SFNNPAYYVL</t>
  </si>
  <si>
    <t>EGVPHQLLPPEPPSPAR</t>
  </si>
  <si>
    <t>GSELSERIES</t>
  </si>
  <si>
    <t>FVETLKR</t>
  </si>
  <si>
    <t>P49770</t>
  </si>
  <si>
    <t>Translation initiation factor eIF-2B subunit beta;</t>
  </si>
  <si>
    <t>S20I15;S20III15;eIF-2B GDP-GTP exchange factor subunit beta;</t>
  </si>
  <si>
    <t xml:space="preserve">cellular response to stimulus; central nervous system development; myelination; oligodendrocyte development; ovarian follicle development; positive regulation of GTPase activity; regulation of translational initiation; response to glucose; response to heat; response to peptide hormone; translational initiation; </t>
  </si>
  <si>
    <t xml:space="preserve">ATP binding; GTP binding; translation initiation factor activity; </t>
  </si>
  <si>
    <t>HVTVKKLFVG</t>
  </si>
  <si>
    <t>GIKEDTEEHHLR</t>
  </si>
  <si>
    <t>PARASGSFAP</t>
  </si>
  <si>
    <t>ISQTPPSFSPPPPLVPPAPEDLR</t>
  </si>
  <si>
    <t>Q9BX66</t>
  </si>
  <si>
    <t>Sorbin and SH3 domain-containing protein 1;</t>
  </si>
  <si>
    <t>Ponsin;SH3 domain protein 5;SH3P12;c-Cbl-associated protein;</t>
  </si>
  <si>
    <t xml:space="preserve">cell-cell adherens junction; cell-substrate adherens junction; centrosome; cytosol; focal adhesion; membrane raft; nuclear matrix; nucleus; plasma membrane; stress fiber; zonula adherens; </t>
  </si>
  <si>
    <t xml:space="preserve">cell-matrix adhesion; cellular response to insulin stimulus; focal adhesion assembly; glucose transport; insulin receptor signaling pathway; muscle contraction; positive regulation of establishment of protein localization to plasma membrane; positive regulation of glucose import; positive regulation of glycogen biosynthetic process; positive regulation of lipid biosynthetic process; stress fiber assembly; </t>
  </si>
  <si>
    <t xml:space="preserve">actin binding; cytoskeletal protein binding; insulin receptor binding; SH3/SH2 adaptor activity; </t>
  </si>
  <si>
    <t>AILGVSLAVC</t>
  </si>
  <si>
    <t>KAGAVEKGVPLYR</t>
  </si>
  <si>
    <t>LEQVEAEAAL</t>
  </si>
  <si>
    <t>LTEEVLER</t>
  </si>
  <si>
    <t>ALPATGHFTA</t>
  </si>
  <si>
    <t>RSLHFPATTQSKSGFIPPR</t>
  </si>
  <si>
    <t>Q8NEV8</t>
  </si>
  <si>
    <t>Exophilin-5;</t>
  </si>
  <si>
    <t>Synaptotagmin-like protein homolog lacking C2 domains b;</t>
  </si>
  <si>
    <t xml:space="preserve">intracellular protein transport; keratinocyte development; multivesicular body sorting pathway; positive regulation of exocytosis; positive regulation of protein secretion; </t>
  </si>
  <si>
    <t>ENYKKFYEAF</t>
  </si>
  <si>
    <t>SKNLKLGIHEDSTNR</t>
  </si>
  <si>
    <t>MTSLTQR</t>
  </si>
  <si>
    <t>SSGLVQR</t>
  </si>
  <si>
    <t>Q9H4A6</t>
  </si>
  <si>
    <t>Golgi phosphoprotein 3;</t>
  </si>
  <si>
    <t>Coat protein GPP34;Mitochondrial DNA absence factor;</t>
  </si>
  <si>
    <t xml:space="preserve">cytosol; endosome; Golgi apparatus; Golgi cisterna; Golgi cisterna membrane; intracellular membrane-bounded organelle; mitochondrial intermembrane space; mitochondrion; plasma membrane; trans-Golgi network; </t>
  </si>
  <si>
    <t xml:space="preserve">asymmetric Golgi ribbon formation; cell adhesion molecule production; cell migration; cell proliferation; gene expression; glycoprotein biosynthetic process; Golgi organization; Golgi ribbon formation; Golgi to plasma membrane protein transport; Golgi vesicle budding; lamellipodium assembly; leukocyte tethering or rolling; negative regulation of apoptotic process; positive regulation of protein secretion; positive regulation of TOR signaling; protein retention in Golgi apparatus; protein secretion; regulation of mitochondrion organization; retrograde vesicle-mediated transport, Golgi to ER; </t>
  </si>
  <si>
    <t xml:space="preserve">enzyme binding; phosphatidylinositol-4-phosphate binding; </t>
  </si>
  <si>
    <t>DYTVLHPSCL</t>
  </si>
  <si>
    <t>SVCNVTIQDTMER</t>
  </si>
  <si>
    <t>TMHHLLLEVE</t>
  </si>
  <si>
    <t>VIEGTLQCPESGR</t>
  </si>
  <si>
    <t>MGKGSFKYAW</t>
  </si>
  <si>
    <t>VLDKLKAER</t>
  </si>
  <si>
    <t>WESSAGGSFT</t>
  </si>
  <si>
    <t>VRADHGEPIGR</t>
  </si>
  <si>
    <t>LDADYPLRVL</t>
  </si>
  <si>
    <t>YCGVCSLPTEYCEYMPDVAKCR</t>
  </si>
  <si>
    <t>FGLSVPNVHG</t>
  </si>
  <si>
    <t>ALAPLAIPSAAAAAAAAGR</t>
  </si>
  <si>
    <t>ASGNYATVISHNPETK</t>
  </si>
  <si>
    <t>GDHGELVVRI</t>
  </si>
  <si>
    <t>ASLEVENQSLR</t>
  </si>
  <si>
    <t>RHGYIKGIVK</t>
  </si>
  <si>
    <t>DIIHDPGR</t>
  </si>
  <si>
    <t>MAPVPTGVFT</t>
  </si>
  <si>
    <t>DIPISNIR</t>
  </si>
  <si>
    <t>P10515</t>
  </si>
  <si>
    <t>Dihydrolipoyllysine-residue acetyltransferase component of pyruvate dehydrogenase complex, mitochondrial;</t>
  </si>
  <si>
    <t>70 kDa mitochondrial autoantigen of primary biliary cirrhosis;Dihydrolipoamide acetyltransferase component of pyruvate dehydrogenase complex;M2 antigen complex 70 kDa subunit;Pyruvate dehydrogenase complex component E2;</t>
  </si>
  <si>
    <t xml:space="preserve">mitochondrial matrix; mitochondrial pyruvate dehydrogenase complex; mitochondrion; myelin sheath; pyruvate dehydrogenase complex; </t>
  </si>
  <si>
    <t xml:space="preserve">acetyl-CoA biosynthetic process from pyruvate; glucose metabolic process; glyoxylate metabolic process; pyruvate metabolic process; regulation of acetyl-CoA biosynthetic process from pyruvate; sleep; tricarboxylic acid cycle; </t>
  </si>
  <si>
    <t xml:space="preserve">dihydrolipoyllysine-residue acetyltransferase activity; </t>
  </si>
  <si>
    <t>VDWKHPRITS</t>
  </si>
  <si>
    <t>FVIPEPSPTSQTIQEGSR</t>
  </si>
  <si>
    <t>NSFRIEYDTF</t>
  </si>
  <si>
    <t>GELKVPNDKYYGAQTVR</t>
  </si>
  <si>
    <t>TSKGEQVSQN</t>
  </si>
  <si>
    <t>GLPAEQGSPR</t>
  </si>
  <si>
    <t>AEKNAPAIIF</t>
  </si>
  <si>
    <t>IDELDAIAPKR</t>
  </si>
  <si>
    <t>TEDGEEDEEM</t>
  </si>
  <si>
    <t>IESIENLEDLKGHSVR</t>
  </si>
  <si>
    <t>GKNFSKNIFA</t>
  </si>
  <si>
    <t>ILQSVKAR</t>
  </si>
  <si>
    <t>QAGVIYLKNM</t>
  </si>
  <si>
    <t>ITQYWPDR</t>
  </si>
  <si>
    <t>TVEFDVVEGE</t>
  </si>
  <si>
    <t>KGAEAANVTGPGGVPVQGSKYAADR</t>
  </si>
  <si>
    <t>ELNADLFRGT</t>
  </si>
  <si>
    <t>LDPVEKALR</t>
  </si>
  <si>
    <t>TTLLEALDCI</t>
  </si>
  <si>
    <t>LPPTRPTDKPLR</t>
  </si>
  <si>
    <t>VTTFVNHPQV</t>
  </si>
  <si>
    <t>SALLGEEDEEALHYLTR</t>
  </si>
  <si>
    <t>MSAYPK</t>
  </si>
  <si>
    <t>SYNPFDDDGEDEGARPAPWR</t>
  </si>
  <si>
    <t>LTIVKSDGGY</t>
  </si>
  <si>
    <t>TYDTSDLAAIKQR</t>
  </si>
  <si>
    <t>CVVWGSASYA</t>
  </si>
  <si>
    <t>VGLAALR</t>
  </si>
  <si>
    <t>Q9NX00</t>
  </si>
  <si>
    <t>Transmembrane protein 160;</t>
  </si>
  <si>
    <t>WPQPDKPMFF</t>
  </si>
  <si>
    <t>YVTQGQEEIASSGTSYLNR</t>
  </si>
  <si>
    <t>HLMIVGKKCA</t>
  </si>
  <si>
    <t>ADLGLNKGYR</t>
  </si>
  <si>
    <t>LRGVVQELQQ</t>
  </si>
  <si>
    <t>AISKLEAR</t>
  </si>
  <si>
    <t>TNLGNTCYMN</t>
  </si>
  <si>
    <t>ATVQCIR</t>
  </si>
  <si>
    <t>LSSGLVVTSL</t>
  </si>
  <si>
    <t>CKSSSLPASQNNLR</t>
  </si>
  <si>
    <t>Q9Y2Y0</t>
  </si>
  <si>
    <t>ADP-ribosylation factor-like protein 2-binding protein;</t>
  </si>
  <si>
    <t>Binder of ARF2 protein 1;</t>
  </si>
  <si>
    <t xml:space="preserve">centrosome; cilium; cytosol; midbody; mitochondrial intermembrane space; mitochondrial matrix; nucleus; spindle; </t>
  </si>
  <si>
    <t xml:space="preserve">maintenance of protein location in nucleus; positive regulation of tyrosine phosphorylation of Stat3 protein; regulation of insulin secretion; signal transduction; </t>
  </si>
  <si>
    <t xml:space="preserve">GTPase regulator activity; transcription coactivator activity; </t>
  </si>
  <si>
    <t>RVDIAEGRKQ</t>
  </si>
  <si>
    <t>DKGGFGFR</t>
  </si>
  <si>
    <t>TGISDVFAKN</t>
  </si>
  <si>
    <t>DLAVVDVR</t>
  </si>
  <si>
    <t>KLQGKEVGVY</t>
  </si>
  <si>
    <t>EALKDDSWLKGEFVTTVQQR</t>
  </si>
  <si>
    <t>P40925</t>
  </si>
  <si>
    <t>Malate dehydrogenase, cytoplasmic;</t>
  </si>
  <si>
    <t>Cytosolic malate dehydrogenase;Diiodophenylpyruvate reductase;</t>
  </si>
  <si>
    <t xml:space="preserve">cytosol; extracellular exosome; extracellular space; mitochondrion; myelin sheath; </t>
  </si>
  <si>
    <t xml:space="preserve">gluconeogenesis; malate metabolic process; NADH metabolic process; oxaloacetate metabolic process; tricarboxylic acid cycle; </t>
  </si>
  <si>
    <t xml:space="preserve">diiodophenylpyruvate reductase activity; L-malate dehydrogenase activity; malic enzyme activity; NAD binding; </t>
  </si>
  <si>
    <t>PPSVGVVDKK</t>
  </si>
  <si>
    <t>EETQPPVALKKEGIR</t>
  </si>
  <si>
    <t>TKDEDEWKEL</t>
  </si>
  <si>
    <t>EQKEVDYSGLR</t>
  </si>
  <si>
    <t>TQVVHSAGRR</t>
  </si>
  <si>
    <t>FIVSPVPESR</t>
  </si>
  <si>
    <t>SDFGKFVLSS</t>
  </si>
  <si>
    <t>GKFYGDEEKDKGLQTSQDAR</t>
  </si>
  <si>
    <t>TDKSTGKANK</t>
  </si>
  <si>
    <t>ITITNDKGR</t>
  </si>
  <si>
    <t>IRFLNAENAQ</t>
  </si>
  <si>
    <t>KFKTKFEECR</t>
  </si>
  <si>
    <t>FQKGDYPQAM</t>
  </si>
  <si>
    <t>KHYTEAIKR</t>
  </si>
  <si>
    <t>TNSCVAVMEG</t>
  </si>
  <si>
    <t>KQAKVLENAEGAR</t>
  </si>
  <si>
    <t>KKFDQLLAEE</t>
  </si>
  <si>
    <t>KTISAKYAEER</t>
  </si>
  <si>
    <t>AQLKLMDYSL</t>
  </si>
  <si>
    <t>LVGIHDVER</t>
  </si>
  <si>
    <t>P48426</t>
  </si>
  <si>
    <t>Phosphatidylinositol 5-phosphate 4-kinase type-2 alpha;</t>
  </si>
  <si>
    <t>1-phosphatidylinositol 5-phosphate 4-kinase 2-alpha;Diphosphoinositide kinase 2-alpha;PIP5KIII;Phosphatidylinositol 5-phosphate 4-kinase type II alpha;PtdIns(4)P-5-kinase B isoform;PtdIns(4)P-5-kinase C isoform;PtdIns(5)P-4-kinase isoform 2-alpha;</t>
  </si>
  <si>
    <t xml:space="preserve">autophagosome; cytosol; nucleoplasm; plasma membrane; </t>
  </si>
  <si>
    <t xml:space="preserve">megakaryocyte development; phosphatidylinositol biosynthetic process; phospholipid metabolic process; positive regulation of autophagosome assembly; regulation of autophagy; regulation of phosphatidylinositol 3-kinase signaling; </t>
  </si>
  <si>
    <t xml:space="preserve">1-phosphatidylinositol-3-phosphate 4-kinase activity; 1-phosphatidylinositol-4-phosphate 5-kinase activity; 1-phosphatidylinositol-5-phosphate 4-kinase activity; ATP binding; </t>
  </si>
  <si>
    <t>LDGLVWGASK</t>
  </si>
  <si>
    <t>LVPVGYGIR</t>
  </si>
  <si>
    <t>PPGTGQFFVM</t>
  </si>
  <si>
    <t>MSPQEVLQGGSQR</t>
  </si>
  <si>
    <t>RRKFLETVEL</t>
  </si>
  <si>
    <t>QISLKNYDPQKDKR</t>
  </si>
  <si>
    <t>ELLNRVFNIM</t>
  </si>
  <si>
    <t>REKNPDMVAGEKR</t>
  </si>
  <si>
    <t>EMASDELKEM</t>
  </si>
  <si>
    <t>RKNLTKEAIR</t>
  </si>
  <si>
    <t>TTLPHMLMSQ</t>
  </si>
  <si>
    <t>RVIAPNPAQLQGQR</t>
  </si>
  <si>
    <t>DKYEEEIKLL</t>
  </si>
  <si>
    <t>SDKLKEAETR</t>
  </si>
  <si>
    <t>TVLDMLRDAM</t>
  </si>
  <si>
    <t>VAKVNTSKGFLIDGYPR</t>
  </si>
  <si>
    <t>TGVEVKDVKL</t>
  </si>
  <si>
    <t>VMSQANVSR</t>
  </si>
  <si>
    <t>RLVAKAVEGC</t>
  </si>
  <si>
    <t>VSASQAATEDGQLLR</t>
  </si>
  <si>
    <t>PFWLSPRQVM</t>
  </si>
  <si>
    <t>VVPVGPTCDEYAQKVR</t>
  </si>
  <si>
    <t>GDGVTHTVPI</t>
  </si>
  <si>
    <t>YEGYALPHAILR</t>
  </si>
  <si>
    <t>RMRAGTRNIY</t>
  </si>
  <si>
    <t>YLCAPNR</t>
  </si>
  <si>
    <t>EWEAFARGTK</t>
  </si>
  <si>
    <t>ALMDEVVKATSR</t>
  </si>
  <si>
    <t>RSLSSNPSSR</t>
  </si>
  <si>
    <t>DSSPSRDYSPAVSGLR</t>
  </si>
  <si>
    <t>Q9Y2H9</t>
  </si>
  <si>
    <t>Microtubule-associated serine/threonine-protein kinase 1;</t>
  </si>
  <si>
    <t>Syntrophin-associated serine/threonine-protein kinase;</t>
  </si>
  <si>
    <t xml:space="preserve">cytoplasm; cytoskeleton; intracellular; plasma membrane; </t>
  </si>
  <si>
    <t xml:space="preserve">cytoskeleton organization; intracellular signal transduction; peptidyl-serine phosphorylation; protein phosphorylation; </t>
  </si>
  <si>
    <t>GYRTYLRPIT</t>
  </si>
  <si>
    <t>EAPSNKATAADSLFDR</t>
  </si>
  <si>
    <t>Q5VZ89</t>
  </si>
  <si>
    <t>DENN domain-containing protein 4C;</t>
  </si>
  <si>
    <t xml:space="preserve">cytoplasmic vesicle membrane; cytosol; insulin-responsive compartment; plasma membrane; </t>
  </si>
  <si>
    <t xml:space="preserve">cellular response to insulin stimulus; membrane organization; protein localization to plasma membrane; protein transport; </t>
  </si>
  <si>
    <t>KTDELLALGR</t>
  </si>
  <si>
    <t>EKGNEILELKCNLENKKEEVSR</t>
  </si>
  <si>
    <t>KYDDAERRFY</t>
  </si>
  <si>
    <t>EQMNGPVAGASR</t>
  </si>
  <si>
    <t>RATAERVKAL</t>
  </si>
  <si>
    <t>ESALKEAKENASR</t>
  </si>
  <si>
    <t>TISANGDKEI</t>
  </si>
  <si>
    <t>GNIISDAMKKVGR</t>
  </si>
  <si>
    <t>NRELAILLGM</t>
  </si>
  <si>
    <t>LDPAEKDEKGMPVTAR</t>
  </si>
  <si>
    <t>QTQIFTTYSD</t>
  </si>
  <si>
    <t>NQPGVLIQVYEGER</t>
  </si>
  <si>
    <t>MDDREDLVY</t>
  </si>
  <si>
    <t>QAKLAEQAER</t>
  </si>
  <si>
    <t>NVVGARRSSW</t>
  </si>
  <si>
    <t>RVISSIEQKTER</t>
  </si>
  <si>
    <t>IGDAAKNQLT</t>
  </si>
  <si>
    <t>SNPENTVFDAKR</t>
  </si>
  <si>
    <t>QEIQKAIELF</t>
  </si>
  <si>
    <t>SVGQGPAKTMEEASKR</t>
  </si>
  <si>
    <t>EAFLGKEDSK</t>
  </si>
  <si>
    <t>TFDQLTPDESKER</t>
  </si>
  <si>
    <t>VKVEDLPLKL</t>
  </si>
  <si>
    <t>TIYSEADLR</t>
  </si>
  <si>
    <t>QSSDTEQQSP</t>
  </si>
  <si>
    <t>TSGGGKVAPAQPSEEGPGR</t>
  </si>
  <si>
    <t>PPPRSSGNAA</t>
  </si>
  <si>
    <t>TSGNAATKIPTPIVGVKR</t>
  </si>
  <si>
    <t>KVEAQLQELQ</t>
  </si>
  <si>
    <t>VKFNEGER</t>
  </si>
  <si>
    <t>QSLDIFLAEL</t>
  </si>
  <si>
    <t>YKHLDSSSNERPDISSIQR</t>
  </si>
  <si>
    <t>LESGGFEARL</t>
  </si>
  <si>
    <t>YVKQLSQQSDGDR</t>
  </si>
  <si>
    <t>Q8IYI6</t>
  </si>
  <si>
    <t>Exocyst complex component 8;</t>
  </si>
  <si>
    <t>Exocyst complex 84 kDa subunit;</t>
  </si>
  <si>
    <t xml:space="preserve">cytosol; exocyst; growth cone; late endosome; membrane; plasma membrane; </t>
  </si>
  <si>
    <t xml:space="preserve">endosome organization; exocyst assembly; exocyst localization; extracellular matrix disassembly; protein transport; regulation of macroautophagy; </t>
  </si>
  <si>
    <t xml:space="preserve">Ral GTPase binding; </t>
  </si>
  <si>
    <t>TGAPGAVTTL</t>
  </si>
  <si>
    <t>AAGQPPYPPQEQR</t>
  </si>
  <si>
    <t>Q9UGP4</t>
  </si>
  <si>
    <t>LIM domain-containing protein 1;</t>
  </si>
  <si>
    <t xml:space="preserve">adherens junction; cell-cell junction; cytoplasm; cytosol; focal adhesion; nucleus; P-body; plasma membrane; RISC complex; transcription factor complex; </t>
  </si>
  <si>
    <t xml:space="preserve">cell migration; cytoplasmic mRNA processing body assembly; cytoskeleton organization; gene silencing by miRNA; multicellular organism development; negative regulation of canonical Wnt signaling pathway; negative regulation of hippo signaling; negative regulation of osteoblast differentiation; negative regulation of transcription, DNA-templated; osteoblast development; phosphorylation; positive regulation of gene silencing by miRNA; regulation of cell shape; regulation of transcription from RNA polymerase II promoter in response to hypoxia; regulation of transcription, DNA-templated; response to hypoxia; signal transduction; transcription, DNA-templated; </t>
  </si>
  <si>
    <t xml:space="preserve">transcription corepressor activity; zinc ion binding; </t>
  </si>
  <si>
    <t>QINNISTVPK</t>
  </si>
  <si>
    <t>AIPVSPSAVEEDEDEDGHTVVATAR</t>
  </si>
  <si>
    <t>Q07157</t>
  </si>
  <si>
    <t>Tight junction protein ZO-1;</t>
  </si>
  <si>
    <t>Tight junction protein 1;Zona occludens protein 1;Zonula occludens protein 1;</t>
  </si>
  <si>
    <t xml:space="preserve">apical junction complex; apical part of cell; basolateral plasma membrane; bicellular tight junction; cell junction; cell-cell adherens junction; cytoplasm; cytosol; gap junction; plasma membrane; </t>
  </si>
  <si>
    <t xml:space="preserve">cell-cell junction assembly; cell-cell signaling involved in cell-cell junction organization; establishment of endothelial intestinal barrier; hippo signaling; </t>
  </si>
  <si>
    <t xml:space="preserve">cadherin binding; calmodulin binding; </t>
  </si>
  <si>
    <t>CEDNAPATSY</t>
  </si>
  <si>
    <t>CVECSEPLCETCVEAHQR</t>
  </si>
  <si>
    <t>ILGGVISAIS</t>
  </si>
  <si>
    <t>EAAAQYNPEPPPPR</t>
  </si>
  <si>
    <t>PIYIQFSNHK</t>
  </si>
  <si>
    <t>ELKTDSSPNQAR</t>
  </si>
  <si>
    <t>MKDEEKMEIQ</t>
  </si>
  <si>
    <t>EMQLKEAKHIAEEADR</t>
  </si>
  <si>
    <t>AAAVPPEWVP</t>
  </si>
  <si>
    <t>IIQQDIQSQR</t>
  </si>
  <si>
    <t>NRQKLSLSTK</t>
  </si>
  <si>
    <t>LKQVEDEKNSFR</t>
  </si>
  <si>
    <t>KRTDRSILCC</t>
  </si>
  <si>
    <t>LRKGESGQSWPR</t>
  </si>
  <si>
    <t>ELYMRRRKPD</t>
  </si>
  <si>
    <t>TIEVQQMKAQAR</t>
  </si>
  <si>
    <t>LYRGDVVPKD</t>
  </si>
  <si>
    <t>VNAAIATIKTKR</t>
  </si>
  <si>
    <t>NGYMGKGADN</t>
  </si>
  <si>
    <t>DGSGSESGYTTPKKR</t>
  </si>
  <si>
    <t>GNNWAKGHYT</t>
  </si>
  <si>
    <t>EGAELVDSVLDVVR</t>
  </si>
  <si>
    <t>LASKAAELEM</t>
  </si>
  <si>
    <t>ELNEHSLVIDTLKEVDETR</t>
  </si>
  <si>
    <t>DAMSEQCRIF</t>
  </si>
  <si>
    <t>FDNESELLR</t>
  </si>
  <si>
    <t>A6NES4</t>
  </si>
  <si>
    <t>Maestro heat-like repeat-containing protein family member 2A;</t>
  </si>
  <si>
    <t>HEAT repeat-containing protein 7B1;</t>
  </si>
  <si>
    <t>KLQQLFNHTM</t>
  </si>
  <si>
    <t>FILEQEEYQR</t>
  </si>
  <si>
    <t>YFPIPEEYTF</t>
  </si>
  <si>
    <t>IQNVPLEDR</t>
  </si>
  <si>
    <t>GTHGGTLSSY</t>
  </si>
  <si>
    <t>IVKNIALDKTDDSNPR</t>
  </si>
  <si>
    <t>Q9NW82</t>
  </si>
  <si>
    <t>WD repeat-containing protein 70;</t>
  </si>
  <si>
    <t xml:space="preserve">enzyme binding; </t>
  </si>
  <si>
    <t>NSSPSAKDIK</t>
  </si>
  <si>
    <t>KILDSVGIEADDDR</t>
  </si>
  <si>
    <t>P05387</t>
  </si>
  <si>
    <t>60S acidic ribosomal protein P2;</t>
  </si>
  <si>
    <t>Large ribosomal subunit protein P2 {ECO:0000303|PubMed:24524803};Renal carcinoma antigen NY-REN-44;</t>
  </si>
  <si>
    <t xml:space="preserve">cytosol; cytosolic large ribosomal subunit; extracellular exosome; focal adhesion; membrane; </t>
  </si>
  <si>
    <t xml:space="preserve">cytoplasmic translation; nuclear-transcribed mRNA catabolic process, nonsense-mediated decay; rRNA processing; SRP-dependent cotranslational protein targeting to membrane; translation; translational elongation; translational initiation; viral transcription; </t>
  </si>
  <si>
    <t>EEEELRAELT</t>
  </si>
  <si>
    <t>KVEEEIVTLR</t>
  </si>
  <si>
    <t>LKMKGDYYRY</t>
  </si>
  <si>
    <t>LAEVATGDDKKR</t>
  </si>
  <si>
    <t>KKHNKKGLKK</t>
  </si>
  <si>
    <t>MQANNAKAMSAR</t>
  </si>
  <si>
    <t>KEAKSETSGP</t>
  </si>
  <si>
    <t>QIKELTDEEAER</t>
  </si>
  <si>
    <t>SSCIRWTGNS</t>
  </si>
  <si>
    <t>REFQLCDPKEVAR</t>
  </si>
  <si>
    <t>GDRIAQLICE</t>
  </si>
  <si>
    <t>RIFYPEIEEVQALDDTER</t>
  </si>
  <si>
    <t>ESFEEALEMA</t>
  </si>
  <si>
    <t>SKGDSTQADKLVR</t>
  </si>
  <si>
    <t>Q9H999</t>
  </si>
  <si>
    <t>Pantothenate kinase 3;</t>
  </si>
  <si>
    <t>Pantothenic acid kinase 3;</t>
  </si>
  <si>
    <t xml:space="preserve">coenzyme A biosynthetic process; </t>
  </si>
  <si>
    <t>LGDEFKSQID</t>
  </si>
  <si>
    <t>VALSQDSTYQGER</t>
  </si>
  <si>
    <t>VSLAVCKAGA</t>
  </si>
  <si>
    <t>VEKGVPLYR</t>
  </si>
  <si>
    <t>PKVKAKKARK</t>
  </si>
  <si>
    <t>VKHLDGEEDGSSDQSQASGTTGGR</t>
  </si>
  <si>
    <t>KRVVMRVDFN</t>
  </si>
  <si>
    <t>VPMKNNQITNNQR</t>
  </si>
  <si>
    <t>STHRHTPETE</t>
  </si>
  <si>
    <t>VPPSNPWQNWTR</t>
  </si>
  <si>
    <t>Q96NW7</t>
  </si>
  <si>
    <t>Leucine-rich repeat-containing protein 7;</t>
  </si>
  <si>
    <t>Densin-180;Protein LAP1;</t>
  </si>
  <si>
    <t xml:space="preserve">cell junction; cytoplasm; extracellular region; neuron projection; plasma membrane; postsynaptic density; postsynaptic membrane; specific granule lumen; </t>
  </si>
  <si>
    <t xml:space="preserve">neutrophil degranulation; positive regulation of neuron projection development; signal transduction; </t>
  </si>
  <si>
    <t>EALHYLTRVE</t>
  </si>
  <si>
    <t>VTEFEDIKSGYR</t>
  </si>
  <si>
    <t>Protein SETSIP;</t>
  </si>
  <si>
    <t>SET pseudogene protein 18;SET similar protein;Similar to SET translocation protein;</t>
  </si>
  <si>
    <t xml:space="preserve">cytoplasm; lipid particle; nucleoplasm; nucleus; </t>
  </si>
  <si>
    <t xml:space="preserve">endothelial cell differentiation; nucleosome assembly; positive regulation of transcription from RNA polymerase II promoter; transcription, DNA-templated; </t>
  </si>
  <si>
    <t>SSSSSRSQSA</t>
  </si>
  <si>
    <t>AVTPSSTTSSTR</t>
  </si>
  <si>
    <t>VSSMVLTKMK</t>
  </si>
  <si>
    <t>EIAEAYLGKTVTNAVVTVPAYFNDSQR</t>
  </si>
  <si>
    <t>EFAYLYSQCY</t>
  </si>
  <si>
    <t>ELTTNEYVYR</t>
  </si>
  <si>
    <t>QASTMAFKQM</t>
  </si>
  <si>
    <t>EQISQFLQAAER</t>
  </si>
  <si>
    <t>KEAMLKHRDY</t>
  </si>
  <si>
    <t>ETATLSDIKALIR</t>
  </si>
  <si>
    <t>RPTTNPNASK</t>
  </si>
  <si>
    <t>FAQKIGGSER</t>
  </si>
  <si>
    <t>QQTCSAHPAR</t>
  </si>
  <si>
    <t>FSPDDKYSR</t>
  </si>
  <si>
    <t>Q9NPE3</t>
  </si>
  <si>
    <t>H/ACA ribonucleoprotein complex subunit 3;</t>
  </si>
  <si>
    <t>Nucleolar protein 10;Nucleolar protein family A member 3;snoRNP protein NOP10;</t>
  </si>
  <si>
    <t xml:space="preserve">box H/ACA scaRNP complex; box H/ACA snoRNP complex; box H/ACA telomerase RNP complex; nuclear body; nucleoplasm; small nucleolar ribonucleoprotein complex; telomerase holoenzyme complex; </t>
  </si>
  <si>
    <t xml:space="preserve">positive regulation of telomerase RNA localization to Cajal body; pseudouridine synthesis; rRNA pseudouridine synthesis; snoRNA guided rRNA pseudouridine synthesis; snRNA pseudouridine synthesis; telomere maintenance via telomerase; </t>
  </si>
  <si>
    <t xml:space="preserve">box H/ACA snoRNA binding; telomerase RNA binding; </t>
  </si>
  <si>
    <t>SDGVAVLKVG</t>
  </si>
  <si>
    <t>GTSDVEVNEKKDR</t>
  </si>
  <si>
    <t>IPLVSDPKRT</t>
  </si>
  <si>
    <t>IAQDYGVLKADEGISFR</t>
  </si>
  <si>
    <t>RRNMLQFNLQ</t>
  </si>
  <si>
    <t>ILPKSAKQKER</t>
  </si>
  <si>
    <t>NYCLPEAISF</t>
  </si>
  <si>
    <t>IQNNKELGTGLSQKR</t>
  </si>
  <si>
    <t>Q92547</t>
  </si>
  <si>
    <t>DNA topoisomerase 2-binding protein 1;</t>
  </si>
  <si>
    <t>DNA topoisomerase II-beta-binding protein 1;DNA topoisomerase II-binding protein 1;</t>
  </si>
  <si>
    <t xml:space="preserve">actin cytoskeleton; chromosome; condensed nuclear chromosome; cytoplasm; male germ cell nucleus; microtubule organizing center; nuclear body; nucleoplasm; nucleus; PML body; spindle pole; </t>
  </si>
  <si>
    <t xml:space="preserve">cellular response to DNA damage stimulus; DNA metabolic process; DNA repair; DNA replication; DNA replication initiation; mitotic DNA replication checkpoint; mitotic G2 DNA damage checkpoint; regulation of signal transduction by p53 class mediator; response to ionizing radiation; </t>
  </si>
  <si>
    <t xml:space="preserve">DNA binding; identical protein binding; protein C-terminus binding; </t>
  </si>
  <si>
    <t>RSIAKEGFEK</t>
  </si>
  <si>
    <t>ISKGANPVEIR</t>
  </si>
  <si>
    <t>SNVLIIGELL</t>
  </si>
  <si>
    <t>KQADLYISEGLHPR</t>
  </si>
  <si>
    <t>T-complex protein 1 subunit zeta-2;</t>
  </si>
  <si>
    <t>CCT-zeta-2;CCT-zeta-like;TCP-1-zeta-like;Testis-specific Tcp20;Testis-specific protein TSA303;</t>
  </si>
  <si>
    <t xml:space="preserve">chaperonin-containing T-complex; cytosol; </t>
  </si>
  <si>
    <t xml:space="preserve">'de novo' protein folding; chaperone-mediated protein complex assembly; chaperone-mediated protein folding; protein folding; spermatogenesis; toxin transport; </t>
  </si>
  <si>
    <t xml:space="preserve">ATP binding; protein binding involved in protein folding; protein transporter activity; unfolded protein binding; </t>
  </si>
  <si>
    <t>KLRATGGNRT</t>
  </si>
  <si>
    <t>KTPGPGAQSALR</t>
  </si>
  <si>
    <t>GGGTGSGMGT</t>
  </si>
  <si>
    <t>LLISKIR</t>
  </si>
  <si>
    <t>P48546</t>
  </si>
  <si>
    <t>LPDSTPLGFY</t>
  </si>
  <si>
    <t>LRSPTSPR</t>
  </si>
  <si>
    <t>P48681</t>
  </si>
  <si>
    <t>Nestin;</t>
  </si>
  <si>
    <t xml:space="preserve">cytoplasm; extracellular matrix; intermediate filament; intermediate filament cytoskeleton; </t>
  </si>
  <si>
    <t xml:space="preserve">brain development; cell projection morphogenesis; central nervous system development; embryonic camera-type eye development; G2/M transition of mitotic cell cycle; negative regulation of catalytic activity; negative regulation of neuron apoptotic process; negative regulation of protein binding; positive regulation of intermediate filament depolymerization; positive regulation of neural precursor cell proliferation; stem cell proliferation; </t>
  </si>
  <si>
    <t xml:space="preserve">intermediate filament binding; structural molecule activity; </t>
  </si>
  <si>
    <t>ARLKKKKQAK</t>
  </si>
  <si>
    <t>QNAETASAVATR</t>
  </si>
  <si>
    <t>LKPDWGKGYS</t>
  </si>
  <si>
    <t>RKAAALEFLNR</t>
  </si>
  <si>
    <t>PGDTMTTIQM</t>
  </si>
  <si>
    <t>SVEESTPISR</t>
  </si>
  <si>
    <t>KENQKHIYYI</t>
  </si>
  <si>
    <t>TGETKDQVANSAFVER</t>
  </si>
  <si>
    <t>VMAAANLFAQ</t>
  </si>
  <si>
    <t>TYGLTGSQDR</t>
  </si>
  <si>
    <t>VKDGKYSQVL</t>
  </si>
  <si>
    <t>ANGLDNKLR</t>
  </si>
  <si>
    <t>TRSSLRELQN</t>
  </si>
  <si>
    <t>APDAIPESGVEPPALDTAWVEATR</t>
  </si>
  <si>
    <t>RIFYDMKVRK</t>
  </si>
  <si>
    <t>CSTPEEIKKR</t>
  </si>
  <si>
    <t>EVRLNIISNL</t>
  </si>
  <si>
    <t>DCVNEVIGIR</t>
  </si>
  <si>
    <t>HIYYITGETK</t>
  </si>
  <si>
    <t>DQVANSAFVER</t>
  </si>
  <si>
    <t>QVRCAHIEAK</t>
  </si>
  <si>
    <t>PMEVQEGYGF</t>
  </si>
  <si>
    <t>GSGDDPYSSAEPHVSGVKR</t>
  </si>
  <si>
    <t>GAQDFGPTRF</t>
  </si>
  <si>
    <t>ICTSVPVDADMCAASVAAGGAEELR</t>
  </si>
  <si>
    <t>Q15818</t>
  </si>
  <si>
    <t>Neuronal pentraxin-1;</t>
  </si>
  <si>
    <t>Neuronal pentraxin I;</t>
  </si>
  <si>
    <t xml:space="preserve">transport vesicle; </t>
  </si>
  <si>
    <t xml:space="preserve">axonogenesis involved in innervation; central nervous system development; chemical synaptic transmission; transport; </t>
  </si>
  <si>
    <t>FEWEAFARGT</t>
  </si>
  <si>
    <t>KALMDEVVKATSR</t>
  </si>
  <si>
    <t>PVEKALRDAK</t>
  </si>
  <si>
    <t>LDKSQIHDIVLVGGSTR</t>
  </si>
  <si>
    <t>DKAVKDLVVL</t>
  </si>
  <si>
    <t>LFETALLSSGFSLEDPQTHSNR</t>
  </si>
  <si>
    <t>RSRQSETYNY</t>
  </si>
  <si>
    <t>LLAKKLR</t>
  </si>
  <si>
    <t>Q9H814</t>
  </si>
  <si>
    <t>Phosphorylated adapter RNA export protein;</t>
  </si>
  <si>
    <t>RNA U small nuclear RNA export adapter protein;</t>
  </si>
  <si>
    <t xml:space="preserve">Cajal body; centrosome; cytosol; neuronal cell body; nucleoplasm; nucleus; </t>
  </si>
  <si>
    <t xml:space="preserve">nuclear export; protein transport; snRNA export from nucleus; snRNA transcription from RNA polymerase II promoter; </t>
  </si>
  <si>
    <t xml:space="preserve">RNA binding; toxic substance binding; </t>
  </si>
  <si>
    <t>SPPKGVTIPY</t>
  </si>
  <si>
    <t>RPKPSSSPVIFAGGQDR</t>
  </si>
  <si>
    <t>RQFGFIVLTT</t>
  </si>
  <si>
    <t>SAGIMDHEEAR</t>
  </si>
  <si>
    <t>LHSPSPIRVH</t>
  </si>
  <si>
    <t>TVVDRPQQPMTHR</t>
  </si>
  <si>
    <t>FEHFLPMLQT</t>
  </si>
  <si>
    <t>VAKNKDQGTYEDYVEGLR</t>
  </si>
  <si>
    <t>AALQERLDGL</t>
  </si>
  <si>
    <t>VETPTGYIESLPR</t>
  </si>
  <si>
    <t>KLSDGVAVLK</t>
  </si>
  <si>
    <t>VGGTSDVEVNEKKDR</t>
  </si>
  <si>
    <t>ANLSVLNLVI</t>
  </si>
  <si>
    <t>VKKGEKDIPGLTDTTVPR</t>
  </si>
  <si>
    <t>DEDDDDDDFD</t>
  </si>
  <si>
    <t>DEEAEEKAPVKKSIR</t>
  </si>
  <si>
    <t>GHASDRIIAL</t>
  </si>
  <si>
    <t>DGDTKNSTFSEIFKKEHPDR</t>
  </si>
  <si>
    <t>MPLAK</t>
  </si>
  <si>
    <t>DLLHPSPEEEKR</t>
  </si>
  <si>
    <t>IFLKQFKCSN</t>
  </si>
  <si>
    <t>EEVAAMIR</t>
  </si>
  <si>
    <t>DAEAILAADF</t>
  </si>
  <si>
    <t>EIGHFLR</t>
  </si>
  <si>
    <t>LQSILDQYSN</t>
  </si>
  <si>
    <t>KSESQKEDPFNIAEPR</t>
  </si>
  <si>
    <t>Q9Y2X9</t>
  </si>
  <si>
    <t>Zinc finger protein 281;</t>
  </si>
  <si>
    <t>GC-box-binding zinc finger protein 1;Transcription factor ZBP-99;Zinc finger DNA-binding protein 99;</t>
  </si>
  <si>
    <t xml:space="preserve">embryonic body morphogenesis; negative regulation of gene expression; negative regulation of transcription from RNA polymerase II promoter; negative regulation of transcription, DNA-templated; positive regulation of transcription, DNA-templated; stem cell differentiation; transcription, DNA-templated; </t>
  </si>
  <si>
    <t xml:space="preserve">core promoter binding; metal ion binding; RNA polymerase II core promoter proximal region sequence-specific DNA binding; sequence-specific DNA binding; transcription corepressor activity; transcription factor activity, sequence-specific DNA binding; transcription regulatory region DNA binding; transcriptional repressor activity, RNA polymerase II core promoter proximal region sequence-specific binding; </t>
  </si>
  <si>
    <t>HQISKDYGVY</t>
  </si>
  <si>
    <t>LEDSGHTLR</t>
  </si>
  <si>
    <t>Peroxiredoxin-4;</t>
  </si>
  <si>
    <t>Antioxidant enzyme AOE372;Peroxiredoxin IV;Thioredoxin peroxidase AO372;Thioredoxin-dependent peroxide reductase A0372;</t>
  </si>
  <si>
    <t xml:space="preserve">cytosol; extracellular exosome; extracellular region; extracellular space; ficolin-1-rich granule lumen; mitochondrion; nucleus; secretory granule lumen; smooth endoplasmic reticulum; </t>
  </si>
  <si>
    <t xml:space="preserve">4-hydroxyproline metabolic process; cell redox homeostasis; extracellular matrix organization; I-kappaB phosphorylation; male gonad development; negative regulation of male germ cell proliferation; neutrophil degranulation; protein maturation by protein folding; reactive oxygen species metabolic process; spermatogenesis; </t>
  </si>
  <si>
    <t xml:space="preserve">protein homodimerization activity; thioredoxin peroxidase activity; </t>
  </si>
  <si>
    <t>DHQFYMRFTA</t>
  </si>
  <si>
    <t>SLDEWTAGAR</t>
  </si>
  <si>
    <t>O75578</t>
  </si>
  <si>
    <t>Integrin alpha-10;</t>
  </si>
  <si>
    <t xml:space="preserve">integrin alpha10-beta1 complex; integrin complex; plasma membrane; </t>
  </si>
  <si>
    <t xml:space="preserve">cell-matrix adhesion; extracellular matrix organization; integrin-mediated signaling pathway; </t>
  </si>
  <si>
    <t xml:space="preserve">collagen binding; collagen binding involved in cell-matrix adhesion; metal ion binding; </t>
  </si>
  <si>
    <t>VYLQNWSHVL</t>
  </si>
  <si>
    <t>SYVSKAESTPEIAEQR</t>
  </si>
  <si>
    <t>LRTFYEKRMA</t>
  </si>
  <si>
    <t>TEVAADALGEEWKGYVVR</t>
  </si>
  <si>
    <t>CSIQRRHQKV</t>
  </si>
  <si>
    <t>VEIAPAAHLDPQLR</t>
  </si>
  <si>
    <t>QATTQQAQLA</t>
  </si>
  <si>
    <t>AAAEIDEEPVSKAKQSR</t>
  </si>
  <si>
    <t>NVLRIINEPT</t>
  </si>
  <si>
    <t>AAAIAYGLDKKVGAER</t>
  </si>
  <si>
    <t>LKAEGSEIRL</t>
  </si>
  <si>
    <t>AKVDATEESDLAQQYGVR</t>
  </si>
  <si>
    <t>AVLDAHFLVL</t>
  </si>
  <si>
    <t>ASDLGKEKAKQLR</t>
  </si>
  <si>
    <t>Q9NXX6</t>
  </si>
  <si>
    <t>Non-structural maintenance of chromosomes element 4 homolog A;</t>
  </si>
  <si>
    <t xml:space="preserve">chromosome, telomeric region; nuclear body; nucleoplasm; Smc5-Smc6 complex; </t>
  </si>
  <si>
    <t xml:space="preserve">DNA recombination; DNA repair; positive regulation of response to DNA damage stimulus; </t>
  </si>
  <si>
    <t>LTDYLMKILT</t>
  </si>
  <si>
    <t>ERGYSFTTTAER</t>
  </si>
  <si>
    <t>EDEWKELEQK</t>
  </si>
  <si>
    <t>EVDYSGLR</t>
  </si>
  <si>
    <t>GGGDDSFTTF</t>
  </si>
  <si>
    <t>FCETGAGKHVPR</t>
  </si>
  <si>
    <t>SSITASLRFD</t>
  </si>
  <si>
    <t>GALNVDLTEFQTNLVPYPR</t>
  </si>
  <si>
    <t>ARCAAPGGVR</t>
  </si>
  <si>
    <t>KAPAPFRPASER</t>
  </si>
  <si>
    <t>PPGGGGPGIR</t>
  </si>
  <si>
    <t>KDAFADAVQR</t>
  </si>
  <si>
    <t>DLYAQVYEEL</t>
  </si>
  <si>
    <t>LAIPVVKGR</t>
  </si>
  <si>
    <t>FYEAFSKNLK</t>
  </si>
  <si>
    <t>LGIHEDSTNR</t>
  </si>
  <si>
    <t>GDVDMSLSLL</t>
  </si>
  <si>
    <t>QEISSLQEKLEVTR</t>
  </si>
  <si>
    <t>LGRSNPLAVL</t>
  </si>
  <si>
    <t>RVAGPWGPGLVQR</t>
  </si>
  <si>
    <t>Q8TB40</t>
  </si>
  <si>
    <t>Protein ABHD4 {ECO:0000305};</t>
  </si>
  <si>
    <t>Alpha/beta hydrolase domain-containing protein 4 {ECO:0000305};Alpha/beta-hydrolase 4;Lyso-N-acylphosphatidylethanolamine lipase;</t>
  </si>
  <si>
    <t xml:space="preserve">lipid catabolic process; phosphatidylethanolamine acyl-chain remodeling; </t>
  </si>
  <si>
    <t>EKSVEAAAEL</t>
  </si>
  <si>
    <t>SAKDLKEKKEKVEEKASR</t>
  </si>
  <si>
    <t>DKYEEEIKIL</t>
  </si>
  <si>
    <t>TDKLKEAETR</t>
  </si>
  <si>
    <t>EGMAEKLITQ</t>
  </si>
  <si>
    <t>TFSHHNQLAQKTR</t>
  </si>
  <si>
    <t>VRKSIARVLT</t>
  </si>
  <si>
    <t>VINQTQKENLR</t>
  </si>
  <si>
    <t>MSRQSTL</t>
  </si>
  <si>
    <t>YSFFPKSPALSDANKASAR</t>
  </si>
  <si>
    <t>EYEDVSRVEK</t>
  </si>
  <si>
    <t>YTISQEAYDQR</t>
  </si>
  <si>
    <t>KHRKGAARLR</t>
  </si>
  <si>
    <t>AVDFAER</t>
  </si>
  <si>
    <t>IQGHRVEVKK</t>
  </si>
  <si>
    <t>AVPKEDIYSGGGGGGSR</t>
  </si>
  <si>
    <t>ILARKLAAAE</t>
  </si>
  <si>
    <t>GLEPKYR</t>
  </si>
  <si>
    <t>EIAARKKRNF</t>
  </si>
  <si>
    <t>ILDQTNVSAAAQR</t>
  </si>
  <si>
    <t>KSIYYITGES</t>
  </si>
  <si>
    <t>KEQVANSAFVER</t>
  </si>
  <si>
    <t>PTIYFSPANK</t>
  </si>
  <si>
    <t>KLNPKKYEGGR</t>
  </si>
  <si>
    <t>AKKHNKKGLK</t>
  </si>
  <si>
    <t>KMQANNAKAMSAR</t>
  </si>
  <si>
    <t>DLAGRELTDY</t>
  </si>
  <si>
    <t>LMKILTER</t>
  </si>
  <si>
    <t>IVDANLSVLN</t>
  </si>
  <si>
    <t>LVIVKKGEKDIPGLTDTTVPR</t>
  </si>
  <si>
    <t>QGGAPSPFDR</t>
  </si>
  <si>
    <t>NFGTKISAR</t>
  </si>
  <si>
    <t>MPVTH</t>
  </si>
  <si>
    <t>RKSDASDMNSDTSPSCR</t>
  </si>
  <si>
    <t>GNLPYDVTEE</t>
  </si>
  <si>
    <t>SIKEFFR</t>
  </si>
  <si>
    <t>REVIAEEEPP</t>
  </si>
  <si>
    <t>TVTEPLPENR</t>
  </si>
  <si>
    <t>NSRCPPAYTM</t>
  </si>
  <si>
    <t>VGLHNLEPR</t>
  </si>
  <si>
    <t>VSTLKNRLRR</t>
  </si>
  <si>
    <t>GGPISFSSSR</t>
  </si>
  <si>
    <t>PGDLIFAKMK</t>
  </si>
  <si>
    <t>GYPHWPAR</t>
  </si>
  <si>
    <t>Q9Y3E1</t>
  </si>
  <si>
    <t>NTSQPLCKAF</t>
  </si>
  <si>
    <t>IVTDEDIR</t>
  </si>
  <si>
    <t>Q9UBB5</t>
  </si>
  <si>
    <t>Methyl-CpG-binding domain protein 2;</t>
  </si>
  <si>
    <t>Demethylase;Methyl-CpG-binding protein MBD2;</t>
  </si>
  <si>
    <t xml:space="preserve">cytosol; heterochromatin; histone deacetylase complex; nuclear chromatin; nucleoplasm; nucleus; protein complex; </t>
  </si>
  <si>
    <t xml:space="preserve">aging; ATP-dependent chromatin remodeling; cellular protein complex assembly; cellular response to organic cyclic compound; chromatin silencing at rDNA; embryonic organ development; heart development; maternal behavior; methylation-dependent chromatin silencing; negative regulation of transcription from RNA polymerase II promoter; negative regulation of transcription, DNA-templated; positive regulation of chromatin binding; positive regulation of Wnt signaling pathway; regulation of cell proliferation; regulation of DNA methylation; response to estradiol; response to mechanical stimulus; response to nutrient levels; transcription, DNA-templated; </t>
  </si>
  <si>
    <t xml:space="preserve">C2H2 zinc finger domain binding; chromatin binding; methyl-CpG binding; mRNA binding; protein domain specific binding; satellite DNA binding; siRNA binding; </t>
  </si>
  <si>
    <t>STSSTSSTKR</t>
  </si>
  <si>
    <t>LKSVEDEMDSPGEEPFYTGQGR</t>
  </si>
  <si>
    <t>Q12857</t>
  </si>
  <si>
    <t>Nuclear factor 1 A-type;</t>
  </si>
  <si>
    <t>CCAAT-box-binding transcription factor;Nuclear factor I/A;TGGCA-binding protein;</t>
  </si>
  <si>
    <t xml:space="preserve">cell junction; nucleoplasm; nucleus; </t>
  </si>
  <si>
    <t xml:space="preserve">DNA replication; negative regulation of transcription from RNA polymerase II promoter; positive regulation of transcription from RNA polymerase II promoter; regulation of transcription, DNA-templated; synapse maturation; ureter development; viral genome replication; </t>
  </si>
  <si>
    <t xml:space="preserve">chromatin binding; RNA polymerase II core promoter proximal region sequence-specific DNA binding; transcription factor activity, sequence-specific DNA binding; transcription factor binding; transcriptional activator activity, RNA polymerase II core promoter proximal region sequence-specific binding; </t>
  </si>
  <si>
    <t>WKERGTGDVK</t>
  </si>
  <si>
    <t>LLKHKEKGAIR</t>
  </si>
  <si>
    <t>PGPATLAKAL</t>
  </si>
  <si>
    <t>LQTHPEAQR</t>
  </si>
  <si>
    <t>MLETLRERL</t>
  </si>
  <si>
    <t>LSVQQDFTSGLKTLSDKSR</t>
  </si>
  <si>
    <t>Q96EV8</t>
  </si>
  <si>
    <t>Dysbindin;</t>
  </si>
  <si>
    <t>Biogenesis of lysosome-related organelles complex 1 subunit 8;Dysbindin-1;Dystrobrevin-binding protein 1;Hermansky-Pudlak syndrome 7 protein;</t>
  </si>
  <si>
    <t xml:space="preserve">axon; axon cytoplasm; BLOC-1 complex; cell junction; cytoplasm; cytosol; dendritic spine; endoplasmic reticulum membrane; endosome membrane; growth cone; melanosome membrane; microtubule cytoskeleton; midbody; neuron projection; nucleus; postsynaptic density; postsynaptic membrane; sarcolemma; sarcoplasm; synaptic vesicle membrane; </t>
  </si>
  <si>
    <t xml:space="preserve">actin cytoskeleton reorganization; anterograde axonal transport; anterograde synaptic vesicle transport; blood coagulation; dendrite morphogenesis; melanosome organization; negative regulation of protein binding; negative regulation of protein serine/threonine kinase activity; neuron projection development; neuron projection morphogenesis; platelet dense granule organization; positive regulation of gene expression; positive regulation of neurotransmitter secretion; regulation of dopamine receptor signaling pathway; regulation of dopamine secretion; regulation of JUN kinase activity; </t>
  </si>
  <si>
    <t>RGPFELEAFY</t>
  </si>
  <si>
    <t>SDPQGVPYPEAKIGR</t>
  </si>
  <si>
    <t>KKGKPELRKK</t>
  </si>
  <si>
    <t>VHPAVVIR</t>
  </si>
  <si>
    <t>VTECVKQICL</t>
  </si>
  <si>
    <t>VMLETLSQSPQGR</t>
  </si>
  <si>
    <t>ARGRGWGRGN</t>
  </si>
  <si>
    <t>YSGNNNNNSNNDFQKR</t>
  </si>
  <si>
    <t>VEIAQREGAK</t>
  </si>
  <si>
    <t>YVSHGATGKGNDQVR</t>
  </si>
  <si>
    <t>RAVKCGYFYL</t>
  </si>
  <si>
    <t>EFAETGSVKDFGIQPVEDKGACR</t>
  </si>
  <si>
    <t>EQTKRVKANL</t>
  </si>
  <si>
    <t>EKAKQTLENER</t>
  </si>
  <si>
    <t>PELQNLPQEL</t>
  </si>
  <si>
    <t>FAVDPTTVSQGLKDEVLYKCR</t>
  </si>
  <si>
    <t>Q9UNI6</t>
  </si>
  <si>
    <t>Dual specificity protein phosphatase 12;</t>
  </si>
  <si>
    <t>Dual specificity tyrosine phosphatase YVH1;</t>
  </si>
  <si>
    <t xml:space="preserve">cellular protein modification process; dephosphorylation; positive regulation of glucokinase activity; </t>
  </si>
  <si>
    <t xml:space="preserve">kinase binding; nucleic acid binding; phosphatase activity; protein tyrosine phosphatase activity; protein tyrosine/serine/threonine phosphatase activity; zinc ion binding; </t>
  </si>
  <si>
    <t>DRFGRDLNYC</t>
  </si>
  <si>
    <t>FSGMSDHR</t>
  </si>
  <si>
    <t>EEEAKKLFPK</t>
  </si>
  <si>
    <t>GVFTKELPSGKKYLR</t>
  </si>
  <si>
    <t>MPSRPSTTPF</t>
  </si>
  <si>
    <t>IDKKPTSAKPSSTTPR</t>
  </si>
  <si>
    <t>PRSGLAAKHF</t>
  </si>
  <si>
    <t>IDVGAGVIDEDYR</t>
  </si>
  <si>
    <t>QPEVFCNQIF</t>
  </si>
  <si>
    <t>INNEWHDAVSR</t>
  </si>
  <si>
    <t>P05091</t>
  </si>
  <si>
    <t>Aldehyde dehydrogenase, mitochondrial;</t>
  </si>
  <si>
    <t>ALDH class 2;ALDH-E2;ALDHI;</t>
  </si>
  <si>
    <t xml:space="preserve">extracellular exosome; mitochondrial matrix; </t>
  </si>
  <si>
    <t xml:space="preserve">alcohol metabolic process; carbohydrate metabolic process; ethanol catabolic process; ethanol oxidation; </t>
  </si>
  <si>
    <t xml:space="preserve">aldehyde dehydrogenase (NAD) activity; aldehyde dehydrogenase [NAD(P)+] activity; electron carrier activity; NAD binding; </t>
  </si>
  <si>
    <t>EPPRTVSGRY</t>
  </si>
  <si>
    <t>KSTTSVSEEDVSSR</t>
  </si>
  <si>
    <t>AREHAPSIIF</t>
  </si>
  <si>
    <t>MDEIDSIGSSR</t>
  </si>
  <si>
    <t>EMRRAAEERR</t>
  </si>
  <si>
    <t>REKAEELAAR</t>
  </si>
  <si>
    <t>NKEGSGGFRK</t>
  </si>
  <si>
    <t>RKHDNFPHNQR</t>
  </si>
  <si>
    <t>QETRPRNYIL</t>
  </si>
  <si>
    <t>SASASALWNDEVDKAEQELR</t>
  </si>
  <si>
    <t>Q9NR46</t>
  </si>
  <si>
    <t>Endophilin-B2;</t>
  </si>
  <si>
    <t>SH3 domain-containing GRB2-like protein B2;</t>
  </si>
  <si>
    <t xml:space="preserve">cadherin binding; identical protein binding; </t>
  </si>
  <si>
    <t>RIGQPTLLLY</t>
  </si>
  <si>
    <t>VDAGPETMTQR</t>
  </si>
  <si>
    <t>GGRYVPRAVL</t>
  </si>
  <si>
    <t>VDLEPGTMDSVR</t>
  </si>
  <si>
    <t>VELPLTHFEL</t>
  </si>
  <si>
    <t>YKQIGIDPPR</t>
  </si>
  <si>
    <t>LGAPMERHGR</t>
  </si>
  <si>
    <t>ASATSVSSAGEQAAGDPEGR</t>
  </si>
  <si>
    <t>PGGRASVDTK</t>
  </si>
  <si>
    <t>EAEGAPQVEAGKR</t>
  </si>
  <si>
    <t>TSHFRTGEED</t>
  </si>
  <si>
    <t>KKINEELESQYQQSMDSKLSGR</t>
  </si>
  <si>
    <t>KIPQTKACPK</t>
  </si>
  <si>
    <t>KTNTTASAKVAPVR</t>
  </si>
  <si>
    <t>AAGKSSGPTS</t>
  </si>
  <si>
    <t>LFAVTVAPPGAR</t>
  </si>
  <si>
    <t>KLFRFASEND</t>
  </si>
  <si>
    <t>LPEWKER</t>
  </si>
  <si>
    <t>QQYHSFCAQE</t>
  </si>
  <si>
    <t>NVQRYPEIR</t>
  </si>
  <si>
    <t>Q8IXB1</t>
  </si>
  <si>
    <t>DnaJ homolog subfamily C member 10;</t>
  </si>
  <si>
    <t>Endoplasmic reticulum DNA J domain-containing protein 5;Macrothioredoxin;</t>
  </si>
  <si>
    <t xml:space="preserve">endoplasmic reticulum; endoplasmic reticulum chaperone complex; endoplasmic reticulum lumen; membrane; </t>
  </si>
  <si>
    <t xml:space="preserve">cell redox homeostasis; intrinsic apoptotic signaling pathway in response to endoplasmic reticulum stress; negative regulation of protein phosphorylation; positive regulation of ATPase activity; protein folding in endoplasmic reticulum; response to endoplasmic reticulum stress; ubiquitin-dependent ERAD pathway; </t>
  </si>
  <si>
    <t xml:space="preserve">ATPase activator activity; ATPase binding; chaperone binding; disulfide oxidoreductase activity; Hsp70 protein binding; misfolded protein binding; oxidoreductase activity, acting on a sulfur group of donors, disulfide as acceptor; protein disulfide oxidoreductase activity; </t>
  </si>
  <si>
    <t>RKIMSSPLSKELR</t>
  </si>
  <si>
    <t>VVDEVRAGTY</t>
  </si>
  <si>
    <t>RQLFHPEQLITGKEDAANNYAR</t>
  </si>
  <si>
    <t>SQHQARIEIE</t>
  </si>
  <si>
    <t>SFYEGEDFSETLTR</t>
  </si>
  <si>
    <t>DTLSKDGFSK</t>
  </si>
  <si>
    <t>SMVNTKPEKTEEDSEEVR</t>
  </si>
  <si>
    <t>TPEEIERMVN</t>
  </si>
  <si>
    <t>DAEKFAEEDKKLKER</t>
  </si>
  <si>
    <t>AQGMRSDFFL</t>
  </si>
  <si>
    <t>EGPFMPPR</t>
  </si>
  <si>
    <t>TLEVERPLPM</t>
  </si>
  <si>
    <t>EVEKNSTPSEPGSGR</t>
  </si>
  <si>
    <t>KDDDSNFHMD</t>
  </si>
  <si>
    <t>FIVAASNLR</t>
  </si>
  <si>
    <t>SQLRVAKVTG</t>
  </si>
  <si>
    <t>GAASKLSKIR</t>
  </si>
  <si>
    <t>IYLQPGRLAK</t>
  </si>
  <si>
    <t>HLEVDVWVIEPQGLR</t>
  </si>
  <si>
    <t>P19823</t>
  </si>
  <si>
    <t>Inter-alpha-trypsin inhibitor heavy chain H2;</t>
  </si>
  <si>
    <t>Inter-alpha-trypsin inhibitor complex component II;Serum-derived hyaluronan-associated protein;</t>
  </si>
  <si>
    <t xml:space="preserve">blood microparticle; extracellular exosome; extracellular region; </t>
  </si>
  <si>
    <t xml:space="preserve">endopeptidase inhibitor activity; serine-type endopeptidase inhibitor activity; </t>
  </si>
  <si>
    <t>DLSGILQAGL</t>
  </si>
  <si>
    <t>IHPVTGQIVNGSLRR</t>
  </si>
  <si>
    <t>Q8TD26</t>
  </si>
  <si>
    <t>Chromodomain-helicase-DNA-binding protein 6;</t>
  </si>
  <si>
    <t>ATP-dependent helicase CHD6;Radiation-induced gene B protein;</t>
  </si>
  <si>
    <t xml:space="preserve">covalent chromatin modification; positive regulation of transcription from RNA polymerase II promoter in response to oxidative stress; transcription, DNA-templated; </t>
  </si>
  <si>
    <t xml:space="preserve">ATP binding; ATP-dependent helicase activity; DNA binding; DNA-dependent ATPase activity; transcription cofactor binding; </t>
  </si>
  <si>
    <t>LNEESLGNRR</t>
  </si>
  <si>
    <t>IRVDVADQAQDKDR</t>
  </si>
  <si>
    <t>RVEEEAAQKN</t>
  </si>
  <si>
    <t>MALKKIR</t>
  </si>
  <si>
    <t>KKVEAQLQEL</t>
  </si>
  <si>
    <t>QVKFNEGER</t>
  </si>
  <si>
    <t>GQNSFSKSTN</t>
  </si>
  <si>
    <t>SSDVSAKSGAVTFSSQGR</t>
  </si>
  <si>
    <t>SEVDGGENMT</t>
  </si>
  <si>
    <t>WAGARPTLGPGNR</t>
  </si>
  <si>
    <t>P04920</t>
  </si>
  <si>
    <t>Anion exchange protein 2;</t>
  </si>
  <si>
    <t>Non-erythroid band 3-like protein;Solute carrier family 4 member 2;</t>
  </si>
  <si>
    <t xml:space="preserve">apical plasma membrane; basolateral plasma membrane; focal adhesion; integral component of plasma membrane; membrane; plasma membrane; </t>
  </si>
  <si>
    <t xml:space="preserve">anion transport; bicarbonate transport; digestive tract development; regulation of intracellular pH; spermatogenesis; </t>
  </si>
  <si>
    <t xml:space="preserve">anion transmembrane transporter activity; anion; enzyme binding; inorganic anion exchanger activity; </t>
  </si>
  <si>
    <t>QTGKDISTNY</t>
  </si>
  <si>
    <t>YASQKKTFEINPR</t>
  </si>
  <si>
    <t>ADCIMLSGET</t>
  </si>
  <si>
    <t>AKGDYPLEAVR</t>
  </si>
  <si>
    <t>ASGAGGVGGGGGGKIR</t>
  </si>
  <si>
    <t>KAMDVYQKAL</t>
  </si>
  <si>
    <t>DLDSSCKEAADGYQR</t>
  </si>
  <si>
    <t>GYTDKVVIGM</t>
  </si>
  <si>
    <t>DVAASEFFR</t>
  </si>
  <si>
    <t>DGDKKKKKTK</t>
  </si>
  <si>
    <t>EKYIDQEELNKTKPIWTR</t>
  </si>
  <si>
    <t>EAIKALVKPK</t>
  </si>
  <si>
    <t>EVKPKIPKGVSR</t>
  </si>
  <si>
    <t>KTDLNHENLK</t>
  </si>
  <si>
    <t>GGDDLDPNYVLSSR</t>
  </si>
  <si>
    <t>P06732</t>
  </si>
  <si>
    <t>QSCYVAVARA</t>
  </si>
  <si>
    <t>GGIETIANEYSDR</t>
  </si>
  <si>
    <t>QKAKERYMKM</t>
  </si>
  <si>
    <t>HLAGKTEQAKADLAR</t>
  </si>
  <si>
    <t>PPAAVPIINM</t>
  </si>
  <si>
    <t>ILPTVPALPGPGPGPGR</t>
  </si>
  <si>
    <t>P48382</t>
  </si>
  <si>
    <t>DNA-binding protein RFX5;</t>
  </si>
  <si>
    <t>Regulatory factor X 5;</t>
  </si>
  <si>
    <t xml:space="preserve">negative regulation of transcription from RNA polymerase II promoter; regulation of transcription from RNA polymerase II promoter; transcription, DNA-templated; </t>
  </si>
  <si>
    <t xml:space="preserve">DNA binding; RNA polymerase II core promoter proximal region sequence-specific DNA binding; transcription factor activity, sequence-specific DNA binding; </t>
  </si>
  <si>
    <t>RPQVHYSCIR</t>
  </si>
  <si>
    <t>KEDISGIASCVFTR</t>
  </si>
  <si>
    <t>Q15334</t>
  </si>
  <si>
    <t>Lethal(2) giant larvae protein homolog 1;</t>
  </si>
  <si>
    <t>DLG4;Hugl-1;Human homolog to the D-lgl gene protein;</t>
  </si>
  <si>
    <t xml:space="preserve">axon; cortical actin cytoskeleton; cytoplasm; cytoskeleton; early endosome membrane; Golgi cis cisterna; plasma membrane; trans-Golgi network membrane; </t>
  </si>
  <si>
    <t xml:space="preserve">axonogenesis; cortical actin cytoskeleton organization; exocytosis; Golgi to plasma membrane transport; protein complex assembly; regulation of exocytosis; regulation of protein secretion; </t>
  </si>
  <si>
    <t xml:space="preserve">GTPase activator activity; protein kinase binding; Rab GTPase binding; structural molecule activity; </t>
  </si>
  <si>
    <t>NAPSHIRRKI</t>
  </si>
  <si>
    <t>MSSPLSKELR</t>
  </si>
  <si>
    <t>GEQPLSAMVS</t>
  </si>
  <si>
    <t>MVTKDNPGVVTCLDEAR</t>
  </si>
  <si>
    <t>ELRFEIGEGE</t>
  </si>
  <si>
    <t>NLDLPYGLER</t>
  </si>
  <si>
    <t>GSKVVNSCHR</t>
  </si>
  <si>
    <t>QMAEIAVNAVLTVADMER</t>
  </si>
  <si>
    <t>GVAHQRPPQR</t>
  </si>
  <si>
    <t>QVVLSKFVR</t>
  </si>
  <si>
    <t>Q92621</t>
  </si>
  <si>
    <t>Nuclear pore complex protein Nup205;</t>
  </si>
  <si>
    <t>205 kDa nucleoporin;Nucleoporin Nup205;</t>
  </si>
  <si>
    <t xml:space="preserve">membrane; nuclear envelope; nuclear membrane; nuclear periphery; nuclear pore; nuclear pore inner ring; </t>
  </si>
  <si>
    <t xml:space="preserve">gene silencing by RNA; intracellular transport of virus; mitotic nuclear envelope disassembly; mRNA export from nucleus; nuclear pore complex assembly; nucleocytoplasmic transport; protein sumoylation; regulation of cellular response to heat; regulation of glucose transport; tRNA export from nucleus; viral process; viral transcription; </t>
  </si>
  <si>
    <t>AKKGGEKKKG</t>
  </si>
  <si>
    <t>RSAINEVVTR</t>
  </si>
  <si>
    <t>P62899</t>
  </si>
  <si>
    <t>60S ribosomal protein L31;</t>
  </si>
  <si>
    <t>Large ribosomal subunit protein eL31 {ECO:0000303|PubMed:24524803};</t>
  </si>
  <si>
    <t>TLNTNDLTHL</t>
  </si>
  <si>
    <t>RVQVVDEEGDQQHQEGKR</t>
  </si>
  <si>
    <t>Q02447</t>
  </si>
  <si>
    <t>Transcription factor Sp3;</t>
  </si>
  <si>
    <t>SPR-2;</t>
  </si>
  <si>
    <t xml:space="preserve">nucleoplasm; nucleus; PML body; transcriptional repressor complex; </t>
  </si>
  <si>
    <t xml:space="preserve">B cell differentiation; definitive hemopoiesis; embryonic camera-type eye morphogenesis; embryonic placenta development; embryonic process involved in female pregnancy; embryonic skeletal system development; enucleate erythrocyte differentiation; granulocyte differentiation; liver development; lung development; megakaryocyte differentiation; monocyte differentiation; natural killer cell differentiation; negative regulation of transcription, DNA-templated; ossification; positive regulation of transcription from RNA polymerase II promoter; positive regulation of transcription, DNA-templated; protein sumoylation; regulation of transcription, DNA-templated; T cell differentiation; transcription, DNA-templated; trophectodermal cell differentiation; </t>
  </si>
  <si>
    <t xml:space="preserve">chromatin binding; core promoter proximal region sequence-specific DNA binding; metal ion binding; RNA polymerase II core promoter sequence-specific DNA binding; RNA polymerase II regulatory region sequence-specific DNA binding; RNA polymerase II transcription factor activity, sequence-specific DNA binding; transcriptional repressor activity, RNA polymerase II core promoter proximal region sequence-specific binding; </t>
  </si>
  <si>
    <t>QQRPPRSRER</t>
  </si>
  <si>
    <t>TAADELEAFLGGGAPGGR</t>
  </si>
  <si>
    <t>Q3YEC7</t>
  </si>
  <si>
    <t>Rab-like protein 6;</t>
  </si>
  <si>
    <t>GTP-binding protein Parf;Partner of ARF;Rab-like protein 1;</t>
  </si>
  <si>
    <t>RKLEEQARAK</t>
  </si>
  <si>
    <t>TQTPPVSPAPQPTEER</t>
  </si>
  <si>
    <t>QCLTPGIRTN</t>
  </si>
  <si>
    <t>VVTMPTAHPR</t>
  </si>
  <si>
    <t>FFVATFVRER</t>
  </si>
  <si>
    <t>AAVEELLER</t>
  </si>
  <si>
    <t>Q15814</t>
  </si>
  <si>
    <t>Tubulin-specific chaperone C;</t>
  </si>
  <si>
    <t>Tubulin-folding cofactor C;</t>
  </si>
  <si>
    <t xml:space="preserve">cytoplasm; cytoskeleton; cytosol; microtubule; photoreceptor connecting cilium; </t>
  </si>
  <si>
    <t xml:space="preserve">chaperone binding; GTPase activity; tubulin binding; </t>
  </si>
  <si>
    <t>QHGSNTFTVK</t>
  </si>
  <si>
    <t>AQPSDNAPAKGNKSPSPPDGSPAATPEIR</t>
  </si>
  <si>
    <t>LSTVASTDIL</t>
  </si>
  <si>
    <t>ATVLEEMPPFPER</t>
  </si>
  <si>
    <t>O95782</t>
  </si>
  <si>
    <t>O94973</t>
  </si>
  <si>
    <t>AP-2 complex subunit alpha-1;</t>
  </si>
  <si>
    <t>100 kDa coated vesicle protein A;Adaptor protein complex AP-2 subunit alpha-1;Adaptor-related protein complex 2 subunit alpha-1;Alpha-adaptin A;Alpha1-adaptin;Clathrin assembly protein complex 2 alpha-A large chain;Plasma membrane adaptor HA2/AP2 adaptin alpha A subunit;</t>
  </si>
  <si>
    <t xml:space="preserve">AP-2 adaptor complex; apical plasma membrane; basolateral plasma membrane; clathrin coat of trans-Golgi network vesicle; clathrin-coated endocytic vesicle membrane; cytosol; endocytic vesicle membrane; endolysosome membrane; filopodium tip; membrane; plasma membrane; </t>
  </si>
  <si>
    <t xml:space="preserve">antigen processing and presentation of exogenous peptide antigen via MHC class II; clathrin-dependent endocytosis; endocytosis; ephrin receptor signaling pathway; Golgi to endosome transport; intracellular protein transport; membrane organization; microtubule-based movement; negative regulation of hyaluronan biosynthetic process; receptor-mediated endocytosis; regulation of defense response to virus by virus; Wnt signaling pathway, planar cell polarity pathway; </t>
  </si>
  <si>
    <t xml:space="preserve">protein C-terminus binding; protein complex binding; protein kinase binding; protein transporter activity; </t>
  </si>
  <si>
    <t>EVLLMCNKSY</t>
  </si>
  <si>
    <t>CAEIAHNVSSKNR</t>
  </si>
  <si>
    <t>MFLTRSEY</t>
  </si>
  <si>
    <t>DRGVNTFSPEGR</t>
  </si>
  <si>
    <t>SGAITKGVVL</t>
  </si>
  <si>
    <t>DSTEALCLAISR</t>
  </si>
  <si>
    <t>P00519</t>
  </si>
  <si>
    <t>Tyrosine-protein kinase ABL1;</t>
  </si>
  <si>
    <t>Abelson murine leukemia viral oncogene homolog 1;Abelson tyrosine-protein kinase 1;Proto-oncogene c-Abl;p150;</t>
  </si>
  <si>
    <t xml:space="preserve">actin cytoskeleton; cell leading edge; cytoplasm; cytosol; extrinsic component of cytoplasmic side of plasma membrane; mitochondrion; nuclear body; nuclear membrane; nucleolus; nucleoplasm; nucleus; perinuclear region of cytoplasm; protein complex; </t>
  </si>
  <si>
    <t xml:space="preserve">actin cytoskeleton organization; actin filament branching; activated T cell proliferation; activation of protein kinase C activity; alpha-beta T cell differentiation; autophagy; B cell proliferation involved in immune response; B cell receptor signaling pathway; B-1 B cell homeostasis; Bergmann glial cell differentiation; cardiovascular system development; cell cycle arrest; cellular protein modification process; cellular response to DNA damage stimulus; cellular response to dopamine; cellular response to hydrogen peroxide; cellular response to lipopolysaccharide; cellular response to oxidative stress; cerebellum morphogenesis; collateral sprouting; DNA damage induced protein phosphorylation; epidermal growth factor receptor signaling pathway; establishment of protein localization; Fc-gamma receptor signaling pathway involved in phagocytosis; innate immune response; intrinsic apoptotic signaling pathway in response to DNA damage; microspike assembly; mismatch repair; mitochondrial depolarization; mitotic nuclear division; negative regulation of BMP signaling pathway; negative regulation of cell-cell adhesion; negative regulation of cellular senescence; negative regulation of endothelial cell apoptotic process; negative regulation of ERK1 and ERK2 cascade; negative regulation of I-kappaB kinase/NF-kappaB signaling; negative regulation of mitotic cell cycle; negative regulation of phospholipase C activity; negative regulation of protein serine/threonine kinase activity; negative regulation of ubiquitin-protein transferase activity; neural tube closure; neuroepithelial cell differentiation; neuromuscular process controlling balance; peptidyl-tyrosine autophosphorylation; peptidyl-tyrosine phosphorylation; platelet-derived growth factor receptor-beta signaling pathway; positive regulation of actin filament binding; positive regulation of apoptotic process; positive regulation of cytosolic calcium ion concentration; positive regulation of ERK1 and ERK2 cascade; positive regulation of I-kappaB kinase/NF-kappaB signaling; positive regulation of interferon-gamma secretion; positive regulation of interleukin-2 secretion; positive regulation of microtubule binding; positive regulation of mitotic cell cycle; positive regulation of muscle cell differentiation; positive regulation of neuron death; positive regulation of osteoblast proliferation; positive regulation of oxidoreductase activity; positive regulation of peptidyl-tyrosine phosphorylation; positive regulation of protein phosphorylation; positive regulation of release of sequestered calcium ion into cytosol; positive regulation of Wnt signaling pathway, planar cell polarity pathway; post-embryonic development; protein autophosphorylation; regulation of actin cytoskeleton organization; regulation of actin cytoskeleton reorganization; regulation of autophagy; regulation of axon extension; regulation of cell adhesion; regulation of cell motility; regulation of cell proliferation; regulation of endocytosis; regulation of extracellular matrix organization; regulation of microtubule polymerization; regulation of response to DNA damage stimulus; regulation of transcription, DNA-templated; response to oxidative stress; signal transduction in response to DNA damage; spleen development; substrate adhesion-dependent cell spreading; thymus development; transitional one stage B cell differentiation; </t>
  </si>
  <si>
    <t xml:space="preserve">actin filament binding; actin monomer binding; ATP binding; DNA binding; magnesium ion binding; manganese ion binding; mitogen-activated protein kinase binding; nicotinate-nucleotide adenylyltransferase activity; non-membrane spanning protein tyrosine kinase activity; phosphotyrosine binding; proline-rich region binding; protein C-terminus binding; protein kinase activity; protein kinase C binding; protein tyrosine kinase activity; receptor binding; SH2 domain binding; SH3 domain binding; syntaxin binding; </t>
  </si>
  <si>
    <t>YTAFLGNLPY</t>
  </si>
  <si>
    <t>DVTEESIKEFFR</t>
  </si>
  <si>
    <t>KLFPKGVFTK</t>
  </si>
  <si>
    <t>ELPSGKKYLR</t>
  </si>
  <si>
    <t>SVKDLVILLY</t>
  </si>
  <si>
    <t>ETALLSSGFSLEDPQTHANR</t>
  </si>
  <si>
    <t>EEALHYLTRV</t>
  </si>
  <si>
    <t>EVTEFEDIKSGYR</t>
  </si>
  <si>
    <t>MAGQAFRK</t>
  </si>
  <si>
    <t>FLPLFDR</t>
  </si>
  <si>
    <t>YNELRVAPEE</t>
  </si>
  <si>
    <t>HPVLLTEAPLNPKANR</t>
  </si>
  <si>
    <t>PKISKESEDF</t>
  </si>
  <si>
    <t>IVEQYKHLR</t>
  </si>
  <si>
    <t>LMERLKQIEE</t>
  </si>
  <si>
    <t>QTKKAQQELEEQTR</t>
  </si>
  <si>
    <t>VTEAIEKFSF</t>
  </si>
  <si>
    <t>RSQEDLNEPIKR</t>
  </si>
  <si>
    <t>Q7Z460</t>
  </si>
  <si>
    <t>CLIP-associating protein 1;</t>
  </si>
  <si>
    <t>Cytoplasmic linker-associated protein 1;Multiple asters homolog 1;Protein Orbit homolog 1;</t>
  </si>
  <si>
    <t xml:space="preserve">basal cortex; cell cortex; centrosomal corona; centrosome; condensed chromosome kinetochore; cortical microtubule cytoskeleton; cytoplasmic microtubule; cytosol; extracellular exosome; Golgi apparatus; kinetochore; kinetochore microtubule; membrane; microtubule plus-end; spindle microtubule; </t>
  </si>
  <si>
    <t xml:space="preserve">astral microtubule organization; cell division; ciliary basal body docking; establishment of epithelial cell polarity; establishment of mitotic spindle localization; establishment of spindle orientation; establishment or maintenance of cell polarity; exit from mitosis; G2/M transition of mitotic cell cycle; Golgi organization; microtubule anchoring; microtubule bundle formation; microtubule cytoskeleton organization; microtubule nucleation; microtubule organizing center organization; mitotic spindle assembly; mitotic spindle organization; negative regulation of microtubule depolymerization; negative regulation of microtubule polymerization or depolymerization; negative regulation of stress fiber assembly; negative regulation of wound healing, spreading of epidermal cells; positive regulation of basement membrane assembly involved in embryonic body morphogenesis; positive regulation of epithelial cell migration; positive regulation of exocytosis; positive regulation of extracellular matrix disassembly; positive regulation of microtubule polymerization; regulation of epithelial to mesenchymal transition; regulation of focal adhesion assembly; regulation of gastrulation; regulation of microtubule cytoskeleton organization; sister chromatid cohesion; vesicle targeting; </t>
  </si>
  <si>
    <t xml:space="preserve">dystroglycan binding; kinetochore binding; microtubule binding; microtubule plus-end binding; </t>
  </si>
  <si>
    <t>NEESLGNRRI</t>
  </si>
  <si>
    <t>RVDVADQAQDKDR</t>
  </si>
  <si>
    <t>APSSSPVFTL</t>
  </si>
  <si>
    <t>SSTPQTIQR</t>
  </si>
  <si>
    <t>EGAPYCEGCY</t>
  </si>
  <si>
    <t>TDTLEKCNTCGEPITDR</t>
  </si>
  <si>
    <t>GLGAACGMAY</t>
  </si>
  <si>
    <t>TGKYFDKASYR</t>
  </si>
  <si>
    <t>NIEPEETSRR</t>
  </si>
  <si>
    <t>TPDPAKSAGGCR</t>
  </si>
  <si>
    <t>VKLAVLKYYK</t>
  </si>
  <si>
    <t>VDENGKISR</t>
  </si>
  <si>
    <t>KILADATAKM</t>
  </si>
  <si>
    <t>VEAAKGAAAHPDSEEQQQR</t>
  </si>
  <si>
    <t>SELNIPHVVA</t>
  </si>
  <si>
    <t>WAQIPEETGLPQGR</t>
  </si>
  <si>
    <t>QKQYKVHLDL</t>
  </si>
  <si>
    <t>WVKSLSPQDR</t>
  </si>
  <si>
    <t>P17480</t>
  </si>
  <si>
    <t>Nucleolar transcription factor 1;</t>
  </si>
  <si>
    <t>Autoantigen NOR-90;Upstream-binding factor 1;</t>
  </si>
  <si>
    <t xml:space="preserve">fibrillar center; nucleolus; nucleoplasm; nucleus; </t>
  </si>
  <si>
    <t xml:space="preserve">positive regulation of transcription from RNA polymerase I promoter; regulation of transcription from RNA polymerase I promoter; termination of RNA polymerase I transcription; transcription elongation from RNA polymerase I promoter; transcription from RNA polymerase I promoter; transcription initiation from RNA polymerase I promoter; </t>
  </si>
  <si>
    <t xml:space="preserve">chromatin binding; RNA binding; RNA polymerase I CORE element sequence-specific DNA binding; RNA polymerase I upstream control element sequence-specific DNA binding; </t>
  </si>
  <si>
    <t>VMVGMGQKDS</t>
  </si>
  <si>
    <t>YVGDEAQSKR</t>
  </si>
  <si>
    <t>YSASSSSAIS</t>
  </si>
  <si>
    <t>AHSPSVIVAVVEGR</t>
  </si>
  <si>
    <t>O15457</t>
  </si>
  <si>
    <t>MutS protein homolog 4;</t>
  </si>
  <si>
    <t xml:space="preserve">nucleus; recombination nodule; synaptonemal complex; </t>
  </si>
  <si>
    <t xml:space="preserve">female gamete generation; mismatch repair; ovarian follicle development; reciprocal meiotic recombination; spermatogenesis; synapsis; </t>
  </si>
  <si>
    <t xml:space="preserve">ATP binding; DNA binding; mismatched DNA binding; </t>
  </si>
  <si>
    <t>MASSPAQRRR</t>
  </si>
  <si>
    <t>GNDPLTSSPGR</t>
  </si>
  <si>
    <t>RTIAQDYGVL</t>
  </si>
  <si>
    <t>KADEGISFR</t>
  </si>
  <si>
    <t>LCKLMKEILD</t>
  </si>
  <si>
    <t>KKVEKVTISNR</t>
  </si>
  <si>
    <t>TFVNHPQVSA</t>
  </si>
  <si>
    <t>LLGEEDEEALHYLTR</t>
  </si>
  <si>
    <t>ICNMYTMYSM</t>
  </si>
  <si>
    <t>MNVGQTAEKVEALPEQVAPESR</t>
  </si>
  <si>
    <t>Q96RE7</t>
  </si>
  <si>
    <t>Nucleus accumbens-associated protein 1;</t>
  </si>
  <si>
    <t>BTB/POZ domain-containing protein 14B;</t>
  </si>
  <si>
    <t xml:space="preserve">cell junction; cytoplasm; intracellular membrane-bounded organelle; nuclear body; nucleoplasm; nucleus; </t>
  </si>
  <si>
    <t xml:space="preserve">negative regulation of transcription, DNA-templated; positive regulation of cell proliferation; protein homooligomerization; transcription, DNA-templated; </t>
  </si>
  <si>
    <t>RCESKKFGGPGAR</t>
  </si>
  <si>
    <t>SLHNKLLNAAQER</t>
  </si>
  <si>
    <t>RPGFTSLPGS</t>
  </si>
  <si>
    <t>TMTPPPSGPNPYAR</t>
  </si>
  <si>
    <t>VVFKLLGPVL</t>
  </si>
  <si>
    <t>VKQELGEAR</t>
  </si>
  <si>
    <t>PALKRKARRE</t>
  </si>
  <si>
    <t>AKVKFEER</t>
  </si>
  <si>
    <t>RVVRLHPVIL</t>
  </si>
  <si>
    <t>ASIVDSYER</t>
  </si>
  <si>
    <t>GVSLAVCKAG</t>
  </si>
  <si>
    <t>AVEKGVPLYR</t>
  </si>
  <si>
    <t>GKYGVQADRV</t>
  </si>
  <si>
    <t>DKSAVGFDYQGKTEKHESQR</t>
  </si>
  <si>
    <t>PTETEVAPAK</t>
  </si>
  <si>
    <t>DVTLLKETER</t>
  </si>
  <si>
    <t>HRVREKLMHL</t>
  </si>
  <si>
    <t>FTSGDCKAYSPEDLEER</t>
  </si>
  <si>
    <t>Q8WXD5</t>
  </si>
  <si>
    <t>Gem-associated protein 6;</t>
  </si>
  <si>
    <t>SIP2;</t>
  </si>
  <si>
    <t xml:space="preserve">cytoplasm; cytosol; Gemini of coiled bodies; nuclear body; nucleoplasm; SMN complex; SMN-Sm protein complex; </t>
  </si>
  <si>
    <t xml:space="preserve">mRNA splicing, via spliceosome; nuclear import; spliceosomal complex assembly; spliceosomal snRNP assembly; </t>
  </si>
  <si>
    <t>YQMQQMTSNF</t>
  </si>
  <si>
    <t>IDQFGFNDEKFADQDDIGNVSFDR</t>
  </si>
  <si>
    <t>PKSTSTSSMK</t>
  </si>
  <si>
    <t>KTTTLSGTAPAAGVVPSR</t>
  </si>
  <si>
    <t>QGTKMIPCDF</t>
  </si>
  <si>
    <t>LIPVQTQHPIR</t>
  </si>
  <si>
    <t>VLDFEHFLPM</t>
  </si>
  <si>
    <t>LQTVAKNKDQGTYEDYVEGLR</t>
  </si>
  <si>
    <t>PLLEMGFSLR</t>
  </si>
  <si>
    <t>QIAKAMEATGAR</t>
  </si>
  <si>
    <t>GFQSCYVAVA</t>
  </si>
  <si>
    <t>RAGGIETIANEYSDR</t>
  </si>
  <si>
    <t>RSTYYWPRPR</t>
  </si>
  <si>
    <t>RYVQPPEMIGPMRPEQFSDEVEPATPEEGEPATQR</t>
  </si>
  <si>
    <t>Q13065</t>
  </si>
  <si>
    <t>LAKHESQQDY</t>
  </si>
  <si>
    <t>SKGFGGKYGVQKDR</t>
  </si>
  <si>
    <t>GVMVGMGQKD</t>
  </si>
  <si>
    <t>SYVGDEAQSKR</t>
  </si>
  <si>
    <t>RELIDGKLIL</t>
  </si>
  <si>
    <t>TLTHGTAVCTR</t>
  </si>
  <si>
    <t>P05413</t>
  </si>
  <si>
    <t>Fatty acid-binding protein, heart;</t>
  </si>
  <si>
    <t>Fatty acid-binding protein 3;Heart-type fatty acid-binding protein;Mammary-derived growth inhibitor;Muscle fatty acid-binding protein;</t>
  </si>
  <si>
    <t xml:space="preserve">cytosol; extracellular exosome; extracellular space; sarcoplasm; </t>
  </si>
  <si>
    <t xml:space="preserve">cholesterol homeostasis; fatty acid metabolic process; long-chain fatty acid import; negative regulation of cell proliferation; phospholipid homeostasis; positive regulation of phospholipid biosynthetic process; regulation of fatty acid oxidation; regulation of phosphatidylcholine biosynthetic process; response to drug; response to fatty acid; response to insulin; triglyceride catabolic process; </t>
  </si>
  <si>
    <t xml:space="preserve">cytoskeletal protein binding; icosatetraenoic acid binding; long-chain fatty acid binding; long-chain fatty acid transporter activity; oleic acid binding; </t>
  </si>
  <si>
    <t>LLAFLLAELG</t>
  </si>
  <si>
    <t>TSGSIDGNNQLVIKGR</t>
  </si>
  <si>
    <t>ASRSTAYEDY</t>
  </si>
  <si>
    <t>YYHPPPR</t>
  </si>
  <si>
    <t>TTQQAQLAAA</t>
  </si>
  <si>
    <t>AEIDEEPVSKAKQSR</t>
  </si>
  <si>
    <t>RVNGSLAVSR</t>
  </si>
  <si>
    <t>ALGDYDYKCVDGKGPTEQLVSPEPEVYEILR</t>
  </si>
  <si>
    <t>LTGMAFRVPT</t>
  </si>
  <si>
    <t>ANVSVVDLTCR</t>
  </si>
  <si>
    <t>HMLGFDGPRV</t>
  </si>
  <si>
    <t>EEYVNHFFSAQPSR</t>
  </si>
  <si>
    <t>Q86WI3</t>
  </si>
  <si>
    <t>Protein NLRC5;</t>
  </si>
  <si>
    <t>Caterpiller protein 16.1;Nucleotide-binding oligomerization domain protein 27;Nucleotide-binding oligomerization domain protein 4;</t>
  </si>
  <si>
    <t xml:space="preserve">centrosome; cytoplasm; cytosol; nucleus; </t>
  </si>
  <si>
    <t xml:space="preserve">defense response to virus; innate immune response; negative regulation of NF-kappaB transcription factor activity; negative regulation of type I interferon production; negative regulation of type I interferon-mediated signaling pathway; positive regulation of interferon-gamma-mediated signaling pathway; positive regulation of MHC class I biosynthetic process; positive regulation of transcription from RNA polymerase II promoter; positive regulation of type I interferon-mediated signaling pathway; regulation of kinase activity; </t>
  </si>
  <si>
    <t xml:space="preserve">ATP binding; RNA polymerase II core promoter sequence-specific DNA binding; </t>
  </si>
  <si>
    <t>RIKAAMPRIY</t>
  </si>
  <si>
    <t>ELAAGGTAVGTGLNTR</t>
  </si>
  <si>
    <t>ALEEKEPQKN</t>
  </si>
  <si>
    <t>ESSNASEEEACEKKDPATQQAFVFGQNLR</t>
  </si>
  <si>
    <t>APMAQGMRSD</t>
  </si>
  <si>
    <t>FFLEGPFMPPR</t>
  </si>
  <si>
    <t>KAIKLLEHSK</t>
  </si>
  <si>
    <t>GAGSKTLQQNAESR</t>
  </si>
  <si>
    <t>MPGGLLL</t>
  </si>
  <si>
    <t>GDVAPNFEANTTVGR</t>
  </si>
  <si>
    <t>AGDFVNMVEK</t>
  </si>
  <si>
    <t>GIIDPTKVVR</t>
  </si>
  <si>
    <t>SQPSKTLFVK</t>
  </si>
  <si>
    <t>GLSEDTTEETLKESFDGSVR</t>
  </si>
  <si>
    <t>YAKRASVFVK</t>
  </si>
  <si>
    <t>LQKPNAAIR</t>
  </si>
  <si>
    <t>LPLGRKKGAK</t>
  </si>
  <si>
    <t>LTPEEEEILNKKR</t>
  </si>
  <si>
    <t>ATFTFFCFLG</t>
  </si>
  <si>
    <t>MLGVFSIR</t>
  </si>
  <si>
    <t>Q6ZXV5</t>
  </si>
  <si>
    <t>Transmembrane and TPR repeat-containing protein 3;</t>
  </si>
  <si>
    <t>Protein SMILE;</t>
  </si>
  <si>
    <t xml:space="preserve">endoplasmic reticulum; integral component of membrane; </t>
  </si>
  <si>
    <t xml:space="preserve">positive regulation of proteasomal protein catabolic process; response to endoplasmic reticulum stress; </t>
  </si>
  <si>
    <t>ELIPEYLNFI</t>
  </si>
  <si>
    <t>RGVVDSEDLPLNISR</t>
  </si>
  <si>
    <t>SAPASRSGSK</t>
  </si>
  <si>
    <t>STQTVAKTTTAAAVASTGPSSR</t>
  </si>
  <si>
    <t>ALHYLTRVEV</t>
  </si>
  <si>
    <t>TEFEDIKSGYR</t>
  </si>
  <si>
    <t>NIRNIGKTLV</t>
  </si>
  <si>
    <t>TRTQGTKIASDGLKGR</t>
  </si>
  <si>
    <t>DTLHRVKMIM</t>
  </si>
  <si>
    <t>ATNRPDTLDPALLRPGR</t>
  </si>
  <si>
    <t>YTEPKLGYTR</t>
  </si>
  <si>
    <t>DSPGFLR</t>
  </si>
  <si>
    <t>TANECGEAFF</t>
  </si>
  <si>
    <t>FYGKSLLELAR</t>
  </si>
  <si>
    <t>PGLELPLMMA</t>
  </si>
  <si>
    <t>KEKPPITVVGDVGGR</t>
  </si>
  <si>
    <t>O60256</t>
  </si>
  <si>
    <t>Phosphoribosyl pyrophosphate synthase-associated protein 2;</t>
  </si>
  <si>
    <t>41 kDa phosphoribosypyrophosphate synthetase-associated protein;</t>
  </si>
  <si>
    <t xml:space="preserve">protein complex; ribose phosphate diphosphokinase complex; </t>
  </si>
  <si>
    <t xml:space="preserve">bone development; nucleobase-containing compound metabolic process; nucleoside metabolic process; nucleotide biosynthetic process; </t>
  </si>
  <si>
    <t xml:space="preserve">enzyme inhibitor activity; magnesium ion binding; ribose phosphate diphosphokinase activity; </t>
  </si>
  <si>
    <t>NPNRVAQTTK</t>
  </si>
  <si>
    <t>KVTQLDLDGPKELSR</t>
  </si>
  <si>
    <t>QEVHEKLRGW</t>
  </si>
  <si>
    <t>LKSNVSDAVAQSTR</t>
  </si>
  <si>
    <t>QGQSLEQLEA</t>
  </si>
  <si>
    <t>LVQTKDQEIQTLKSQTGGPR</t>
  </si>
  <si>
    <t>Q9NSC5</t>
  </si>
  <si>
    <t>Homer protein homolog 3;</t>
  </si>
  <si>
    <t xml:space="preserve">basal part of cell; cell junction; cytosol; postsynaptic density; postsynaptic membrane; </t>
  </si>
  <si>
    <t xml:space="preserve">G-protein coupled glutamate receptor signaling pathway; protein targeting; </t>
  </si>
  <si>
    <t xml:space="preserve">protein C-terminus binding; protein domain specific binding; </t>
  </si>
  <si>
    <t>YIFSSLAGCL</t>
  </si>
  <si>
    <t>MKSSENGALPVVSVVR</t>
  </si>
  <si>
    <t>QRQPPGTQQSHSSPGEITSSPQGLDNPALLR</t>
  </si>
  <si>
    <t>RPDGTWRKQR</t>
  </si>
  <si>
    <t>RVKEGYVPQEEVPVYENKYVK</t>
  </si>
  <si>
    <t>EVVLNTLQQA</t>
  </si>
  <si>
    <t>SQAQVDKSDYDMVDYLNELR</t>
  </si>
  <si>
    <t>SSKSPPRKIN</t>
  </si>
  <si>
    <t>SSPNVNTTASGVEDLNIIQVTIPDDDNER</t>
  </si>
  <si>
    <t>LNIYEHDDKL</t>
  </si>
  <si>
    <t>TPKIGFPWSEIR</t>
  </si>
  <si>
    <t>GEFAYLYSQC</t>
  </si>
  <si>
    <t>YELTTNEYVYR</t>
  </si>
  <si>
    <t>YIAVKEKYAK</t>
  </si>
  <si>
    <t>YLPHSAGR</t>
  </si>
  <si>
    <t>EVSEDVKVSK</t>
  </si>
  <si>
    <t>ASGVSKATEVSKTPEAR</t>
  </si>
  <si>
    <t>FHVEEEGKGK</t>
  </si>
  <si>
    <t>DASGNKVKAEPAKIEAFR</t>
  </si>
  <si>
    <t>KQRKDPRFCA</t>
  </si>
  <si>
    <t>FVQEAESRPR</t>
  </si>
  <si>
    <t>PRHQGVMVGM</t>
  </si>
  <si>
    <t>GQKDSYVGDEAQSKR</t>
  </si>
  <si>
    <t>AEYRDAYREY</t>
  </si>
  <si>
    <t>IAQMSQLEGGPGSTTISGR</t>
  </si>
  <si>
    <t>Q9ULH0</t>
  </si>
  <si>
    <t>Kinase D-interacting substrate of 220 kDa;</t>
  </si>
  <si>
    <t>Ankyrin repeat-rich membrane-spanning protein;</t>
  </si>
  <si>
    <t xml:space="preserve">cytosol; integral component of membrane; late endosome; membrane; protein complex; </t>
  </si>
  <si>
    <t xml:space="preserve">activation of MAPKK activity; cellular response to nerve growth factor stimulus; dendrite morphogenesis; in utero embryonic development; nerve growth factor signaling pathway; positive regulation of neuron projection development; regulation of protein kinase activity; </t>
  </si>
  <si>
    <t xml:space="preserve">PDZ domain binding; protein kinase regulator activity; </t>
  </si>
  <si>
    <t>EELRARLTAK</t>
  </si>
  <si>
    <t>KQELEEICHDLEAR</t>
  </si>
  <si>
    <t>ASSKDAIKKK</t>
  </si>
  <si>
    <t>LTGIKHELQANCYEEVKDR</t>
  </si>
  <si>
    <t>P23528</t>
  </si>
  <si>
    <t>Cofilin-1;</t>
  </si>
  <si>
    <t>18 kDa phosphoprotein;Cofilin, non-muscle isoform;</t>
  </si>
  <si>
    <t xml:space="preserve">cofilin-actin rod; cytoplasm; dendritic spine; extracellular exosome; extracellular matrix; extracellular space; filopodium; focal adhesion; growth cone; lamellipodium membrane; membrane; mitochondrial membrane; neuronal cell body; nuclear matrix; nucleus; ruffle membrane; synaptic membrane; vesicle; </t>
  </si>
  <si>
    <t xml:space="preserve">actin cytoskeleton organization; actin filament depolymerization; cell projection organization; cellular response to epidermal growth factor stimulus; cellular response to ether; cellular response to hydrogen peroxide; cellular response to insulin-like growth factor stimulus; cellular response to interleukin-1; cellular response to interleukin-6; cellular response to tumor necrosis factor; cytoskeleton organization; hippocampus development; negative regulation of actin filament bundle assembly; negative regulation of actin filament depolymerization; negative regulation of apoptotic process; negative regulation of cell adhesion; negative regulation of cell motility; negative regulation of cell size; negative regulation of dendritic spine maintenance; negative regulation of lamellipodium assembly; negative regulation of postsynaptic density organization; negative regulation of unidimensional cell growth; positive regulation by host of viral process; positive regulation of barbed-end actin filament capping; positive regulation of cell growth; positive regulation of cell motility; positive regulation of dendritic spine development; positive regulation of establishment of cell polarity regulating cell shape; positive regulation of focal adhesion assembly; positive regulation of lamellipodium assembly; positive regulation of NMDA glutamate receptor activity; positive regulation of protein localization to cell leading edge; positive regulation of proteolysis; positive regulation of synaptic plasticity; protein import into nucleus; regulation of cell morphogenesis; regulation of dendritic spine morphogenesis; response to activity; response to organic cyclic compound; response to virus; Rho protein signal transduction; </t>
  </si>
  <si>
    <t xml:space="preserve">actin filament binding; phosphatidylinositol bisphosphate binding; protein phosphatase binding; </t>
  </si>
  <si>
    <t>QKLSLSTKLK</t>
  </si>
  <si>
    <t>QVEDEKNSFR</t>
  </si>
  <si>
    <t>LLPCLHSFCL</t>
  </si>
  <si>
    <t>RCLPEPER</t>
  </si>
  <si>
    <t>FFAPWCGHCK</t>
  </si>
  <si>
    <t>RLAPEYEAAATR</t>
  </si>
  <si>
    <t>GFYDKDSSGW</t>
  </si>
  <si>
    <t>SSSKDKDAYSSFGSR</t>
  </si>
  <si>
    <t>DGVADVSIED</t>
  </si>
  <si>
    <t>SVISLSGDHCIIGR</t>
  </si>
  <si>
    <t>IIYGGSVTGA</t>
  </si>
  <si>
    <t>TCKELASQPDVDGFLVGGASLKPEFVDIINAK</t>
  </si>
  <si>
    <t>TNTVFDAKR</t>
  </si>
  <si>
    <t>AENNVFHLVA</t>
  </si>
  <si>
    <t>TVCSQEEPVQPLLR</t>
  </si>
  <si>
    <t>Q96CW6</t>
  </si>
  <si>
    <t>Probable RNA polymerase II nuclear localization protein SLC7A6OS;</t>
  </si>
  <si>
    <t>ADAMS proteinase-related protein;Solute carrier family 7 member 6 opposite strand transcript;</t>
  </si>
  <si>
    <t xml:space="preserve">hematopoietic progenitor cell differentiation; protein transport; </t>
  </si>
  <si>
    <t>PLRSIKRIFH</t>
  </si>
  <si>
    <t>TVTTTDDPVIR</t>
  </si>
  <si>
    <t>HGEPIGRGTK</t>
  </si>
  <si>
    <t>VILHLKEDQTEYLEER</t>
  </si>
  <si>
    <t>GKGKDASGNK</t>
  </si>
  <si>
    <t>VKAEPAKIEAFR</t>
  </si>
  <si>
    <t>IQDRCFLSWL</t>
  </si>
  <si>
    <t>VKIPSEQEQLR</t>
  </si>
  <si>
    <t>EAAELMQQVN</t>
  </si>
  <si>
    <t>VLKLTVEDLEKER</t>
  </si>
  <si>
    <t>ELRVAPEEHP</t>
  </si>
  <si>
    <t>VLLTEAPLNPKANR</t>
  </si>
  <si>
    <t>ELGITGPEGH</t>
  </si>
  <si>
    <t>VLSHPEEVEAEAVYR</t>
  </si>
  <si>
    <t>O14531</t>
  </si>
  <si>
    <t>Dihydropyrimidinase-related protein 4;</t>
  </si>
  <si>
    <t>Collapsin response mediator protein 3;UNC33-like phosphoprotein 4;</t>
  </si>
  <si>
    <t xml:space="preserve">nervous system development; neuron death; neuron projection guidance; </t>
  </si>
  <si>
    <t xml:space="preserve">filamin binding; hydrolase activity, acting on carbon-nitrogen (but not peptide) bonds; </t>
  </si>
  <si>
    <t>KMKEIAEAYL</t>
  </si>
  <si>
    <t>GKTVTNAVVTVPAYFNDSQR</t>
  </si>
  <si>
    <t>MKSKPRGYCL</t>
  </si>
  <si>
    <t>IINNHNFAKAR</t>
  </si>
  <si>
    <t>Q14790</t>
  </si>
  <si>
    <t>Caspase-8;</t>
  </si>
  <si>
    <t>Apoptotic cysteine protease;Apoptotic protease Mch-5;CAP4;FADD-homologous ICE/ced-3-like protease;FADD-like ICE;ICE-like apoptotic protease 5;MORT1-associated ced-3 homolog;</t>
  </si>
  <si>
    <t xml:space="preserve">CD95 death-inducing signaling complex; cell body; cytoskeleton; cytosol; death-inducing signaling complex; membrane raft; mitochondrial outer membrane; mitochondrion; neuron projection; nucleoplasm; ripoptosome; </t>
  </si>
  <si>
    <t xml:space="preserve">activation of cysteine-type endopeptidase activity; activation of cysteine-type endopeptidase activity involved in apoptotic process; activation of cysteine-type endopeptidase activity involved in apoptotic signaling pathway; apoptotic process; apoptotic signaling pathway; B cell activation; cell surface receptor signaling pathway; cellular response to mechanical stimulus; cellular response to organic cyclic compound; death-inducing signaling complex assembly; execution phase of apoptosis; extrinsic apoptotic signaling pathway; macrophage differentiation; natural killer cell activation; negative regulation of extrinsic apoptotic signaling pathway via death domain receptors; negative regulation of I-kappaB kinase/NF-kappaB signaling; nucleotide-binding oligomerization domain containing signaling pathway; positive regulation of I-kappaB kinase/NF-kappaB signaling; positive regulation of macrophage differentiation; positive regulation of protein insertion into mitochondrial membrane involved in apoptotic signaling pathway; positive regulation of proteolysis; proteolysis; proteolysis involved in cellular protein catabolic process; regulation of extrinsic apoptotic signaling pathway via death domain receptors; regulation of necroptotic process; regulation of tumor necrosis factor-mediated signaling pathway; response to antibiotic; response to cobalt ion; response to cold; response to estradiol; response to ethanol; response to lipopolysaccharide; response to tumor necrosis factor; suppression by virus of host cysteine-type endopeptidase activity involved in apoptotic process; syncytiotrophoblast cell differentiation involved in labyrinthine layer development; T cell activation; TRAIL-activated apoptotic signaling pathway; TRIF-dependent toll-like receptor signaling pathway; </t>
  </si>
  <si>
    <t xml:space="preserve">cysteine-type endopeptidase activity; cysteine-type endopeptidase activity involved in apoptotic process; cysteine-type endopeptidase activity involved in apoptotic signaling pathway; cysteine-type endopeptidase activity involved in execution phase of apoptosis; cysteine-type peptidase activity; death effector domain binding; death receptor binding; identical protein binding; peptidase activity; protein complex binding; scaffold protein binding; tumor necrosis factor receptor binding; ubiquitin protein ligase binding; </t>
  </si>
  <si>
    <t>SSNCPKAMRR</t>
  </si>
  <si>
    <t>LLSDCLKFQR</t>
  </si>
  <si>
    <t>KDYTKAMDVY</t>
  </si>
  <si>
    <t>QKALDLDSSCKEAADGYQR</t>
  </si>
  <si>
    <t>QGKSATSGKR</t>
  </si>
  <si>
    <t>SIFAQEIAAR</t>
  </si>
  <si>
    <t>SPSAAIYNID</t>
  </si>
  <si>
    <t>TSSESPDHYLVDHTLDGR</t>
  </si>
  <si>
    <t>AQEMVSSAKD</t>
  </si>
  <si>
    <t>TVATQLSEAVDATR</t>
  </si>
  <si>
    <t>AMEEMEFQRF</t>
  </si>
  <si>
    <t>VTPLKEALEAYR</t>
  </si>
  <si>
    <t>RGALAEAARR</t>
  </si>
  <si>
    <t>CLHDIALAHR</t>
  </si>
  <si>
    <t>GGTFDVSILT</t>
  </si>
  <si>
    <t>IEDGIFEVKSTAGDTHLGGEDFDNR</t>
  </si>
  <si>
    <t>NNRQPYAVSE</t>
  </si>
  <si>
    <t>LAGHQTSAESWGTGR</t>
  </si>
  <si>
    <t>VPNIKRNDFQ</t>
  </si>
  <si>
    <t>LIGIQDGYLSLLQDSGEVR</t>
  </si>
  <si>
    <t>KKFYEAFSKN</t>
  </si>
  <si>
    <t>LKLGIHEDSTNR</t>
  </si>
  <si>
    <t>PNVQVDHLNL</t>
  </si>
  <si>
    <t>LKQFEHLDPQNQHTFEAR</t>
  </si>
  <si>
    <t>Q02818</t>
  </si>
  <si>
    <t>Nucleobindin-1;</t>
  </si>
  <si>
    <t>CALNUC;</t>
  </si>
  <si>
    <t xml:space="preserve">cis-Golgi network; early endosome; endoplasmic reticulum-Golgi intermediate compartment; extracellular exosome; extracellular space; extrinsic component of Golgi membrane; Golgi cisterna membrane; Golgi-associated vesicle; lumenal side of Golgi membrane; membrane; nucleus; rough endoplasmic reticulum; trans-Golgi network; </t>
  </si>
  <si>
    <t xml:space="preserve">regulation of protein targeting; response to cisplatin; </t>
  </si>
  <si>
    <t xml:space="preserve">calcium ion binding; DNA binding; G-protein alpha-subunit binding; </t>
  </si>
  <si>
    <t>REMAQKARER</t>
  </si>
  <si>
    <t>RAGIKTHVEKEDGEAR</t>
  </si>
  <si>
    <t>Q13573</t>
  </si>
  <si>
    <t>SNW domain-containing protein 1;</t>
  </si>
  <si>
    <t>Nuclear protein SkiP;Nuclear receptor coactivator NCoA-62;Ski-interacting protein;</t>
  </si>
  <si>
    <t xml:space="preserve">catalytic step 2 spliceosome; nuclear body; nuclear matrix; nuclear speck; nucleoplasm; nucleus; post-mRNA release spliceosomal complex; spliceosomal complex; </t>
  </si>
  <si>
    <t xml:space="preserve">cellular response to retinoic acid; generation of catalytic spliceosome for second transesterification step; intrinsic apoptotic signaling pathway in response to DNA damage by p53 class mediator; mRNA splicing, via spliceosome; negative regulation of transcription from RNA polymerase II promoter; negative regulation of transcription, DNA-templated; Notch signaling pathway; positive regulation by host of viral transcription; positive regulation of histone H3-K4 methylation; positive regulation of mRNA splicing, via spliceosome; positive regulation of neurogenesis; positive regulation of transcription from RNA polymerase II promoter; positive regulation of transforming growth factor beta receptor signaling pathway; positive regulation of vitamin D receptor signaling pathway; regulation of retinoic acid receptor signaling pathway; regulation of transcription from RNA polymerase II promoter; regulation of vitamin D receptor signaling pathway; retinoic acid receptor signaling pathway; transcription initiation from RNA polymerase II promoter; viral process; </t>
  </si>
  <si>
    <t xml:space="preserve">androgen receptor binding; enzyme binding; Notch binding; nuclear hormone receptor binding; retinoic acid receptor binding; RNA binding; SMAD binding; transcription coactivator activity; transcription corepressor activity; vitamin D receptor binding; </t>
  </si>
  <si>
    <t>VAEGGKAELE</t>
  </si>
  <si>
    <t>RLQAEAQQLR</t>
  </si>
  <si>
    <t>SSSSSSSRSQ</t>
  </si>
  <si>
    <t>SAAVTPSSTTSSTR</t>
  </si>
  <si>
    <t>SVEMDWVLKH</t>
  </si>
  <si>
    <t>TGPNSPDTANDGFVR</t>
  </si>
  <si>
    <t>RQRRSHHAAS</t>
  </si>
  <si>
    <t>TTTAPTPAAR</t>
  </si>
  <si>
    <t>VKDAYQEKTA</t>
  </si>
  <si>
    <t>TVYPEPQNKEAFVR</t>
  </si>
  <si>
    <t>P48163</t>
  </si>
  <si>
    <t>NADP-dependent malic enzyme;</t>
  </si>
  <si>
    <t>Malic enzyme 1;</t>
  </si>
  <si>
    <t xml:space="preserve">carbohydrate metabolic process; malate metabolic process; NADP biosynthetic process; protein tetramerization; pyruvate metabolic process; regulation of NADP metabolic process; response to carbohydrate; response to hormone; </t>
  </si>
  <si>
    <t xml:space="preserve">ADP binding; electron carrier activity; malate dehydrogenase (decarboxylating) (NAD+) activity; malate dehydrogenase (decarboxylating) (NADP+) activity; malic enzyme activity; manganese ion binding; NAD binding; NADP binding; oxaloacetate decarboxylase activity; </t>
  </si>
  <si>
    <t>LSSIASSMSF</t>
  </si>
  <si>
    <t>VSKPEGGSEGGGPGGR</t>
  </si>
  <si>
    <t>Q96AY4</t>
  </si>
  <si>
    <t>Tetratricopeptide repeat protein 28;</t>
  </si>
  <si>
    <t>TPR repeat-containing big gene cloned at Keio;</t>
  </si>
  <si>
    <t xml:space="preserve">centrosome; cytoplasm; midbody; spindle pole; </t>
  </si>
  <si>
    <t xml:space="preserve">cell division; mitotic nuclear division; regulation of mitotic cell cycle; </t>
  </si>
  <si>
    <t>CRPKAKAKAK</t>
  </si>
  <si>
    <t>AKDQTKAQAAAPASVPAQAPKR</t>
  </si>
  <si>
    <t>PGHRPTTNPN</t>
  </si>
  <si>
    <t>ASKFAQKIGGSER</t>
  </si>
  <si>
    <t>KWNAVALWAW</t>
  </si>
  <si>
    <t>DIVVDNCAICR</t>
  </si>
  <si>
    <t>P62877</t>
  </si>
  <si>
    <t>E3 ubiquitin-protein ligase RBX1;</t>
  </si>
  <si>
    <t>Protein ZYP;RING finger protein 75;RING-box protein 1;Regulator of cullins 1;</t>
  </si>
  <si>
    <t xml:space="preserve">Cul2-RING ubiquitin ligase complex; Cul3-RING ubiquitin ligase complex; Cul4A-RING E3 ubiquitin ligase complex; Cul4B-RING E3 ubiquitin ligase complex; Cul5-RING ubiquitin ligase complex; Cul7-RING ubiquitin ligase complex; cullin-RING ubiquitin ligase complex; cytosol; nucleoplasm; SCF ubiquitin ligase complex; VCB complex; </t>
  </si>
  <si>
    <t xml:space="preserve">DNA damage response, detection of DNA damage; global genome nucleotide-excision repair; MAPK cascade; negative regulation of canonical Wnt signaling pathway; negative regulation of G2/M transition of mitotic cell cycle; nucleotide-excision repair, DNA damage recognition; nucleotide-excision repair, DNA duplex unwinding; nucleotide-excision repair, DNA incision; nucleotide-excision repair, DNA incision, 3'-to lesion; nucleotide-excision repair, DNA incision, 5'-to lesion; nucleotide-excision repair, preincision complex assembly; nucleotide-excision repair, preincision complex stabilization; proteasome-mediated ubiquitin-dependent protein catabolic process; protein monoubiquitination; protein neddylation; protein polyubiquitination; protein ubiquitination; regulation of transcription from RNA polymerase II promoter in response to hypoxia; SCF complex assembly; SCF-dependent proteasomal ubiquitin-dependent protein catabolic process; transcription-coupled nucleotide-excision repair; viral process; Wnt signaling pathway; </t>
  </si>
  <si>
    <t xml:space="preserve">cullin family protein binding; ligase activity; NEDD8 transferase activity; protein complex binding; ubiquitin protein ligase activity; ubiquitin protein ligase binding; ubiquitin-protein transferase activity; ubiquitin-ubiquitin ligase activity; zinc ion binding; </t>
  </si>
  <si>
    <t>KSKENPRNFS</t>
  </si>
  <si>
    <t>DNQLQEGKNVIGLQMGTNR</t>
  </si>
  <si>
    <t>GKHVVFGKVK</t>
  </si>
  <si>
    <t>EGMNIVEAMER</t>
  </si>
  <si>
    <t>YTSITRARFE</t>
  </si>
  <si>
    <t>ELNADLFR</t>
  </si>
  <si>
    <t>WNVHSVLNVL</t>
  </si>
  <si>
    <t>HSLVDKSNINR</t>
  </si>
  <si>
    <t>LLRPGRLDRK</t>
  </si>
  <si>
    <t>IHIDLPNEQAR</t>
  </si>
  <si>
    <t>MAP</t>
  </si>
  <si>
    <t>LDLDKYVEIAR</t>
  </si>
  <si>
    <t>O00743</t>
  </si>
  <si>
    <t>Serine/threonine-protein phosphatase 6 catalytic subunit;</t>
  </si>
  <si>
    <t xml:space="preserve">cytosol; Golgi membrane; </t>
  </si>
  <si>
    <t xml:space="preserve">COPII vesicle coating; G1/S transition of mitotic cell cycle; protein dephosphorylation; </t>
  </si>
  <si>
    <t>TTVLEANAVL</t>
  </si>
  <si>
    <t>LGIQESKDSR</t>
  </si>
  <si>
    <t>Q9Y2Q9</t>
  </si>
  <si>
    <t>28S ribosomal protein S28, mitochondrial;</t>
  </si>
  <si>
    <t>28S ribosomal protein S35, mitochondrial;Mitochondrial small ribosomal subunit protein bS1m {ECO:0000303|PubMed:25838379};</t>
  </si>
  <si>
    <t xml:space="preserve">mitochondrial inner membrane; mitochondrial small ribosomal subunit; mitochondrion; </t>
  </si>
  <si>
    <t>TPSNADIGLR</t>
  </si>
  <si>
    <t>LKLHCTPGDGQR</t>
  </si>
  <si>
    <t>EASKSQEMVH</t>
  </si>
  <si>
    <t>LVNKESSETPDQFMTADETR</t>
  </si>
  <si>
    <t>P16070</t>
  </si>
  <si>
    <t>CD44 antigen;</t>
  </si>
  <si>
    <t>CDw44;Epican;Extracellular matrix receptor III;GP90 lymphocyte homing/adhesion receptor;HUTCH-I;Heparan sulfate proteoglycan;Hermes antigen;Hyaluronate receptor;Phagocytic glycoprotein 1;Phagocytic glycoprotein I;</t>
  </si>
  <si>
    <t xml:space="preserve">cell surface; cytosol; extracellular exosome; focal adhesion; Golgi apparatus; integral component of plasma membrane; macrophage migration inhibitory factor receptor complex; plasma membrane; secretory granule membrane; </t>
  </si>
  <si>
    <t xml:space="preserve">cartilage development; cell-matrix adhesion; cellular response to fibroblast growth factor stimulus; extracellular matrix disassembly; extracellular matrix organization; hyaluronan catabolic process; interferon-gamma-mediated signaling pathway; leukocyte migration; monocyte aggregation; negative regulation of apoptotic process; negative regulation of cysteine-type endopeptidase activity involved in apoptotic process; negative regulation of DNA damage response, signal transduction by p53 class mediator; negative regulation of intrinsic apoptotic signaling pathway in response to DNA damage by p53 class mediator; neutrophil degranulation; positive regulation of ERK1 and ERK2 cascade; positive regulation of heterotypic cell-cell adhesion; positive regulation of monocyte aggregation; positive regulation of peptidyl-serine phosphorylation; positive regulation of peptidyl-tyrosine phosphorylation; single organismal cell-cell adhesion; </t>
  </si>
  <si>
    <t xml:space="preserve">collagen binding; hyaluronic acid binding; </t>
  </si>
  <si>
    <t>KANLKEKKER</t>
  </si>
  <si>
    <t>NQNEALLQAIKAR</t>
  </si>
  <si>
    <t>O95801</t>
  </si>
  <si>
    <t>Tetratricopeptide repeat protein 4;</t>
  </si>
  <si>
    <t>GFEAAKEKAL</t>
  </si>
  <si>
    <t>QFLEEVKVSR</t>
  </si>
  <si>
    <t>PASPYVSDLG</t>
  </si>
  <si>
    <t>QHPVLLALR</t>
  </si>
  <si>
    <t>Q6ZRQ5</t>
  </si>
  <si>
    <t>Protein MMS22-like;</t>
  </si>
  <si>
    <t>Methyl methanesulfonate-sensitivity protein 22-like;</t>
  </si>
  <si>
    <t xml:space="preserve">cytosol; nuclear replication fork; nucleoplasm; </t>
  </si>
  <si>
    <t xml:space="preserve">double-strand break repair via homologous recombination; replication fork processing; </t>
  </si>
  <si>
    <t>VDHGKSTLTD</t>
  </si>
  <si>
    <t>SLVCKAGIIASAR</t>
  </si>
  <si>
    <t>CTSCEDNAPA</t>
  </si>
  <si>
    <t>TSYCVECSEPLCETCVEAHQR</t>
  </si>
  <si>
    <t>AHYPKQSFTM</t>
  </si>
  <si>
    <t>VADTPENLR</t>
  </si>
  <si>
    <t>EDHLAVKHFS</t>
  </si>
  <si>
    <t>VEGQLEFR</t>
  </si>
  <si>
    <t>APTAVHPVRD</t>
  </si>
  <si>
    <t>YAAQTSPSPKAGAATGR</t>
  </si>
  <si>
    <t>NWAKGHYTEG</t>
  </si>
  <si>
    <t>AELVDSVLDVVR</t>
  </si>
  <si>
    <t>ECEAKSEVMF</t>
  </si>
  <si>
    <t>FADATSHLEEKKR</t>
  </si>
  <si>
    <t>Q9UNX4</t>
  </si>
  <si>
    <t>WD repeat-containing protein 3;</t>
  </si>
  <si>
    <t xml:space="preserve">nuclear membrane; nucleolus; nucleoplasm; nucleus; Pwp2p-containing subcomplex of 90S preribosome; small-subunit processome; </t>
  </si>
  <si>
    <t>FNKSAPELKT</t>
  </si>
  <si>
    <t>GISDVFAKNDLAVVDVR</t>
  </si>
  <si>
    <t>ASAIKTKNVF</t>
  </si>
  <si>
    <t>IAQNVASLQELGGSEKLLR</t>
  </si>
  <si>
    <t>RPKSTSTSSM</t>
  </si>
  <si>
    <t>KKTTTLSGTAPAAGVVPSR</t>
  </si>
  <si>
    <t>AMAPDILARK</t>
  </si>
  <si>
    <t>LAAAEGLEPKYR</t>
  </si>
  <si>
    <t>SLAEHRTPDV</t>
  </si>
  <si>
    <t>LKKCQQAEKILKEQER</t>
  </si>
  <si>
    <t>KDKYKNIGAK</t>
  </si>
  <si>
    <t>LVQDVANNTNEEAGDGTTTATVLAR</t>
  </si>
  <si>
    <t>AATLMMLGRF</t>
  </si>
  <si>
    <t>REALGDAQQSVR</t>
  </si>
  <si>
    <t>SAPGGGSKVPQK</t>
  </si>
  <si>
    <t>PQTHLPSGAS</t>
  </si>
  <si>
    <t>SGTGSASATHGGGSPPGTR</t>
  </si>
  <si>
    <t>TCTEQNFISK</t>
  </si>
  <si>
    <t>SGYHQSASEHGLVVIAPDTSPR</t>
  </si>
  <si>
    <t>GILNVTAADK</t>
  </si>
  <si>
    <t>STGKENKITITNDKGR</t>
  </si>
  <si>
    <t>QDVEMKEEAA</t>
  </si>
  <si>
    <t>TGGGSTGEADGKTAAAAAEHSQR</t>
  </si>
  <si>
    <t>LEALDCILPP</t>
  </si>
  <si>
    <t>TRPTDKPLR</t>
  </si>
  <si>
    <t>WRVISSIEQK</t>
  </si>
  <si>
    <t>TSADGNEKKIEMVR</t>
  </si>
  <si>
    <t>SARATKGRIL</t>
  </si>
  <si>
    <t>TVEDHYYEGGIGEAVSSAVVGEPGITVTHLAVNR</t>
  </si>
  <si>
    <t>RRISTTSPRS</t>
  </si>
  <si>
    <t>TVMPAWVIDKYGKNEVLR</t>
  </si>
  <si>
    <t>Q8WWV3</t>
  </si>
  <si>
    <t>Reticulon-4-interacting protein 1, mitochondrial;</t>
  </si>
  <si>
    <t>NOGO-interacting mitochondrial protein;</t>
  </si>
  <si>
    <t xml:space="preserve">mitochondrial outer membrane; </t>
  </si>
  <si>
    <t xml:space="preserve">regulation of dendrite development; </t>
  </si>
  <si>
    <t xml:space="preserve">oxidoreductase activity; zinc ion binding; </t>
  </si>
  <si>
    <t>IGDQPLTGAY</t>
  </si>
  <si>
    <t>TVTLDGR</t>
  </si>
  <si>
    <t>SGSTSSGLEV</t>
  </si>
  <si>
    <t>VAPEGTSAPGGGPGTLDDSATICR</t>
  </si>
  <si>
    <t>ELKSNEPEGQ</t>
  </si>
  <si>
    <t>VEPGALR</t>
  </si>
  <si>
    <t>DDEETTALVCDNGSGLVKAGFAGDDAPR</t>
  </si>
  <si>
    <t>DGCLNFIEEN</t>
  </si>
  <si>
    <t>RSRVAPAEPQ</t>
  </si>
  <si>
    <t>EAPDSTAAGGSASKR</t>
  </si>
  <si>
    <t>VLQAVAEKVK</t>
  </si>
  <si>
    <t>EESQLPGTGGPEDVLQPVQR</t>
  </si>
  <si>
    <t>LLARAGLRKP</t>
  </si>
  <si>
    <t>ESQEAAPLSGPCGR</t>
  </si>
  <si>
    <t>Q9Y6M0</t>
  </si>
  <si>
    <t>Testisin;</t>
  </si>
  <si>
    <t>Eosinophil serine protease 1;Serine protease 21;</t>
  </si>
  <si>
    <t xml:space="preserve">anchored component of membrane; cytoplasm; extracellular region; membrane; plasma membrane; </t>
  </si>
  <si>
    <t xml:space="preserve">C-terminal protein lipidation; spermatogenesis; </t>
  </si>
  <si>
    <t xml:space="preserve">serine-type endopeptidase activity; serine-type peptidase activity; </t>
  </si>
  <si>
    <t>YADTVTTVIL</t>
  </si>
  <si>
    <t>EVQSNPKIR</t>
  </si>
  <si>
    <t>Q9UKF6</t>
  </si>
  <si>
    <t>Cleavage and polyadenylation specificity factor subunit 3;</t>
  </si>
  <si>
    <t>Cleavage and polyadenylation specificity factor 73 kDa subunit;mRNA 3'-end-processing endonuclease CPSF-73;</t>
  </si>
  <si>
    <t xml:space="preserve">intracellular ribonucleoprotein complex; mRNA cleavage and polyadenylation specificity factor complex; nucleoplasm; </t>
  </si>
  <si>
    <t xml:space="preserve">5'-3' exonuclease activity; endoribonuclease activity; metal ion binding; RNA binding; </t>
  </si>
  <si>
    <t>LLTNFQVTKL</t>
  </si>
  <si>
    <t>FAEAVQKSR</t>
  </si>
  <si>
    <t>GGFGGGSGSN</t>
  </si>
  <si>
    <t>FGGGGSYNDFGNYNNQSSNFGPMKGGNFGGR</t>
  </si>
  <si>
    <t>TTISHSPSSR</t>
  </si>
  <si>
    <t>FVPPQTSSGNR</t>
  </si>
  <si>
    <t>Q6KC79</t>
  </si>
  <si>
    <t>Nipped-B-like protein;</t>
  </si>
  <si>
    <t>Delangin;SCC2 homolog;</t>
  </si>
  <si>
    <t xml:space="preserve">chromatin; extracellular exosome; nucleoplasm; nucleus; SMC loading complex; </t>
  </si>
  <si>
    <t xml:space="preserve">brain development; cellular protein localization; cellular response to DNA damage stimulus; cellular response to X-ray; cognition; developmental growth; ear morphogenesis; embryonic digestive tract morphogenesis; embryonic forelimb morphogenesis; embryonic viscerocranium morphogenesis; external genitalia morphogenesis; eye morphogenesis; face morphogenesis; fat cell differentiation; forelimb morphogenesis; gall bladder development; heart morphogenesis; maintenance of mitotic sister chromatid cohesion; metanephros development; mitotic sister chromatid cohesion; negative regulation of transcription from RNA polymerase II promoter; negative regulation of transcription, DNA-templated; outflow tract morphogenesis; positive regulation of histone deacetylation; positive regulation of multicellular organism growth; positive regulation of ossification; positive regulation of transcription from RNA polymerase II promoter; regulation of developmental growth; regulation of embryonic development; regulation of hair cycle; sensory perception of sound; stem cell population maintenance; uterus morphogenesis; </t>
  </si>
  <si>
    <t xml:space="preserve">chromatin binding; chromo shadow domain binding; histone deacetylase binding; mediator complex binding; protein C-terminus binding; protein N-terminus binding; </t>
  </si>
  <si>
    <t>GTASQYFMLL</t>
  </si>
  <si>
    <t>LLTDGAVTDVEATR</t>
  </si>
  <si>
    <t>VQAVEEFQSC</t>
  </si>
  <si>
    <t>LNLQEQYLEAHDR</t>
  </si>
  <si>
    <t>LAGRELTDYL</t>
  </si>
  <si>
    <t>MKILTER</t>
  </si>
  <si>
    <t>ARRVGMADAN</t>
  </si>
  <si>
    <t>SPPKPLSKPR</t>
  </si>
  <si>
    <t>AADIPINISE</t>
  </si>
  <si>
    <t>TDLSLLTATVVPPSGR</t>
  </si>
  <si>
    <t>FDKDGDGTIT</t>
  </si>
  <si>
    <t>TKELGTVMR</t>
  </si>
  <si>
    <t>QQLSALQEEN</t>
  </si>
  <si>
    <t>VKLAEELGR</t>
  </si>
  <si>
    <t>VACLSVNDAF</t>
  </si>
  <si>
    <t>VTGEWGR</t>
  </si>
  <si>
    <t>WITKQEYDEAGPSIVHR</t>
  </si>
  <si>
    <t>MYAKRAFVHW</t>
  </si>
  <si>
    <t>YVGEGMEEGEFSEAR</t>
  </si>
  <si>
    <t>MAATMKK</t>
  </si>
  <si>
    <t>AAAEDVNVTFEDQQKINKFAR</t>
  </si>
  <si>
    <t>Q9NQP4</t>
  </si>
  <si>
    <t>Prefoldin subunit 4;</t>
  </si>
  <si>
    <t>Protein C-1;</t>
  </si>
  <si>
    <t xml:space="preserve">cytoplasm; cytosol; mitochondrion; nucleus; prefoldin complex; </t>
  </si>
  <si>
    <t>KAAMPRIYEL</t>
  </si>
  <si>
    <t>AAGGTAVGTGLNTR</t>
  </si>
  <si>
    <t>IGGTPPAFNR</t>
  </si>
  <si>
    <t>AAPGAEFAPNKR</t>
  </si>
  <si>
    <t>PKKGEKEQQE</t>
  </si>
  <si>
    <t>AIEHIDEVQNEIDR</t>
  </si>
  <si>
    <t>KNERVQKHLK</t>
  </si>
  <si>
    <t>ALTSELANAR</t>
  </si>
  <si>
    <t>LSDPVNRAYF</t>
  </si>
  <si>
    <t>AVFDGHGGVDAAR</t>
  </si>
  <si>
    <t>P49593</t>
  </si>
  <si>
    <t>Protein phosphatase 1F;</t>
  </si>
  <si>
    <t>Ca(2+)/calmodulin-dependent protein kinase phosphatase;Partner of PIX 2;Protein fem-2 homolog;</t>
  </si>
  <si>
    <t xml:space="preserve">cytosol; perinuclear region of cytoplasm; protein complex; </t>
  </si>
  <si>
    <t xml:space="preserve">cellular response to drug; histone dephosphorylation; intrinsic apoptotic signaling pathway; negative regulation of peptidyl-serine phosphorylation; negative regulation of protein kinase activity; negative regulation of protein kinase activity by regulation of protein phosphorylation; negative regulation of transcription, DNA-templated; peptidyl-threonine dephosphorylation; positive regulation of cell-substrate adhesion; positive regulation of chemotaxis; positive regulation of cysteine-type endopeptidase activity involved in apoptotic process; positive regulation of epithelial cell migration; positive regulation of focal adhesion assembly; positive regulation of gene expression; positive regulation of growth; positive regulation of stress fiber assembly; </t>
  </si>
  <si>
    <t xml:space="preserve">calmodulin-dependent protein phosphatase activity; metal ion binding; phosphatase activity; protein serine/threonine phosphatase activity; </t>
  </si>
  <si>
    <t>MWQRLKGILR</t>
  </si>
  <si>
    <t>CLVKQLER</t>
  </si>
  <si>
    <t>P54750</t>
  </si>
  <si>
    <t>Calcium/calmodulin-dependent 3',5'-cyclic nucleotide phosphodiesterase 1A;</t>
  </si>
  <si>
    <t>61 kDa Cam-PDE;hCam-1;</t>
  </si>
  <si>
    <t xml:space="preserve">cytosol; neuronal cell body; nucleus; </t>
  </si>
  <si>
    <t xml:space="preserve">cAMP catabolic process; cGMP catabolic process; regulation of smooth muscle cell apoptotic process; regulation of smooth muscle cell proliferation; signal transduction; </t>
  </si>
  <si>
    <t xml:space="preserve">3',5'-cyclic-AMP phosphodiesterase activity; 3',5'-cyclic-GMP phosphodiesterase activity; calcium- and calmodulin-regulated 3',5'-cyclic-GMP phosphodiesterase activity; calmodulin binding; calmodulin-dependent cyclic-nucleotide phosphodiesterase activity; cGMP binding; metal ion binding; </t>
  </si>
  <si>
    <t>CLIHNVQRDF</t>
  </si>
  <si>
    <t>IIQTGDPTGTGR</t>
  </si>
  <si>
    <t>Q8WUA2</t>
  </si>
  <si>
    <t>Peptidyl-prolyl cis-trans isomerase-like 4;</t>
  </si>
  <si>
    <t>Cyclophilin-like protein PPIL4;Rotamase PPIL4;</t>
  </si>
  <si>
    <t xml:space="preserve">peptidyl-prolyl cis-trans isomerase activity; RNA binding; </t>
  </si>
  <si>
    <t>QKEQEKLQRQ</t>
  </si>
  <si>
    <t>LDEPKLER</t>
  </si>
  <si>
    <t>DRVVECIKII</t>
  </si>
  <si>
    <t>LDLISESPIKGR</t>
  </si>
  <si>
    <t>HAQVADMKKK</t>
  </si>
  <si>
    <t>MEDSVGCLETAEEVKR</t>
  </si>
  <si>
    <t>SLRGVVQELQ</t>
  </si>
  <si>
    <t>QAISKLEAR</t>
  </si>
  <si>
    <t>RDADPILISL</t>
  </si>
  <si>
    <t>REAYVPSKQR</t>
  </si>
  <si>
    <t>REIVHIQAGQCGNQIGAK</t>
  </si>
  <si>
    <t>GNAQAPCWGR</t>
  </si>
  <si>
    <t>SSSSTGSEVGGQSTGSNHKAGSSDSHNSGR</t>
  </si>
  <si>
    <t>IPENRIRSTR</t>
  </si>
  <si>
    <t>SVENLPECGITHEQR</t>
  </si>
  <si>
    <t>Q9UBF8</t>
  </si>
  <si>
    <t>Phosphatidylinositol 4-kinase beta;</t>
  </si>
  <si>
    <t>NPIK;PI4K92;</t>
  </si>
  <si>
    <t xml:space="preserve">cytoplasm; cytosol; endosome; Golgi membrane; mitochondrial outer membrane; perinuclear region of cytoplasm; rough endoplasmic reticulum membrane; </t>
  </si>
  <si>
    <t xml:space="preserve">phosphatidylinositol biosynthetic process; phosphatidylinositol-mediated signaling; receptor-mediated endocytosis; signal transduction; </t>
  </si>
  <si>
    <t xml:space="preserve">1-phosphatidylinositol 4-kinase activity; 14-3-3 protein binding; ATP binding; </t>
  </si>
  <si>
    <t>PVCEVSVTPK</t>
  </si>
  <si>
    <t>TVTPASSAKTSPAKQQAPPVR</t>
  </si>
  <si>
    <t>HRDLKPSNIL</t>
  </si>
  <si>
    <t>YVDESGNPESIR</t>
  </si>
  <si>
    <t>SSQTMTAGIN</t>
  </si>
  <si>
    <t>ADGHLINTGQAMDSSDNSER</t>
  </si>
  <si>
    <t>MGQLRGSATR</t>
  </si>
  <si>
    <t>ALPPGPPTGATANR</t>
  </si>
  <si>
    <t>DTIFGKIIRK</t>
  </si>
  <si>
    <t>EIPAKIIFEDDR</t>
  </si>
  <si>
    <t>KALIPSLEGR</t>
  </si>
  <si>
    <t>FEDEELQQILDDIQTKR</t>
  </si>
  <si>
    <t>O15514</t>
  </si>
  <si>
    <t>DNA-directed RNA polymerase II subunit RPB4;</t>
  </si>
  <si>
    <t>DNA-directed RNA polymerase II subunit D;RNA polymerase II 16 kDa subunit;</t>
  </si>
  <si>
    <t xml:space="preserve">cytosol; DNA-directed RNA polymerase II, core complex; nuclear speck; nucleoplasm; nucleus; P-body; </t>
  </si>
  <si>
    <t xml:space="preserve">7-methylguanosine mRNA capping; fibroblast growth factor receptor signaling pathway; gene expression; gene silencing by RNA; mRNA export from nucleus in response to heat stress; mRNA splicing, via spliceosome; nuclear-transcribed mRNA catabolic process, deadenylation-dependent decay; positive regulation of translational initiation; positive regulation of viral transcription; recruitment of 3'-end processing factors to RNA polymerase II holoenzyme complex; snRNA transcription from RNA polymerase II promoter; somatic stem cell population maintenance; transcription elongation from RNA polymerase II promoter; transcription from RNA polymerase II promoter; transcription initiation from RNA polymerase II promoter; transcription-coupled nucleotide-excision repair; </t>
  </si>
  <si>
    <t xml:space="preserve">DNA-directed 5'-3' RNA polymerase activity; nucleotide binding; translation initiation factor binding; </t>
  </si>
  <si>
    <t>GKDSLYAQGKR</t>
  </si>
  <si>
    <t>60S ribosomal protein L36a;</t>
  </si>
  <si>
    <t>60S ribosomal protein L44;Cell growth-inhibiting gene 15 protein;Cell migration-inducing gene 6 protein;Large ribosomal subunit protein eL42 {ECO:0000303|PubMed:24524803};</t>
  </si>
  <si>
    <t xml:space="preserve">cytosol; cytosolic large ribosomal subunit; plasma membrane; ribosome; </t>
  </si>
  <si>
    <t>MAK</t>
  </si>
  <si>
    <t>IAKTHEDIEAQIR</t>
  </si>
  <si>
    <t>RKTIRIRDPN</t>
  </si>
  <si>
    <t>QGGKDITEEIMSGAR</t>
  </si>
  <si>
    <t>KKRVAALEAK</t>
  </si>
  <si>
    <t>QKPSTSQSQGLTR</t>
  </si>
  <si>
    <t>GILNVTATDK</t>
  </si>
  <si>
    <t>STGKANKITITNDKGR</t>
  </si>
  <si>
    <t>GSKIKEIRES</t>
  </si>
  <si>
    <t>TGAQVQVAGDMLPNSTER</t>
  </si>
  <si>
    <t>TKPIFRKKAK</t>
  </si>
  <si>
    <t>TTKKIVLR</t>
  </si>
  <si>
    <t>AAAASQFTLL</t>
  </si>
  <si>
    <t>VMQPCAGQDEAAAPGGSVGAGKPVR</t>
  </si>
  <si>
    <t>O00287</t>
  </si>
  <si>
    <t>Regulatory factor X-associated protein;</t>
  </si>
  <si>
    <t>RFX DNA-binding complex 36 kDa subunit;</t>
  </si>
  <si>
    <t xml:space="preserve">nuclear speck; nucleus; </t>
  </si>
  <si>
    <t xml:space="preserve">positive regulation of transcription, DNA-templated; </t>
  </si>
  <si>
    <t>CTVVRPEKKR</t>
  </si>
  <si>
    <t>VTHNPMIQKTR</t>
  </si>
  <si>
    <t>O15541</t>
  </si>
  <si>
    <t>RING finger protein 113A;</t>
  </si>
  <si>
    <t>Zinc finger protein 183;</t>
  </si>
  <si>
    <t xml:space="preserve">U2-type spliceosomal complex; </t>
  </si>
  <si>
    <t xml:space="preserve">mRNA cis splicing, via spliceosome; snoRNA splicing; </t>
  </si>
  <si>
    <t>PSGSGAKKEK</t>
  </si>
  <si>
    <t>ATQPETTEEVTDLKR</t>
  </si>
  <si>
    <t>EGEEKEAATL</t>
  </si>
  <si>
    <t>EVERPLPMEVEKNSTPSEPGSGR</t>
  </si>
  <si>
    <t>TLSLAEKLAL</t>
  </si>
  <si>
    <t>FNKLSQPVSKAISTR</t>
  </si>
  <si>
    <t>O95425</t>
  </si>
  <si>
    <t>Supervillin {ECO:0000303|PubMed:9867483};</t>
  </si>
  <si>
    <t>Archvillin {ECO:0000303|PubMed:12711699};p205/p250 {ECO:0000303|PubMed:12711699, ECO:0000303|PubMed:9867483};</t>
  </si>
  <si>
    <t xml:space="preserve">actin cytoskeleton; cleavage furrow; costamere; cytoplasm; cytosol; focal adhesion; invadopodium; microtubule minus-end; midbody; nucleus; plasma membrane; podosome; </t>
  </si>
  <si>
    <t xml:space="preserve">cytoskeleton organization; positive regulation of cytokinesis; skeletal muscle tissue development; </t>
  </si>
  <si>
    <t>PFVPNVHAAE</t>
  </si>
  <si>
    <t>FVPSFLR</t>
  </si>
  <si>
    <t>TFRGRPAGGN</t>
  </si>
  <si>
    <t>GSGLCGGGVLGAR</t>
  </si>
  <si>
    <t>FAPDELTVKT</t>
  </si>
  <si>
    <t>KDGVVEITGKHEER</t>
  </si>
  <si>
    <t>GYGFINRNDT</t>
  </si>
  <si>
    <t>KEDVFVHQTAIKKNNPR</t>
  </si>
  <si>
    <t>CIFHRNIKGF</t>
  </si>
  <si>
    <t>MVQTGDPTGTGR</t>
  </si>
  <si>
    <t>Q9H2H8</t>
  </si>
  <si>
    <t>Peptidyl-prolyl cis-trans isomerase-like 3;</t>
  </si>
  <si>
    <t>Cyclophilin J;Cyclophilin-like protein PPIL3;Rotamase PPIL3;</t>
  </si>
  <si>
    <t>FGAASQYWTS</t>
  </si>
  <si>
    <t>PTGGIYPNPNVPR</t>
  </si>
  <si>
    <t>Q01543</t>
  </si>
  <si>
    <t>Friend leukemia integration 1 transcription factor;</t>
  </si>
  <si>
    <t>Proto-oncogene Fli-1;Transcription factor ERGB;</t>
  </si>
  <si>
    <t xml:space="preserve">cytosol; nuclear body; nucleus; </t>
  </si>
  <si>
    <t xml:space="preserve">animal organ morphogenesis; blood circulation; cell differentiation; hemostasis; megakaryocyte development; regulation of transcription from RNA polymerase II promoter; </t>
  </si>
  <si>
    <t xml:space="preserve">chromatin binding; DNA binding; RNA polymerase II core promoter proximal region sequence-specific DNA binding; RNA polymerase II distal enhancer sequence-specific DNA binding; RNA polymerase II transcription factor activity, sequence-specific DNA binding; transcription factor activity, sequence-specific DNA binding; transcriptional activator activity, RNA polymerase II core promoter proximal region sequence-specific binding; </t>
  </si>
  <si>
    <t>CSVCPDYDLC</t>
  </si>
  <si>
    <t>SVCEGKGLHR</t>
  </si>
  <si>
    <t>KSTQTVAKTT</t>
  </si>
  <si>
    <t>TAAAVASTGPSSR</t>
  </si>
  <si>
    <t>ERHVGDLGNV</t>
  </si>
  <si>
    <t>TADKDGVADVSIEDSVISLSGDHCIIGR</t>
  </si>
  <si>
    <t>SPRGGMKKKT</t>
  </si>
  <si>
    <t>THFVEGGDAGNREDQINR</t>
  </si>
  <si>
    <t>APASRSGSKS</t>
  </si>
  <si>
    <t>TQTVAKTTTAAAVASTGPSSR</t>
  </si>
  <si>
    <t>EAAASPAQVK</t>
  </si>
  <si>
    <t>TSVKKTQAKANPAAAR</t>
  </si>
  <si>
    <t>FTVKAQPSDN</t>
  </si>
  <si>
    <t>APAKGNKSPSPPDGSPAATPEIR</t>
  </si>
  <si>
    <t>KNDLEMGIKA</t>
  </si>
  <si>
    <t>ARPEIADR</t>
  </si>
  <si>
    <t>IINEPTAAAI</t>
  </si>
  <si>
    <t>AYGLDKKVGAER</t>
  </si>
  <si>
    <t>ASEFFRSGKY</t>
  </si>
  <si>
    <t>DLDFKSPDDPSR</t>
  </si>
  <si>
    <t>MVL</t>
  </si>
  <si>
    <t>ESTMVCVDNSEYMR</t>
  </si>
  <si>
    <t>CHIFASFNDT</t>
  </si>
  <si>
    <t>FVHVTDLSGKETICR</t>
  </si>
  <si>
    <t>MQAFLK</t>
  </si>
  <si>
    <t>GTSISTKPPLTKDR</t>
  </si>
  <si>
    <t>VPFPISLIWN</t>
  </si>
  <si>
    <t>HDSEDTEGVHEVFSR</t>
  </si>
  <si>
    <t>RPIDTSRLTK</t>
  </si>
  <si>
    <t>ITKPGSIDSNNQLFAPGGR</t>
  </si>
  <si>
    <t>IAGAKLRKVS</t>
  </si>
  <si>
    <t>KQEEASGGPTAPKAESGR</t>
  </si>
  <si>
    <t>KQSPALAPEER</t>
  </si>
  <si>
    <t>Q9Y5Q5</t>
  </si>
  <si>
    <t>Atrial natriuretic peptide-converting enzyme;</t>
  </si>
  <si>
    <t>Corin;Heart-specific serine proteinase ATC2;Pro-ANP-converting enzyme;Transmembrane protease serine 10;</t>
  </si>
  <si>
    <t xml:space="preserve">actin cytoskeleton; cell surface; extracellular region; integral component of membrane; integral component of plasma membrane; nuclear body; plasma membrane; </t>
  </si>
  <si>
    <t xml:space="preserve">female pregnancy; peptide hormone processing; regulation of blood pressure; regulation of cardiac conduction; regulation of renal sodium excretion; regulation of systemic arterial blood pressure by atrial natriuretic peptide; </t>
  </si>
  <si>
    <t>TLTTTSATSK</t>
  </si>
  <si>
    <t>LIHPDEDISLEER</t>
  </si>
  <si>
    <t>O43670</t>
  </si>
  <si>
    <t>BUB3-interacting and GLEBS motif-containing protein ZNF207 {ECO:0000303|PubMed:24462186, ECO:0000303|PubMed:24462187};</t>
  </si>
  <si>
    <t>Zinc finger protein 207;</t>
  </si>
  <si>
    <t xml:space="preserve">condensed chromosome kinetochore; cytoplasm; kinetochore; microtubule; nucleolus; nucleoplasm; nucleus; spindle; spindle matrix; </t>
  </si>
  <si>
    <t xml:space="preserve">attachment of spindle microtubules to kinetochore; cell division; microtubule bundle formation; microtubule polymerization; mitotic sister chromatid segregation; mitotic spindle assembly; mitotic spindle assembly checkpoint; protein stabilization; regulation of chromosome segregation; regulation of transcription, DNA-templated; </t>
  </si>
  <si>
    <t xml:space="preserve">DNA binding; heparin binding; microtubule binding; RNA binding; transcription factor activity, sequence-specific DNA binding; zinc ion binding; </t>
  </si>
  <si>
    <t>EGLKHEANNP</t>
  </si>
  <si>
    <t>QLKEGLQNMEAR</t>
  </si>
  <si>
    <t>DTPENLRLKQ</t>
  </si>
  <si>
    <t>QSELQSQVR</t>
  </si>
  <si>
    <t>SYPERLVRSR</t>
  </si>
  <si>
    <t>SSDIVSSVR</t>
  </si>
  <si>
    <t>PGETPAAIAN</t>
  </si>
  <si>
    <t>SSGQPYQPLR</t>
  </si>
  <si>
    <t>Q86XZ4</t>
  </si>
  <si>
    <t>Spermatogenesis-associated serine-rich protein 2;</t>
  </si>
  <si>
    <t>Serine-rich spermatocytes and round spermatid 59 kDa protein;p59scr;</t>
  </si>
  <si>
    <t>TDIQTAVRTN</t>
  </si>
  <si>
    <t>STFVQALVEHVKEECDR</t>
  </si>
  <si>
    <t>P07602</t>
  </si>
  <si>
    <t>Prosaposin;</t>
  </si>
  <si>
    <t>Proactivator polypeptide;</t>
  </si>
  <si>
    <t xml:space="preserve">azurophil granule membrane; extracellular exosome; extracellular region; extracellular space; integral component of membrane; intracellular membrane-bounded organelle; lysosomal lumen; lysosomal membrane; lysosome; mitochondrion; plasma membrane; </t>
  </si>
  <si>
    <t xml:space="preserve">adenylate cyclase-inhibiting G-protein coupled receptor signaling pathway; cellular response to organic substance; epithelial cell differentiation involved in prostate gland development; ganglioside GM1 transport to membrane; glycosphingolipid metabolic process; lipid transport; negative regulation of hydrogen peroxide-induced cell death; neutrophil degranulation; platelet degranulation; positive regulation of MAPK cascade; prostate gland growth; regulation of autophagy; regulation of lipid metabolic process; </t>
  </si>
  <si>
    <t xml:space="preserve">beta-galactosidase activity; enzyme activator activity; G-protein coupled receptor binding; ganglioside GM1 binding; ganglioside GM2 binding; ganglioside GM3 binding; ganglioside GP1c binding; ganglioside GT1b binding; lipid binding; phospholipid binding; protein homodimerization activity; </t>
  </si>
  <si>
    <t>IHVSLVPQPS</t>
  </si>
  <si>
    <t>STGEQKTKPTQNSVR</t>
  </si>
  <si>
    <t>EGLMTTVHAI</t>
  </si>
  <si>
    <t>TATQKTVDGPSGKLWR</t>
  </si>
  <si>
    <t>NTTIPTKQTQ</t>
  </si>
  <si>
    <t>TFTTYSDNQPGVLIQVYEGER</t>
  </si>
  <si>
    <t>LNPASTGLRR</t>
  </si>
  <si>
    <t>TLPSTSSSGSKR</t>
  </si>
  <si>
    <t>P08651</t>
  </si>
  <si>
    <t>Nuclear factor 1 C-type;</t>
  </si>
  <si>
    <t>CCAAT-box-binding transcription factor;Nuclear factor I/C;TGGCA-binding protein;</t>
  </si>
  <si>
    <t xml:space="preserve">fibrillar center; nucleus; </t>
  </si>
  <si>
    <t xml:space="preserve">DNA replication; negative regulation of transcription from RNA polymerase II promoter; odontogenesis of dentin-containing tooth; positive regulation of transcription from RNA polymerase II promoter; transcription from RNA polymerase II promoter; </t>
  </si>
  <si>
    <t>TKTLRITTRK</t>
  </si>
  <si>
    <t>TPCGEGSKTWDR</t>
  </si>
  <si>
    <t>ERPSTSTAVF</t>
  </si>
  <si>
    <t>GTVSATPSSSLPKR</t>
  </si>
  <si>
    <t>TLNRNQPTVY</t>
  </si>
  <si>
    <t>IAASPPNTDELMSR</t>
  </si>
  <si>
    <t>Q9NYJ8</t>
  </si>
  <si>
    <t>TGF-beta-activated kinase 1 and MAP3K7-binding protein 2;</t>
  </si>
  <si>
    <t>Mitogen-activated protein kinase kinase kinase 7-interacting protein 2;TAK1-binding protein 2;TGF-beta-activated kinase 1-binding protein 2;</t>
  </si>
  <si>
    <t xml:space="preserve">cytosol; endosome membrane; plasma membrane; </t>
  </si>
  <si>
    <t xml:space="preserve">activation of MAPK activity; Fc-epsilon receptor signaling pathway; heart development; I-kappaB kinase/NF-kappaB signaling; JNK cascade; MyD88-dependent toll-like receptor signaling pathway; negative regulation of autophagy; nucleotide-binding oligomerization domain containing signaling pathway; positive regulation of I-kappaB kinase/NF-kappaB signaling; positive regulation of NF-kappaB transcription factor activity; positive regulation of protein kinase activity; stimulatory C-type lectin receptor signaling pathway; T cell receptor signaling pathway; </t>
  </si>
  <si>
    <t xml:space="preserve">K63-linked polyubiquitin binding; zinc ion binding; </t>
  </si>
  <si>
    <t>IEAFRASLSK</t>
  </si>
  <si>
    <t>LGDVYVNDAFGTAHR</t>
  </si>
  <si>
    <t>GGGGGKIRTR</t>
  </si>
  <si>
    <t>RCHQGPIKPYQQGR</t>
  </si>
  <si>
    <t>KQLATKAARK</t>
  </si>
  <si>
    <t>SAPSTGGVKKPHR</t>
  </si>
  <si>
    <t>Histone H3.3;</t>
  </si>
  <si>
    <t xml:space="preserve">Barr body; extracellular exosome; extracellular region; nuclear chromosome; nuclear chromosome, telomeric region; nuclear nucleosome; nucleoplasm; nucleosome; nucleus; protein complex; </t>
  </si>
  <si>
    <t xml:space="preserve">blood coagulation; brain development; cell proliferation; cellular protein metabolic process; chromatin silencing at rDNA; DNA replication-independent nucleosome assembly; embryo implantation; gene silencing by RNA; male gonad development; multicellular organism growth; muscle cell differentiation; negative regulation of chromosome condensation; negative regulation of gene expression, epigenetic; nucleosome assembly; nucleus organization; oogenesis; osteoblast differentiation; pericentric heterochromatin assembly; positive regulation of cell growth; positive regulation of gene expression, epigenetic; regulation of centromere complex assembly; response to hormone; single fertilization; spermatid development; telomere organization; telomeric heterochromatin assembly; </t>
  </si>
  <si>
    <t xml:space="preserve">histone binding; nucleosomal DNA binding; protein heterodimerization activity; RNA polymerase II core promoter sequence-specific DNA binding; RNA polymerase II distal enhancer sequence-specific DNA binding; </t>
  </si>
  <si>
    <t>VSSEGVKGAK</t>
  </si>
  <si>
    <t>SFFEAKVQAINVSSR</t>
  </si>
  <si>
    <t>DEKQDRRWKK</t>
  </si>
  <si>
    <t>SFQGDDSDLLLKTR</t>
  </si>
  <si>
    <t>YRHVMLPREL</t>
  </si>
  <si>
    <t>SKQVPKTHLMSEEEWR</t>
  </si>
  <si>
    <t>ISVDPRRRNK</t>
  </si>
  <si>
    <t>STESLQANVQR</t>
  </si>
  <si>
    <t>KKLIGKEVCF</t>
  </si>
  <si>
    <t>TIENKTPQGR</t>
  </si>
  <si>
    <t>LMQMREQQSW</t>
  </si>
  <si>
    <t>VISPPQPSPQKQIR</t>
  </si>
  <si>
    <t>QSGDVELVLA</t>
  </si>
  <si>
    <t>YAAPVLDKR</t>
  </si>
  <si>
    <t>Q96EY9</t>
  </si>
  <si>
    <t>Probable inactive tRNA-specific adenosine deaminase-like protein 3;</t>
  </si>
  <si>
    <t>tRNA-specific adenosine-34 deaminase subunit ADAT3;</t>
  </si>
  <si>
    <t xml:space="preserve">catalytic activity; zinc ion binding; </t>
  </si>
  <si>
    <t>PEEDSRWQSR</t>
  </si>
  <si>
    <t>AFPQLGGRPGPEGEGSLESQPPPLQTQACPESSCLR</t>
  </si>
  <si>
    <t>AVFPWHSR</t>
  </si>
  <si>
    <t>Q7Z3J2</t>
  </si>
  <si>
    <t>UPF0505 protein C16orf62;</t>
  </si>
  <si>
    <t>Esophageal cancer-associated protein;</t>
  </si>
  <si>
    <t xml:space="preserve">early endosome; ficolin-1-rich granule membrane; integral component of membrane; plasma membrane; </t>
  </si>
  <si>
    <t xml:space="preserve">Golgi to plasma membrane transport; neutrophil degranulation; protein transport; </t>
  </si>
  <si>
    <t>LRYYTSASGD</t>
  </si>
  <si>
    <t>EMVSLKDYCTR</t>
  </si>
  <si>
    <t>LHGKPDKTLR</t>
  </si>
  <si>
    <t>FSLCSDNLEGISEGPSNR</t>
  </si>
  <si>
    <t>DRNRPWWRKR</t>
  </si>
  <si>
    <t>FVSAMPKAPIPFR</t>
  </si>
  <si>
    <t>VPFCVNFRLK</t>
  </si>
  <si>
    <t>GKDMVVDIQR</t>
  </si>
  <si>
    <t>GADARALMLQ</t>
  </si>
  <si>
    <t>GVDLLADAVAVTMGPKGR</t>
  </si>
  <si>
    <t>SSPSAKDIKK</t>
  </si>
  <si>
    <t>ILDSVGIEADDDR</t>
  </si>
  <si>
    <t>EHKRKKVEAQ</t>
  </si>
  <si>
    <t>LQELQVKFNEGER</t>
  </si>
  <si>
    <t>LREKDKHIEEVR</t>
  </si>
  <si>
    <t>VDLYTAKGLF</t>
  </si>
  <si>
    <t>RAAVPSGASTGIYEALELR</t>
  </si>
  <si>
    <t>TSGDHGELVV</t>
  </si>
  <si>
    <t>RIASLEVENQSLR</t>
  </si>
  <si>
    <t>WIDISLEEIE</t>
  </si>
  <si>
    <t>SIDQEIKILR</t>
  </si>
  <si>
    <t>MVPGLTGSKM</t>
  </si>
  <si>
    <t>SSSEEESKIDLLDR</t>
  </si>
  <si>
    <t>RSDELQRHKR</t>
  </si>
  <si>
    <t>THTGEKKFACPECPKR</t>
  </si>
  <si>
    <t>PRKPGTRRER</t>
  </si>
  <si>
    <t>TLGAPASSER</t>
  </si>
  <si>
    <t>SHNPETKKTR</t>
  </si>
  <si>
    <t>VKLPSGSKKVISSANR</t>
  </si>
  <si>
    <t>TVDLEGKEFR</t>
  </si>
  <si>
    <t>YNDLVSPR</t>
  </si>
  <si>
    <t>A1KZ92</t>
  </si>
  <si>
    <t>Peroxidasin-like protein;</t>
  </si>
  <si>
    <t>Cardiac peroxidase;Vascular peroxidase 2;polysomal ribonuclease 1;</t>
  </si>
  <si>
    <t xml:space="preserve">cytoplasm; extracellular space; </t>
  </si>
  <si>
    <t xml:space="preserve">hydrogen peroxide catabolic process; oxidation-reduction process; response to oxidative stress; </t>
  </si>
  <si>
    <t xml:space="preserve">endonuclease activity; heme binding; metal ion binding; peroxidase activity; </t>
  </si>
  <si>
    <t>DDRSCSVLQM</t>
  </si>
  <si>
    <t>AKTLSEVDYAPAGPAR</t>
  </si>
  <si>
    <t>CESLKDTIAR</t>
  </si>
  <si>
    <t>ALPFWNEEIVPQIKEGKR</t>
  </si>
  <si>
    <t>KRVFQALLPY</t>
  </si>
  <si>
    <t>AVEELCNVAESLIVPVR</t>
  </si>
  <si>
    <t>AELKMQLAKK</t>
  </si>
  <si>
    <t>EEELQAALAR</t>
  </si>
  <si>
    <t>Q7Z406</t>
  </si>
  <si>
    <t>QMWISKQEYD</t>
  </si>
  <si>
    <t>ESGPSIVHR</t>
  </si>
  <si>
    <t>SLLRGIYAYG</t>
  </si>
  <si>
    <t>FEKPSAIQQR</t>
  </si>
  <si>
    <t>PLPPPPPPRG</t>
  </si>
  <si>
    <t>GDLMAYDR</t>
  </si>
  <si>
    <t>AGPVGGQGPR</t>
  </si>
  <si>
    <t>GMGPGTPAGYGR</t>
  </si>
  <si>
    <t>RPPQNLYPEN</t>
  </si>
  <si>
    <t>IVPSFSPGPSGR</t>
  </si>
  <si>
    <t>VLDLDLFRVD</t>
  </si>
  <si>
    <t>KGGDPALIR</t>
  </si>
  <si>
    <t>KKKMEDSVGC</t>
  </si>
  <si>
    <t>LETAEEVKR</t>
  </si>
  <si>
    <t>PPEIPPKPVR</t>
  </si>
  <si>
    <t>LFPEFDDSDYDEVPEEGPGAPAR</t>
  </si>
  <si>
    <t>LAAAISEVVS</t>
  </si>
  <si>
    <t>QTPASTTQAGAPPR</t>
  </si>
  <si>
    <t>RKETPPPLVPPAAR</t>
  </si>
  <si>
    <t>Q9BQA1</t>
  </si>
  <si>
    <t>Methylosome protein 50;</t>
  </si>
  <si>
    <t>Androgen receptor cofactor p44;WD repeat-containing protein 77;p44/Mep50;</t>
  </si>
  <si>
    <t xml:space="preserve">cytoplasm; cytosol; Golgi apparatus; methylosome; nucleoplasm; nucleus; </t>
  </si>
  <si>
    <t xml:space="preserve">negative regulation of epithelial cell proliferation involved in prostate gland development; positive regulation of cell proliferation; regulation of transcription from RNA polymerase II promoter; secretory columnal luminar epithelial cell differentiation involved in prostate glandular acinus development; spliceosomal snRNP assembly; </t>
  </si>
  <si>
    <t xml:space="preserve">ligand-dependent nuclear receptor transcription coactivator activity; methyl-CpG binding; protein-arginine N-methyltransferase activity; </t>
  </si>
  <si>
    <t>FLTTGVLSTL</t>
  </si>
  <si>
    <t>RQADFEAHNILR</t>
  </si>
  <si>
    <t>GSFTIMQEVY</t>
  </si>
  <si>
    <t>SAFLPDGCDHLR</t>
  </si>
  <si>
    <t>LSPGSSGLSN</t>
  </si>
  <si>
    <t>SHTPVRPPSTSSTGSR</t>
  </si>
  <si>
    <t>NFRLKSYKNK</t>
  </si>
  <si>
    <t>SLNPDEMR</t>
  </si>
  <si>
    <t>GGYDGYRPSF</t>
  </si>
  <si>
    <t>SNTPNSGYTQSQFSAPR</t>
  </si>
  <si>
    <t>Q14444</t>
  </si>
  <si>
    <t>Caprin-1;</t>
  </si>
  <si>
    <t>Cell cycle-associated protein 1;Cytoplasmic activation- and proliferation-associated protein 1;GPI-anchored membrane protein 1;GPI-anchored protein p137;Membrane component chromosome 11 surface marker 1;RNA granule protein 105;</t>
  </si>
  <si>
    <t xml:space="preserve">cytoplasmic stress granule; cytosol; dendrite; integral component of plasma membrane; membrane; P-body; </t>
  </si>
  <si>
    <t xml:space="preserve">negative regulation of translation; positive regulation of dendrite morphogenesis; positive regulation of dendritic spine morphogenesis; </t>
  </si>
  <si>
    <t>GGPGPRVYFQ</t>
  </si>
  <si>
    <t>SPPGAAGEGPGGADDEGPVRR</t>
  </si>
  <si>
    <t>LKPCLLRRNY</t>
  </si>
  <si>
    <t>SREQHGVAASCLEDLR</t>
  </si>
  <si>
    <t>SPSRRVFNPY</t>
  </si>
  <si>
    <t>TEFKEFSR</t>
  </si>
  <si>
    <t>DGSCLALVKR</t>
  </si>
  <si>
    <t>TPSSGMSSTMKESAFQSEPR</t>
  </si>
  <si>
    <t>NSMPHPATGK</t>
  </si>
  <si>
    <t>TVANLLSGKSPR</t>
  </si>
  <si>
    <t>EQLFGAAGVM</t>
  </si>
  <si>
    <t>AIEHADFAGVER</t>
  </si>
  <si>
    <t>DEVAAEEPNA</t>
  </si>
  <si>
    <t>AVPDEIPPLEGDEDASR</t>
  </si>
  <si>
    <t>NTDEPEWVKT</t>
  </si>
  <si>
    <t>EREQFVEFR</t>
  </si>
  <si>
    <t>YCNHPCYAAM</t>
  </si>
  <si>
    <t>FGPKGFGR</t>
  </si>
  <si>
    <t>P50238</t>
  </si>
  <si>
    <t>Cysteine-rich protein 1;</t>
  </si>
  <si>
    <t>Cysteine-rich heart protein;Cysteine-rich intestinal protein;</t>
  </si>
  <si>
    <t xml:space="preserve">cell proliferation; cellular response to antibiotic; cellular response to UV-B; heart development; immune response; intrinsic apoptotic signaling pathway in response to DNA damage; prostate gland stromal morphogenesis; regulation of gene expression; response to organic substance; response to zinc ion; </t>
  </si>
  <si>
    <t xml:space="preserve">AT DNA binding; DNA binding, bending; peptide binding; zinc ion binding; </t>
  </si>
  <si>
    <t>RKVRSEEAPA</t>
  </si>
  <si>
    <t>GCGAEGGGPGSGPFADLAPGAVHMR</t>
  </si>
  <si>
    <t>APTKAAPKQK</t>
  </si>
  <si>
    <t>IVKPVKVSAPR</t>
  </si>
  <si>
    <t>TVTVKDETAT</t>
  </si>
  <si>
    <t>MKDLEAEVKDTTR</t>
  </si>
  <si>
    <t>Q15032</t>
  </si>
  <si>
    <t>R3H domain-containing protein 1;</t>
  </si>
  <si>
    <t>FMNHPWINQS</t>
  </si>
  <si>
    <t>MVVPQTPLHTAR</t>
  </si>
  <si>
    <t>Q16644</t>
  </si>
  <si>
    <t>MAP kinase-activated protein kinase 3;</t>
  </si>
  <si>
    <t>Chromosome 3p kinase;</t>
  </si>
  <si>
    <t xml:space="preserve">activation of MAPK activity; cell surface receptor signaling pathway; macropinocytosis; peptidyl-serine phosphorylation; protein autophosphorylation; Ras protein signal transduction; response to cytokine; response to lipopolysaccharide; response to stress; signal transduction; toll-like receptor signaling pathway; vascular endothelial growth factor receptor signaling pathway; </t>
  </si>
  <si>
    <t xml:space="preserve">ATP binding; calcium-dependent protein serine/threonine kinase activity; calmodulin binding; calmodulin-dependent protein kinase activity; MAP kinase kinase activity; protein serine/threonine kinase activity; </t>
  </si>
  <si>
    <t>LDEDSEFTLA</t>
  </si>
  <si>
    <t>SDFEIGHFFR</t>
  </si>
  <si>
    <t>VVPSPLPTRR</t>
  </si>
  <si>
    <t>TRTFSATVR</t>
  </si>
  <si>
    <t>MVA</t>
  </si>
  <si>
    <t>AKKTKKSLESINSR</t>
  </si>
  <si>
    <t>GVPGPATLAK</t>
  </si>
  <si>
    <t>ALLQTHPEAQR</t>
  </si>
  <si>
    <t>VEAAAELSAK</t>
  </si>
  <si>
    <t>DLKEKKEKVEEKASR</t>
  </si>
  <si>
    <t>VDTSSEITTK</t>
  </si>
  <si>
    <t>DLKEKKEVVEEAENGR</t>
  </si>
  <si>
    <t>P06454</t>
  </si>
  <si>
    <t>Prothymosin alpha;</t>
  </si>
  <si>
    <t xml:space="preserve">activating transcription factor binding; </t>
  </si>
  <si>
    <t>GHASFTIEFD</t>
  </si>
  <si>
    <t>DSTPGKVTIR</t>
  </si>
  <si>
    <t>APEEHPILLT</t>
  </si>
  <si>
    <t>EAPLNPKANR</t>
  </si>
  <si>
    <t>DEKLKKRKER</t>
  </si>
  <si>
    <t>FGIVTSSAGTGTTEDTEAKK</t>
  </si>
  <si>
    <t>P82979</t>
  </si>
  <si>
    <t>SAP domain-containing ribonucleoprotein;</t>
  </si>
  <si>
    <t>Cytokine-induced protein of 29 kDa;Nuclear protein Hcc-1;Proliferation-associated cytokine-inducible protein CIP29;</t>
  </si>
  <si>
    <t xml:space="preserve">nuclear speck; nucleoplasm; nucleus; P-body; transcription export complex; </t>
  </si>
  <si>
    <t xml:space="preserve">mRNA 3'-end processing; mRNA export from nucleus; regulation of transcription, DNA-templated; regulation of translation; RNA export from nucleus; termination of RNA polymerase II transcription; </t>
  </si>
  <si>
    <t>EPGGSQLVEQ</t>
  </si>
  <si>
    <t>FTQQDLEDGR</t>
  </si>
  <si>
    <t>Q6UVK1</t>
  </si>
  <si>
    <t>Chondroitin sulfate proteoglycan 4;</t>
  </si>
  <si>
    <t>Chondroitin sulfate proteoglycan NG2;Melanoma chondroitin sulfate proteoglycan;Melanoma-associated chondroitin sulfate proteoglycan;</t>
  </si>
  <si>
    <t xml:space="preserve">apical plasma membrane; cell surface; extracellular exosome; extracellular region; focal adhesion; Golgi lumen; integral component of plasma membrane; lamellipodium membrane; lysosomal lumen; </t>
  </si>
  <si>
    <t xml:space="preserve">activation of MAPK activity; angiogenesis; cell proliferation; chondroitin sulfate biosynthetic process; chondroitin sulfate catabolic process; dermatan sulfate biosynthetic process; glial cell migration; glycosaminoglycan metabolic process; intracellular signal transduction; positive regulation of peptidyl-tyrosine phosphorylation; tissue remodeling; transmembrane receptor protein tyrosine kinase signaling pathway; </t>
  </si>
  <si>
    <t>AKRRMQYNRR</t>
  </si>
  <si>
    <t>FVNVVPTFGKK</t>
  </si>
  <si>
    <t>P62861</t>
  </si>
  <si>
    <t>40S ribosomal protein S30;</t>
  </si>
  <si>
    <t>Small ribosomal subunit protein eS30 {ECO:0000303|PubMed:24524803};</t>
  </si>
  <si>
    <t xml:space="preserve">cytosol; cytosolic small ribosomal subunit; extracellular space; nucleoplasm; small ribosomal subunit; </t>
  </si>
  <si>
    <t xml:space="preserve">antibacterial humoral response; defense response to Gram-positive bacterium; innate immune response in mucosa; nuclear-transcribed mRNA catabolic process, nonsense-mediated decay; rRNA processing; SRP-dependent cotranslational protein targeting to membrane; translation; translational initiation; viral transcription; </t>
  </si>
  <si>
    <t>MVAA</t>
  </si>
  <si>
    <t>KKTKKSLESINSR</t>
  </si>
  <si>
    <t>GSRAMVCGRQ</t>
  </si>
  <si>
    <t>LSGAGSETLKQR</t>
  </si>
  <si>
    <t>Q8TB37</t>
  </si>
  <si>
    <t>Iron-sulfur protein NUBPL;</t>
  </si>
  <si>
    <t>IND1 homolog;Nucleotide-binding protein-like;huInd1;</t>
  </si>
  <si>
    <t xml:space="preserve">mitochondrial matrix; mitochondrion; plasma membrane; </t>
  </si>
  <si>
    <t xml:space="preserve">mitochondrial respiratory chain complex I assembly; mitochondrion morphogenesis; </t>
  </si>
  <si>
    <t xml:space="preserve">4 iron, 4 sulfur cluster binding; ATP binding; metal ion binding; </t>
  </si>
  <si>
    <t>EYGVVDGIYR</t>
  </si>
  <si>
    <t>LSGVSSNIQK</t>
  </si>
  <si>
    <t>Q7Z6I6</t>
  </si>
  <si>
    <t>Rho GTPase-activating protein 30;</t>
  </si>
  <si>
    <t>Rho-type GTPase-activating protein 30;</t>
  </si>
  <si>
    <t xml:space="preserve">cytoplasmic vesicle; cytosol; intracellular membrane-bounded organelle; </t>
  </si>
  <si>
    <t xml:space="preserve">regulation of small GTPase mediated signal transduction; small GTPase mediated signal transduction; </t>
  </si>
  <si>
    <t>MSLSNK</t>
  </si>
  <si>
    <t>LTLDKLDVKGKR</t>
  </si>
  <si>
    <t>FGADARALML</t>
  </si>
  <si>
    <t>QGVDLLADAVAVTMGPKGR</t>
  </si>
  <si>
    <t>GSQSCYIAVA</t>
  </si>
  <si>
    <t>RAGGIETIANEFSDR</t>
  </si>
  <si>
    <t>LDPSSPSDQF</t>
  </si>
  <si>
    <t>RYGPLPGPAVPR</t>
  </si>
  <si>
    <t>SSNPPARSQS</t>
  </si>
  <si>
    <t>SDTEQQSPTSGGGKVAPAQPSEEGPGR</t>
  </si>
  <si>
    <t>SRSIFDYALR</t>
  </si>
  <si>
    <t>SKDITSLFR</t>
  </si>
  <si>
    <t>Q99570</t>
  </si>
  <si>
    <t>Phosphoinositide 3-kinase regulatory subunit 4;</t>
  </si>
  <si>
    <t>PI3-kinase p150 subunit;Phosphoinositide 3-kinase adaptor protein;</t>
  </si>
  <si>
    <t xml:space="preserve">autophagosome; axoneme; cytosol; intracellular membrane-bounded organelle; late endosome; membrane; microtubule cytoskeleton; nuclear pore; nucleus-vacuole junction; phagocytic vesicle membrane; phosphatidylinositol 3-kinase complex, class III; phosphatidylinositol 3-kinase complex, class III, type I; phosphatidylinositol 3-kinase complex, class III, type II; </t>
  </si>
  <si>
    <t xml:space="preserve">cellular response to glucose starvation; late endosome to vacuole transport; macroautophagy; pexophagy; phosphatidylinositol biosynthetic process; positive regulation of phosphatidylinositol 3-kinase activity; protein phosphorylation; protein targeting to vacuole; receptor catabolic process; regulation of cytokinesis; toll-like receptor 9 signaling pathway; </t>
  </si>
  <si>
    <t xml:space="preserve">1-phosphatidylinositol-3-kinase activity; ATP binding; protein kinase activity; protein serine/threonine kinase activity; </t>
  </si>
  <si>
    <t>LSLFNTYKGK</t>
  </si>
  <si>
    <t>SLETQKTTAR</t>
  </si>
  <si>
    <t>HPSLPSPTGN</t>
  </si>
  <si>
    <t>STPLGSSKETR</t>
  </si>
  <si>
    <t>Q4KMP7</t>
  </si>
  <si>
    <t>TBC1 domain family member 10B;</t>
  </si>
  <si>
    <t>Rab27A-GAP-beta;</t>
  </si>
  <si>
    <t xml:space="preserve">cytosol; endomembrane system; intracellular; plasma membrane; </t>
  </si>
  <si>
    <t xml:space="preserve">activation of GTPase activity; intracellular protein transport; regulation of GTPase activity; regulation of vesicle fusion; retrograde transport, endosome to Golgi; </t>
  </si>
  <si>
    <t>QQPQQQPVAQ</t>
  </si>
  <si>
    <t>SYGGYKEPAAPVSIQR</t>
  </si>
  <si>
    <t>LEPVQATQNK</t>
  </si>
  <si>
    <t>TGKYVPPSLR</t>
  </si>
  <si>
    <t>IQFADDMQEF</t>
  </si>
  <si>
    <t>TKFPTKTGR</t>
  </si>
  <si>
    <t>LEALKTELED</t>
  </si>
  <si>
    <t>TLDSTAAQQELR</t>
  </si>
  <si>
    <t>LEPKKHVGGR</t>
  </si>
  <si>
    <t>VMVTDADR</t>
  </si>
  <si>
    <t>YVALDFEQEM</t>
  </si>
  <si>
    <t>ATAASSSSLEKSYELPDGQVITIGNER</t>
  </si>
  <si>
    <t>EKGAEAANVT</t>
  </si>
  <si>
    <t>GPGGVPVQGSKYAADR</t>
  </si>
  <si>
    <t>KFYEAFSKNL</t>
  </si>
  <si>
    <t>KLGIHEDSTNR</t>
  </si>
  <si>
    <t>IASFDKAKLK</t>
  </si>
  <si>
    <t>KTETQEKNTLPTKETIEQEKR</t>
  </si>
  <si>
    <t>RTLLAKNLPY</t>
  </si>
  <si>
    <t>KVTQDELKEVFEDAAEIR</t>
  </si>
  <si>
    <t>QLPSAGPDKN</t>
  </si>
  <si>
    <t>LVTGDHIPTPQDLPQR</t>
  </si>
  <si>
    <t>PGEDFPAARR</t>
  </si>
  <si>
    <t>LYWDDLKR</t>
  </si>
  <si>
    <t>P02786</t>
  </si>
  <si>
    <t>Transferrin receptor protein 1;</t>
  </si>
  <si>
    <t>T9;p90;</t>
  </si>
  <si>
    <t xml:space="preserve">basolateral plasma membrane; blood microparticle; cell surface; clathrin-coated pit; clathrin-coated vesicle membrane; cytoplasmic vesicle; endosome; endosome membrane; external side of plasma membrane; extracellular exosome; extracellular region; extracellular space; extracellular vesicle; HFE-transferrin receptor complex; integral component of plasma membrane; melanosome; membrane; perinuclear region of cytoplasm; plasma membrane; recycling endosome; </t>
  </si>
  <si>
    <t xml:space="preserve">cellular iron ion homeostasis; cellular response to drug; iron ion import; membrane organization; osteoclast differentiation; positive regulation of B cell proliferation; positive regulation of bone resorption; positive regulation of isotype switching; positive regulation of T cell proliferation; receptor internalization; transferrin transport; </t>
  </si>
  <si>
    <t xml:space="preserve">double-stranded RNA binding; glycoprotein binding; identical protein binding; protein homodimerization activity; RNA binding; transferrin receptor activity; transferrin transmembrane transporter activity; virus receptor activity; </t>
  </si>
  <si>
    <t>LASKTARRIF</t>
  </si>
  <si>
    <t>QEPTEPKTKAAAPGVEDEPLLR</t>
  </si>
  <si>
    <t>ADTPENLRLK</t>
  </si>
  <si>
    <t>QQSELQSQVR</t>
  </si>
  <si>
    <t>KLEAAEERRK</t>
  </si>
  <si>
    <t>SHEAEVLKQLAEKR</t>
  </si>
  <si>
    <t>AGKKTEKEES</t>
  </si>
  <si>
    <t>TEVLKAQSAGTVR</t>
  </si>
  <si>
    <t>TKIKADPDGPEAQAEACSGER</t>
  </si>
  <si>
    <t>FSKFGEVVDC</t>
  </si>
  <si>
    <t>TLKLDPITGR</t>
  </si>
  <si>
    <t>SVGVVDKKEE</t>
  </si>
  <si>
    <t>TQPPVALKKEGIR</t>
  </si>
  <si>
    <t>DEVDSLKEAL</t>
  </si>
  <si>
    <t>TYDGALLGDR</t>
  </si>
  <si>
    <t>MSKPQTSGAY</t>
  </si>
  <si>
    <t>VLNKVPVKHR</t>
  </si>
  <si>
    <t>Q9P2N5</t>
  </si>
  <si>
    <t>RNA-binding protein 27;</t>
  </si>
  <si>
    <t>RNA-binding motif protein 27;</t>
  </si>
  <si>
    <t xml:space="preserve">cytoplasm; nuclear speck; </t>
  </si>
  <si>
    <t>GVIKVFNDMK</t>
  </si>
  <si>
    <t>VRKSSTPEEVKKR</t>
  </si>
  <si>
    <t>VHRAVKCGYF</t>
  </si>
  <si>
    <t>YLEFAETGSVKDFGIQPVEDKGACR</t>
  </si>
  <si>
    <t>LAEKINAKLN</t>
  </si>
  <si>
    <t>YVPLEKQEEER</t>
  </si>
  <si>
    <t>GKPYCNHPCY</t>
  </si>
  <si>
    <t>AAMFGPKGFGR</t>
  </si>
  <si>
    <t>NRLFGKAKPK</t>
  </si>
  <si>
    <t>APPPSLTDCIGTVDSR</t>
  </si>
  <si>
    <t>GYSSDRDRGR</t>
  </si>
  <si>
    <t>DRGFGAPR</t>
  </si>
  <si>
    <t>RGAAGVTDGN</t>
  </si>
  <si>
    <t>EVAKAQQATPGGAAPTIFSR</t>
  </si>
  <si>
    <t>SGNFGGSRNM</t>
  </si>
  <si>
    <t>GGPYGGGNYGPGGSGGSGGYGGR</t>
  </si>
  <si>
    <t>PVMELNEKRR</t>
  </si>
  <si>
    <t>GLKYELISETGGSHDKR</t>
  </si>
  <si>
    <t>Q12906</t>
  </si>
  <si>
    <t>Q96SI9</t>
  </si>
  <si>
    <t>Interleukin enhancer-binding factor 3;</t>
  </si>
  <si>
    <t>Double-stranded RNA-binding protein 76;M-phase phosphoprotein 4;Nuclear factor associated with dsRNA;Nuclear factor of activated T-cells 90 kDa;Translational control protein 80;</t>
  </si>
  <si>
    <t xml:space="preserve">cytoplasm; intracellular ribonucleoprotein complex; membrane; mitochondrion; nucleolus; nucleoplasm; nucleus; </t>
  </si>
  <si>
    <t xml:space="preserve">defense response to virus; negative regulation of transcription, DNA-templated; negative regulation of translation; negative regulation of viral genome replication; positive regulation of transcription, DNA-templated; protein phosphorylation; transcription, DNA-templated; </t>
  </si>
  <si>
    <t xml:space="preserve">DNA binding; double-stranded RNA binding; RNA binding; </t>
  </si>
  <si>
    <t>TKAKVPAQAN</t>
  </si>
  <si>
    <t>GTPTTKSPAPGAPTR</t>
  </si>
  <si>
    <t>QELLRQAMRN</t>
  </si>
  <si>
    <t>INPSTANSPKCQELALR</t>
  </si>
  <si>
    <t>MVAAKKTK</t>
  </si>
  <si>
    <t>KSLESINSR</t>
  </si>
  <si>
    <t>AEAIIRSGAR</t>
  </si>
  <si>
    <t>LVPSDKFSPR</t>
  </si>
  <si>
    <t>DLERKYAALY</t>
  </si>
  <si>
    <t>QPLFDKR</t>
  </si>
  <si>
    <t>RAARLAKEAK</t>
  </si>
  <si>
    <t>SETSGPQIKELTDEEAER</t>
  </si>
  <si>
    <t>DFEQEMATVA</t>
  </si>
  <si>
    <t>SSSSLEKSYELPDGQVITIGNER</t>
  </si>
  <si>
    <t>LKADKDYHFK</t>
  </si>
  <si>
    <t>VDNDENEHQLSLR</t>
  </si>
  <si>
    <t>TRARRENLQR</t>
  </si>
  <si>
    <t>KMAERPTAAPR</t>
  </si>
  <si>
    <t>Q9NQW6</t>
  </si>
  <si>
    <t>Anillin;</t>
  </si>
  <si>
    <t xml:space="preserve">actin cytoskeleton; actomyosin contractile ring; nucleoplasm; </t>
  </si>
  <si>
    <t xml:space="preserve">glomerular visceral epithelial cell migration; hematopoietic progenitor cell differentiation; mitotic cytokinesis; mitotic nuclear division; regulation of exit from mitosis; septin ring assembly; </t>
  </si>
  <si>
    <t>NATRDFLLPF</t>
  </si>
  <si>
    <t>LEEPMDTEADLQFRPR</t>
  </si>
  <si>
    <t>ETKNKFSQAK</t>
  </si>
  <si>
    <t>LLAGAVKHKSSESGNSVKR</t>
  </si>
  <si>
    <t>Q9GZU8</t>
  </si>
  <si>
    <t>Protein FAM192A;</t>
  </si>
  <si>
    <t>NEFA-interacting nuclear protein NIP30;</t>
  </si>
  <si>
    <t>KLKSMEAEMI</t>
  </si>
  <si>
    <t>QLQEELAAAER</t>
  </si>
  <si>
    <t>GYDSRIGSGR</t>
  </si>
  <si>
    <t>RAFGSGYR</t>
  </si>
  <si>
    <t>NFDEILRVVI</t>
  </si>
  <si>
    <t>SLQLTAEKR</t>
  </si>
  <si>
    <t>ALLEKNLSTA</t>
  </si>
  <si>
    <t>TKNLDSLEEDLDFLR</t>
  </si>
  <si>
    <t>P61758</t>
  </si>
  <si>
    <t>Prefoldin subunit 3;</t>
  </si>
  <si>
    <t>HIBBJ46;Von Hippel-Lindau-binding protein 1;</t>
  </si>
  <si>
    <t xml:space="preserve">cytoplasm; cytosol; intracellular membrane-bounded organelle; nucleus; polysome; prefoldin complex; </t>
  </si>
  <si>
    <t xml:space="preserve">microtubule-based process; protein folding; tubulin complex assembly; </t>
  </si>
  <si>
    <t xml:space="preserve">tubulin binding; </t>
  </si>
  <si>
    <t>AEEEELRAEL</t>
  </si>
  <si>
    <t>TKVEEEIVTLR</t>
  </si>
  <si>
    <t>AKAKANAVRR</t>
  </si>
  <si>
    <t>VMATTSASLKR</t>
  </si>
  <si>
    <t>MRPFEGFQRK</t>
  </si>
  <si>
    <t>AIVICPTDEDLKDR</t>
  </si>
  <si>
    <t>SQFSDCSSAK</t>
  </si>
  <si>
    <t>ARGDLGAFSR</t>
  </si>
  <si>
    <t>CVPKDKAIKKFVIR</t>
  </si>
  <si>
    <t>SCGEFGHIQK</t>
  </si>
  <si>
    <t>DCTKVKCYR</t>
  </si>
  <si>
    <t>WFKGWKVTRK</t>
  </si>
  <si>
    <t>DGNASGTTLLEALDCILPPTRPTDKPLR</t>
  </si>
  <si>
    <t>KQVRRTEKKL</t>
  </si>
  <si>
    <t>KDVLLQVDDER</t>
  </si>
  <si>
    <t>YFSSLSPMAR</t>
  </si>
  <si>
    <t>KIMQDKEKIR</t>
  </si>
  <si>
    <t>Q9H425</t>
  </si>
  <si>
    <t>Uncharacterized protein C1orf198;</t>
  </si>
  <si>
    <t>TASLRFDGAL</t>
  </si>
  <si>
    <t>NVDLTEFQTNLVPYPR</t>
  </si>
  <si>
    <t>IDIRKDLYAN</t>
  </si>
  <si>
    <t>NVLSGGTTMYPGIADR</t>
  </si>
  <si>
    <t>KKKTKEKYID</t>
  </si>
  <si>
    <t>QEELNKTKPIWTR</t>
  </si>
  <si>
    <t>QTVAVGVIKAVDKK</t>
  </si>
  <si>
    <t>QSNLDFSPVN</t>
  </si>
  <si>
    <t>SASSEENVKYSSSQPEPR</t>
  </si>
  <si>
    <t>O14757</t>
  </si>
  <si>
    <t>Serine/threonine-protein kinase Chk1;</t>
  </si>
  <si>
    <t>CHK1 checkpoint homolog;Cell cycle checkpoint kinase;Checkpoint kinase-1;</t>
  </si>
  <si>
    <t xml:space="preserve">centrosome; chromatin; condensed nuclear chromosome; cytoplasm; cytosol; extracellular space; intracellular membrane-bounded organelle; nucleoplasm; nucleus; protein complex; </t>
  </si>
  <si>
    <t xml:space="preserve">cell cycle; cellular response to DNA damage stimulus; cellular response to mechanical stimulus; chromatin-mediated maintenance of transcription; DNA damage checkpoint; DNA damage induced protein phosphorylation; DNA repair; DNA replication; G2 DNA damage checkpoint; intracellular signal transduction; negative regulation of mitotic nuclear division; peptidyl-threonine phosphorylation; positive regulation of cell cycle; regulation of double-strand break repair via homologous recombination; regulation of histone H3-K9 acetylation; regulation of mitotic centrosome separation; regulation of signal transduction by p53 class mediator; regulation of transcription from RNA polymerase II promoter in response to UV-induced DNA damage; replicative senescence; </t>
  </si>
  <si>
    <t xml:space="preserve">ATP binding; histone kinase activity (H3-T11 specific); kinase activity; protein domain specific binding; protein kinase activity; protein serine/threonine kinase activity; </t>
  </si>
  <si>
    <t>QSGSGTSRKK</t>
  </si>
  <si>
    <t>SIPLSIKNLKR</t>
  </si>
  <si>
    <t>NDPFAEQQTT</t>
  </si>
  <si>
    <t>STDPFGGDPFKESDPFR</t>
  </si>
  <si>
    <t>DLARWKSRRR</t>
  </si>
  <si>
    <t>SVSQDLIKKEEER</t>
  </si>
  <si>
    <t>MSR</t>
  </si>
  <si>
    <t>SYNDELQFLEKINKNCWR</t>
  </si>
  <si>
    <t>TNALLNSLEF</t>
  </si>
  <si>
    <t>TKANFDKESER</t>
  </si>
  <si>
    <t>KGLSEDTTEE</t>
  </si>
  <si>
    <t>TLKESFDGSVR</t>
  </si>
  <si>
    <t>HEFGDNTAGC</t>
  </si>
  <si>
    <t>TSAGPHFNPLSR</t>
  </si>
  <si>
    <t>TIPTKQTQIF</t>
  </si>
  <si>
    <t>TTYSDNQPGVLIQVYEGER</t>
  </si>
  <si>
    <t>IDGKGVLRQI</t>
  </si>
  <si>
    <t>TVNDLPVGR</t>
  </si>
  <si>
    <t>YSLDPENPTKSCK</t>
  </si>
  <si>
    <t>NDLGTEYVHR</t>
  </si>
  <si>
    <t>YVGKEPSGLR</t>
  </si>
  <si>
    <t>O94925</t>
  </si>
  <si>
    <t>Glutaminase kidney isoform, mitochondrial;</t>
  </si>
  <si>
    <t>K-glutaminase;L-glutamine amidohydrolase;</t>
  </si>
  <si>
    <t xml:space="preserve">cellular amino acid biosynthetic process; chemical synaptic transmission; glutamate biosynthetic process; glutamate secretion; glutamine catabolic process; protein homotetramerization; regulation of respiratory gaseous exchange by neurological system process; suckling behavior; </t>
  </si>
  <si>
    <t xml:space="preserve">glutaminase activity; </t>
  </si>
  <si>
    <t>CKALAPEYAK</t>
  </si>
  <si>
    <t>AAGKLKAEGSEIR</t>
  </si>
  <si>
    <t>EQLSVAEITN</t>
  </si>
  <si>
    <t>ACFEPANQMVKCDPR</t>
  </si>
  <si>
    <t>TEGFEAAKEK</t>
  </si>
  <si>
    <t>ALQFLEEVKVSR</t>
  </si>
  <si>
    <t>PATSTLNRFS</t>
  </si>
  <si>
    <t>ALQQAVPTESTDNR</t>
  </si>
  <si>
    <t>LPTRLQAQQD</t>
  </si>
  <si>
    <t>AVNIVCHSKTR</t>
  </si>
  <si>
    <t>SSFSRTSSSR</t>
  </si>
  <si>
    <t>AVVVKKIETR</t>
  </si>
  <si>
    <t>VSSSSSGSDS</t>
  </si>
  <si>
    <t>DSEVDKKLKR</t>
  </si>
  <si>
    <t>STSSDSDSEE</t>
  </si>
  <si>
    <t>EEGKQTALASR</t>
  </si>
  <si>
    <t>KTKEKYIDQE</t>
  </si>
  <si>
    <t>ELNKTKPIWTR</t>
  </si>
  <si>
    <t>Q58FG0</t>
  </si>
  <si>
    <t>GVPAFFR</t>
  </si>
  <si>
    <t>GKDKKKKTKK</t>
  </si>
  <si>
    <t>IKEKYIDQEELNKTKPIWTR</t>
  </si>
  <si>
    <t>LAVAEPAVYF</t>
  </si>
  <si>
    <t>KEQFLDGDGWTSR</t>
  </si>
  <si>
    <t>MQTIQKTTTR</t>
  </si>
  <si>
    <t>RIVDGKVVSETNDTKVLR</t>
  </si>
  <si>
    <t>REKSESNKRK</t>
  </si>
  <si>
    <t>SNFSNSADDIKSKKKR</t>
  </si>
  <si>
    <t>GRVDEGPQPR</t>
  </si>
  <si>
    <t>SVEPQDAGPLER</t>
  </si>
  <si>
    <t>GELQKAIDLF</t>
  </si>
  <si>
    <t>TDAIKLNPR</t>
  </si>
  <si>
    <t>LQERIKVNGK</t>
  </si>
  <si>
    <t>AGNLGGGVVTIER</t>
  </si>
  <si>
    <t>ETTCISQDTR</t>
  </si>
  <si>
    <t>ALSEKSLQR</t>
  </si>
  <si>
    <t>Q8IYB7</t>
  </si>
  <si>
    <t>DIS3-like exonuclease 2 {ECO:0000255|HAMAP-Rule:MF_03045};</t>
  </si>
  <si>
    <t xml:space="preserve">cytoplasm; exosome (RNase complex); P-body; polysome; </t>
  </si>
  <si>
    <t xml:space="preserve">cell division; miRNA catabolic process; mitotic nuclear division; mitotic sister chromatid separation; negative regulation of cell proliferation; nuclear-transcribed mRNA catabolic process, exonucleolytic; nuclear-transcribed mRNA catabolic process, exonucleolytic, 3'-5'; polyuridylation-dependent mRNA catabolic process; rRNA processing; stem cell population maintenance; </t>
  </si>
  <si>
    <t xml:space="preserve">3'-5'-exoribonuclease activity; magnesium ion binding; poly(U) RNA binding; ribonuclease activity; </t>
  </si>
  <si>
    <t>NQCCTSCEDN</t>
  </si>
  <si>
    <t>APATSYCVECSEPLCETCVEAHQR</t>
  </si>
  <si>
    <t>AQDYGGLLLL</t>
  </si>
  <si>
    <t>ATASGNANMVNKLAEGAER</t>
  </si>
  <si>
    <t>LGHLMIVGKK</t>
  </si>
  <si>
    <t>CAADLGLNKGYR</t>
  </si>
  <si>
    <t>KISGKMTLKE</t>
  </si>
  <si>
    <t>FAIMNEDQDDEEFLQQYR</t>
  </si>
  <si>
    <t>MGKKQNGKSK</t>
  </si>
  <si>
    <t>KVEEAEPEEFVVEKVLDRR</t>
  </si>
  <si>
    <t>ECVKQICLVM</t>
  </si>
  <si>
    <t>LETLSQSPQGR</t>
  </si>
  <si>
    <t>FGLLLASVGR</t>
  </si>
  <si>
    <t>LSHYLQKGCR</t>
  </si>
  <si>
    <t>MASRSKR</t>
  </si>
  <si>
    <t>RAVESGVPQPPDPPVQR</t>
  </si>
  <si>
    <t>Q9P287</t>
  </si>
  <si>
    <t>BRCA2 and CDKN1A-interacting protein;</t>
  </si>
  <si>
    <t>P21- and CDK-associated protein 1;Protein TOK-1;</t>
  </si>
  <si>
    <t xml:space="preserve">cytosol; nuclear cyclin-dependent protein kinase holoenzyme complex; nucleoplasm; nucleus; </t>
  </si>
  <si>
    <t xml:space="preserve">cell cycle; DNA repair; neuroendocrine cell differentiation; regulation of cyclin-dependent protein serine/threonine kinase activity; </t>
  </si>
  <si>
    <t xml:space="preserve">kinase regulator activity; RNA binding; </t>
  </si>
  <si>
    <t>DFYDFSNAAC</t>
  </si>
  <si>
    <t>RPSTPALSR</t>
  </si>
  <si>
    <t>Q9P203</t>
  </si>
  <si>
    <t>BTB/POZ domain-containing protein 7;</t>
  </si>
  <si>
    <t xml:space="preserve">multicellular organism development; regulation of branching involved in salivary gland morphogenesis; </t>
  </si>
  <si>
    <t>GIGEPQSPSR</t>
  </si>
  <si>
    <t>RVFNPYTEFKEFSR</t>
  </si>
  <si>
    <t>EVPLEENVNR</t>
  </si>
  <si>
    <t>RVLEEGSVEAR</t>
  </si>
  <si>
    <t>KVLEDSDLKK</t>
  </si>
  <si>
    <t>SDIDEIVLVGGSTR</t>
  </si>
  <si>
    <t>KGDSEHKRKK</t>
  </si>
  <si>
    <t>VEAQLQELQVKFNEGER</t>
  </si>
  <si>
    <t>DQVIQSLIAL</t>
  </si>
  <si>
    <t>VNDPQPEHPLR</t>
  </si>
  <si>
    <t>MPL</t>
  </si>
  <si>
    <t>AKDLLHPSPEEEKR</t>
  </si>
  <si>
    <t>LSQRHEEKVA</t>
  </si>
  <si>
    <t>AYDKLEKTKTR</t>
  </si>
  <si>
    <t>NGQGEPARVR</t>
  </si>
  <si>
    <t>CSHLLVKHSQSR</t>
  </si>
  <si>
    <t>GLPHISDVVL</t>
  </si>
  <si>
    <t>DKANKTPLRPLDPTR</t>
  </si>
  <si>
    <t>EELMERLKQI</t>
  </si>
  <si>
    <t>EEQTKKAQQELEEQTR</t>
  </si>
  <si>
    <t>RLKRSRLKVR</t>
  </si>
  <si>
    <t>FCTNESQKSR</t>
  </si>
  <si>
    <t>Q9H008</t>
  </si>
  <si>
    <t>Phospholysine phosphohistidine inorganic pyrophosphate phosphatase;</t>
  </si>
  <si>
    <t xml:space="preserve">cytosol; nuclear speck; nucleus; </t>
  </si>
  <si>
    <t xml:space="preserve">dephosphorylation; phosphate-containing compound metabolic process; protein dephosphorylation; purine ribonucleoside monophosphate biosynthetic process; </t>
  </si>
  <si>
    <t xml:space="preserve">inorganic diphosphatase activity; magnesium ion binding; phosphatase activity; phosphohistidine phosphatase activity; protein homodimerization activity; </t>
  </si>
  <si>
    <t>MSKR</t>
  </si>
  <si>
    <t>HRLDLGEDYPSGKKR</t>
  </si>
  <si>
    <t>KASITALEAK</t>
  </si>
  <si>
    <t>IAQLEEQLDNETKER</t>
  </si>
  <si>
    <t>PGLQRRPRHR</t>
  </si>
  <si>
    <t>IQSKHRPLDER</t>
  </si>
  <si>
    <t>Q9NQA3</t>
  </si>
  <si>
    <t>A8K0Z3</t>
  </si>
  <si>
    <t>C4AMC7</t>
  </si>
  <si>
    <t>WAS protein family homolog 6;</t>
  </si>
  <si>
    <t>Protein FAM39A;</t>
  </si>
  <si>
    <t xml:space="preserve">cytosol; early endosome; early endosome membrane; recycling endosome; recycling endosome membrane; WASH complex; </t>
  </si>
  <si>
    <t xml:space="preserve">Arp2/3 complex-mediated actin nucleation; endosomal transport; retrograde transport, endosome to Golgi; </t>
  </si>
  <si>
    <t xml:space="preserve">actin binding; alpha-tubulin binding; </t>
  </si>
  <si>
    <t>IANLPKLNKL</t>
  </si>
  <si>
    <t>KKLELSDNR</t>
  </si>
  <si>
    <t>QLVPKRDHAL</t>
  </si>
  <si>
    <t>LEEQSKQQSNEHLR</t>
  </si>
  <si>
    <t>VDDKLCLRMK</t>
  </si>
  <si>
    <t>LVSPETEASEESLQFNLEKPATGER</t>
  </si>
  <si>
    <t>KYMNSGPVVA</t>
  </si>
  <si>
    <t>MVWEGLNVVKTGR</t>
  </si>
  <si>
    <t>HDDFDANQLL</t>
  </si>
  <si>
    <t>NKINEPPKPAPR</t>
  </si>
  <si>
    <t>RLGGGLGGTR</t>
  </si>
  <si>
    <t>RGGADVNIR</t>
  </si>
  <si>
    <t>P08621</t>
  </si>
  <si>
    <t>U1 small nuclear ribonucleoprotein 70 kDa;</t>
  </si>
  <si>
    <t xml:space="preserve">commitment complex; cytoplasm; nuclear speck; nucleoplasm; nucleus; precatalytic spliceosome; spliceosomal complex; U1 snRNP; U2-type prespliceosome; </t>
  </si>
  <si>
    <t xml:space="preserve">cellular response to retinoic acid; cellular response to transforming growth factor beta stimulus; cellular response to tumor necrosis factor; mRNA processing; mRNA splicing, via spliceosome; negative regulation of chaperone-mediated autophagy; negative regulation of protein refolding; positive regulation of mRNA splicing, via spliceosome; regulation of ATPase activity; regulation of RNA splicing; RNA splicing; </t>
  </si>
  <si>
    <t xml:space="preserve">mRNA binding; RNA binding; U1 snRNA binding; U1 snRNP binding; </t>
  </si>
  <si>
    <t>KKGPTAAQAK</t>
  </si>
  <si>
    <t>SKQAILAAQR</t>
  </si>
  <si>
    <t>NFNKSAPELK</t>
  </si>
  <si>
    <t>TGISDVFAKNDLAVVDVR</t>
  </si>
  <si>
    <t>KRQWLLQTHW</t>
  </si>
  <si>
    <t>TLDKYGILADAR</t>
  </si>
  <si>
    <t>Q86UX7</t>
  </si>
  <si>
    <t>Fermitin family homolog 3;</t>
  </si>
  <si>
    <t>Kindlin-3;MIG2-like protein;Unc-112-related protein 2;</t>
  </si>
  <si>
    <t xml:space="preserve">cell junction; cell projection; extracellular exosome; extracellular region; membrane; platelet alpha granule lumen; podosome; </t>
  </si>
  <si>
    <t xml:space="preserve">integrin activation; integrin-mediated signaling pathway; leukocyte cell-cell adhesion; platelet aggregation; platelet degranulation; positive regulation of cell migration; regulation of cell-cell adhesion mediated by integrin; substrate adhesion-dependent cell spreading; </t>
  </si>
  <si>
    <t xml:space="preserve">integrin binding; </t>
  </si>
  <si>
    <t>PLKLWKASVE</t>
  </si>
  <si>
    <t>VEAPPSVVLNR</t>
  </si>
  <si>
    <t>Q9Y3M8</t>
  </si>
  <si>
    <t>StAR-related lipid transfer protein 13;</t>
  </si>
  <si>
    <t>46H23.2;Deleted in liver cancer 2 protein;Rho GTPase-activating protein;START domain-containing protein 13;</t>
  </si>
  <si>
    <t xml:space="preserve">cytosol; lipid particle; mitochondrial membrane; </t>
  </si>
  <si>
    <t xml:space="preserve">endothelial cell migration; endothelial tube lumen extension; negative regulation of cell migration involved in sprouting angiogenesis; regulation of small GTPase mediated signal transduction; signal transduction; </t>
  </si>
  <si>
    <t xml:space="preserve">GTPase activator activity; lipid binding; </t>
  </si>
  <si>
    <t>PKLYVKLHYC</t>
  </si>
  <si>
    <t>VSCAIHSKVVR</t>
  </si>
  <si>
    <t>Q5JNZ5</t>
  </si>
  <si>
    <t>ATLKMSVQPT</t>
  </si>
  <si>
    <t>VSLGGFEITPPVVLR</t>
  </si>
  <si>
    <t>NTGQRAVLKF</t>
  </si>
  <si>
    <t>AAATGATPIAGR</t>
  </si>
  <si>
    <t xml:space="preserve">cytoplasm; cytosol; cytosolic small ribosomal subunit; extracellular exosome; membrane; nucleoplasm; nucleus; plasma membrane; </t>
  </si>
  <si>
    <t xml:space="preserve">cell adhesion; endonucleolytic cleavage in ITS1 to separate SSU-rRNA from 5.8S rRNA and LSU-rRNA from tricistronic rRNA transcript (SSU-rRNA, 5.8S rRNA, LSU-rRNA); endonucleolytic cleavage to generate mature 3'-end of SSU-rRNA from (SSU-rRNA, 5.8S rRNA, LSU-rRNA); nuclear-transcribed mRNA catabolic process, nonsense-mediated decay; ribosomal small subunit assembly; rRNA export from nucleus; SRP-dependent cotranslational protein targeting to membrane; translation; translational initiation; </t>
  </si>
  <si>
    <t xml:space="preserve">laminin binding; laminin receptor activity; ribosome binding; RNA binding; structural constituent of ribosome; virus receptor activity; </t>
  </si>
  <si>
    <t xml:space="preserve">cytoplasm; cytosol; extracellular exosome; fibrillar center; mitochondrion; nucleoplasm; </t>
  </si>
  <si>
    <t xml:space="preserve">cell population proliferation; cell redox homeostasis; cellular response to oxidative stress; mesoderm formation; nucleobase-containing small molecule interconversion; regulation of lipid metabolic process; selenium compound metabolic process; signal transduction; </t>
  </si>
  <si>
    <t xml:space="preserve">electron transfer activity; flavin adenine dinucleotide binding; methylseleninic acid reductase activity; methylselenol reductase activity; protein disulfide oxidoreductase activity; thioredoxin-disulfide reductase activity; </t>
  </si>
  <si>
    <t>CDIDIRKDLY</t>
  </si>
  <si>
    <t>ANNVLSGGTTMYPGIADR</t>
  </si>
  <si>
    <t xml:space="preserve">actin filament; actomyosin, actin portion; blood microparticle; cell body; cytoplasm; cytosol; extracellular exosome; extracellular space; filopodium; focal adhesion; glutamatergic synapse; I band; lamellipodium; membrane; sarcomere; </t>
  </si>
  <si>
    <t xml:space="preserve">actin filament-based movement; actin-myosin filament sliding; actomyosin structure organization; cardiac muscle contraction; cardiac muscle tissue morphogenesis; cardiac myofibril assembly; heart contraction; mesenchyme migration; muscle filament sliding; negative regulation of apoptotic process; positive regulation of gene expression; response to ethanol; skeletal muscle thin filament assembly; </t>
  </si>
  <si>
    <t>RLKGFGYAEF</t>
  </si>
  <si>
    <t>TVAELTQQMF</t>
  </si>
  <si>
    <t>DAKNMMAACDPR</t>
  </si>
  <si>
    <t xml:space="preserve">azurophil granule lumen; cell body; cytoplasm; cytoplasmic ribonucleoprotein granule; cytoskeleton; extracellular exosome; extracellular region; membrane raft; microtubule; nuclear envelope lumen; nucleus; </t>
  </si>
  <si>
    <t xml:space="preserve">cell division; cellular process; ciliary basal body-plasma membrane docking; cytoskeleton-dependent intracellular transport; G2/M transition of mitotic cell cycle; microtubule cytoskeleton organization; microtubule-based process; mitotic cell cycle; natural killer cell mediated cytotoxicity; neutrophil degranulation; regulation of G2/M transition of mitotic cell cycle; regulation of synapse organization; spindle assembly; </t>
  </si>
  <si>
    <t xml:space="preserve">GTP binding; GTPase activating protein binding; GTPase activity; MHC class I protein binding; protein domain specific binding; protein-containing complex binding; structural constituent of cytoskeleton; structural molecule activity; ubiquitin protein ligase binding; </t>
  </si>
  <si>
    <t>RQAAPCVLFF</t>
  </si>
  <si>
    <t>DELDSIAKAR</t>
  </si>
  <si>
    <t xml:space="preserve">ATPase complex; azurophil granule lumen; cytoplasm; cytoplasmic stress granule; cytosol; Derlin-1 retrotranslocation complex; endoplasmic reticulum; endoplasmic reticulum membrane; extracellular exosome; extracellular region; ficolin-1-rich granule lumen; glutamatergic synapse; intracellular membrane-bounded organelle; lipid droplet; nucleoplasm; nucleus; perinuclear region of cytoplasm; proteasome complex; protein-containing complex; secretory granule lumen; site of double-strand break; VCP-NPL4-UFD1 AAA ATPase complex; VCP-NSFL1C complex; </t>
  </si>
  <si>
    <t xml:space="preserve">activation of cysteine-type endopeptidase activity involved in apoptotic process; aggresome assembly; ATP metabolic process; autophagosome maturation; autophagy; cellular response to arsenite ion; cellular response to DNA damage stimulus; cellular response to heat; DNA repair; double-strand break repair; endoplasmic reticulum stress-induced pre-emptive quality control; endoplasmic reticulum to Golgi vesicle-mediated transport; endoplasmic reticulum unfolded protein response; endosome to lysosome transport via multivesicular body sorting pathway; ER-associated misfolded protein catabolic process; ERAD pathway; error-free translesion synthesis; establishment of protein localization; flavin adenine dinucleotide catabolic process; macroautophagy; mitotic spindle disassembly; NADH metabolic process; neutrophil degranulation; positive regulation of ATP biosynthetic process; positive regulation of canonical Wnt signaling pathway; positive regulation of Lys63-specific deubiquitinase activity; positive regulation of mitochondrial membrane potential; positive regulation of oxidative phosphorylation; positive regulation of proteasomal ubiquitin-dependent protein catabolic process; positive regulation of protein catabolic process; positive regulation of protein complex assembly; positive regulation of protein K63-linked deubiquitination; proteasomal protein catabolic process; proteasome-mediated ubiquitin-dependent protein catabolic process; protein deubiquitination; protein folding; protein hexamerization; protein homooligomerization; protein N-linked glycosylation via asparagine; protein ubiquitination; regulation of aerobic respiration; regulation of apoptotic process; regulation of synapse organization; retrograde protein transport, ER to cytosol; stress granule disassembly; translesion synthesis; transmembrane transport; ubiquitin-dependent ERAD pathway; viral genome replication; </t>
  </si>
  <si>
    <t xml:space="preserve">ADP binding; ATP binding; ATPase activity; BAT3 complex binding; deubiquitinase activator activity; identical protein binding; K48-linked polyubiquitin modification-dependent protein binding; lipid binding; MHC class I protein binding; polyubiquitin modification-dependent protein binding; protein domain specific binding; protein phosphatase binding; RNA binding; ubiquitin protein ligase binding; ubiquitin-like protein ligase binding; ubiquitin-specific protease binding; </t>
  </si>
  <si>
    <t>HKHNIQFSSF</t>
  </si>
  <si>
    <t>DIFSDEEVR</t>
  </si>
  <si>
    <t xml:space="preserve">cell cortex; cytosol; dendrite; nucleus; Z disc; </t>
  </si>
  <si>
    <t xml:space="preserve">[2Fe-2S] cluster assembly; cell redox homeostasis; cellular iron ion homeostasis; negative regulation of cardiac muscle hypertrophy; protein maturation by iron-sulfur cluster transfer; regulation of the force of heart contraction; </t>
  </si>
  <si>
    <t xml:space="preserve">electron transfer activity; glutathione disulfide oxidoreductase activity; identical protein binding; iron-sulfur cluster binding; metal ion binding; protein disulfide oxidoreductase activity; protein kinase C binding; RNA binding; </t>
  </si>
  <si>
    <t>FKACLISLGY</t>
  </si>
  <si>
    <t>DIGNDPQGEAEFAR</t>
  </si>
  <si>
    <t xml:space="preserve">brush border; cell projection; cell-cell junction; cytoplasm; cytosol; extracellular exosome; extracellular region; extracellular space; fascia adherens; focal adhesion; glutamatergic synapse; intracellular; plasma membrane; platelet alpha granule lumen; pseudopodium; ruffle; stress fiber; Z disc; </t>
  </si>
  <si>
    <t xml:space="preserve">actin filament binding; calcium ion binding; double-stranded RNA binding; integrin binding; ion channel binding; nuclear receptor transcription coactivator activity; protein homodimerization activity; structural constituent of postsynapse; vinculin binding; </t>
  </si>
  <si>
    <t>RGAQAAIVVY</t>
  </si>
  <si>
    <t>DITNEESFAR</t>
  </si>
  <si>
    <t xml:space="preserve">actin cytoskeleton; anchored component of synaptic vesicle membrane; axon; axon terminus; clathrin-coated vesicle membrane; cytoplasm; cytoplasmic side of early endosome membrane; cytosol; dendrite; early endosome; early endosome membrane; early phagosome; endocytic vesicle; endosome; endosome membrane; extracellular exosome; melanosome; membrane raft; neuronal cell body; phagocytic vesicle; phagocytic vesicle membrane; plasma membrane; postsynaptic early endosome; ruffle; somatodendritic compartment; synaptic vesicle; terminal bouton; </t>
  </si>
  <si>
    <t xml:space="preserve">amyloid-beta clearance by transcytosis; blood coagulation; early endosome to late endosome transport; endocytosis; intracellular protein transport; membrane organization; phagocytosis; phosphatidylinositol biosynthetic process; positive regulation of exocytosis; post-translational protein modification; Rab protein signal transduction; receptor internalization involved in canonical Wnt signaling pathway; regulation of autophagosome assembly; regulation of endocytosis; regulation of endosome size; regulation of filopodium assembly; regulation of long-term neuronal synaptic plasticity; regulation of synaptic vesicle exocytosis; synaptic vesicle recycling; viral RNA genome replication; </t>
  </si>
  <si>
    <t xml:space="preserve">canonical glycolysis; gluconeogenesis; negative regulation of cell growth; negative regulation of hypoxia-induced intrinsic apoptotic signaling pathway; negative regulation of transcription by RNA polymerase II; negative regulation of transcription, DNA-templated; positive regulation of ATP biosynthetic process; positive regulation of muscle contraction; positive regulation of plasminogen activation; response to virus; </t>
  </si>
  <si>
    <t xml:space="preserve">cadherin binding; DNA-binding transcription repressor activity, RNA polymerase II-specific; GTPase binding; magnesium ion binding; phosphopyruvate hydratase activity; protein homodimerization activity; RNA binding; RNA polymerase II regulatory region sequence-specific DNA binding; </t>
  </si>
  <si>
    <t>EDLDSLLSALSLNEESLGNR</t>
  </si>
  <si>
    <t xml:space="preserve">cytoplasmic translation; eukaryotic translation initiation factor 4F complex assembly; formation of translation preinitiation complex; regulation of translational initiation; translational initiation; </t>
  </si>
  <si>
    <t xml:space="preserve">ribosomal small subunit binding; RNA binding; RNA strand annealing activity; RNA strand-exchange activity; translation initiation factor activity; </t>
  </si>
  <si>
    <t>ESESNLRKAF</t>
  </si>
  <si>
    <t>EEAEKNAPAIIFIDELDAIAPKR</t>
  </si>
  <si>
    <t>FYTSITRARF</t>
  </si>
  <si>
    <t>EELNADLFR</t>
  </si>
  <si>
    <t xml:space="preserve">autophagosome; axon; blood microparticle; chaperone complex; clathrin-sculpted gamma-aminobutyric acid transport vesicle membrane; cytoplasm; cytosol; dendrite; extracellular exosome; extracellular region; extracellular space; ficolin-1-rich granule lumen; focal adhesion; intracellular; lumenal side of lysosomal membrane; lysosomal lumen; lysosomal membrane; lysosome; melanosome; membrane; nucleolus; nucleoplasm; nucleus; plasma membrane; postsynaptic cytosol; presynaptic cytosol; Prp19 complex; ribonucleoprotein complex; secretory granule lumen; spliceosomal complex; terminal bouton; </t>
  </si>
  <si>
    <t xml:space="preserve">ATP metabolic process; axo-dendritic transport; cellular response to heat; cellular response to starvation; cellular response to unfolded protein; chaperone cofactor-dependent protein refolding; chaperone-mediated autophagy; chaperone-mediated autophagy translocation complex disassembly; chaperone-mediated protein transport involved in chaperone-mediated autophagy; cytokine-mediated signaling pathway; late endosomal microautophagy; membrane organization; mRNA splicing, via spliceosome; negative regulation of supramolecular fiber organization; negative regulation of transcription, DNA-templated; neutrophil degranulation; protein folding; protein refolding; protein targeting to lysosome involved in chaperone-mediated autophagy; regulation of cellular response to heat; regulation of mRNA stability; regulation of protein complex assembly; regulation of protein complex stability; regulation of protein import; regulation of protein stability; response to unfolded protein; slow axonal transport; vesicle-mediated transport; viral process; </t>
  </si>
  <si>
    <t xml:space="preserve">ATP binding; ATPase activity; ATPase activity, coupled; C3HC4-type RING finger domain binding; cadherin binding; chaperone binding; clathrin-uncoating ATPase activity; enzyme binding; G protein-coupled receptor binding; heat shock protein binding; MHC class II protein complex binding; misfolded protein binding; protein binding, bridging; protein folding chaperone; RNA binding; ubiquitin protein ligase binding; unfolded protein binding; </t>
  </si>
  <si>
    <t>ATLVFEVELF</t>
  </si>
  <si>
    <t>EFKGEDLTEEEDGGIIR</t>
  </si>
  <si>
    <t xml:space="preserve">axonal growth cone; cytoplasm; cytosol; extracellular exosome; microtubule; mitochondrion; neuronal cell body; nucleoplasm; perinuclear region of cytoplasm; protein-containing complex; </t>
  </si>
  <si>
    <t xml:space="preserve">androgen receptor signaling pathway; chaperone-mediated protein folding; copper ion transport; embryo implantation; male sex differentiation; negative regulation of microtubule polymerization; negative regulation of microtubule polymerization or depolymerization; negative regulation of neuron projection development; prostate gland development; protein folding; protein peptidyl-prolyl isomerization; protein-containing complex localization; regulation of cellular response to heat; steroid hormone receptor complex assembly; </t>
  </si>
  <si>
    <t>VQPTVSLGGF</t>
  </si>
  <si>
    <t>EITPPVVLR</t>
  </si>
  <si>
    <t xml:space="preserve">centrosome; cytoplasm; cytosol; focal adhesion; membrane; nucleolus; nucleoplasm; nucleus; protein-containing complex; protein-DNA complex; ribonucleoprotein complex; spindle pole centrosome; </t>
  </si>
  <si>
    <t xml:space="preserve">cell aging; cellular response to UV; CENP-A containing nucleosome assembly; centrosome cycle; chromatin remodeling; DNA repair; intracellular protein transport; negative regulation of apoptotic process; negative regulation of cell population proliferation; negative regulation of centrosome duplication; negative regulation of protein kinase activity by regulation of protein phosphorylation; nucleocytoplasmic transport; nucleosome assembly; positive regulation of cell cycle G2/M phase transition; positive regulation of cell population proliferation; positive regulation of NF-kappaB transcription factor activity; positive regulation of transcription by RNA polymerase II; positive regulation of transcription, DNA-templated; positive regulation of translation; protein complex oligomerization; protein localization; regulation of centriole replication; regulation of centrosome duplication; regulation of eIF2 alpha phosphorylation by dsRNA; regulation of endodeoxyribonuclease activity; regulation of endoribonuclease activity; regulation of mRNA stability involved in cellular response to UV; regulation of transcription by RNA polymerase II; ribosomal large subunit biogenesis; ribosomal large subunit export from nucleus; ribosomal small subunit biogenesis; ribosomal small subunit export from nucleus; ribosome assembly; rRNA export from nucleus; signal transduction; viral process; </t>
  </si>
  <si>
    <t xml:space="preserve">activating transcription factor binding; chromatin binding; core promoter binding; histone binding; NF-kappaB binding; protein heterodimerization activity; protein homodimerization activity; protein kinase binding; protein kinase inhibitor activity; ribosomal large subunit binding; ribosomal small subunit binding; RNA binding; Tat protein binding; transcription coactivator activity; transcription factor binding; unfolded protein binding; </t>
  </si>
  <si>
    <t>QENEHLMEDY</t>
  </si>
  <si>
    <t>EKLASDLLEWIR</t>
  </si>
  <si>
    <t xml:space="preserve">brush border; cell-cell junction; cortical cytoskeleton; cytoplasm; cytosol; extracellular exosome; extracellular region; extracellular space; focal adhesion; intracellular; neuron projection; nuclear body; nucleus; perinuclear region of cytoplasm; platelet alpha granule lumen; protein-containing complex; pseudopodium; ribonucleoprotein complex; stress fiber; Z disc; </t>
  </si>
  <si>
    <t xml:space="preserve">actin filament bundle assembly; bicellular tight junction assembly; negative regulation of cellular component movement; negative regulation of substrate adhesion-dependent cell spreading; peroxisome proliferator activated receptor signaling pathway; platelet degranulation; positive regulation of cell migration; positive regulation of cellular component movement; positive regulation of NIK/NF-kappaB signaling; positive regulation of pinocytosis; positive regulation of sodium; protein localization to bicellular tight junction; protein transport; regulation of apoptotic process; regulation of nucleic acid-templated transcription; response to hypoxia; retinoic acid receptor signaling pathway; tumor necrosis factor-mediated signaling pathway; vesicle transport along actin filament; </t>
  </si>
  <si>
    <t xml:space="preserve">actin binding; actin filament binding; calcium ion binding; chromatin DNA binding; integrin binding; ion channel binding; nuclear hormone receptor binding; nuclear receptor transcription coactivator activity; nucleoside binding; protein homodimerization activity; protein N-terminus binding; retinoic acid receptor binding; RNA binding; RNA polymerase II regulatory region sequence-specific DNA binding; transcription coactivator activity; </t>
  </si>
  <si>
    <t xml:space="preserve">fumarate metabolic process; homeostasis of number of cells within a tissue; malate metabolic process; positive regulation of cold-induced thermogenesis; tricarboxylic acid cycle; </t>
  </si>
  <si>
    <t>80K-H protein {ECO:0000303|PubMed:2793184};Glucosidase II subunit beta;Protein kinase C substrate 60.1 kDa protein heavy chain;</t>
  </si>
  <si>
    <t xml:space="preserve">endoplasmic reticulum; endoplasmic reticulum lumen; glucosidase II complex; intracellular; intracellular membrane-bounded organelle; </t>
  </si>
  <si>
    <t xml:space="preserve">cellular protein metabolic process; intracellular signal transduction; N-glycan processing; post-translational protein modification; </t>
  </si>
  <si>
    <t>YTMEHIRVGW</t>
  </si>
  <si>
    <t>EQLLTTIAR</t>
  </si>
  <si>
    <t>KHNNDTQHIW</t>
  </si>
  <si>
    <t>ESDSNEFSVIADPR</t>
  </si>
  <si>
    <t xml:space="preserve">collagen-containing extracellular matrix; cytosol; endocytic vesicle lumen; endoplasmic reticulum; endoplasmic reticulum chaperone complex; endoplasmic reticulum lumen; endoplasmic reticulum membrane; extracellular exosome; extracellular region; focal adhesion; melanosome; membrane; midbody; nucleus; perinuclear region of cytoplasm; plasma membrane; protein-containing complex; </t>
  </si>
  <si>
    <t xml:space="preserve">actin rod assembly; ATF6-mediated unfolded protein response; cellular protein metabolic process; cellular response to ATP; cytokine-mediated signaling pathway; negative regulation of apoptotic process; post-translational protein modification; protein folding in endoplasmic reticulum; protein transport; receptor-mediated endocytosis; regulation of phosphoprotein phosphatase activity; response to endoplasmic reticulum stress; response to hypoxia; retrograde protein transport, ER to cytosol; sequestering of calcium ion; toll-like receptor signaling pathway; ubiquitin-dependent ERAD pathway; </t>
  </si>
  <si>
    <t xml:space="preserve">ATP binding; calcium ion binding; low-density lipoprotein particle receptor binding; protein phosphatase binding; RNA binding; unfolded protein binding; </t>
  </si>
  <si>
    <t>YKKIVSWLEY</t>
  </si>
  <si>
    <t>ESSFSNEEAQKAQALR</t>
  </si>
  <si>
    <t xml:space="preserve">condensed chromosome; condensed chromosome kinetochore; cytoplasm; Flemming body; nucleoplasm; nucleus; spindle; </t>
  </si>
  <si>
    <t>Calreticulin {ECO:0000303|PubMed:9427624};</t>
  </si>
  <si>
    <t xml:space="preserve">acrosomal vesicle; cell surface; collagen-containing extracellular matrix; cytoplasm; cytosol; endocytic vesicle lumen; endoplasmic reticulum; endoplasmic reticulum lumen; endoplasmic reticulum quality control compartment; endoplasmic reticulum-Golgi intermediate compartment membrane; external side of plasma membrane; extracellular exosome; extracellular region; extracellular space; focal adhesion; Golgi apparatus; integral component of lumenal side of endoplasmic reticulum membrane; intracellular; membrane; MHC class I peptide loading complex; nuclear envelope; nucleus; perinuclear region of cytoplasm; phagocytic vesicle membrane; polysome; sarcoplasmic reticulum lumen; smooth endoplasmic reticulum; </t>
  </si>
  <si>
    <t xml:space="preserve">antigen processing and presentation of exogenous peptide antigen via MHC class I, TAP-dependent; antigen processing and presentation of peptide antigen via MHC class I; ATF6-mediated unfolded protein response; cardiac muscle cell differentiation; cellular calcium ion homeostasis; cellular response to lithium ion; cellular senescence; cortical actin cytoskeleton organization; glucocorticoid receptor signaling pathway; negative regulation of cell cycle arrest; negative regulation of intracellular steroid hormone receptor signaling pathway; negative regulation of neuron differentiation; negative regulation of retinoic acid receptor signaling pathway; negative regulation of transcription by RNA polymerase II; negative regulation of transcription, DNA-templated; negative regulation of translation; negative regulation of trophoblast cell migration; peptide antigen assembly with MHC class I protein complex; positive regulation of cell cycle; positive regulation of cell population proliferation; positive regulation of dendritic cell chemotaxis; positive regulation of endothelial cell migration; positive regulation of gene expression; positive regulation of NIK/NF-kappaB signaling; positive regulation of phagocytosis; positive regulation of substrate adhesion-dependent cell spreading; protein export from nucleus; protein folding; protein folding in endoplasmic reticulum; protein localization to nucleus; protein maturation by protein folding; protein stabilization; receptor-mediated endocytosis; regulation of apoptotic process; regulation of meiotic nuclear division; regulation of transcription, DNA-templated; response to drug; response to estradiol; response to testosterone; sequestering of calcium ion; spermatogenesis; vesicle fusion with endoplasmic reticulum-Golgi intermediate compartment (ERGIC) membrane; </t>
  </si>
  <si>
    <t xml:space="preserve">androgen receptor binding; calcium ion binding; carbohydrate binding; chaperone binding; complement component C1q binding; DNA binding; hormone binding; integrin binding; iron ion binding; mRNA binding; peptide binding; protein folding chaperone; RNA binding; ubiquitin protein ligase binding; unfolded protein binding; zinc ion binding; </t>
  </si>
  <si>
    <t>MNRLF</t>
  </si>
  <si>
    <t>GKAKPKAPPPSLTDCIGTVDSR</t>
  </si>
  <si>
    <t xml:space="preserve">cellular response to lipopolysaccharide; cellular response to muramyl dipeptide; endosome to lysosome transport; ESCRT III complex disassembly; lysosome organization; midbody abscission; mitotic metaphase plate congression; multivesicular body assembly; multivesicular body sorting pathway; nucleus organization; protein transport; regulation of centrosome duplication; regulation of mitotic spindle assembly; regulation of receptor recycling; viral budding; viral life cycle; </t>
  </si>
  <si>
    <t xml:space="preserve">cytosol; extracellular exosome; nuclear body; nuclear speck; nucleoplasm; peroxisome; vesicle; </t>
  </si>
  <si>
    <t xml:space="preserve">cell cortex; cytoplasmic ribonucleoprotein granule; extracellular exosome; membrane; nucleolus; nucleoplasm; nucleus; ribonucleoprotein complex; </t>
  </si>
  <si>
    <t xml:space="preserve">angiogenesis; cellular response to epidermal growth factor stimulus; cellular response to leukemia inhibitory factor; negative regulation of translation; positive regulation of transcription by RNA polymerase II; positive regulation of transcription of nucleolar large rRNA by RNA polymerase I; </t>
  </si>
  <si>
    <t xml:space="preserve">cytoplasm; ribonucleoprotein complex; spliceosomal complex; </t>
  </si>
  <si>
    <t>GVNIGGAGSY</t>
  </si>
  <si>
    <t>IYEKPLAEGPQVTGPIEVPAAR</t>
  </si>
  <si>
    <t>P52943</t>
  </si>
  <si>
    <t>Cysteine-rich protein 2;</t>
  </si>
  <si>
    <t>Protein ESP1;</t>
  </si>
  <si>
    <t xml:space="preserve">cell cortex; </t>
  </si>
  <si>
    <t xml:space="preserve">hemopoiesis; positive regulation of cell population proliferation; </t>
  </si>
  <si>
    <t xml:space="preserve">central region of growth cone; cytoplasm; cytosol; extracellular exosome; focal adhesion; glutamatergic synapse; kinesin complex; melanosome; membrane; mitochondrion; nucleus; </t>
  </si>
  <si>
    <t xml:space="preserve">cellular response to heat; cerebral cortex development; ciliary basal body-plasma membrane docking; G2/M transition of mitotic cell cycle; hippo signaling; hippocampus development; intracellular signal transduction; MAPK cascade; membrane organization; membrane repolarization during cardiac muscle cell action potential; negative regulation of calcium ion export across plasma membrane; negative regulation of calcium ion transmembrane transporter activity; negative regulation of cysteine-type endopeptidase activity involved in apoptotic process; negative regulation of peptidyl-serine dephosphorylation; neuron migration; positive regulation of protein export from nucleus; positive regulation of protein insertion into mitochondrial membrane involved in apoptotic signaling pathway; protein localization to nucleus; protein targeting; regulation of cellular response to heat; regulation of cytosolic calcium ion concentration; regulation of G2/M transition of mitotic cell cycle; regulation of heart rate by cardiac conduction; regulation of heart rate by hormone; regulation of membrane repolarization; regulation of postsynaptic membrane neurotransmitter receptor levels; regulation of potassium ion transmembrane transporter activity; substantia nigra development; viral process; </t>
  </si>
  <si>
    <t xml:space="preserve">cadherin binding; calcium channel regulator activity; enzyme binding; histone deacetylase binding; identical protein binding; ion channel binding; MHC class II protein complex binding; phosphoprotein binding; phosphoserine residue binding; potassium channel regulator activity; protein domain specific binding; protein heterodimerization activity; Rab guanyl-nucleotide exchange factor activity; RNA binding; scaffold protein binding; ubiquitin protein ligase binding; </t>
  </si>
  <si>
    <t xml:space="preserve">cytoskeleton; cytosol; extracellular exosome; extracellular region; ficolin-1-rich granule lumen; secretory granule lumen; tertiary granule lumen; </t>
  </si>
  <si>
    <t>LVFSPHSVPF</t>
  </si>
  <si>
    <t>LASLSEDCSLAVLDSSLSELFR</t>
  </si>
  <si>
    <t xml:space="preserve">negative regulation of epithelial cell proliferation involved in prostate gland development; positive regulation of cell population proliferation; regulation of transcription by RNA polymerase II; secretory columnal luminar epithelial cell differentiation involved in prostate glandular acinus development; </t>
  </si>
  <si>
    <t xml:space="preserve">methyl-CpG binding; nuclear receptor transcription coactivator activity; protein-arginine N-methyltransferase activity; </t>
  </si>
  <si>
    <t>TKMKEIAEAY</t>
  </si>
  <si>
    <t>LGKTVTNAVVTVPAYFNDSQR</t>
  </si>
  <si>
    <t>VYEALKDDSW</t>
  </si>
  <si>
    <t>LKGEFVTTVQQR</t>
  </si>
  <si>
    <t xml:space="preserve">cytosol; extracellular exosome; extracellular space; </t>
  </si>
  <si>
    <t>FLPQALHQQY</t>
  </si>
  <si>
    <t>LLQQQLLEAQHRR</t>
  </si>
  <si>
    <t>Q6ZSG1</t>
  </si>
  <si>
    <t>E3 ubiquitin-protein ligase RNF165 {ECO:0000305};</t>
  </si>
  <si>
    <t>RING finger protein 165 {ECO:0000312|HGNC:HGNC:31696};</t>
  </si>
  <si>
    <t xml:space="preserve">nucleus; protein-containing complex; </t>
  </si>
  <si>
    <t xml:space="preserve">forelimb morphogenesis; innervation; motor neuron axon guidance; multicellular organism aging; muscle structure development; positive regulation of BMP signaling pathway; protein catabolic process; protein polyubiquitination; </t>
  </si>
  <si>
    <t xml:space="preserve">annulate lamellae; cytoplasm; cytosol; endoplasmic reticulum membrane; membrane; nuclear pore; nucleus; </t>
  </si>
  <si>
    <t xml:space="preserve">apoptotic process; mRNA export from nucleus; nucleocytoplasmic transport; positive regulation of cell population proliferation; positive regulation of translational elongation; positive regulation of translational termination; protein export from nucleus; translational frameshifting; </t>
  </si>
  <si>
    <t xml:space="preserve">cell-cell adherens junction; cytoskeleton; focal adhesion; transcription factor complex; Z disc; </t>
  </si>
  <si>
    <t xml:space="preserve">cadherin binding involved in cell-cell adhesion; metal ion binding; transcription coactivator activity; </t>
  </si>
  <si>
    <t xml:space="preserve">cytosol; extracellular exosome; extracellular region; extracellular space; ficolin-1-rich granule lumen; focal adhesion; membrane; nucleus; protein-containing complex; secretory granule lumen; vesicle; </t>
  </si>
  <si>
    <t xml:space="preserve">entry into host cell; establishment of integrated proviral latency; fusion of virus membrane with host plasma membrane; interleukin-12-mediated signaling pathway; leukocyte migration; lipid droplet organization; neutrophil degranulation; positive regulation of protein secretion; positive regulation of viral genome replication; protein folding; protein peptidyl-prolyl isomerization; protein refolding; regulation of viral genome replication; RNA-dependent DNA biosynthetic process; uncoating of virus; viral life cycle; viral release from host cell; virion assembly; </t>
  </si>
  <si>
    <t xml:space="preserve">canonical glycolysis; cellular response to hypoxia; epithelial cell differentiation; gluconeogenesis; glycolytic process; negative regulation of angiogenesis; phosphorylation; plasminogen activation; positive regulation of oxidative phosphorylation; </t>
  </si>
  <si>
    <t xml:space="preserve">ADP binding; ATP binding; phosphoglycerate kinase activity; protein-disulfide reductase activity; </t>
  </si>
  <si>
    <t>AGNKLAMQEF</t>
  </si>
  <si>
    <t>MILPVGAANFR</t>
  </si>
  <si>
    <t>ALRDNSTMGY</t>
  </si>
  <si>
    <t>MMAKKHLEINPDHPIVETLR</t>
  </si>
  <si>
    <t xml:space="preserve">aryl hydrocarbon receptor complex; axonal growth cone; cytoplasm; cytosol; dendritic growth cone; extracellular exosome; extracellular region; ficolin-1-rich granule lumen; HSP90-CDC37 chaperone complex; melanosome; membrane; mitochondrion; neuronal cell body; nucleoplasm; nucleus; perinuclear region of cytoplasm; plasma membrane; protein-containing complex; secretory granule lumen; </t>
  </si>
  <si>
    <t xml:space="preserve">axon extension; cellular response to interleukin-4; central nervous system neuron axonogenesis; chaperone-mediated protein complex assembly; establishment of cell polarity; Fc-gamma receptor signaling pathway involved in phagocytosis; negative regulation of apoptotic process; negative regulation of cell cycle arrest; negative regulation of proteasomal protein catabolic process; negative regulation of proteasomal ubiquitin-dependent protein catabolic process; negative regulation of protein metabolic process; negative regulation of transforming growth factor beta activation; neutrophil degranulation; placenta development; positive regulation of cell differentiation; positive regulation of cyclin-dependent protein kinase activity; positive regulation of nitric oxide biosynthetic process; positive regulation of peptidyl-serine phosphorylation; positive regulation of phosphoprotein phosphatase activity; positive regulation of protein kinase B signaling; positive regulation of protein localization to cell surface; positive regulation of tau-protein kinase activity; positive regulation of telomerase activity; positive regulation of transforming growth factor beta receptor signaling pathway; protein folding; protein stabilization; regulation of cellular protein localization; regulation of cellular response to heat; regulation of interferon-gamma-mediated signaling pathway; regulation of protein ubiquitination; regulation of type I interferon-mediated signaling pathway; response to unfolded protein; supramolecular fiber organization; telomerase holoenzyme complex assembly; telomere maintenance via telomerase; virion attachment to host cell; xenobiotic metabolic process; </t>
  </si>
  <si>
    <t xml:space="preserve">ATP binding; ATP-dependent protein binding; ATPase activity, coupled; cadherin binding; disordered domain specific binding; DNA polymerase binding; double-stranded RNA binding; heat shock protein binding; histone deacetylase binding; histone methyltransferase binding; identical protein binding; kinase binding; MHC class II protein complex binding; nitric-oxide synthase regulator activity; peptide binding; protein dimerization activity; protein homodimerization activity; protein kinase binding; protein kinase regulator activity; RNA binding; tau protein binding; TPR domain binding; ubiquitin protein ligase binding; unfolded protein binding; </t>
  </si>
  <si>
    <t xml:space="preserve">cell division; cytoskeleton-dependent intracellular transport; microtubule cytoskeleton organization; microtubule-based process; mitotic cell cycle; </t>
  </si>
  <si>
    <t xml:space="preserve">mRNA splicing, via spliceosome; protein folding; protein peptidyl-prolyl isomerization; </t>
  </si>
  <si>
    <t>ISKKWGFTKF</t>
  </si>
  <si>
    <t>NADEFEDMVAEKR</t>
  </si>
  <si>
    <t>60S ribosomal protein L10 {ECO:0000305};</t>
  </si>
  <si>
    <t>Laminin receptor homolog;Large ribosomal subunit protein uL16 {ECO:0000303|PubMed:24524803};Protein QM;Ribosomal protein L10 {ECO:0000312|HGNC:HGNC:10298};Tumor suppressor QM;</t>
  </si>
  <si>
    <t xml:space="preserve">cytosol; cytosolic large ribosomal subunit; endoplasmic reticulum; membrane; nucleus; protein-containing complex; </t>
  </si>
  <si>
    <t xml:space="preserve">embryonic brain development; negative regulation of apoptotic process; negative regulation of transcription by RNA polymerase II; nuclear-transcribed mRNA catabolic process, nonsense-mediated decay; regulation of translation; ribosomal large subunit assembly; SRP-dependent cotranslational protein targeting to membrane; translation; translational initiation; </t>
  </si>
  <si>
    <t xml:space="preserve">RNA binding; structural constituent of ribosome; translation regulator activity; </t>
  </si>
  <si>
    <t>THSCAPECPF</t>
  </si>
  <si>
    <t>PPKLAHR</t>
  </si>
  <si>
    <t>Q53EP0</t>
  </si>
  <si>
    <t>Fibronectin type III domain-containing protein 3B;</t>
  </si>
  <si>
    <t>Factor for adipocyte differentiation 104;HCV NS5A-binding protein 37;</t>
  </si>
  <si>
    <t>RGGFTSDRGF</t>
  </si>
  <si>
    <t>QFVSSSLPDICYR</t>
  </si>
  <si>
    <t xml:space="preserve">cholesterol biosynthetic process; negative regulation of transcription by RNA polymerase II; positive regulation of cell population proliferation; positive regulation of transcription by RNA polymerase II; positive regulation of transcription, DNA-templated; regulation of transcription, DNA-templated; </t>
  </si>
  <si>
    <t xml:space="preserve">DNA-binding transcription factor activity; DNA-binding transcription repressor activity, RNA polymerase II-specific; RNA binding; RNA polymerase II regulatory region sequence-specific DNA binding; zinc ion binding; </t>
  </si>
  <si>
    <t>DGSPVPSSPF</t>
  </si>
  <si>
    <t>QVPVTEGCDPSR</t>
  </si>
  <si>
    <t xml:space="preserve">actin cytoskeleton; actin filament; apical dendrite; cell-cell junction; cortical cytoskeleton; cytoplasm; cytosol; dendritic shaft; extracellular exosome; extracellular region; focal adhesion; glutamatergic synapse; membrane; Myb complex; neuronal cell body; nucleolus; nucleus; perinuclear region of cytoplasm; plasma membrane; postsynapse; Z disc; </t>
  </si>
  <si>
    <t xml:space="preserve">actin crosslink formation; actin cytoskeleton reorganization; adenylate cyclase-inhibiting dopamine receptor signaling pathway; cell junction assembly; cerebral cortex development; cilium assembly; cytoplasmic sequestering of protein; defense response to virus; establishment of protein localization; establishment of Sertoli cell barrier; formation of radial glial scaffolds; mitotic spindle assembly; mRNA transcription by RNA polymerase II; negative regulation of apoptotic process; negative regulation of DNA-binding transcription factor activity; negative regulation of protein catabolic process; negative regulation of transcription by RNA polymerase I; platelet activation; platelet aggregation; platelet degranulation; positive regulation of actin filament bundle assembly; positive regulation of I-kappaB kinase/NF-kappaB signaling; positive regulation of integrin-mediated signaling pathway; positive regulation of neural precursor cell proliferation; positive regulation of neuron migration; positive regulation of potassium ion transmembrane transport; positive regulation of protein import into nucleus; positive regulation of substrate adhesion-dependent cell spreading; protein localization to bicellular tight junction; protein localization to cell surface; protein localization to plasma membrane; protein stabilization; receptor clustering; regulation of cell migration; regulation of membrane repolarization during atrial cardiac muscle cell action potential; regulation of membrane repolarization during cardiac muscle cell action potential; semaphorin-plexin signaling pathway; wound healing, spreading of cells; </t>
  </si>
  <si>
    <t xml:space="preserve">actin filament binding; cadherin binding; Fc-gamma receptor I complex binding; G protein-coupled receptor binding; GTPase binding; ion channel binding; kinase binding; mu-type opioid receptor binding; potassium channel regulator activity; protein homodimerization activity; Rac GTPase binding; Ral GTPase binding; Rho GTPase binding; RNA binding; SMAD binding; small GTPase binding; transcription factor binding; </t>
  </si>
  <si>
    <t>KLINRPIIVF</t>
  </si>
  <si>
    <t>RGEHGFIGCR</t>
  </si>
  <si>
    <t xml:space="preserve">actin cytoskeleton; cell projection membrane; cell-cell junction; cytoplasm; cytoskeleton; cytosol; extracellular exosome; filopodium; growth cone; invadopodium; lamellipodium; microspike; microvillus; podosome; ruffle; stress fiber; </t>
  </si>
  <si>
    <t xml:space="preserve">actin cytoskeleton organization; actin filament bundle assembly; cell migration; cell motility; cell population proliferation; cell-cell junction assembly; cytokine-mediated signaling pathway; establishment of apical/basal cell polarity; establishment or maintenance of cell polarity; microspike assembly; positive regulation of extracellular matrix disassembly; positive regulation of filopodium assembly; positive regulation of lamellipodium assembly; positive regulation of podosome assembly; regulation of actin cytoskeleton organization; regulation of microvillus assembly; </t>
  </si>
  <si>
    <t>DLAVPFCVNF</t>
  </si>
  <si>
    <t>RLKGKDMVVDIQR</t>
  </si>
  <si>
    <t xml:space="preserve">cell cycle; cell division; cell population proliferation; developmental process; multicellular organism development; protein folding; </t>
  </si>
  <si>
    <t>RFEELCSDLF</t>
  </si>
  <si>
    <t>RSTLEPVEKALR</t>
  </si>
  <si>
    <t xml:space="preserve">aggresome; blood microparticle; centriole; centrosome; cytoplasm; cytosol; endoplasmic reticulum; extracellular exosome; extracellular region; ficolin-1-rich granule lumen; focal adhesion; inclusion body; mitochondrion; nuclear speck; nucleoplasm; nucleus; perinuclear region of cytoplasm; protein-containing complex; ribonucleoprotein complex; vesicle; </t>
  </si>
  <si>
    <t xml:space="preserve">ATP metabolic process; cellular heat acclimation; cellular response to heat; cellular response to oxidative stress; cellular response to unfolded protein; chaperone cofactor-dependent protein refolding; mRNA catabolic process; negative regulation of apoptotic process; negative regulation of cell death; negative regulation of cell growth; negative regulation of cell population proliferation; negative regulation of extrinsic apoptotic signaling pathway in absence of ligand; negative regulation of inclusion body assembly; negative regulation of protein ubiquitination; neutrophil degranulation; positive regulation of erythrocyte differentiation; positive regulation of gene expression; positive regulation of interleukin-8 production; positive regulation of microtubule nucleation; positive regulation of NF-kappaB transcription factor activity; positive regulation of nucleotide-binding oligomerization domain containing 2 signaling pathway; positive regulation of proteasomal ubiquitin-dependent protein catabolic process; positive regulation of tumor necrosis factor-mediated signaling pathway; protein refolding; protein stabilization; regulation of cellular response to heat; regulation of mitotic spindle assembly; regulation of protein ubiquitination; response to unfolded protein; </t>
  </si>
  <si>
    <t xml:space="preserve">ATP binding; ATPase activity; ATPase activity, coupled; C3HC4-type RING finger domain binding; enzyme binding; G protein-coupled receptor binding; heat shock protein binding; histone deacetylase binding; misfolded protein binding; protein folding chaperone; protein N-terminus binding; RNA binding; signaling receptor binding; ubiquitin protein ligase binding; unfolded protein binding; virus receptor activity; </t>
  </si>
  <si>
    <t xml:space="preserve">cytoplasm; cytosol; extracellular exosome; GAIT complex; intracellular membrane-bounded organelle; lipid droplet; membrane; microtubule cytoskeleton; nuclear membrane; nucleus; perinuclear region of cytoplasm; plasma membrane; ribonucleoprotein complex; vesicle; </t>
  </si>
  <si>
    <t xml:space="preserve">antimicrobial humoral immune response mediated by antimicrobial peptide; canonical glycolysis; cellular response to interferon-gamma; defense response to fungus; gluconeogenesis; glycolytic process; killing by host of symbiont cells; killing of cells of other organism; microtubule cytoskeleton organization; negative regulation of endopeptidase activity; negative regulation of translation; neuron apoptotic process; peptidyl-cysteine S-trans-nitrosylation; positive regulation by organism of apoptotic process in other organism involved in symbiotic interaction; positive regulation of cytokine secretion; protein stabilization; regulation of macroautophagy; </t>
  </si>
  <si>
    <t xml:space="preserve">aspartic-type endopeptidase inhibitor activity; disordered domain specific binding; glyceraldehyde-3-phosphate dehydrogenase (NAD+) (phosphorylating) activity; identical protein binding; microtubule binding; NAD binding; NADP binding; peptidyl-cysteine S-nitrosylase activity; </t>
  </si>
  <si>
    <t>TESTLKTTQF</t>
  </si>
  <si>
    <t>SCTLGEKFEETTADGR</t>
  </si>
  <si>
    <t>Fatty acid-binding protein 5;</t>
  </si>
  <si>
    <t>Epidermal-type fatty acid-binding protein {ECO:0000303|PubMed:8092987};Fatty acid-binding protein, epidermal;Psoriasis-associated fatty acid-binding protein homolog;</t>
  </si>
  <si>
    <t xml:space="preserve">azurophil granule lumen; cell junction; cytoplasm; cytosol; extracellular exosome; extracellular region; nucleoplasm; nucleus; plasma membrane; postsynaptic density; postsynaptic membrane; secretory granule membrane; synapse; </t>
  </si>
  <si>
    <t xml:space="preserve">epidermis development; glucose homeostasis; glucose metabolic process; lipid metabolic process; negative regulation of glucose transmembrane transport; neutrophil degranulation; phosphatidylcholine biosynthetic process; positive regulation of cold-induced thermogenesis; positive regulation of peroxisome proliferator activated receptor signaling pathway; regulation of prostaglandin biosynthetic process; regulation of retrograde trans-synaptic signaling by endocanabinoid; regulation of sensory perception of pain; triglyceride catabolic process; </t>
  </si>
  <si>
    <t xml:space="preserve">fatty acid binding; identical protein binding; lipid binding; retinoic acid binding; </t>
  </si>
  <si>
    <t>LVELSKLRQF</t>
  </si>
  <si>
    <t>SDVLDQISR</t>
  </si>
  <si>
    <t>Q8TE73</t>
  </si>
  <si>
    <t>Dynein heavy chain 5, axonemal;</t>
  </si>
  <si>
    <t>Axonemal beta dynein heavy chain 5;Ciliary dynein heavy chain 5;</t>
  </si>
  <si>
    <t xml:space="preserve">9+2 motile cilium; axoneme; dynein complex; microtubule; outer dynein arm; </t>
  </si>
  <si>
    <t xml:space="preserve">cilium assembly; cilium movement; determination of left/right symmetry; flagellated sperm motility; heart development; lateral ventricle development; microtubule-based movement; outer dynein arm assembly; </t>
  </si>
  <si>
    <t xml:space="preserve">ATP binding; ATP-dependent microtubule motor activity, minus-end-directed; dynein intermediate chain binding; dynein light chain binding; dynein light intermediate chain binding; </t>
  </si>
  <si>
    <t>DLEEYIGDMY</t>
  </si>
  <si>
    <t>SHDGNTDEPEWVKTER</t>
  </si>
  <si>
    <t xml:space="preserve">endoplasmic reticulum; endoplasmic reticulum lumen; endoplasmic reticulum membrane; extracellular region; Golgi apparatus; melanosome; membrane; sarcoplasmic reticulum lumen; </t>
  </si>
  <si>
    <t xml:space="preserve">cellular protein metabolic process; post-translational protein modification; </t>
  </si>
  <si>
    <t>NFAVASRKTF</t>
  </si>
  <si>
    <t>SHELSDFGLESTAGEIPVVAIR</t>
  </si>
  <si>
    <t xml:space="preserve">cell surface; endoplasmic reticulum; endoplasmic reticulum lumen; extracellular exosome; extracellular space; focal adhesion; melanosome; MHC class I peptide loading complex; nucleus; phagocytic vesicle; recycling endosome membrane; </t>
  </si>
  <si>
    <t xml:space="preserve">antigen processing and presentation of exogenous peptide antigen via MHC class I, TAP-dependent; antigen processing and presentation of peptide antigen via MHC class I; cell redox homeostasis; cellular response to interleukin-7; positive regulation of extrinsic apoptotic signaling pathway; protein folding; protein folding in endoplasmic reticulum; response to endoplasmic reticulum stress; </t>
  </si>
  <si>
    <t xml:space="preserve">cysteine-type endopeptidase activity; disulfide oxidoreductase activity; identical protein binding; peptide disulfide oxidoreductase activity; phospholipase C activity; protein disulfide isomerase activity; RNA binding; </t>
  </si>
  <si>
    <t>GCMLCSQRRY</t>
  </si>
  <si>
    <t>SLQPVPER</t>
  </si>
  <si>
    <t>Q9NQH7</t>
  </si>
  <si>
    <t>Xaa-Pro aminopeptidase 3 {ECO:0000312|HGNC:HGNC:28052};</t>
  </si>
  <si>
    <t>Aminopeptidase P3;</t>
  </si>
  <si>
    <t xml:space="preserve">glomerular filtration; protein processing; proteolysis; </t>
  </si>
  <si>
    <t>PVRNLHQSGF</t>
  </si>
  <si>
    <t>SLSGAQIDDNIPR</t>
  </si>
  <si>
    <t>EFEKNKGKGF</t>
  </si>
  <si>
    <t>SVVADTPELQR</t>
  </si>
  <si>
    <t xml:space="preserve">cortical actin cytoskeleton; cytoplasm; focal adhesion; </t>
  </si>
  <si>
    <t xml:space="preserve">actin filament binding; cadherin binding; ion transmembrane transporter activity; metal ion binding; SH3/SH2 adaptor activity; </t>
  </si>
  <si>
    <t>GRAPKEGPAF</t>
  </si>
  <si>
    <t>SWSCSEFDLNEIR</t>
  </si>
  <si>
    <t>Q9P278</t>
  </si>
  <si>
    <t>Folliculin-interacting protein 2;</t>
  </si>
  <si>
    <t>FNIP1-like protein;O6-methylguanine-induced apoptosis 1 protein;</t>
  </si>
  <si>
    <t xml:space="preserve">intrinsic apoptotic signaling pathway in response to DNA damage; mitochondrion organization; negative regulation of transcription by RNA polymerase II; positive regulation of peptidyl-serine phosphorylation; positive regulation of protein complex assembly; protein phosphorylation; regulation of protein phosphorylation; TORC1 signaling; </t>
  </si>
  <si>
    <t xml:space="preserve">ATPase inhibitor activity; chaperone binding; </t>
  </si>
  <si>
    <t>EQLAAELAEY</t>
  </si>
  <si>
    <t>TAKIALLEEAR</t>
  </si>
  <si>
    <t xml:space="preserve">actin cytoskeleton; actin filament; apical part of cell; apical plasma membrane; astrocyte projection; basolateral plasma membrane; brush border; cell body; cell periphery; cell projection; cell tip; ciliary basal body; cortical cytoskeleton; cytoplasm; cytoplasmic side of apical plasma membrane; cytosol; endosome; extracellular exosome; extracellular space; extrinsic component of membrane; fibrillar center; filopodium; focal adhesion; immunological synapse; invadopodium; membrane; microspike; microvillus; microvillus membrane; perinuclear region of cytoplasm; plasma membrane; plasma membrane raft; protein-containing complex; ruffle; ruffle membrane; Schwann cell microvillus; T-tubule; uropod; vesicle; </t>
  </si>
  <si>
    <t xml:space="preserve">actin cytoskeleton reorganization; actin filament bundle assembly; astral microtubule organization; axon guidance; cellular protein-containing complex localization; cellular response to cAMP; cortical microtubule organization; cytoskeletal anchoring at plasma membrane; establishment of centrosome localization; establishment of endothelial barrier; establishment or maintenance of apical/basal cell polarity; filopodium assembly; intestinal D-glucose absorption; leukocyte cell-cell adhesion; membrane to membrane docking; microvillus assembly; negative regulation of ERK1 and ERK2 cascade; negative regulation of interleukin-2 secretion; negative regulation of p38MAPK cascade; negative regulation of T cell receptor signaling pathway; negative regulation of transcription by RNA polymerase II; phosphatidylinositol-mediated signaling; positive regulation of cellular protein catabolic process; positive regulation of early endosome to late endosome transport; positive regulation of gene expression; positive regulation of multicellular organism growth; positive regulation of protein localization to early endosome; positive regulation of protein localization to plasma membrane; positive regulation of protein secretion; protein kinase A signaling; protein localization to cell cortex; protein localization to plasma membrane; receptor internalization; regulation of cell shape; regulation of microvillus length; regulation of organelle assembly; sphingosine-1-phosphate receptor signaling pathway; terminal web assembly; </t>
  </si>
  <si>
    <t xml:space="preserve">actin binding; actin filament binding; ATPase binding; cadherin binding; cell adhesion molecule binding; disordered domain specific binding; identical protein binding; microtubule binding; protein C-terminus binding; protein domain specific binding; protein kinase A binding; protein kinase A catalytic subunit binding; protein kinase A regulatory subunit binding; RNA binding; S100 protein binding; </t>
  </si>
  <si>
    <t>VRDIKEKLCY</t>
  </si>
  <si>
    <t>VALDFEQEMATAASSSSLEKSYELPDGQVITIGNER</t>
  </si>
  <si>
    <t xml:space="preserve">actin cytoskeleton; blood microparticle; calyx of Held; cortical cytoskeleton; cytoplasm; cytoplasmic ribonucleoprotein granule; cytoskeleton; cytosol; dense body; extracellular exosome; extracellular space; focal adhesion; glutamatergic synapse; membrane; NuA4 histone acetyltransferase complex; nuclear chromatin; nucleoplasm; nucleus; plasma membrane; postsynaptic actin cytoskeleton; presynapse; protein-containing complex; ribonucleoprotein complex; Schaffer collateral - CA1 synapse; vesicle; </t>
  </si>
  <si>
    <t xml:space="preserve">ATP-dependent chromatin remodeling; cell junction assembly; cell motility; cellular response to cytochalasin B; ephrin receptor signaling pathway; Fc-gamma receptor signaling pathway involved in phagocytosis; membrane organization; negative regulation of protein binding; platelet aggregation; positive regulation of gene expression, epigenetic; positive regulation of norepinephrine uptake; postsynaptic actin cytoskeleton organization; protein deubiquitination; regulation of cyclin-dependent protein serine/threonine kinase activity; regulation of norepinephrine uptake; regulation of protein localization to plasma membrane; regulation of transmembrane transporter activity; retina homeostasis; substantia nigra development; synaptic vesicle endocytosis; </t>
  </si>
  <si>
    <t xml:space="preserve">ATP binding; identical protein binding; kinesin binding; nitric-oxide synthase binding; protein kinase binding; structural constituent of cytoskeleton; structural constituent of postsynaptic actin cytoskeleton; Tat protein binding; tau protein binding; </t>
  </si>
  <si>
    <t>GPLQLRFSPY</t>
  </si>
  <si>
    <t>VFNGGTILAIAGEDFAIVASDTR</t>
  </si>
  <si>
    <t xml:space="preserve">cytoplasm; cytosol; extracellular exosome; extracellular region; ficolin-1-rich granule lumen; nucleoplasm; nucleus; proteasome complex; proteasome core complex; proteasome core complex, beta-subunit complex; secretory granule lumen; </t>
  </si>
  <si>
    <t xml:space="preserve">neutrophil degranulation; post-translational protein modification; proteasomal protein catabolic process; proteasomal ubiquitin-independent protein catabolic process; proteasome-mediated ubiquitin-dependent protein catabolic process; protein deubiquitination; viral process; </t>
  </si>
  <si>
    <t xml:space="preserve">endopeptidase activity; threonine-type endopeptidase activity; </t>
  </si>
  <si>
    <t>VAMAPKPGPY</t>
  </si>
  <si>
    <t>VKEMNDAAMFYTNR</t>
  </si>
  <si>
    <t xml:space="preserve">azurophil granule lumen; cortical actin cytoskeleton; extracellular exosome; extracellular region; focal adhesion; plasma membrane; </t>
  </si>
  <si>
    <t>RVVACNLYPF</t>
  </si>
  <si>
    <t>VKTVASPGVTVEEAVEQIDIGGVTLLR</t>
  </si>
  <si>
    <t xml:space="preserve">'de novo' IMP biosynthetic process; animal organ regeneration; brainstem development; cellular response to interleukin-7; cerebellum development; cerebral cortex development; dihydrofolate metabolic process; nucleobase-containing compound metabolic process; nucleoside metabolic process; purine ribonucleoside monophosphate biosynthetic process; response to inorganic substance; tetrahydrofolate biosynthetic process; </t>
  </si>
  <si>
    <t>SKAMGIMNSF</t>
  </si>
  <si>
    <t>VNDIFER</t>
  </si>
  <si>
    <t xml:space="preserve">cytosol; extracellular exosome; nucleoplasm; nucleosome; nucleus; protein-containing complex; </t>
  </si>
  <si>
    <t xml:space="preserve">DNA binding; enzyme binding; protein heterodimerization activity; STAT family protein binding; ubiquitin-like protein ligase binding; </t>
  </si>
  <si>
    <t>WLGGSSWPGY</t>
  </si>
  <si>
    <t>VRPLPPAAIESPAVAAPAYSR</t>
  </si>
  <si>
    <t xml:space="preserve">axon cytoplasm; cytoplasm; cytoskeleton; cytosol; extracellular exosome; extracellular space; focal adhesion; nucleus; plasma membrane; proteasome complex; spindle; Z disc; </t>
  </si>
  <si>
    <t xml:space="preserve">anterograde axonal protein transport; cellular response to vascular endothelial growth factor stimulus; chaperone-mediated protein folding; intracellular signal transduction; negative regulation of apoptotic process; negative regulation of oxidative stress-induced intrinsic apoptotic signaling pathway; negative regulation of protein kinase activity; platelet aggregation; positive regulation of angiogenesis; positive regulation of blood vessel endothelial cell migration; positive regulation of endothelial cell chemotaxis; positive regulation of endothelial cell chemotaxis by VEGF-activated vascular endothelial growth factor receptor signaling pathway; positive regulation of interleukin-1 beta production; positive regulation of tumor necrosis factor biosynthetic process; regulation of autophagy; regulation of I-kappaB kinase/NF-kappaB signaling; regulation of mRNA stability; regulation of protein phosphorylation; regulation of translational initiation; response to unfolded protein; response to virus; retina homeostasis; </t>
  </si>
  <si>
    <t xml:space="preserve">identical protein binding; protein folding chaperone; protein homodimerization activity; protein kinase binding; protein kinase C binding; protein kinase C inhibitor activity; RNA binding; ubiquitin binding; </t>
  </si>
  <si>
    <t xml:space="preserve">cytoplasm; cytosol; endocytic vesicle lumen; extracellular exosome; extracellular region; microtubule; nucleoplasm; nucleus; protein-containing complex; </t>
  </si>
  <si>
    <t xml:space="preserve">chaperone cofactor-dependent protein refolding; positive regulation of MHC class I biosynthetic process; positive regulation of NK T cell activation; receptor-mediated endocytosis; regulation of cellular response to heat; response to unfolded protein; </t>
  </si>
  <si>
    <t>GSTEEAFMTF</t>
  </si>
  <si>
    <t>YSEVKQIEKR</t>
  </si>
  <si>
    <t xml:space="preserve">Hsp70 protein binding; </t>
  </si>
  <si>
    <t xml:space="preserve">cardiac ventricle development; heart trabecula morphogenesis; negative regulation of striated muscle cell apoptotic process; negative regulation of transcription from RNA polymerase II promoter involved in heart development; positive regulation of cell proliferation involved in heart morphogenesis; positive regulation of skeletal muscle tissue growth; positive regulation of transcription from RNA polymerase II promoter involved in heart development; protein transport; regulation of skeletal muscle fiber development; skeletal muscle tissue regeneration; translation; </t>
  </si>
  <si>
    <t>SMGGGEGNHR</t>
  </si>
  <si>
    <t>AADSQNSGEGNTGAAESSFSQEVSR</t>
  </si>
  <si>
    <t xml:space="preserve">cell division; cellular response to heat; cellular response to interferon-alpha; mitotic spindle assembly checkpoint; mRNA export from nucleus; mRNA export from nucleus in response to heat stress; negative regulation of RNA export from nucleus; negative regulation of transcription by RNA polymerase II; negative regulation of translational initiation; nuclear pore organization; positive regulation of heterochromatin assembly; positive regulation of intracellular protein transport; positive regulation of mitotic cell cycle spindle assembly checkpoint; positive regulation of protein export from nucleus; positive regulation of protein import into nucleus; protein import into nucleus; regulation of mitotic sister chromatid separation; regulation of mitotic spindle assembly; regulation of protein localization; response to epidermal growth factor; RNA export from nucleus; RNA import into nucleus; viral process; </t>
  </si>
  <si>
    <t xml:space="preserve">chromatin binding; dynein complex binding; heat shock protein binding; mitogen-activated protein kinase binding; mRNA binding; protein homodimerization activity; RNA binding; structural constituent of nuclear pore; tubulin binding; </t>
  </si>
  <si>
    <t>AAHQDRVEQI</t>
  </si>
  <si>
    <t>AAIAQELNELDYYDSHNVNTR</t>
  </si>
  <si>
    <t>TAFIQTQQLH</t>
  </si>
  <si>
    <t>AAMADTFLEHMCR</t>
  </si>
  <si>
    <t xml:space="preserve">cilium; collagen-containing extracellular matrix; cytoplasm; cytosol; extracellular exosome; extracellular region; extracellular vesicle; ficolin-1-rich granule lumen; mitochondrion; nucleus; pyruvate kinase complex; secretory granule lumen; vesicle; </t>
  </si>
  <si>
    <t xml:space="preserve">animal organ regeneration; canonical glycolysis; cellular response to insulin stimulus; glycolytic process; liver development; neutrophil degranulation; positive regulation of sprouting angiogenesis; programmed cell death; protein homotetramerization; response to gravity; response to hypoxia; response to muscle inactivity; response to nutrient; skeletal muscle tissue regeneration; </t>
  </si>
  <si>
    <t xml:space="preserve">ADP binding; ATP binding; cadherin binding; identical protein binding; kinase activity; magnesium ion binding; MHC class II protein complex binding; potassium ion binding; pyruvate kinase activity; RNA binding; thyroid hormone binding; </t>
  </si>
  <si>
    <t>SSASTSQSTR</t>
  </si>
  <si>
    <t>AASIFGGAKPVDTAAR</t>
  </si>
  <si>
    <t>DLYTAKGLFR</t>
  </si>
  <si>
    <t>AAVPSGASTGIYEALELR</t>
  </si>
  <si>
    <t>CLRDLDQASL</t>
  </si>
  <si>
    <t>AAVSQQLAPR</t>
  </si>
  <si>
    <t xml:space="preserve">cell surface; cytoskeleton; cytosol; extracellular exosome; extracellular region; focal adhesion; ruffle; ruffle membrane; </t>
  </si>
  <si>
    <t xml:space="preserve">cell-cell junction assembly; cell-substrate junction assembly; cortical actin cytoskeleton organization; cytoskeletal anchoring at plasma membrane; integrin activation; integrin-mediated signaling pathway; IRE1-mediated unfolded protein response; muscle contraction; platelet aggregation; platelet degranulation; viral process; </t>
  </si>
  <si>
    <t>KDCVGPEVEK</t>
  </si>
  <si>
    <t>ACANPAAGSVILLENLR</t>
  </si>
  <si>
    <t>GQLERYLGAA</t>
  </si>
  <si>
    <t>ADGCGGATVR</t>
  </si>
  <si>
    <t>Q8TF30</t>
  </si>
  <si>
    <t>WASP homolog-associated protein with actin, membranes and microtubules;</t>
  </si>
  <si>
    <t>WAS protein homology region 2 domain-containing protein 1;</t>
  </si>
  <si>
    <t xml:space="preserve">cytoplasm; cytoplasmic vesicle membrane; cytosol; endoplasmic reticulum-Golgi intermediate compartment membrane; Golgi membrane; microtubule; </t>
  </si>
  <si>
    <t xml:space="preserve">actin filament organization; actin filament reorganization; Arp2/3 complex-mediated actin nucleation; cell cycle arrest; endoplasmic reticulum to Golgi vesicle-mediated transport; focal adhesion assembly; lamellipodium assembly; plasma membrane tubulation; positive regulation of actin nucleation; </t>
  </si>
  <si>
    <t xml:space="preserve">actin binding; Arp2/3 complex binding; GTP-Rho binding; microtubule binding; </t>
  </si>
  <si>
    <t>CYDNTFANTC</t>
  </si>
  <si>
    <t>AECQQLIGHDSR</t>
  </si>
  <si>
    <t xml:space="preserve">actin binding; metal ion binding; </t>
  </si>
  <si>
    <t>GDLSMPVKTR</t>
  </si>
  <si>
    <t>AEGEDDGFGEAGDPR</t>
  </si>
  <si>
    <t>Q8N1Y9</t>
  </si>
  <si>
    <t>Putative uncharacterized protein FLJ37218;</t>
  </si>
  <si>
    <t>RDRDSMRQIR</t>
  </si>
  <si>
    <t>AEISELPSIVQDLANGNITWADVEAR</t>
  </si>
  <si>
    <t xml:space="preserve">axon; cytoplasm; cytosol; extracellular exosome; mitochondrial matrix; mitochondrion; secretory granule; </t>
  </si>
  <si>
    <t xml:space="preserve">diadenosine tetraphosphate biosynthetic process; glycyl-tRNA aminoacylation; mitochondrial glycyl-tRNA aminoacylation; tRNA aminoacylation for protein translation; </t>
  </si>
  <si>
    <t xml:space="preserve">ATP binding; bis(5'-nucleosyl)-tetraphosphatase (asymmetrical) activity; glycine-tRNA ligase activity; identical protein binding; protein dimerization activity; </t>
  </si>
  <si>
    <t>MVQEDLEKTR</t>
  </si>
  <si>
    <t>AELKTAMSTPHVAEPAENEQDEQDENGAEASADLR</t>
  </si>
  <si>
    <t xml:space="preserve">apical part of cell; apical plasma membrane; basolateral plasma membrane; blood microparticle; cell periphery; cell surface; cytoplasm; cytoskeleton; cytosol; extracellular exosome; extracellular space; filopodium; focal adhesion; invadopodium; microvillus; microvillus membrane; nucleus; perinuclear region of cytoplasm; plasma membrane; pseudopodium; uropod; vesicle; </t>
  </si>
  <si>
    <t xml:space="preserve">cellular response to testosterone stimulus; establishment of endothelial barrier; establishment of epithelial cell apical/basal polarity; gland morphogenesis; immunological synapse formation; interleukin-12-mediated signaling pathway; leukocyte cell-cell adhesion; leukocyte migration; membrane to membrane docking; positive regulation of cellular protein catabolic process; positive regulation of early endosome to late endosome transport; positive regulation of gene expression; positive regulation of podosome assembly; positive regulation of protein localization to early endosome; regulation of cell shape; regulation of cell size; regulation of lymphocyte migration; regulation of organelle assembly; T cell aggregation; T cell migration; T cell proliferation; </t>
  </si>
  <si>
    <t xml:space="preserve">actin binding; cell adhesion molecule binding; double-stranded RNA binding; enzyme binding; protein kinase binding; signaling receptor binding; structural constituent of cytoskeleton; </t>
  </si>
  <si>
    <t>GKDASGNKVK</t>
  </si>
  <si>
    <t>KMKGDYYRYL</t>
  </si>
  <si>
    <t>AEVATGEKR</t>
  </si>
  <si>
    <t xml:space="preserve">cytosol; extracellular exosome; focal adhesion; membrane; mitochondrion; presynapse; </t>
  </si>
  <si>
    <t xml:space="preserve">cellular response to insulin stimulus; ciliary basal body-plasma membrane docking; G2/M transition of mitotic cell cycle; membrane organization; negative regulation of protein kinase activity; positive regulation of protein insertion into mitochondrial membrane involved in apoptotic signaling pathway; protein targeting; regulation of G2/M transition of mitotic cell cycle; regulation of neuron differentiation; regulation of signal transduction; regulation of synaptic plasticity; </t>
  </si>
  <si>
    <t xml:space="preserve">identical protein binding; insulin-like growth factor receptor binding; protein domain specific binding; protein kinase C binding; protein kinase C inhibitor activity; receptor tyrosine kinase binding; RNA binding; </t>
  </si>
  <si>
    <t>LSGMESYCVR</t>
  </si>
  <si>
    <t>AFADAMEVIPSTLAENAGLNPISTVTELR</t>
  </si>
  <si>
    <t xml:space="preserve">binding of sperm to zona pellucida; positive regulation of establishment of protein localization to telomere; positive regulation of protein localization to Cajal body; positive regulation of telomerase activity; positive regulation of telomerase RNA localization to Cajal body; positive regulation of telomere maintenance via telomerase; protein folding; protein stabilization; scaRNA localization to Cajal body; toxin transport; </t>
  </si>
  <si>
    <t xml:space="preserve">ATP binding; RNA binding; unfolded protein binding; </t>
  </si>
  <si>
    <t>DSTDLVAKLR</t>
  </si>
  <si>
    <t>AFHNEAQVNPER</t>
  </si>
  <si>
    <t xml:space="preserve">acrosomal vesicle; cell body; centrosome; chaperonin-containing T-complex; cytosol; extracellular exosome; Golgi apparatus; microtubule; nuclear heterochromatin; pericentriolar material; zona pellucida receptor complex; </t>
  </si>
  <si>
    <t xml:space="preserve">binding of sperm to zona pellucida; interleukin-12-mediated signaling pathway; positive regulation of establishment of protein localization to telomere; positive regulation of protein localization to Cajal body; positive regulation of telomerase activity; positive regulation of telomerase RNA localization to Cajal body; positive regulation of telomere maintenance via telomerase; protein folding; protein stabilization; regulation of macrophage apoptotic process; scaRNA localization to Cajal body; toxin transport; translocation of peptides or proteins into host cell cytoplasm; tubulin complex assembly; </t>
  </si>
  <si>
    <t xml:space="preserve">cell body; centrosome; chaperonin-containing T-complex; cytosol; extracellular exosome; microtubule; nucleolus; </t>
  </si>
  <si>
    <t xml:space="preserve">binding of sperm to zona pellucida;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response to virus; toxin transport; </t>
  </si>
  <si>
    <t xml:space="preserve">ATP binding; beta-tubulin binding; G-protein beta-subunit binding; mRNA 3'-UTR binding; mRNA 5'-UTR binding; unfolded protein binding; </t>
  </si>
  <si>
    <t>RAKAKSRSSR</t>
  </si>
  <si>
    <t>AGLQFPVGR</t>
  </si>
  <si>
    <t xml:space="preserve">chromatin organization; negative regulation of cell population proliferation; </t>
  </si>
  <si>
    <t>LLMPPVEVGG</t>
  </si>
  <si>
    <t>AGPPPIQDGEFTFLLPAGR</t>
  </si>
  <si>
    <t>Q13445</t>
  </si>
  <si>
    <t>Transmembrane emp24 domain-containing protein 1;</t>
  </si>
  <si>
    <t>Interleukin-1 receptor-like 1 ligand;Putative T1/ST2 receptor-binding protein;p24 family protein gamma-1;</t>
  </si>
  <si>
    <t xml:space="preserve">COPII-coated ER to Golgi transport vesicle; endoplasmic reticulum; endoplasmic reticulum membrane; endoplasmic reticulum-Golgi intermediate compartment; endoplasmic reticulum-Golgi intermediate compartment membrane; Golgi apparatus; integral component of membrane; plasma membrane; </t>
  </si>
  <si>
    <t xml:space="preserve">cell-cell signaling; endoplasmic reticulum to Golgi vesicle-mediated transport; Golgi organization; intracellular protein transport; signal transduction; </t>
  </si>
  <si>
    <t xml:space="preserve">signaling receptor binding; </t>
  </si>
  <si>
    <t>AANVAARFGL</t>
  </si>
  <si>
    <t>AHTLDAAER</t>
  </si>
  <si>
    <t>Q8N239</t>
  </si>
  <si>
    <t>Kelch-like protein 34;</t>
  </si>
  <si>
    <t>Creatine kinase B-type {ECO:0000305};</t>
  </si>
  <si>
    <t>Brain creatine kinase {ECO:0000303|PubMed:2828370};Creatine kinase B chain {ECO:0000303|PubMed:3692484};Creatine phosphokinase B-type;</t>
  </si>
  <si>
    <t xml:space="preserve">cytosol; dendrite; extracellular exosome; extracellular space; neuronal cell body; nucleus; </t>
  </si>
  <si>
    <t xml:space="preserve">collagen-containing extracellular matrix; cytoplasm; cytosol; endothelial microparticle; external side of plasma membrane; extracellular exosome; extracellular region; focal adhesion; intracellular; membrane; </t>
  </si>
  <si>
    <t xml:space="preserve">blood coagulation; cellular response to gonadotropin-releasing hormone; cellular response to lead ion; negative regulation of apoptotic process; negative regulation of blood coagulation; negative regulation of prolactin secretion; negative regulation of sequestering of calcium ion; platelet degranulation; positive regulation of apoptotic process; protein homooligomerization; regulation of flagellated sperm motility; response to calcium ion; response to organic substance; response to thyroid hormone; signal transduction; </t>
  </si>
  <si>
    <t xml:space="preserve">calcium ion binding; calcium-dependent phospholipid binding; calcium-transporting ATPase activity; heparin binding; molecular adaptor activity; peptide hormone binding; phospholipase inhibitor activity; phospholipid binding; receptor tyrosine kinase binding; </t>
  </si>
  <si>
    <t>KIGEHTPSAL</t>
  </si>
  <si>
    <t>AIMENANVLAR</t>
  </si>
  <si>
    <t xml:space="preserve">actin cytoskeleton; cytosol; extracellular exosome; extracellular region; extracellular space; ficolin-1-rich granule lumen; I band; M band; membrane; nucleus; platelet alpha granule lumen; secretory granule lumen; sperm head; tertiary granule lumen; </t>
  </si>
  <si>
    <t xml:space="preserve">actin filament organization; ATP biosynthetic process; binding of sperm to zona pellucida; canonical glycolysis; fructose 1,6-bisphosphate metabolic process; fructose metabolic process; gluconeogenesis; glycolytic process; muscle cell cellular homeostasis; neutrophil degranulation; platelet degranulation; protein homotetramerization; regulation of cell shape; striated muscle contraction; </t>
  </si>
  <si>
    <t>SGTKRALIQC</t>
  </si>
  <si>
    <t>AKDIAKASDEVTR</t>
  </si>
  <si>
    <t xml:space="preserve">adherens junction; brush border; cell; cell-cell adherens junction; cell-cell junction; cell-substrate junction; costamere; cytoskeleton; cytosol; extracellular exosome; extracellular region; extracellular vesicle; fascia adherens; ficolin-1-rich granule lumen; focal adhesion; inner dense plaque of desmosome; membrane raft; outer dense plaque of desmosome; plasma membrane; podosome; protein-containing complex; sarcolemma; secretory granule lumen; specific granule lumen; terminal web; zonula adherens; </t>
  </si>
  <si>
    <t xml:space="preserve">adherens junction assembly; apical junction assembly; axon extension; cell adhesion; cell-matrix adhesion; epithelial cell-cell adhesion; lamellipodium assembly; morphogenesis of an epithelium; muscle contraction; negative regulation of cell migration; neutrophil degranulation; platelet aggregation; platelet degranulation; protein localization to cell surface; </t>
  </si>
  <si>
    <t>LAKERQEAEE</t>
  </si>
  <si>
    <t>GEDFSETLTR</t>
  </si>
  <si>
    <t>AKFEELNMDLFR</t>
  </si>
  <si>
    <t>Endoplasmic reticulum chaperone BiP {ECO:0000305};</t>
  </si>
  <si>
    <t>78 kDa glucose-regulated protein {ECO:0000303|PubMed:2840249};Binding-immunoglobulin protein {ECO:0000303|Ref.4};Heat shock protein 70 family protein 5 {ECO:0000305};Heat shock protein family A member 5 {ECO:0000312|HGNC:HGNC:5238};Immunoglobulin heavy chain-binding protein {ECO:0000303|Ref.4};</t>
  </si>
  <si>
    <t xml:space="preserve">cell surface; cytoplasm; cytosol; endoplasmic reticulum; endoplasmic reticulum chaperone complex; endoplasmic reticulum lumen; endoplasmic reticulum membrane; endoplasmic reticulum-Golgi intermediate compartment; extracellular exosome; focal adhesion; integral component of endoplasmic reticulum membrane; intracellular membrane-bounded organelle; melanosome; membrane; midbody; mitochondrion; nucleus; plasma membrane; protein-containing complex; smooth endoplasmic reticulum; </t>
  </si>
  <si>
    <t xml:space="preserve">ATF6-mediated unfolded protein response; cellular response to antibiotic; cellular response to calcium ion; cellular response to cAMP; cellular response to drug; cellular response to gamma radiation; cellular response to glucose starvation; cellular response to heat; cellular response to interleukin-4; cellular response to manganese ion; cellular response to nerve growth factor stimulus; cellular response to unfolded protein; cerebellar Purkinje cell layer development; cerebellum structural organization; chaperone cofactor-dependent protein refolding; endoplasmic reticulum unfolded protein response; ER overload response; IRE1-mediated unfolded protein response; luteolysis; maintenance of protein localization in endoplasmic reticulum; negative regulation of apoptotic process; negative regulation of IRE1-mediated unfolded protein response; negative regulation of protein homodimerization activity; negative regulation of transforming growth factor beta receptor signaling pathway; neuron apoptotic process; neuron differentiation; PERK-mediated unfolded protein response; positive regulation of cell migration; positive regulation of neuron projection development; positive regulation of protein ubiquitination; positive regulation of transcription from RNA polymerase II promoter in response to endoplasmic reticulum stress; protein folding in endoplasmic reticulum; protein refolding; regulation of ATF6-mediated unfolded protein response; regulation of IRE1-mediated unfolded protein response; regulation of PERK-mediated unfolded protein response; regulation of protein folding in endoplasmic reticulum; response to cocaine; response to methamphetamine hydrochloride; response to unfolded protein; stress response to metal ion; substantia nigra development; toxin transport; ubiquitin-dependent ERAD pathway; </t>
  </si>
  <si>
    <t xml:space="preserve">ATP binding; ATPase activity; ATPase activity, coupled; cadherin binding; calcium ion binding; chaperone binding; enzyme binding; heat shock protein binding; misfolded protein binding; protein domain specific binding; protein folding chaperone; ribosome binding; ubiquitin protein ligase binding; unfolded protein binding; </t>
  </si>
  <si>
    <t>MEKTELIQK</t>
  </si>
  <si>
    <t>AKLAEQAER</t>
  </si>
  <si>
    <t>QASAMQLSQC</t>
  </si>
  <si>
    <t>AKNLGTALAELR</t>
  </si>
  <si>
    <t>VLKIGEHTPS</t>
  </si>
  <si>
    <t>ALAIMENANVLAR</t>
  </si>
  <si>
    <t>ELDAYEAEGL</t>
  </si>
  <si>
    <t>ALDDEDVEELTASQR</t>
  </si>
  <si>
    <t xml:space="preserve">chromatin; cytoplasm; MCM complex; microtubule cytoskeleton; nuclear chromosome, telomeric region; nuclear origin of replication recognition complex; nucleoplasm; nucleus; </t>
  </si>
  <si>
    <t xml:space="preserve">apoptotic process; cellular response to interleukin-4; cochlea development; DNA replication; DNA replication initiation; DNA unwinding involved in DNA replication; G1/S transition of mitotic cell cycle; negative regulation of DNA helicase activity; nucleosome assembly; </t>
  </si>
  <si>
    <t xml:space="preserve">ATP binding; DNA binding; DNA replication origin binding; enzyme binding; helicase activity; histone binding; metal ion binding; </t>
  </si>
  <si>
    <t>QQELEEQTRR</t>
  </si>
  <si>
    <t>ALELEQER</t>
  </si>
  <si>
    <t>MVGRR</t>
  </si>
  <si>
    <t>ALIVLAHSER</t>
  </si>
  <si>
    <t xml:space="preserve">cytoplasm; cytosol; dendrite; neuronal cell body; </t>
  </si>
  <si>
    <t xml:space="preserve">aging; cellular response to hydrogen peroxide; cellular response to metal ion; negative regulation of apoptotic process; negative regulation of catalytic activity; nitric oxide biosynthetic process; positive regulation of neuron apoptotic process; regulation of cellular amino acid metabolic process; response to electrical stimulus; response to estradiol; response to ethanol; response to hydrogen sulfide; response to nitrogen compound; response to nutrient; response to toxic substance; synaptic transmission, cholinergic; xenobiotic metabolic process; </t>
  </si>
  <si>
    <t xml:space="preserve">cytochrome-b5 reductase activity, acting on NAD(P)H; electron transfer activity; identical protein binding; NAD(P)H dehydrogenase (quinone) activity; oxidoreductase activity; RNA binding; superoxide dismutase activity; </t>
  </si>
  <si>
    <t>QKRDLGEELE</t>
  </si>
  <si>
    <t>ALKTELEDTLDSTAAQQELR</t>
  </si>
  <si>
    <t xml:space="preserve">actin cytoskeleton; actomyosin; actomyosin contractile ring; brush border; cell leading edge; cell-cell adherens junction; cleavage furrow; cytoplasm; cytosol; extracellular exosome; focal adhesion; immunological synapse; membrane; myosin II complex; myosin II filament; neuromuscular junction; nucleus; plasma membrane; protein-containing complex; ruffle; spindle; stress fiber; uropod; </t>
  </si>
  <si>
    <t xml:space="preserve">actin binding; actin filament binding; actin-dependent ATPase activity; ADP binding; ATP binding; ATPase activity; cadherin binding; calmodulin binding; integrin binding; microfilament motor activity; motor activity; protein domain specific binding; protein homodimerization activity; protein membrane anchor; RNA binding; </t>
  </si>
  <si>
    <t>WREATKAARE</t>
  </si>
  <si>
    <t>ALLSSAVDHGSDEVKFR</t>
  </si>
  <si>
    <t xml:space="preserve">azurophil granule lumen; cell body; chaperonin-containing T-complex; cytosol; extracellular exosome; extracellular region; microtubule; zona pellucida receptor complex; </t>
  </si>
  <si>
    <t xml:space="preserve">ATP binding; protein folding chaperone; ubiquitin protein ligase binding; unfolded protein binding; </t>
  </si>
  <si>
    <t>VALAQAVNAR</t>
  </si>
  <si>
    <t>ALPAVQQNNLDEDLIR</t>
  </si>
  <si>
    <t xml:space="preserve">cellular response to DNA damage stimulus; protein modification by small protein conjugation; protein ubiquitination; </t>
  </si>
  <si>
    <t>ALTVPELTQQMFDAR</t>
  </si>
  <si>
    <t>Q9BUF5</t>
  </si>
  <si>
    <t>Tubulin beta-6 chain;</t>
  </si>
  <si>
    <t>Tubulin beta class V;</t>
  </si>
  <si>
    <t xml:space="preserve">cytoplasm; extracellular exosome; microtubule; nucleus; </t>
  </si>
  <si>
    <t xml:space="preserve">microtubule cytoskeleton organization; microtubule-based process; mitotic cell cycle; </t>
  </si>
  <si>
    <t>HDSPEDVKRR</t>
  </si>
  <si>
    <t>AMADPEVQQIMSDPAMR</t>
  </si>
  <si>
    <t xml:space="preserve">chaperone complex; cytosol; Golgi apparatus; nucleus; protein-containing complex; </t>
  </si>
  <si>
    <t xml:space="preserve">cellular response to interleukin-7; </t>
  </si>
  <si>
    <t xml:space="preserve">chaperone binding; Hsp70 protein binding; Hsp90 protein binding; protein C-terminus binding; RNA binding; </t>
  </si>
  <si>
    <t>EEKHQKQMER</t>
  </si>
  <si>
    <t>AMLENEKKKR</t>
  </si>
  <si>
    <t>PREIFKQKER</t>
  </si>
  <si>
    <t>AMSTTSISSPQPGKLR</t>
  </si>
  <si>
    <t>ELQSEGGQSA</t>
  </si>
  <si>
    <t>APSPASWACSPNLR</t>
  </si>
  <si>
    <t>Q96CB9</t>
  </si>
  <si>
    <t>5-methylcytosine rRNA methyltransferase NSUN4;</t>
  </si>
  <si>
    <t>NOL1/NOP2/Sun domain family member 4;</t>
  </si>
  <si>
    <t xml:space="preserve">mitochondrial large ribosomal subunit; mitochondrial matrix; </t>
  </si>
  <si>
    <t xml:space="preserve">mature ribosome assembly; positive regulation of mitochondrial translation; rRNA methylation; </t>
  </si>
  <si>
    <t xml:space="preserve">methyltransferase activity; rRNA (cytosine-C5-)-methyltransferase activity; small ribosomal subunit rRNA binding; </t>
  </si>
  <si>
    <t>LKQIEEQTKK</t>
  </si>
  <si>
    <t>AQQELEEQTR</t>
  </si>
  <si>
    <t>DIQVKELEKR</t>
  </si>
  <si>
    <t>ASGQAFELILSPR</t>
  </si>
  <si>
    <t>ENTFSRPGGR</t>
  </si>
  <si>
    <t>ASVDTKEAEGAPQVEAGKR</t>
  </si>
  <si>
    <t xml:space="preserve">muscle contraction; </t>
  </si>
  <si>
    <t>MATGAN</t>
  </si>
  <si>
    <t>ATPLDFPSKKR</t>
  </si>
  <si>
    <t xml:space="preserve">Leydig cell differentiation; male sex determination; mRNA 3'-splice site recognition; mRNA splicing, via spliceosome; negative regulation of smooth muscle cell proliferation; nuclear body organization; regulation of steroid biosynthetic process; spliceosomal complex assembly; </t>
  </si>
  <si>
    <t>SDTTTPIKLL</t>
  </si>
  <si>
    <t>AVAATAPPDAPNR</t>
  </si>
  <si>
    <t xml:space="preserve">cytoplasm; cytoplasmic microtubule; cytoplasmic ribonucleoprotein granule; cytosol; extracellular exosome; membrane raft; microtubule; microtubule cytoskeleton; myelin sheath; neuromuscular junction; nucleus; recycling endosome; </t>
  </si>
  <si>
    <t xml:space="preserve">cell division; ciliary basal body-plasma membrane docking; cytoskeleton-dependent intracellular transport; G2/M transition of mitotic cell cycle; microtubule cytoskeleton organization; microtubule-based process; mitotic cell cycle; regulation of G2/M transition of mitotic cell cycle; regulation of synapse organization; </t>
  </si>
  <si>
    <t>GEKINYTEGR</t>
  </si>
  <si>
    <t>AVLHVALR</t>
  </si>
  <si>
    <t xml:space="preserve">ciliary membrane; cytosol; extracellular exosome; extracellular region; ficolin-1-rich granule lumen; membrane; neuron projection; nucleoplasm; plasma membrane; secretory granule lumen; </t>
  </si>
  <si>
    <t xml:space="preserve">aldehyde catabolic process; canonical glycolysis; carbohydrate metabolic process; erythrocyte homeostasis; gluconeogenesis; glucose 6-phosphate metabolic process; glucose homeostasis; glycolytic process; hemostasis; humoral immune response; in utero embryonic development; learning or memory; mesoderm formation; methylglyoxal biosynthetic process; negative regulation of cysteine-type endopeptidase activity involved in apoptotic process; negative regulation of neuron apoptotic process; neutrophil degranulation; positive regulation of endothelial cell migration; positive regulation of immunoglobulin secretion; response to cadmium ion; response to estradiol; response to immobilization stress; response to morphine; response to muscle stretch; response to progesterone; response to testosterone; </t>
  </si>
  <si>
    <t>EKMEAEDYVM</t>
  </si>
  <si>
    <t>AVVDKAAEAGGAEEQYGFLTTPTKQLGAQSPGR</t>
  </si>
  <si>
    <t>P46821</t>
  </si>
  <si>
    <t>Microtubule-associated protein 1B;</t>
  </si>
  <si>
    <t xml:space="preserve">apical dendrite; axon; basal dendrite; cell junction; cell projection; cytosol; dendrite; dendritic spine; hippocampal mossy fiber; microtubule; microtubule associated complex; neuronal cell body; photoreceptor outer segment; plasma membrane; postsynaptic density; somatodendritic compartment; synapse; </t>
  </si>
  <si>
    <t xml:space="preserve">axon extension; axonogenesis; cellular process; dendrite development; establishment of monopolar cell polarity; microtubule bundle formation; microtubule cytoskeleton organization; mitochondrion transport along microtubule; negative regulation of intracellular transport; neuron migration; positive regulation of axon extension; regulation of microtubule depolymerization; </t>
  </si>
  <si>
    <t xml:space="preserve">actin binding; microtubule binding; structural molecule activity; tubulin binding; </t>
  </si>
  <si>
    <t>IGSNLSIRIA</t>
  </si>
  <si>
    <t>AYKSILQER</t>
  </si>
  <si>
    <t xml:space="preserve">cytosol; extracellular region; Ku70; membrane; nonhomologous end joining complex; nuclear chromosome, telomeric region; nuclear telomere cap complex; nucleolus; nucleoplasm; nucleus; plasma membrane; protein-containing complex; protein-DNA complex; ribonucleoprotein complex; secretory granule lumen; site of DNA damage; </t>
  </si>
  <si>
    <t xml:space="preserve">activation of innate immune response; brain development; cell population proliferation; cellular hyperosmotic salinity response; cellular response to DNA damage stimulus; cellular response to fatty acid; cellular response to gamma radiation; cellular response to leukemia inhibitory factor; cellular response to X-ray; DNA recombination; double-strand break repair; double-strand break repair via nonhomologous end joining; establishment of integrated proviral latency; hematopoietic stem cell differentiation; innate immune response; negative regulation of t-circle formation; negative regulation of transcription, DNA-templated; neutrophil degranulation; positive regulation of catalytic activity; positive regulation of neurogenesis; positive regulation of protein kinase activity; positive regulation of telomerase activity; positive regulation of telomere maintenance via telomerase; positive regulation of type I interferon production; protein localization to chromosome, telomeric region; regulation of smooth muscle cell proliferation; regulation of telomere maintenance; response to drug; telomere maintenance; </t>
  </si>
  <si>
    <t xml:space="preserve">ATP binding; ATP-dependent DNA helicase activity; damaged DNA binding; DNA binding; DNA end binding; double-stranded DNA binding; enzyme activator activity; protein C-terminus binding; protein-containing complex binding; RNA binding; telomeric DNA binding; transcription regulatory region DNA binding; ubiquitin protein ligase binding; </t>
  </si>
  <si>
    <t xml:space="preserve">blood microparticle; endoplasmic reticulum; endoplasmic reticulum lumen; extracellular exosome; extracellular region; extracellular space; Golgi apparatus; nucleus; platelet alpha granule lumen; protein-containing complex; </t>
  </si>
  <si>
    <t xml:space="preserve">cellular protein metabolic process; cellular response to starvation; high-density lipoprotein particle remodeling; maintenance of mitochondrion location; negative regulation of apoptotic process; negative regulation of programmed cell death; negative regulation of protein oligomerization; platelet degranulation; post-translational protein modification; receptor-mediated endocytosis; retina homeostasis; </t>
  </si>
  <si>
    <t xml:space="preserve">antioxidant activity; chaperone binding; copper ion binding; DNA binding; drug binding; exogenous protein binding; fatty acid binding; identical protein binding; pyridoxal phosphate binding; toxic substance binding; </t>
  </si>
  <si>
    <t>AIKKHNVGVK</t>
  </si>
  <si>
    <t>CATITPDEKR</t>
  </si>
  <si>
    <t xml:space="preserve">2-oxoglutarate metabolic process; female gonad development; glutathione metabolic process; glyoxylate cycle; isocitrate metabolic process; NADP metabolic process; NADPH regeneration; neutrophil degranulation; protein targeting to peroxisome; regulation of phospholipid biosynthetic process; regulation of phospholipid catabolic process; response to oxidative stress; response to steroid hormone; tricarboxylic acid cycle; </t>
  </si>
  <si>
    <t xml:space="preserve">(R)-2-hydroxyglutarate dehydrogenase activity; cadherin binding; identical protein binding; isocitrate dehydrogenase (NADP+) activity; magnesium ion binding; NAD binding; NADP binding; protein homodimerization activity; signaling receptor binding; </t>
  </si>
  <si>
    <t>MM</t>
  </si>
  <si>
    <t>CGAPSATQPATAETQHIADQVR</t>
  </si>
  <si>
    <t xml:space="preserve">collagen-containing extracellular matrix; cytoplasm; cytosol; extracellular exosome; extracellular region; extracellular space; ficolin-1-rich granule lumen; nucleolus; secretory granule lumen; tertiary granule lumen; </t>
  </si>
  <si>
    <t>LVVGYRKALN</t>
  </si>
  <si>
    <t>CHLPAIIFVTKR</t>
  </si>
  <si>
    <t>O15467</t>
  </si>
  <si>
    <t>C-C motif chemokine 16;</t>
  </si>
  <si>
    <t>Chemokine CC-4;Chemokine LEC;IL-10-inducible chemokine;LCC-1;Liver-expressed chemokine;Lymphocyte and monocyte chemoattractant;Monotactin-1;NCC-4;Small-inducible cytokine A16;</t>
  </si>
  <si>
    <t xml:space="preserve">extracellular region; extracellular space; </t>
  </si>
  <si>
    <t xml:space="preserve">cell communication; cell-cell signaling; cellular response to interferon-gamma; cellular response to interleukin-1; cellular response to tumor necrosis factor; chemokine-mediated signaling pathway; chemotaxis; eosinophil chemotaxis; G protein-coupled receptor signaling pathway; inflammatory response; lymphocyte chemotaxis; monocyte chemotaxis; neutrophil chemotaxis; positive regulation of ERK1 and ERK2 cascade; positive regulation of GTPase activity; </t>
  </si>
  <si>
    <t xml:space="preserve">CCR chemokine receptor binding; chemoattractant activity; chemokine activity; </t>
  </si>
  <si>
    <t>EYLGKYFCDC</t>
  </si>
  <si>
    <t>CHSYAESCIPAR</t>
  </si>
  <si>
    <t>Q9H714</t>
  </si>
  <si>
    <t>Protein RUBCNL-like {ECO:0000305};</t>
  </si>
  <si>
    <t>NAILGVSLAV</t>
  </si>
  <si>
    <t>CKAGAVEKGVPLYR</t>
  </si>
  <si>
    <t>ALVVDNGSGM</t>
  </si>
  <si>
    <t>CKAGFGGDDAPR</t>
  </si>
  <si>
    <t xml:space="preserve">cytoplasm; cytoskeleton; extracellular exosome; extracellular space; glutamatergic synapse; </t>
  </si>
  <si>
    <t>DASQGSDTRI</t>
  </si>
  <si>
    <t>CPPSSLLPADR</t>
  </si>
  <si>
    <t>Q68DU8</t>
  </si>
  <si>
    <t>BTB/POZ domain-containing protein KCTD16;</t>
  </si>
  <si>
    <t>Potassium channel tetramerization domain-containing protein 16;</t>
  </si>
  <si>
    <t xml:space="preserve">cell junction; postsynaptic membrane; presynaptic membrane; receptor complex; </t>
  </si>
  <si>
    <t xml:space="preserve">protein homooligomerization; regulation of G protein-coupled receptor signaling pathway; </t>
  </si>
  <si>
    <t>IVDMVPGKPM</t>
  </si>
  <si>
    <t>CVESFSDYPPLGR</t>
  </si>
  <si>
    <t xml:space="preserve">cortical actin cytoskeleton; cytoplasm; cytoplasmic side of lysosomal membrane; cytosol; eukaryotic translation elongation factor 1 complex; extracellular exosome; extracellular region; extracellular space; ficolin-1-rich granule lumen; membrane; nucleolus; nucleus; plasma membrane; ruffle membrane; secretory granule lumen; </t>
  </si>
  <si>
    <t xml:space="preserve">cellular response to epidermal growth factor stimulus; neutrophil degranulation; regulation of chaperone-mediated autophagy; translation; translational elongation; </t>
  </si>
  <si>
    <t>FTRWCNEHLK</t>
  </si>
  <si>
    <t>CVNKRIGNLQTDLSDGLR</t>
  </si>
  <si>
    <t xml:space="preserve">actin cytoskeleton; brush border; cell cortex; cytoplasm; cytosol; extracellular exosome; focal adhesion; integral component of membrane; neuron projection; neuronal cell body; nucleus; phagocytic vesicle; plasma membrane; stress fiber; Z disc; </t>
  </si>
  <si>
    <t xml:space="preserve">actin cytoskeleton organization; cellular response to interferon-gamma; cytoskeletal anchoring at plasma membrane; epithelial cell morphogenesis; keratinocyte development; signal transduction; skeletal muscle tissue development; </t>
  </si>
  <si>
    <t>TGIKHELQAN</t>
  </si>
  <si>
    <t>CYEEVKDR</t>
  </si>
  <si>
    <t xml:space="preserve">cell-cell junction; cortical actin cytoskeleton; cytoplasm; cytosol; extracellular exosome; extracellular space; focal adhesion; lamellipodium; lamellipodium membrane; membrane; nuclear matrix; nucleus; ruffle membrane; vesicle; </t>
  </si>
  <si>
    <t xml:space="preserve">actin cytoskeleton organization; actin filament depolymerization; actin filament fragmentation; cytoskeleton organization; establishment of cell polarity; interleukin-12-mediated signaling pathway; mitotic cytokinesis; negative regulation of apoptotic process; neural crest cell migration; neural fold formation; positive regulation by host of viral process; positive regulation of actin filament depolymerization; protein phosphorylation; regulation of cell morphogenesis; regulation of dendritic spine morphogenesis; response to amino acid; response to virus; Rho protein signal transduction; </t>
  </si>
  <si>
    <t xml:space="preserve">actin filament binding; signaling receptor binding; </t>
  </si>
  <si>
    <t>KLEQAEKKAT</t>
  </si>
  <si>
    <t>DAEADVASLNR</t>
  </si>
  <si>
    <t xml:space="preserve">actin cytoskeleton; actin filament; cytosol; muscle thin filament tropomyosin; </t>
  </si>
  <si>
    <t xml:space="preserve">actin binding; actin filament binding; identical protein binding; protein heterodimerization activity; protein homodimerization activity; structural constituent of muscle; </t>
  </si>
  <si>
    <t>LPVDFAIDAR</t>
  </si>
  <si>
    <t>DAGEGLLAVQITDQEGKPKR</t>
  </si>
  <si>
    <t>KSMKGAGTNE</t>
  </si>
  <si>
    <t>DALIEILTTR</t>
  </si>
  <si>
    <t>P12429</t>
  </si>
  <si>
    <t>Annexin A3;</t>
  </si>
  <si>
    <t>35-alpha calcimedin;Annexin III;Annexin-3;Inositol 1,2-cyclic phosphate 2-phosphohydrolase;Lipocortin III;Placental anticoagulant protein III;</t>
  </si>
  <si>
    <t xml:space="preserve">axon; cytoplasm; cytosol; dendrite; extracellular exosome; membrane; neuronal cell body; phagocytic vesicle membrane; plasma membrane; specific granule; </t>
  </si>
  <si>
    <t xml:space="preserve">animal organ regeneration; defense response to bacterium; hippocampus development; homophilic cell adhesion via plasma membrane adhesion molecules; neutrophil degranulation; phagocytosis; positive regulation of angiogenesis; positive regulation of DNA metabolic process; positive regulation of DNA-binding transcription factor activity; positive regulation of endothelial cell migration; regulation of NMDA receptor activity; response to glucocorticoid; response to growth factor; </t>
  </si>
  <si>
    <t xml:space="preserve">calcium ion binding; calcium-dependent phospholipid binding; calcium-dependent protein binding; phospholipase A2 inhibitor activity; </t>
  </si>
  <si>
    <t>VSGDMQKQGC</t>
  </si>
  <si>
    <t>DCECLGGGR</t>
  </si>
  <si>
    <t xml:space="preserve">calcium channel inhibitor activity; ion channel binding; protein histidine phosphatase activity; </t>
  </si>
  <si>
    <t>DDDIAALVVDNGSGMCKAGFAGDDAPR</t>
  </si>
  <si>
    <t>POTE ankyrin domain family member E;</t>
  </si>
  <si>
    <t>ANKRD26-like family C member 1A;Prostate, ovary, testis-expressed protein on chromosome 2;</t>
  </si>
  <si>
    <t xml:space="preserve">blood microparticle; extracellular exosome; extracellular space; </t>
  </si>
  <si>
    <t xml:space="preserve">retina homeostasis; substantia nigra development; </t>
  </si>
  <si>
    <t>GTFDVSILTI</t>
  </si>
  <si>
    <t>DDGIFEVKATAGDTHLGGEDFDNR</t>
  </si>
  <si>
    <t>EKNAPAIIFI</t>
  </si>
  <si>
    <t>DELDAIAPKR</t>
  </si>
  <si>
    <t xml:space="preserve">actin filament; blood microparticle; calyx of Held; cytoskeleton; cytosol; dense body; extracellular exosome; extracellular space; filamentous actin; focal adhesion; membrane; myofibril; nucleus; phagocytic vesicle; plasma membrane; postsynaptic actin cytoskeleton; presynaptic actin cytoskeleton; Schaffer collateral - CA1 synapse; </t>
  </si>
  <si>
    <t xml:space="preserve">cell junction assembly; cellular response to interferon-gamma; ephrin receptor signaling pathway; Fc-gamma receptor signaling pathway involved in phagocytosis; membrane organization; platelet aggregation; response to calcium ion; response to mechanical stimulus; retina homeostasis; sarcomere organization; synaptic vesicle endocytosis; </t>
  </si>
  <si>
    <t xml:space="preserve">ATP binding; identical protein binding; profilin binding; structural constituent of cytoskeleton; structural constituent of postsynaptic actin cytoskeleton; ubiquitin protein ligase binding; </t>
  </si>
  <si>
    <t>SDSKSSKLTK</t>
  </si>
  <si>
    <t>DFSALESQLQDTQELLQEENR</t>
  </si>
  <si>
    <t>EGSDVANAVL</t>
  </si>
  <si>
    <t>DGADCIMLSGETAKGDYPLEAVR</t>
  </si>
  <si>
    <t>IYDDDFFQNL</t>
  </si>
  <si>
    <t>DGVANALDNVDAR</t>
  </si>
  <si>
    <t>VFIIGATNRP</t>
  </si>
  <si>
    <t>DIIDPAILRPGR</t>
  </si>
  <si>
    <t>Q9Y4W6</t>
  </si>
  <si>
    <t>O15381</t>
  </si>
  <si>
    <t xml:space="preserve">axonal growth cone; cell surface; cytoplasm; cytosol; dendritic growth cone; endocytic vesicle lumen; extracellular exosome; extracellular region; ficolin-1-rich granule lumen; lysosomal lumen; melanosome; membrane; myelin sheath; neuronal cell body; nucleoplasm; nucleus; perinuclear region of cytoplasm; plasma membrane; protein-containing complex; secretory granule lumen; </t>
  </si>
  <si>
    <t xml:space="preserve">axon extension; cellular response to heat; central nervous system neuron axonogenesis; chaperone-mediated autophagy; chaperone-mediated protein complex assembly; ciliary basal body-plasma membrane docking; cofactor metabolic process; cytokine-mediated signaling pathway; ERBB2 signaling pathway; establishment of cell polarity; Fc-gamma receptor signaling pathway involved in phagocytosis; G2/M transition of mitotic cell cycle; mitochondrial transport; neutrophil degranulation; positive regulation of cellular protein catabolic process; positive regulation of nitric oxide biosynthetic process; positive regulation of peptidyl-serine phosphorylation; positive regulation of protein kinase B signaling; positive regulation of protein phosphorylation; positive regulation of protein polymerization; positive regulation of tau-protein kinase activity; positive regulation of telomerase activity; protein insertion into mitochondrial outer membrane; protein refolding; protein stabilization; protein unfolding; receptor-mediated endocytosis; regulation of cellular protein localization; regulation of cellular response to heat; regulation of G2/M transition of mitotic cell cycle; regulation of nitric-oxide synthase activity; regulation of protein complex assembly; regulation of protein ubiquitination; response to antibiotic; response to cold; response to heat; response to unfolded protein; signal transduction; telomerase holoenzyme complex assembly; telomere maintenance via telomerase; vascular endothelial growth factor receptor signaling pathway; </t>
  </si>
  <si>
    <t xml:space="preserve">ATP binding; ATPase activity; ATPase activity, coupled; disordered domain specific binding; DNA polymerase binding; GTPase binding; histone deacetylase binding; identical protein binding; MHC class II protein complex binding; nitric-oxide synthase regulator activity; nucleotide binding; protein homodimerization activity; protein tyrosine kinase activity; protein tyrosine kinase binding; RNA binding; scaffold protein binding; tau protein binding; TPR domain binding; ubiquitin protein ligase binding; unfolded protein binding; </t>
  </si>
  <si>
    <t>REELKRDLAK</t>
  </si>
  <si>
    <t>DITSDTSGDFR</t>
  </si>
  <si>
    <t xml:space="preserve">apical plasma membrane; basolateral plasma membrane; cell surface; cell-cell adherens junction; collagen-containing extracellular matrix; cornified envelope; cytoplasm; cytoplasmic vesicle membrane; cytosol; early endosome membrane; endosome; extracellular exosome; extracellular region; extracellular space; extrinsic component of endosome membrane; extrinsic component of external side of plasma membrane; extrinsic component of membrane; focal adhesion; lateral plasma membrane; mast cell granule; mitochondrial membrane; motile cilium; nucleoplasm; nucleus; phagocytic cup; plasma membrane; protein-containing complex; sarcolemma; synaptic membrane; vesicle; </t>
  </si>
  <si>
    <t xml:space="preserve">actin cytoskeleton reorganization; adaptive immune response; alpha-beta T cell differentiation; arachidonic acid secretion; cell surface receptor signaling pathway; cellular response to glucocorticoid stimulus; cellular response to hydrogen peroxide; cellular response to vascular endothelial growth factor stimulus; cytokine-mediated signaling pathway; DNA duplex unwinding; endocrine pancreas development; G protein-coupled receptor signaling pathway; G protein-coupled receptor signaling pathway, coupled to cyclic nucleotide second messenger; gliogenesis; granulocyte chemotaxis; hepatocyte differentiation; inflammatory response; innate immune response; insulin secretion; keratinocyte differentiation; monocyte chemotaxis; myoblast migration involved in skeletal muscle regeneration; negative regulation of apoptotic process; negative regulation of exocytosis; negative regulation of interleukin-8 secretion; negative regulation of phospholipase A2 activity; negative regulation of T-helper 2 cell differentiation; neutrophil clearance; neutrophil homeostasis; peptide cross-linking; phagocytosis; positive regulation of cell migration involved in sprouting angiogenesis; positive regulation of G1/S transition of mitotic cell cycle; positive regulation of interleukin-2 production; positive regulation of neutrophil apoptotic process; positive regulation of prostaglandin biosynthetic process; positive regulation of T cell proliferation; positive regulation of T-helper 1 cell differentiation; positive regulation of vesicle fusion; positive regulation of wound healing; prolactin secretion; prostate gland development; regulation of cell population proliferation; regulation of cell shape; regulation of hormone secretion; regulation of inflammatory response; regulation of interleukin-1 production; regulation of leukocyte migration; response to drug; response to estradiol; response to interleukin-1; response to peptide hormone; response to X-ray; signal transduction; </t>
  </si>
  <si>
    <t xml:space="preserve">cadherin binding involved in cell-cell adhesion; calcium ion binding; calcium-dependent phospholipid binding; calcium-dependent protein binding; DNA/DNA annealing activity; double-stranded DNA-dependent ATPase activity; phospholipase A2 inhibitor activity; phospholipid binding; protein binding, bridging; protein homodimerization activity; signaling receptor binding; single-stranded DNA binding; single-stranded RNA binding; structural molecule activity; </t>
  </si>
  <si>
    <t>DAKLDKSQIH</t>
  </si>
  <si>
    <t>DIVLVGGSTR</t>
  </si>
  <si>
    <t>E3 ubiquitin-protein ligase TRIM16;Estrogen-responsive B box protein;</t>
  </si>
  <si>
    <t xml:space="preserve">DNA binding; interleukin-1 binding; NACHT domain binding; transferase activity; zinc ion binding; </t>
  </si>
  <si>
    <t>QEVPHEGPMC</t>
  </si>
  <si>
    <t>DLLWSDPDDR</t>
  </si>
  <si>
    <t xml:space="preserve">chromosome, centromeric region; cytosol; nucleus; protein phosphatase type 2A complex; spindle pole; </t>
  </si>
  <si>
    <t xml:space="preserve">apoptotic mitochondrial changes; negative regulation of Ras protein signal transduction; peptidyl-serine dephosphorylation; peptidyl-threonine dephosphorylation; positive regulation of microtubule binding; proteasome-mediated ubiquitin-dependent protein catabolic process; protein dephosphorylation; regulation of gene expression; response to endoplasmic reticulum stress; response to hydrogen peroxide; response to lead ion; </t>
  </si>
  <si>
    <t xml:space="preserve">metal ion binding; protein C-terminus binding; protein serine/threonine phosphatase activity; tau protein binding; </t>
  </si>
  <si>
    <t>FLEEIMTKRE</t>
  </si>
  <si>
    <t>DLVVAPAGITLKEANEILQR</t>
  </si>
  <si>
    <t xml:space="preserve">cellular response to interleukin-4; circadian rhythm; GMP biosynthetic process; GTP biosynthetic process; lymphocyte proliferation; neutrophil degranulation; protein homotetramerization; purine ribonucleoside monophosphate biosynthetic process; retina development in camera-type eye; </t>
  </si>
  <si>
    <t>THLEIKNYQN</t>
  </si>
  <si>
    <t>DMDNMLGLAEVR</t>
  </si>
  <si>
    <t>Q96DT5</t>
  </si>
  <si>
    <t>Dynein heavy chain 11, axonemal;</t>
  </si>
  <si>
    <t>Axonemal beta dynein heavy chain 11;Ciliary dynein heavy chain 11;</t>
  </si>
  <si>
    <t xml:space="preserve">9+0 motile cilium; 9+2 motile cilium; dynein complex; microtubule; proximal portion of axoneme; </t>
  </si>
  <si>
    <t xml:space="preserve">cardiac septum morphogenesis; determination of heart left/right asymmetry; determination of left/right asymmetry in nervous system; determination of left/right symmetry; epithelial cilium movement involved in determination of left/right asymmetry; flagellated sperm motility; learning or memory; microtubule-based movement; regulation of cilium beat frequency; sperm flagellum movement involved in flagellated sperm motility; </t>
  </si>
  <si>
    <t>KLNQAKGWLR</t>
  </si>
  <si>
    <t>DPSASPGDAGEQAIR</t>
  </si>
  <si>
    <t>DPAILRPGRL</t>
  </si>
  <si>
    <t>DQLIYIPLPDEKSR</t>
  </si>
  <si>
    <t>PYRQDLLAKC</t>
  </si>
  <si>
    <t>DRVDQLTAQLADLAAR</t>
  </si>
  <si>
    <t xml:space="preserve">blood microparticle; cell cortex; cytoplasm; cytoskeleton; cytosol; extracellular exosome; focal adhesion; glutamatergic synapse; membrane; nucleus; </t>
  </si>
  <si>
    <t xml:space="preserve">actin cytoskeleton organization; modification of postsynaptic actin cytoskeleton; negative regulation of actin filament bundle assembly; negative regulation of actin filament polymerization; negative regulation of stress fiber assembly; neural tube closure; positive regulation of actin filament bundle assembly; positive regulation of actin filament polymerization; positive regulation of ATPase activity; positive regulation of epithelial cell migration; positive regulation of ruffle assembly; protein stabilization; regulation of actin filament polymerization; regulation of transcription by RNA polymerase II; synapse maturation; Wnt signaling pathway, planar cell polarity pathway; </t>
  </si>
  <si>
    <t xml:space="preserve">actin binding; actin monomer binding; adenyl-nucleotide exchange factor activity; cadherin binding; phosphatidylinositol-4,5-bisphosphate binding; proline-rich region binding; Rho GTPase binding; RNA binding; </t>
  </si>
  <si>
    <t>DFIEKLVPLL</t>
  </si>
  <si>
    <t>DTGDIIIDGGNSEYR</t>
  </si>
  <si>
    <t xml:space="preserve">NADP binding; phosphogluconate dehydrogenase (decarboxylating) activity; </t>
  </si>
  <si>
    <t>ELEALKTELE</t>
  </si>
  <si>
    <t>DTLDSTAAQQELR</t>
  </si>
  <si>
    <t>DFSALESQLQ</t>
  </si>
  <si>
    <t>DTQELLQEENR</t>
  </si>
  <si>
    <t>STTQAGAPPR</t>
  </si>
  <si>
    <t>DTSQSDKDLDDALDKLSDSLGQR</t>
  </si>
  <si>
    <t xml:space="preserve">inhibition of cysteine-type endopeptidase activity; negative regulation of type B pancreatic cell apoptotic process; presynaptic active zone organization; </t>
  </si>
  <si>
    <t xml:space="preserve">cadherin binding; calcium-dependent cysteine-type endopeptidase inhibitor activity; endopeptidase inhibitor activity; protease binding; RNA binding; </t>
  </si>
  <si>
    <t>SRFDILCVVR</t>
  </si>
  <si>
    <t>DTVDPVQDEMLAR</t>
  </si>
  <si>
    <t>NDITLTVDGR</t>
  </si>
  <si>
    <t>DTYEEVKQAGR</t>
  </si>
  <si>
    <t>KPRPTRAEGS</t>
  </si>
  <si>
    <t>DVANAVLDGADCIMLSGETAKGDYPLEAVR</t>
  </si>
  <si>
    <t>TDKPLRLPLQ</t>
  </si>
  <si>
    <t>DVYKIGGIGTVPVGR</t>
  </si>
  <si>
    <t>HLKATHGGRI</t>
  </si>
  <si>
    <t>DYIAGLDSR</t>
  </si>
  <si>
    <t>P07741</t>
  </si>
  <si>
    <t>Adenine phosphoribosyltransferase;</t>
  </si>
  <si>
    <t xml:space="preserve">cytoplasm; cytosol; extracellular exosome; extracellular region; nucleoplasm; secretory granule lumen; </t>
  </si>
  <si>
    <t xml:space="preserve">adenine salvage; AMP salvage; cellular response to insulin stimulus; grooming behavior; lactation; neutrophil degranulation; purine ribonucleoside salvage; purine-containing compound salvage; </t>
  </si>
  <si>
    <t xml:space="preserve">adenine binding; adenine phosphoribosyltransferase activity; AMP binding; </t>
  </si>
  <si>
    <t>RLDLAGRELT</t>
  </si>
  <si>
    <t>DYLMKILTER</t>
  </si>
  <si>
    <t>TVRYTSLMLR</t>
  </si>
  <si>
    <t>DYSGQGVVKLDVQPK</t>
  </si>
  <si>
    <t xml:space="preserve">actomyosin, actin portion; cell junction; cell projection; cell-cell junction; cortical actin cytoskeleton; cytosol; extracellular exosome; extracellular region; plasma membrane; podosome; </t>
  </si>
  <si>
    <t xml:space="preserve">actin filament depolymerization; actin filament fragmentation; apical junction assembly; cortical cytoskeleton organization; establishment of planar polarity of follicular epithelium; locomotion; maintenance of epithelial cell apical/basal polarity; neutrophil mediated immunity; neutrophil migration; platelet degranulation; platelet formation; positive regulation of actin filament depolymerization; regulation of actin filament depolymerization; regulation of cell shape; regulation of oligodendrocyte differentiation; regulation of ventricular cardiac muscle cell membrane repolarization; sarcomere organization; sensory perception of sound; </t>
  </si>
  <si>
    <t>STLPDADRER</t>
  </si>
  <si>
    <t>EAILAIHKEAQR</t>
  </si>
  <si>
    <t>NGEIQKENSR</t>
  </si>
  <si>
    <t>EALAEAALESPR</t>
  </si>
  <si>
    <t>O14745</t>
  </si>
  <si>
    <t>Na(+)/H(+) exchange regulatory cofactor NHE-RF1;</t>
  </si>
  <si>
    <t>Ezrin-radixin-moesin-binding phosphoprotein 50;Regulatory cofactor of Na(+)/H(+) exchanger;Sodium-hydrogen exchanger regulatory factor 1;Solute carrier family 9 isoform A3 regulatory factor 1;</t>
  </si>
  <si>
    <t xml:space="preserve">actin cytoskeleton; apical plasma membrane; brush border membrane; cell periphery; cytoplasm; endomembrane system; extracellular exosome; filopodium; membrane; membrane raft; microvillus; microvillus membrane; perinuclear region of cytoplasm; ruffle; sperm midpiece; stereocilium tip; vesicle; </t>
  </si>
  <si>
    <t xml:space="preserve">actin cytoskeleton organization; adenylate cyclase-activating dopamine receptor signaling pathway; auditory receptor cell stereocilium organization; bile acid secretion; cellular phosphate ion homeostasis; establishment of epithelial cell apical/basal polarity; establishment of Golgi localization; gland morphogenesis; glutathione transport; microvillus assembly; negative regulation of canonical Wnt signaling pathway; negative regulation of cell migration; negative regulation of cell population proliferation; negative regulation of ERK1 and ERK2 cascade; negative regulation of mitotic cell cycle; negative regulation of phosphatidylinositol 3-kinase signaling; negative regulation of platelet-derived growth factor receptor signaling pathway; negative regulation of protein kinase B signaling; negative regulation of sodium; nuclear migration; phospholipase C-activating dopamine receptor signaling pathway; positive regulation of intrinsic apoptotic signaling pathway; positive regulation of ion transmembrane transport; protein localization to plasma membrane; protein-containing complex assembly; regulation of cell shape; regulation of cell size; regulation of excretion; regulation of protein kinase activity; regulation of sodium; renal absorption; renal phosphate ion absorption; renal sodium ion transport; sensory perception of sound; Wnt signaling pathway; </t>
  </si>
  <si>
    <t xml:space="preserve">beta-2 adrenergic receptor binding; beta-catenin binding; chloride channel regulator activity; dopamine receptor binding; growth factor receptor binding; myosin II binding; PDZ domain binding; phosphatase binding; protein N-terminus binding; protein self-association; protein-containing complex binding; protein-containing complex scaffold activity; signaling receptor binding; </t>
  </si>
  <si>
    <t>KDVLNLVYLC</t>
  </si>
  <si>
    <t>EALNLPEVAR</t>
  </si>
  <si>
    <t xml:space="preserve">chondroitin sulfate biosynthetic process; gastrulation with mouth forming second; glycosaminoglycan biosynthetic process; heparan sulfate proteoglycan biosynthetic process; protein hexamerization; UDP-glucuronate biosynthetic process; </t>
  </si>
  <si>
    <t xml:space="preserve">NAD binding; UDP-glucose 6-dehydrogenase activity; </t>
  </si>
  <si>
    <t>QYDDGSGMKR</t>
  </si>
  <si>
    <t>EATADDLIKVVEELTR</t>
  </si>
  <si>
    <t xml:space="preserve">Cul4-RING E3 ubiquitin ligase complex; Cul4A-RING E3 ubiquitin ligase complex; Cul4B-RING E3 ubiquitin ligase complex; cytoplasm; extracellular exosome; extracellular space; nuclear chromosome, telomeric region; nucleoplasm; nucleus; protein-containing complex; </t>
  </si>
  <si>
    <t xml:space="preserve">cellular response to DNA damage stimulus; DNA damage response, detection of DNA damage; DNA repair; global genome nucleotide-excision repair; histone H2A monoubiquitination; interaction with symbiont; negative regulation of apoptotic process; nucleotide-excision repair; nucleotide-excision repair, DNA damage recognition; nucleotide-excision repair, DNA incision; nucleotide-excision repair, DNA incision, 5'-to lesion; nucleotide-excision repair, preincision complex assembly; nucleotide-excision repair, preincision complex stabilization; positive regulation by virus of viral protein levels in host cell; positive regulation of protein catabolic process; positive regulation of viral genome replication; positive regulation of viral release from host cell; post-translational protein modification; proteasomal protein catabolic process; proteasome-mediated ubiquitin-dependent protein catabolic process; protein ubiquitination; regulation of mitotic cell cycle phase transition; transcription-coupled nucleotide-excision repair; ubiquitin-dependent protein catabolic process; UV-damage excision repair; viral process; Wnt signaling pathway; </t>
  </si>
  <si>
    <t xml:space="preserve">cullin family protein binding; damaged DNA binding; DNA binding; protein binding, bridging; protein-containing complex binding; WD40-repeat domain binding; </t>
  </si>
  <si>
    <t>PGIEGKDVFR</t>
  </si>
  <si>
    <t>EATTDFTVDSR</t>
  </si>
  <si>
    <t>QKAGTRTDSR</t>
  </si>
  <si>
    <t>EDEISPPPPNPVVKGR</t>
  </si>
  <si>
    <t>P10644</t>
  </si>
  <si>
    <t>cAMP-dependent protein kinase type I-alpha regulatory subunit;</t>
  </si>
  <si>
    <t>Tissue-specific extinguisher 1;</t>
  </si>
  <si>
    <t xml:space="preserve">cAMP-dependent protein kinase complex; ciliary base; cytoplasm; cytosol; glutamatergic synapse; membrane; neuromuscular junction; nucleotide-activated protein kinase complex; plasma membrane raft; protein-containing complex; </t>
  </si>
  <si>
    <t xml:space="preserve">activation of protein kinase A activity; blood coagulation; cardiac muscle cell proliferation; cellular response to glucagon stimulus; cGMP-mediated signaling; female meiotic nuclear division; intracellular signal transduction; mesoderm formation; negative regulation of activated T cell proliferation; negative regulation of cAMP-dependent protein kinase activity; negative regulation of meiotic nuclear division; regulation of transcription by RNA polymerase II; renal water homeostasis; sarcomere organization; </t>
  </si>
  <si>
    <t xml:space="preserve">3',5'-cyclic-GMP phosphodiesterase activity; cAMP binding; cAMP-dependent protein kinase inhibitor activity; cAMP-dependent protein kinase regulator activity; protein domain specific binding; protein kinase A catalytic subunit binding; ubiquitin protein ligase binding; </t>
  </si>
  <si>
    <t>GMSHPPPAAR</t>
  </si>
  <si>
    <t>EDKSPSEESAPTTSPESVSGSVPSSGSSGR</t>
  </si>
  <si>
    <t xml:space="preserve">cytoplasm; cytosol; intracellular membrane-bounded organelle; microtubule organizing center; nucleoplasm; nucleus; proteasome complex; protein-containing complex; </t>
  </si>
  <si>
    <t xml:space="preserve">damaged DNA binding; kinase binding; polyubiquitin modification-dependent protein binding; proteasome binding; single-stranded DNA binding; ubiquitin binding; ubiquitin-specific protease binding; </t>
  </si>
  <si>
    <t>MDDR</t>
  </si>
  <si>
    <t>EDLVYQAKLAEQAER</t>
  </si>
  <si>
    <t xml:space="preserve">actin cytoskeleton; cell body; cytoplasm; cytosol; extracellular exosome; extracellular space; filopodium; lamellipodium; protein-containing complex; smooth muscle contractile fiber; </t>
  </si>
  <si>
    <t xml:space="preserve">glomerular mesangial cell development; mesenchyme migration; muscle contraction; positive regulation of gene expression; positive regulation of transcription, DNA-templated; regulation of blood pressure; response to virus; vascular smooth muscle contraction; </t>
  </si>
  <si>
    <t>EELEALKTEL</t>
  </si>
  <si>
    <t>EDTLDSTAAQQELR</t>
  </si>
  <si>
    <t>SRQEEEMMAK</t>
  </si>
  <si>
    <t>EEELVKVR</t>
  </si>
  <si>
    <t>GHACPIKYTP</t>
  </si>
  <si>
    <t>EEIAMATVTALR</t>
  </si>
  <si>
    <t>DGSTESTGRL</t>
  </si>
  <si>
    <t>EEKGTGESQSR</t>
  </si>
  <si>
    <t xml:space="preserve">cellular response to starvation; gene silencing by miRNA; miRNA mediated inhibition of translation; negative regulation of gene expression; positive regulation of gene expression; positive regulation of nuclear-transcribed mRNA poly(A) tail shortening; posttranscriptional gene silencing by RNA; regulation of gene silencing by miRNA; regulation of megakaryocyte differentiation; Wnt signaling pathway, calcium modulating pathway; </t>
  </si>
  <si>
    <t>EETTALVCDNGSGLCKAGFAGDDAPR</t>
  </si>
  <si>
    <t>QEELDLMKMR</t>
  </si>
  <si>
    <t>EEVITLIR</t>
  </si>
  <si>
    <t xml:space="preserve">actin filament; axon; cytoplasm; cytoplasmic ribonucleoprotein granule; cytosol; extracellular exosome; extrinsic component of cytoplasmic side of plasma membrane; focal adhesion; growth cone; lateral plasma membrane; membrane raft; microtubule; midbody; neuron projection; nucleus; plasma membrane; ruffle; secretory granule membrane; slit diaphragm; </t>
  </si>
  <si>
    <t xml:space="preserve">cell migration; cellular response to calcium ion; cellular response to epidermal growth factor stimulus; cellular response to platelet-derived growth factor stimulus; epidermal growth factor receptor signaling pathway; fibroblast growth factor receptor signaling pathway; glomerular visceral epithelial cell development; negative regulation of dephosphorylation; neuron projection extension; neutrophil degranulation; platelet-derived growth factor receptor signaling pathway; positive regulation of cellular protein localization; positive regulation of dendrite development; positive regulation of focal adhesion assembly; positive regulation of MAP kinase activity; positive regulation of peptidyl-tyrosine autophosphorylation; positive regulation of protein kinase activity; positive regulation of vascular associated smooth muscle cell migration; regulation of cytokine production; regulation of mitotic cell cycle; response to angiotensin; signal transduction; viral process; </t>
  </si>
  <si>
    <t xml:space="preserve">cadherin binding; calcium ion binding; calmodulin binding; GTPase activator activity; GTPase inhibitor activity; mitogen-activated protein kinase binding; phosphatidylinositol-3,4,5-trisphosphate binding; protein domain specific binding; protein kinase binding; protein phosphatase binding; protein serine/threonine kinase activator activity; protein-containing complex binding; protein-containing complex scaffold activity; Rac GTPase binding; S100 protein binding; small GTPase binding; </t>
  </si>
  <si>
    <t>VLKRYAKEGR</t>
  </si>
  <si>
    <t>EFDYVINDLTAVPISTSPEEDSTWEFLR</t>
  </si>
  <si>
    <t>FMKKAQEHKR</t>
  </si>
  <si>
    <t>EFTESQLQEGKHVIGLQMGSNR</t>
  </si>
  <si>
    <t>Q01995</t>
  </si>
  <si>
    <t>Transgelin;</t>
  </si>
  <si>
    <t>22 kDa actin-binding protein;Protein WS3-10;Smooth muscle protein 22-alpha;</t>
  </si>
  <si>
    <t xml:space="preserve">epithelial cell differentiation; muscle organ development; </t>
  </si>
  <si>
    <t>RNEALIALLR</t>
  </si>
  <si>
    <t>EGESLEDLMKLSPEELLLR</t>
  </si>
  <si>
    <t>P13796</t>
  </si>
  <si>
    <t>Plastin-2;</t>
  </si>
  <si>
    <t>L-plastin;LC64P;Lymphocyte cytosolic protein 1;</t>
  </si>
  <si>
    <t xml:space="preserve">actin cytoskeleton; actin filament; actin filament bundle; cell junction; cytoplasm; cytosol; extracellular exosome; extracellular space; filopodium; focal adhesion; phagocytic cup; plasma membrane; podosome; ruffle; ruffle membrane; </t>
  </si>
  <si>
    <t xml:space="preserve">actin filament bundle assembly; actin filament network formation; animal organ regeneration; cell migration; extracellular matrix disassembly; interleukin-12-mediated signaling pathway; positive regulation of podosome assembly; protein kinase A signaling; regulation of intracellular protein transport; T cell activation involved in immune response; </t>
  </si>
  <si>
    <t xml:space="preserve">actin binding; actin filament binding; calcium ion binding; GTPase binding; identical protein binding; integrin binding; </t>
  </si>
  <si>
    <t>KSPREPGYKA</t>
  </si>
  <si>
    <t>EGKYKDDPVDLR</t>
  </si>
  <si>
    <t>BCLAF1 and THRAP3 family member 2 {ECO:0000312|HGNC:HGNC:22964};Thyroid hormone receptor-associated protein complex 150 kDa component;</t>
  </si>
  <si>
    <t xml:space="preserve">circadian rhythm; mRNA processing; mRNA stabilization; nuclear-transcribed mRNA catabolic process; positive regulation of circadian rhythm; positive regulation of mRNA splicing, via spliceosome; positive regulation of transcription by RNA polymerase II; positive regulation of transcription, DNA-templated; regulation of alternative mRNA splicing, via spliceosome; RNA splicing; transcription initiation from RNA polymerase II promoter; </t>
  </si>
  <si>
    <t xml:space="preserve">ATP binding; nuclear receptor transcription coactivator activity; phosphoprotein binding; RNA binding; RNA polymerase II distal enhancer sequence-specific DNA binding; thyroid hormone receptor binding; transcription coactivator activity; transcription coregulator activity; vitamin D receptor binding; </t>
  </si>
  <si>
    <t>SKHQNVQLPR</t>
  </si>
  <si>
    <t>EGQEDQGLTKDYGNSPLHR</t>
  </si>
  <si>
    <t xml:space="preserve">fibroblast growth factor receptor signaling pathway; IRES-dependent viral translational initiation; mRNA processing; mRNA splicing, via spliceosome; negative regulation of mRNA splicing, via spliceosome; negative regulation of muscle cell differentiation; negative regulation of RNA splicing; positive regulation of calcineurin-NFAT signaling cascade; positive regulation of protein dephosphorylation; regulation of alternative mRNA splicing, via spliceosome; RNA metabolic process; RNA splicing; </t>
  </si>
  <si>
    <t>PFTFHVKKIR</t>
  </si>
  <si>
    <t>EGQVEVLKATEMVEVGADDDEGGAER</t>
  </si>
  <si>
    <t>Q6NZI2</t>
  </si>
  <si>
    <t>Caveolae-associated protein 1 {ECO:0000312|HGNC:HGNC:9688};</t>
  </si>
  <si>
    <t>Cavin-1;Polymerase I and transcript release factor;</t>
  </si>
  <si>
    <t xml:space="preserve">caveola; cytoplasm; cytosol; endoplasmic reticulum; intracellular membrane-bounded organelle; membrane raft; mitochondrion; nucleoplasm; nucleus; plasma membrane; protein-containing complex; </t>
  </si>
  <si>
    <t xml:space="preserve">positive regulation of cell motility; protein secretion; rRNA transcription; termination of RNA polymerase I transcription; transcription initiation from RNA polymerase I promoter; </t>
  </si>
  <si>
    <t xml:space="preserve">identical protein binding; RNA binding; rRNA primary transcript binding; </t>
  </si>
  <si>
    <t>LPAVRWVGGP</t>
  </si>
  <si>
    <t>EIELIAIATGGR</t>
  </si>
  <si>
    <t>WFGESEANVR</t>
  </si>
  <si>
    <t>EIFDKAR</t>
  </si>
  <si>
    <t>VYSTSVTGSR</t>
  </si>
  <si>
    <t>EIKSQQSEVTR</t>
  </si>
  <si>
    <t xml:space="preserve">cytoplasm; extracellular exosome; nuclear body; </t>
  </si>
  <si>
    <t xml:space="preserve">cell redox homeostasis; </t>
  </si>
  <si>
    <t xml:space="preserve">electron transfer activity; protein disulfide oxidoreductase activity; </t>
  </si>
  <si>
    <t>VESTGVFTTM</t>
  </si>
  <si>
    <t>EKAGAHLQGGAKR</t>
  </si>
  <si>
    <t xml:space="preserve">blood microparticle; cytoplasm; cytosol; extracellular exosome; extracellular space; focal adhesion; glutamatergic synapse; melanosome; mitochondrion; nucleoplasm; nucleus; vesicle; </t>
  </si>
  <si>
    <t xml:space="preserve">cytokine-mediated signaling pathway; establishment of Golgi localization; Golgi reassembly; membrane organization; negative regulation of apoptotic process; platelet activation; positive regulation of protein insertion into mitochondrial membrane involved in apoptotic signaling pathway; regulation of mRNA stability; regulation of synapse maturation; signal transduction; </t>
  </si>
  <si>
    <t>TEADAEKTFE</t>
  </si>
  <si>
    <t>EKQGTEIDGR</t>
  </si>
  <si>
    <t>TQAARKLLSR</t>
  </si>
  <si>
    <t>EKQPPIDNIIR</t>
  </si>
  <si>
    <t>Importin subunit alpha-1 {ECO:0000305};</t>
  </si>
  <si>
    <t xml:space="preserve">cytoplasm; cytosol; extrinsic component of postsynaptic specialization membrane; glutamatergic synapse; membrane; nucleoplasm; </t>
  </si>
  <si>
    <t xml:space="preserve">DNA metabolic process; modulation by virus of host process; NLS-bearing protein import into nucleus; postsynapse to nucleus signaling pathway; regulation of DNA recombination; </t>
  </si>
  <si>
    <t xml:space="preserve">histone deacetylase binding; nuclear import signal receptor activity; nuclear localization sequence binding; protein transporter activity; RNA binding; </t>
  </si>
  <si>
    <t xml:space="preserve">ATP binding; histidine-tRNA ligase activity; identical protein binding; </t>
  </si>
  <si>
    <t>PFPIIDDRNR</t>
  </si>
  <si>
    <t>ELAILLGMLDPAEKDEKGMPVTAR</t>
  </si>
  <si>
    <t xml:space="preserve">azurophil granule lumen; cytoplasm; cytosol; extracellular exosome; extracellular region; extracellular space; membrane; nucleus; perinuclear region of cytoplasm; </t>
  </si>
  <si>
    <t xml:space="preserve">cell redox homeostasis; cellular oxidant detoxification; cellular response to oxidative stress; glycerophospholipid catabolic process; hydrogen peroxide catabolic process; neutrophil degranulation; positive regulation of mRNA splicing, via spliceosome; response to oxidative stress; </t>
  </si>
  <si>
    <t xml:space="preserve">cadherin binding; calcium-independent phospholipase A2 activity; glutathione peroxidase activity; peroxidase activity; peroxiredoxin activity; phospholipase A2 activity (consuming 1,2-dipalmitoylphosphatidylcholine); phospholipase A2 activity consuming 1,2-dioleoylphosphatidylethanolamine); protein homodimerization activity; ubiquitin protein ligase binding; </t>
  </si>
  <si>
    <t>AAIESCNKAL</t>
  </si>
  <si>
    <t>ELDSNNEKGLFR</t>
  </si>
  <si>
    <t>ELISNSSDALDKIR</t>
  </si>
  <si>
    <t>GNLNFNKSAP</t>
  </si>
  <si>
    <t>ELKTGISDVFAKNDLAVVDVR</t>
  </si>
  <si>
    <t xml:space="preserve">cytosol; mitochondrial intermembrane space; </t>
  </si>
  <si>
    <t xml:space="preserve">peptide metabolic process; protein polyubiquitination; proteolysis; </t>
  </si>
  <si>
    <t>RVEQIAAIAQ</t>
  </si>
  <si>
    <t>ELNELDYYDSPSVNAR</t>
  </si>
  <si>
    <t>AAAGLNQAAT</t>
  </si>
  <si>
    <t>ELVQASR</t>
  </si>
  <si>
    <t>EMAEKEKEKIER</t>
  </si>
  <si>
    <t>LCYVALDSEQ</t>
  </si>
  <si>
    <t>EMAMAASSSSVEKSYELPDGQVITIGNER</t>
  </si>
  <si>
    <t>SEDLPLNISR</t>
  </si>
  <si>
    <t>EMLQQSK</t>
  </si>
  <si>
    <t>LRYHTSQSGD</t>
  </si>
  <si>
    <t>EMTSLSEYVSR</t>
  </si>
  <si>
    <t>RNLELLEEET</t>
  </si>
  <si>
    <t>EPGVPEESLR</t>
  </si>
  <si>
    <t>Q9P1V8</t>
  </si>
  <si>
    <t>Sterile alpha motif domain-containing protein 15;</t>
  </si>
  <si>
    <t>IPGVTSPSSD</t>
  </si>
  <si>
    <t>EPPMEASQSHLR</t>
  </si>
  <si>
    <t>Q13541</t>
  </si>
  <si>
    <t>Eukaryotic translation initiation factor 4E-binding protein 1;</t>
  </si>
  <si>
    <t>Phosphorylated heat- and acid-stable protein regulated by insulin 1;</t>
  </si>
  <si>
    <t xml:space="preserve">cytoplasm; cytosol; glutamatergic synapse; nucleus; postsynaptic cytosol; protein-containing complex; </t>
  </si>
  <si>
    <t xml:space="preserve">cellular response to dexamethasone stimulus; cellular response to hypoxia; G1/S transition of mitotic cell cycle; insulin receptor signaling pathway; IRES-dependent translational initiation of linear mRNA; lung development; negative regulation of protein complex assembly; negative regulation of translational initiation; positive regulation of mitotic cell cycle; response to amino acid starvation; response to ethanol; response to ischemia; TOR signaling; </t>
  </si>
  <si>
    <t xml:space="preserve">eukaryotic initiation factor 4E binding; protein phosphatase 2A binding; translation repressor activity; </t>
  </si>
  <si>
    <t>SVTSVAEKTK</t>
  </si>
  <si>
    <t>EQANAVSEAVVSSVNTVATKTVEEAENIAVTSGVVR</t>
  </si>
  <si>
    <t>PVISAEKAYH</t>
  </si>
  <si>
    <t>EQLSVAEITNACFEPANQMVKCDPR</t>
  </si>
  <si>
    <t>RLLTSGYLQR</t>
  </si>
  <si>
    <t>ESKFFEHFIEGGR</t>
  </si>
  <si>
    <t>DLTEDQLPSC</t>
  </si>
  <si>
    <t>ESLKDTIAR</t>
  </si>
  <si>
    <t>P15259</t>
  </si>
  <si>
    <t>Phosphoglycerate mutase 2;</t>
  </si>
  <si>
    <t>BPG-dependent PGAM 2;Muscle-specific phosphoglycerate mutase;Phosphoglycerate mutase isozyme M;</t>
  </si>
  <si>
    <t xml:space="preserve">canonical glycolysis; gluconeogenesis; glycolytic process; Notch signaling pathway; response to mercury ion; spermatogenesis; striated muscle contraction; </t>
  </si>
  <si>
    <t xml:space="preserve">2,3-bisphosphoglycerate-dependent phosphoglycerate mutase activity; bisphosphoglycerate mutase activity; cofactor binding; hydrolase activity; phosphoglycerate mutase activity; </t>
  </si>
  <si>
    <t>NMALKKIREL</t>
  </si>
  <si>
    <t>ESQISELQEDLESER</t>
  </si>
  <si>
    <t>KAPEGRLRKC</t>
  </si>
  <si>
    <t>ESTDSGYLSR</t>
  </si>
  <si>
    <t>Q5JPB2</t>
  </si>
  <si>
    <t>Zinc finger protein 831;</t>
  </si>
  <si>
    <t>LSQSNPSALR</t>
  </si>
  <si>
    <t>ETVVEVPQVTWEDIGGLEDVKR</t>
  </si>
  <si>
    <t>FFSKTEELNR</t>
  </si>
  <si>
    <t>EVATNSELVQSGKSEISELR</t>
  </si>
  <si>
    <t>P02533</t>
  </si>
  <si>
    <t>Q04695</t>
  </si>
  <si>
    <t>Keratin, type I cytoskeletal 14;</t>
  </si>
  <si>
    <t>Cytokeratin-14;Keratin-14;</t>
  </si>
  <si>
    <t xml:space="preserve">basal part of cell; cell periphery; cytoplasm; cytosol; extracellular exosome; intermediate filament; keratin filament; nucleus; </t>
  </si>
  <si>
    <t xml:space="preserve">aging; cornification; epidermis development; hair cycle; hemidesmosome assembly; intermediate filament bundle assembly; keratinization; response to ionizing radiation; response to zinc ion; </t>
  </si>
  <si>
    <t xml:space="preserve">keratin filament binding; structural constituent of cytoskeleton; </t>
  </si>
  <si>
    <t xml:space="preserve">collagen-containing extracellular matrix; cytoplasm; extracellular region; extracellular space; nucleoplasm; transcriptional repressor complex; </t>
  </si>
  <si>
    <t xml:space="preserve">cell population proliferation; cellular response to interleukin-7; IRE1-mediated unfolded protein response; negative regulation of transcription by RNA polymerase II; signal transduction; </t>
  </si>
  <si>
    <t xml:space="preserve">DNA binding; growth factor activity; heparin binding; nucleotide binding; RNA binding; transcription corepressor activity; transcription corepressor binding; </t>
  </si>
  <si>
    <t>PYKVTQDELK</t>
  </si>
  <si>
    <t>EVFEDAAEIR</t>
  </si>
  <si>
    <t>GAYLAQPLLR</t>
  </si>
  <si>
    <t>EVLEKQPVLSQTEAR</t>
  </si>
  <si>
    <t>P28070</t>
  </si>
  <si>
    <t>Proteasome subunit beta type-4;</t>
  </si>
  <si>
    <t>26 kDa prosomal protein;Macropain beta chain;Multicatalytic endopeptidase complex beta chain;Proteasome beta chain;Proteasome chain 3;</t>
  </si>
  <si>
    <t xml:space="preserve">cytoplasm; cytosol; extracellular exosome; nucleoplasm; nucleus; proteasome complex; proteasome core complex; proteasome core complex, beta-subunit complex; </t>
  </si>
  <si>
    <t xml:space="preserve">negative regulation of inflammatory response to antigenic stimulus; post-translational protein modification; proteasomal protein catabolic process; proteasomal ubiquitin-independent protein catabolic process; proteasome-mediated ubiquitin-dependent protein catabolic process; protein deubiquitination; viral process; </t>
  </si>
  <si>
    <t xml:space="preserve">endopeptidase activity; lipopolysaccharide binding; threonine-type endopeptidase activity; </t>
  </si>
  <si>
    <t>FTNQEAAEPK</t>
  </si>
  <si>
    <t>EVPAHSTEVGR</t>
  </si>
  <si>
    <t xml:space="preserve">negative regulation of transcription by RNA polymerase II; negative regulation of transcription, DNA-templated; positive regulation of NF-kappaB transcription factor activity; positive regulation of type I interferon production; regulation of transcription by RNA polymerase II; </t>
  </si>
  <si>
    <t xml:space="preserve">cadherin binding; DNA binding; DNA-binding transcription factor activity, RNA polymerase II-specific; DNA-binding transcription repressor activity, RNA polymerase II-specific; double-stranded RNA binding; protein homodimerization activity; RNA polymerase II proximal promoter sequence-specific DNA binding; </t>
  </si>
  <si>
    <t>NRGPAYGLSR</t>
  </si>
  <si>
    <t>EVQQKIEKQYDADLEQILIQWITTQCR</t>
  </si>
  <si>
    <t>VQVQNEEGKC</t>
  </si>
  <si>
    <t>EVTEVSKLDGEASINNR</t>
  </si>
  <si>
    <t xml:space="preserve">positive regulation of ATPase activity; </t>
  </si>
  <si>
    <t xml:space="preserve">ATPase activator activity; cadherin binding; chaperone binding; Hsp90 protein binding; </t>
  </si>
  <si>
    <t>AAQTTDGKLP</t>
  </si>
  <si>
    <t>EVTKDVER</t>
  </si>
  <si>
    <t xml:space="preserve">collagen-containing extracellular matrix; endoplasmic reticulum; endoplasmic reticulum lumen; endoplasmic reticulum-Golgi intermediate compartment; extracellular space; membrane raft; </t>
  </si>
  <si>
    <t xml:space="preserve">chondrocyte development involved in endochondral bone morphogenesis; collagen biosynthetic process; collagen fibril organization; negative regulation of endopeptidase activity; protein maturation; response to unfolded protein; </t>
  </si>
  <si>
    <t>VPEEVLWGYR</t>
  </si>
  <si>
    <t>FAPIVSK</t>
  </si>
  <si>
    <t>P48048</t>
  </si>
  <si>
    <t>ATP-sensitive inward rectifier potassium channel 1;</t>
  </si>
  <si>
    <t>ATP-regulated potassium channel ROM-K;Inward rectifier K(+) channel Kir1.1;Potassium channel, inwardly rectifying subfamily J member 1;</t>
  </si>
  <si>
    <t xml:space="preserve">plasma membrane; voltage-gated potassium channel complex; </t>
  </si>
  <si>
    <t xml:space="preserve">excretion; potassium ion import across plasma membrane; potassium ion transport; regulation of ion transmembrane transport; </t>
  </si>
  <si>
    <t xml:space="preserve">ATP binding; ATP-activated inward rectifier potassium channel activity; inward rectifier potassium channel activity; phosphatidylinositol-4,5-bisphosphate binding; </t>
  </si>
  <si>
    <t>HRLFQQVPYQ</t>
  </si>
  <si>
    <t>FCNVVCR</t>
  </si>
  <si>
    <t>Q8IXQ6</t>
  </si>
  <si>
    <t>Protein mono-ADP-ribosyltransferase PARP9 {ECO:0000305};</t>
  </si>
  <si>
    <t>ADP-ribosyltransferase diphtheria toxin-like 9;B aggressive lymphoma protein {ECO:0000303|PubMed:11110709};Poly [ADP-ribose] polymerase 9;</t>
  </si>
  <si>
    <t xml:space="preserve">cytoplasm; cytosol; membrane; mitochondrion; nucleoplasm; nucleus; protein-containing complex; site of DNA damage; </t>
  </si>
  <si>
    <t xml:space="preserve">cell migration; defense response to virus; double-strand break repair; innate immune response; NAD biosynthesis via nicotinamide riboside salvage pathway; negative regulation of catalytic activity; negative regulation of gene expression; negative regulation of transcription by RNA polymerase II; positive regulation of chromatin binding; positive regulation of defense response to virus by host; positive regulation of double-strand break repair via nonhomologous end joining; positive regulation of interferon-gamma-mediated signaling pathway; positive regulation of protein localization to nucleus; positive regulation of transcription, DNA-templated; positive regulation of tyrosine phosphorylation of STAT protein; posttranscriptional regulation of gene expression; protein ADP-ribosylation; regulation of response to interferon-gamma; </t>
  </si>
  <si>
    <t xml:space="preserve">ADP-D-ribose binding; enzyme binding; enzyme inhibitor activity; histone binding; NAD+ ADP-ribosyltransferase activity; STAT family protein binding; transcription corepressor activity; ubiquitin-like protein ligase binding; </t>
  </si>
  <si>
    <t>KIENHEGVRR</t>
  </si>
  <si>
    <t>FDEILEASDGIMVAR</t>
  </si>
  <si>
    <t>IVSSITASLR</t>
  </si>
  <si>
    <t>FDGALNVDLTEFQTNLVPYPR</t>
  </si>
  <si>
    <t>Tubulin alpha-1B chain;</t>
  </si>
  <si>
    <t>Alpha-tubulin ubiquitous;Tubulin K-alpha-1;Tubulin alpha-ubiquitous chain;</t>
  </si>
  <si>
    <t xml:space="preserve">cytoplasm; cytoplasmic microtubule; membrane raft; microtubule; microtubule cytoskeleton; </t>
  </si>
  <si>
    <t xml:space="preserve">cell division; cellular response to interleukin-4; cytoskeleton-dependent intracellular transport; microtubule cytoskeleton organization; microtubule-based process; mitotic cell cycle; </t>
  </si>
  <si>
    <t xml:space="preserve">double-stranded RNA binding; GTP binding; GTPase activity; structural constituent of cytoskeleton; structural molecule activity; ubiquitin protein ligase binding; </t>
  </si>
  <si>
    <t>KVTQDELKEV</t>
  </si>
  <si>
    <t>FEDAAEIR</t>
  </si>
  <si>
    <t>IPAVKEKISK</t>
  </si>
  <si>
    <t>FFGKELSTTLNADEAVTR</t>
  </si>
  <si>
    <t xml:space="preserve">chaperone-mediated protein complex assembly; protein insertion into mitochondrial outer membrane; response to unfolded protein; </t>
  </si>
  <si>
    <t>TEHGKTCDMS</t>
  </si>
  <si>
    <t>FFITHQQTHPR</t>
  </si>
  <si>
    <t>P17032</t>
  </si>
  <si>
    <t>Zinc finger protein 37A;</t>
  </si>
  <si>
    <t>Zinc finger protein KOX21;</t>
  </si>
  <si>
    <t xml:space="preserve">DNA binding; DNA-binding transcription factor activity; DNA-binding transcription factor activity, RNA polymerase II-specific; metal ion binding; </t>
  </si>
  <si>
    <t>VSEKDIQDLK</t>
  </si>
  <si>
    <t>FGVEQDVDMVFASFIR</t>
  </si>
  <si>
    <t>SLAKGDRSED</t>
  </si>
  <si>
    <t>FGVNEDLADSDAR</t>
  </si>
  <si>
    <t>EAEKNAPAII</t>
  </si>
  <si>
    <t>FIDELDAIAPKR</t>
  </si>
  <si>
    <t>TNLNDYRESV</t>
  </si>
  <si>
    <t>FKLLPQLTYLDGYDR</t>
  </si>
  <si>
    <t xml:space="preserve">intracellular signal transduction; nucleocytoplasmic transport; regulation of mRNA stability; </t>
  </si>
  <si>
    <t xml:space="preserve">histone binding; RNA binding; </t>
  </si>
  <si>
    <t>FLQYYLNEQGDR</t>
  </si>
  <si>
    <t xml:space="preserve">box H/ACA snoRNA binding; RNA binding; telomerase RNA binding; </t>
  </si>
  <si>
    <t>KISFDEFVYI</t>
  </si>
  <si>
    <t>FQEVKSSDIAKTFR</t>
  </si>
  <si>
    <t>P13797</t>
  </si>
  <si>
    <t>Plastin-3;</t>
  </si>
  <si>
    <t>T-plastin;</t>
  </si>
  <si>
    <t xml:space="preserve">actin filament; actin filament bundle; cytoplasm; cytosol; plasma membrane; </t>
  </si>
  <si>
    <t xml:space="preserve">actin filament bundle assembly; actin filament network formation; bone development; </t>
  </si>
  <si>
    <t>TKRLIVDVIR</t>
  </si>
  <si>
    <t>FQPGETLTEILETPATSEQEAEHQR</t>
  </si>
  <si>
    <t xml:space="preserve">cytoplasm; nuclear chromosome, telomeric region; nucleus; ribonucleoprotein complex; </t>
  </si>
  <si>
    <t>RELLTTMGDR</t>
  </si>
  <si>
    <t>FTDEEVDELYR</t>
  </si>
  <si>
    <t xml:space="preserve">muscle contraction; platelet aggregation; </t>
  </si>
  <si>
    <t>RDAGYEFDIC</t>
  </si>
  <si>
    <t>FTSVQKR</t>
  </si>
  <si>
    <t xml:space="preserve">cytoplasm; cytosol; extracellular exosome; extracellular region; ficolin-1-rich granule lumen; membrane; secretory granule lumen; </t>
  </si>
  <si>
    <t xml:space="preserve">bisphosphoglycerate mutase activity; hydrolase activity; phosphoglycerate mutase activity; protein kinase binding; </t>
  </si>
  <si>
    <t>AEYVVESTGV</t>
  </si>
  <si>
    <t>FTTMEKAGAHLQGGAKR</t>
  </si>
  <si>
    <t>EDFDNRLVNH</t>
  </si>
  <si>
    <t>FVEEFKR</t>
  </si>
  <si>
    <t>TIYHLQPSGR</t>
  </si>
  <si>
    <t>FVIGGPQGDAGLTGR</t>
  </si>
  <si>
    <t xml:space="preserve">cellular response to leukemia inhibitory factor; one-carbon metabolic process; protein heterooligomerization; protein hexamerization; S-adenosylmethionine biosynthetic process; </t>
  </si>
  <si>
    <t>LTDGRAFVAP</t>
  </si>
  <si>
    <t>FWADVHNGIR</t>
  </si>
  <si>
    <t>O75443</t>
  </si>
  <si>
    <t>Alpha-tectorin;</t>
  </si>
  <si>
    <t xml:space="preserve">anchored component of membrane; collagen-containing extracellular matrix; extracellular exosome; extracellular region; plasma membrane; </t>
  </si>
  <si>
    <t xml:space="preserve">cell-matrix adhesion; sensory perception of sound; </t>
  </si>
  <si>
    <t xml:space="preserve">extracellular matrix structural constituent; </t>
  </si>
  <si>
    <t>ARTSASIILR</t>
  </si>
  <si>
    <t>GANDFMCDEMER</t>
  </si>
  <si>
    <t xml:space="preserve">cell body; chaperonin-containing T-complex; cytoskeleton; cytosol; extracellular exosome; microtubule; plasma membrane; zona pellucida receptor complex; </t>
  </si>
  <si>
    <t xml:space="preserve">binding of sperm to zona pellucida; pore complex assembly;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toxin transport; </t>
  </si>
  <si>
    <t>VIGLQMGSNK</t>
  </si>
  <si>
    <t>GASQAGMTGYGMPR</t>
  </si>
  <si>
    <t>Q9UI15</t>
  </si>
  <si>
    <t>SDLDFGAVQR</t>
  </si>
  <si>
    <t>GDPEMEQKMNR</t>
  </si>
  <si>
    <t xml:space="preserve">'de novo' IMP biosynthetic process; anterior head development; glutamine metabolic process; purine ribonucleoside monophosphate biosynthetic process; response to drug; </t>
  </si>
  <si>
    <t>GDVVPKDVNAAIATIKTKR</t>
  </si>
  <si>
    <t>QSNSYDMFMR</t>
  </si>
  <si>
    <t>GEEILSGAQR</t>
  </si>
  <si>
    <t xml:space="preserve">aminoacyl-tRNA synthetase multienzyme complex; cytoplasm; cytosol; extracellular exosome; membrane; synapse; </t>
  </si>
  <si>
    <t xml:space="preserve">aspartyl-tRNA aminoacylation; protein-containing complex assembly; translation; tRNA aminoacylation for protein translation; </t>
  </si>
  <si>
    <t>LVDENFTELR</t>
  </si>
  <si>
    <t>GEIAGPPDTPYEGGR</t>
  </si>
  <si>
    <t>P61086</t>
  </si>
  <si>
    <t>Ubiquitin-conjugating enzyme E2 K;</t>
  </si>
  <si>
    <t>E2 ubiquitin-conjugating enzyme K;Huntingtin-interacting protein 2;Ubiquitin carrier protein;Ubiquitin-conjugating enzyme E2-25 kDa;Ubiquitin-protein ligase;</t>
  </si>
  <si>
    <t xml:space="preserve">cytosol; filopodium tip; nucleus; </t>
  </si>
  <si>
    <t xml:space="preserve">cellular response to interferon-beta; free ubiquitin chain polymerization; intrinsic apoptotic signaling pathway in response to endoplasmic reticulum stress; positive regulation of peptidyl-threonine phosphorylation; positive regulation of type I interferon-mediated signaling pathway; protein K48-linked ubiquitination; protein ubiquitination; regulation of proteasomal ubiquitin-dependent protein catabolic process; ubiquitin-dependent protein catabolic process; </t>
  </si>
  <si>
    <t xml:space="preserve">ATP binding; ubiquitin conjugating enzyme activity; ubiquitin protein ligase binding; ubiquitin-protein transferase activity; ubiquitin-ubiquitin ligase activity; </t>
  </si>
  <si>
    <t>MSDN</t>
  </si>
  <si>
    <t>GELEDKPPAPPVR</t>
  </si>
  <si>
    <t>Q13177</t>
  </si>
  <si>
    <t>Serine/threonine-protein kinase PAK 2;</t>
  </si>
  <si>
    <t>Gamma-PAK;PAK65;S6/H4 kinase;p21-activated kinase 2;p58;</t>
  </si>
  <si>
    <t xml:space="preserve">cytoplasm; cytosol; glutamatergic synapse; nucleus; perinuclear region of cytoplasm; plasma membrane; postsynaptic density; </t>
  </si>
  <si>
    <t xml:space="preserve">activation of protein kinase activity; apoptotic process; cell migration; cellular response to organic cyclic compound; dendritic spine development; Fc-epsilon receptor signaling pathway; interleukin-12-mediated signaling pathway; negative regulation of apoptotic process; negative regulation of cysteine-type endopeptidase activity involved in execution phase of apoptosis; negative regulation of protein kinase activity; peptidyl-serine phosphorylation; phosphorylation; positive regulation of extrinsic apoptotic signaling pathway; positive regulation of peptidyl-tyrosine phosphorylation; protein autophosphorylation; protein phosphorylation; regulation of defense response to virus by virus; regulation of growth; regulation of MAPK cascade; signal transduction; signal transduction by protein phosphorylation; stimulatory C-type lectin receptor signaling pathway; stress-activated protein kinase signaling cascade; T cell costimulation; T cell receptor signaling pathway; vascular endothelial growth factor receptor signaling pathway; </t>
  </si>
  <si>
    <t xml:space="preserve">ATP binding; cadherin binding; identical protein binding; protein kinase activity; protein kinase binding; protein serine/threonine kinase activity; protein tyrosine kinase activator activity; Rac GTPase binding; small GTPase binding; </t>
  </si>
  <si>
    <t>VKMEIFSPMP</t>
  </si>
  <si>
    <t>GESCENANTSLGR</t>
  </si>
  <si>
    <t>Q86YW9</t>
  </si>
  <si>
    <t>Mediator of RNA polymerase II transcription subunit 12-like protein;</t>
  </si>
  <si>
    <t>Mediator complex subunit 12-like protein;Thyroid hormone receptor-associated-like protein;Trinucleotide repeat-containing gene 11 protein-like;</t>
  </si>
  <si>
    <t xml:space="preserve">mediator complex; nucleus; </t>
  </si>
  <si>
    <t xml:space="preserve">regulation of transcription by RNA polymerase II; </t>
  </si>
  <si>
    <t>KAKTCTFILR</t>
  </si>
  <si>
    <t>GGAEQFMEETER</t>
  </si>
  <si>
    <t xml:space="preserve">cell body; chaperonin-containing T-complex; cytoplasm; cytosol; extracellular exosome; microtubule; </t>
  </si>
  <si>
    <t xml:space="preserve">binding of sperm to zona pellucida;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toxin transport; </t>
  </si>
  <si>
    <t xml:space="preserve">ATP binding; identical protein binding; unfolded protein binding; </t>
  </si>
  <si>
    <t>GAGGGRGGGA</t>
  </si>
  <si>
    <t>GGEGGASGAEGGGGAGGSEQLLGSGSR</t>
  </si>
  <si>
    <t>P19622</t>
  </si>
  <si>
    <t>Homeobox protein engrailed-2;</t>
  </si>
  <si>
    <t xml:space="preserve">fibrillar center; membrane; nucleolus; nucleus; </t>
  </si>
  <si>
    <t xml:space="preserve">embryonic brain development; hindbrain development; midbrain development; multicellular organism development; negative regulation of neuron apoptotic process; neuron development; positive regulation of transcription by RNA polymerase II; </t>
  </si>
  <si>
    <t xml:space="preserve">DNA-binding transcription factor activity, RNA polymerase II-specific; sequence-specific DNA binding; </t>
  </si>
  <si>
    <t>QLFHPEQLIT</t>
  </si>
  <si>
    <t>GKEDAANNYAR</t>
  </si>
  <si>
    <t>A6NHL2</t>
  </si>
  <si>
    <t>TYSCVGVFQH</t>
  </si>
  <si>
    <t>GKVEIIANDQGNR</t>
  </si>
  <si>
    <t>GKVKVGVNGFGR</t>
  </si>
  <si>
    <t>TALLPTMTPD</t>
  </si>
  <si>
    <t>GLAVTPTPVPVVGSQMTR</t>
  </si>
  <si>
    <t>P26368</t>
  </si>
  <si>
    <t>Splicing factor U2AF 65 kDa subunit;</t>
  </si>
  <si>
    <t>U2 auxiliary factor 65 kDa subunit;U2 snRNP auxiliary factor large subunit;</t>
  </si>
  <si>
    <t xml:space="preserve">commitment complex; nuclear speck; nucleoplasm; nucleus; spliceosomal complex; U2-type prespliceosome; U2AF; </t>
  </si>
  <si>
    <t xml:space="preserve">mRNA 3'-end processing; mRNA export from nucleus; mRNA processing; mRNA splicing, via spliceosome; negative regulation of mRNA splicing, via spliceosome; negative regulation of protein ubiquitination; positive regulation of RNA splicing; RNA export from nucleus; </t>
  </si>
  <si>
    <t xml:space="preserve">C2H2 zinc finger domain binding; enzyme binding; poly-pyrimidine tract binding; pre-mRNA 3'-splice site binding; RNA binding; </t>
  </si>
  <si>
    <t xml:space="preserve">cytoplasm; cytosol; extracellular exosome; extracellular space; melanosome; nucleus; </t>
  </si>
  <si>
    <t xml:space="preserve">cell population proliferation; cell redox homeostasis; cellular response to oxidative stress; erythrocyte homeostasis; hydrogen peroxide catabolic process; leukocyte activation; natural killer cell activation; natural killer cell mediated cytotoxicity; regulation of NIK/NF-kappaB signaling; regulation of stress-activated MAPK cascade; removal of superoxide radicals; response to oxidative stress; retina homeostasis; skeletal system development; </t>
  </si>
  <si>
    <t xml:space="preserve">activation of MAPK activity; cell redox homeostasis; cellular response to oxidative stress; homeostasis of number of cells; hydrogen peroxide catabolic process; leukocyte activation; negative regulation of apoptotic process; negative regulation of extrinsic apoptotic signaling pathway in absence of ligand; negative regulation of lipopolysaccharide-mediated signaling pathway; negative regulation of NF-kappaB transcription factor activity; negative regulation of reactive oxygen species metabolic process; negative regulation of T cell differentiation; positive regulation of blood coagulation; regulation of apoptotic process; regulation of hydrogen peroxide metabolic process; removal of superoxide radicals; respiratory burst involved in inflammatory response; response to lipopolysaccharide; response to oxidative stress; T cell proliferation; thymus development; </t>
  </si>
  <si>
    <t>ANRIYRMIKL</t>
  </si>
  <si>
    <t>GLGIDEDDPTADDTSAAVTEEMPPLEGDDDTSR</t>
  </si>
  <si>
    <t>SNRIYRMIKL</t>
  </si>
  <si>
    <t>GLGIDEDEVAAEEPNAAVPDEIPPLEGDEDASR</t>
  </si>
  <si>
    <t xml:space="preserve">centrosome; cytoplasm; cytosol; extracellular exosome; intermediate filament; membrane; mitochondrial outer membrane; nucleus; perinuclear region of cytoplasm; ruffle membrane; </t>
  </si>
  <si>
    <t xml:space="preserve">cellular response to drug; cellular response to fatty acid; cellular response to glucose stimulus; CTP biosynthetic process; endocytosis; GTP biosynthetic process; hippocampus development; lactation; negative regulation of cell population proliferation; negative regulation of gene expression; negative regulation of myeloid leukocyte differentiation; nucleobase-containing small molecule interconversion; positive regulation of DNA binding; positive regulation of epithelial cell proliferation; positive regulation of neuron projection development; regulation of apoptotic process; response to amine; response to cAMP; response to testosterone; UTP biosynthetic process; </t>
  </si>
  <si>
    <t xml:space="preserve">ATP binding; deoxyribonuclease activity; enzyme binding; gamma-tubulin binding; GTP binding; identical protein binding; intermediate filament binding; magnesium ion binding; nucleoside diphosphate kinase activity; ribosomal small subunit binding; RNA binding; RNA polymerase II regulatory region sequence-specific DNA binding; single-stranded DNA binding; </t>
  </si>
  <si>
    <t>FKGWKVTRKD</t>
  </si>
  <si>
    <t>GNASGTTLLEALDCILPPTRPTDKPLR</t>
  </si>
  <si>
    <t>IHAREIFDSR</t>
  </si>
  <si>
    <t>GNPTVEVDLFTSKGLFR</t>
  </si>
  <si>
    <t>PPPSPPGSGR</t>
  </si>
  <si>
    <t>GPGASGEQPEPGEAAAGGAAEEAR</t>
  </si>
  <si>
    <t>Q9H3P7</t>
  </si>
  <si>
    <t>Golgi resident protein GCP60;</t>
  </si>
  <si>
    <t>Acyl-CoA-binding domain-containing protein 3;Golgi complex-associated protein 1;Golgi phosphoprotein 1;PBR- and PKA-associated protein 7;Peripheral benzodiazepine receptor-associated protein PAP7;</t>
  </si>
  <si>
    <t xml:space="preserve">Golgi apparatus; Golgi membrane; membrane; mitochondrion; </t>
  </si>
  <si>
    <t xml:space="preserve">steroid biosynthetic process; </t>
  </si>
  <si>
    <t xml:space="preserve">fatty-acyl-CoA binding; protein kinase A regulatory subunit binding; </t>
  </si>
  <si>
    <t>KPLAEGPQVT</t>
  </si>
  <si>
    <t>GPIEVPAAR</t>
  </si>
  <si>
    <t xml:space="preserve">cytosol; extracellular exosome; membrane; nucleoplasm; plasma membrane; </t>
  </si>
  <si>
    <t>ERRVPFSLLR</t>
  </si>
  <si>
    <t>GPSWDPFR</t>
  </si>
  <si>
    <t>SLAEGSVTSV</t>
  </si>
  <si>
    <t>GSVNPAENFR</t>
  </si>
  <si>
    <t>VLKRLRLQKR</t>
  </si>
  <si>
    <t>GTGGVDTAAVGGVFDVSNADR</t>
  </si>
  <si>
    <t xml:space="preserve">nuclear-transcribed mRNA catabolic process, nonsense-mediated decay; positive regulation of ubiquitin-protein transferase activity; rRNA processing; SRP-dependent cotranslational protein targeting to membrane; translation; translational initiation; </t>
  </si>
  <si>
    <t>VEAVYSVPGR</t>
  </si>
  <si>
    <t>GTVVTGTLER</t>
  </si>
  <si>
    <t xml:space="preserve">extracellular exosome; membrane; mitochondrial nucleoid; mitochondrion; synapse; </t>
  </si>
  <si>
    <t xml:space="preserve">mitochondrial translational elongation; response to ethanol; translational elongation; </t>
  </si>
  <si>
    <t>SLEVENQSLR</t>
  </si>
  <si>
    <t>GVVQELQQAISKLEAR</t>
  </si>
  <si>
    <t xml:space="preserve">cellular response to ionizing radiation; mRNA transcription; positive regulation of I-kappaB kinase/NF-kappaB signaling; regulation of cell death; translational elongation; </t>
  </si>
  <si>
    <t xml:space="preserve">activating transcription factor binding; cadherin binding; DNA binding; heat shock protein binding; translation elongation factor activity; translation factor activity, RNA binding; </t>
  </si>
  <si>
    <t>Triosephosphate isomerase {ECO:0000305|PubMed:18562316};</t>
  </si>
  <si>
    <t>Methylglyoxal synthase {ECO:0000250|UniProtKB:P00939};Triose-phosphate isomerase;</t>
  </si>
  <si>
    <t xml:space="preserve">canonical glycolysis; gluconeogenesis; glyceraldehyde-3-phosphate biosynthetic process; glycerol catabolic process; glycolytic process; methylglyoxal biosynthetic process; multicellular organism development; </t>
  </si>
  <si>
    <t xml:space="preserve">methylglyoxal synthase activity; protein homodimerization activity; triose-phosphate isomerase activity; ubiquitin protein ligase binding; </t>
  </si>
  <si>
    <t>GLGMIVRSII</t>
  </si>
  <si>
    <t>HGGAISR</t>
  </si>
  <si>
    <t>O75970</t>
  </si>
  <si>
    <t>Multiple PDZ domain protein;</t>
  </si>
  <si>
    <t>Multi-PDZ domain protein 1;</t>
  </si>
  <si>
    <t xml:space="preserve">apical plasma membrane; apicolateral plasma membrane; bicellular tight junction; cytoplasm; cytoplasmic vesicle; dendrite; postsynaptic density; postsynaptic membrane; Schmidt-Lanterman incisure; </t>
  </si>
  <si>
    <t xml:space="preserve">cell adhesion; viral process; </t>
  </si>
  <si>
    <t>NRRHPASYLV</t>
  </si>
  <si>
    <t>HGGKALNLAFR</t>
  </si>
  <si>
    <t>Q9UPP1</t>
  </si>
  <si>
    <t>Histone lysine demethylase PHF8;</t>
  </si>
  <si>
    <t>PHD finger protein 8;</t>
  </si>
  <si>
    <t xml:space="preserve">nuclear membrane; nucleolus; nucleoplasm; nucleus; </t>
  </si>
  <si>
    <t xml:space="preserve">brain development; G1/S transition of mitotic cell cycle; histone H3-K27 demethylation; histone H3-K36 demethylation; histone H3-K9 demethylation; histone H4-K20 demethylation; negative regulation of chromatin silencing at rDNA; positive regulation of transcription by RNA polymerase I; positive regulation of transcription, DNA-templated; </t>
  </si>
  <si>
    <t xml:space="preserve">2-oxoglutarate-dependent dioxygenase activity; chromatin binding; histone demethylase activity; histone demethylase activity (H3-K27 specific); histone demethylase activity (H3-K36 specific); histone demethylase activity (H3-K9 specific); histone demethylase activity (H4-K20 specific); iron ion binding; methylated histone binding; zinc ion binding; </t>
  </si>
  <si>
    <t>EELGAEPLEI</t>
  </si>
  <si>
    <t>HGTLATGPR</t>
  </si>
  <si>
    <t>Q6PL45</t>
  </si>
  <si>
    <t>BRICHOS domain-containing protein 5;</t>
  </si>
  <si>
    <t xml:space="preserve">extracellular space; integral component of membrane; </t>
  </si>
  <si>
    <t>SPRCPEPDAR</t>
  </si>
  <si>
    <t>HGWGSGSNAGYR</t>
  </si>
  <si>
    <t>Q71F78</t>
  </si>
  <si>
    <t>Putative lung carcinoma-associated protein 10;</t>
  </si>
  <si>
    <t xml:space="preserve">regulation of actin cytoskeleton organization; regulation of actin filament polymerization; regulation of small GTPase mediated signal transduction; signal transduction; </t>
  </si>
  <si>
    <t>CKQAEEIRNI</t>
  </si>
  <si>
    <t>HNDELMGIR</t>
  </si>
  <si>
    <t>Q16206</t>
  </si>
  <si>
    <t>Ecto-NOX disulfide-thiol exchanger 2;</t>
  </si>
  <si>
    <t>APK1 antigen;Cytosolic ovarian carcinoma antigen 1;Tumor-associated hydroquinone oxidase;</t>
  </si>
  <si>
    <t xml:space="preserve">cytosol; external side of plasma membrane; extracellular space; </t>
  </si>
  <si>
    <t xml:space="preserve">oxidation-reduction process; regulation of growth; ultradian rhythm; </t>
  </si>
  <si>
    <t xml:space="preserve">nucleic acid binding; protein disulfide oxidoreductase activity; </t>
  </si>
  <si>
    <t>DEIFQVQWSP</t>
  </si>
  <si>
    <t>HNETILASSGTDR</t>
  </si>
  <si>
    <t xml:space="preserve">cell population proliferation; cellular heat acclimation; CENP-A containing nucleosome assembly; DNA replication; multicellular organism development; negative regulation of cell growth; negative regulation of G0 to G1 transition; negative regulation of gene expression, epigenetic; negative regulation of transcription by RNA polymerase II; post-translational protein modification; response to steroid hormone; </t>
  </si>
  <si>
    <t>VFPSIVGRPR</t>
  </si>
  <si>
    <t>HQGVMVGMGQKDSYVGDEAQSKR</t>
  </si>
  <si>
    <t>KHGGPKDEER</t>
  </si>
  <si>
    <t>HVGDLGNVTADKDGVADVSIEDSVISLSGDHCIIGR</t>
  </si>
  <si>
    <t xml:space="preserve">axon cytoplasm; cytoplasm; cytoplasmic vesicle; cytosol; dendrite cytoplasm; dense core granule; extracellular exosome; extracellular region; extracellular space; lysosome; mitochondrial intermembrane space; mitochondrial matrix; mitochondrion; neuronal cell body; nucleoplasm; nucleus; peroxisome; protein-containing complex; </t>
  </si>
  <si>
    <t xml:space="preserve">activation of MAPK activity; anterograde axonal transport; auditory receptor cell stereocilium organization; cell aging; cellular iron ion homeostasis; cellular response to ATP; cellular response to cadmium ion; cellular response to oxidative stress; cellular response to potassium ion; embryo implantation; glutathione metabolic process; heart contraction; hydrogen peroxide biosynthetic process; interleukin-12-mediated signaling pathway; locomotory behavior; muscle cell cellular homeostasis; myeloid cell homeostasis; negative regulation of cholesterol biosynthetic process; negative regulation of inflammatory response; negative regulation of neuron apoptotic process; neurofilament cytoskeleton organization; ovarian follicle development; peripheral nervous system myelin maintenance; placenta development; platelet degranulation; positive regulation of apoptotic process; positive regulation of catalytic activity; positive regulation of cytokine production; positive regulation of oxidative stress-induced intrinsic apoptotic signaling pathway; positive regulation of phagocytosis; positive regulation of superoxide anion generation; reactive oxygen species metabolic process; regulation of blood pressure; regulation of GTPase activity; regulation of mitochondrial membrane potential; regulation of multicellular organism growth; regulation of organ growth; regulation of protein kinase activity; regulation of T cell differentiation in thymus; relaxation of vascular smooth muscle; removal of superoxide radicals; response to amphetamine; response to antipsychotic drug; response to axon injury; response to carbon monoxide; response to copper ion; response to drug; response to ethanol; response to heat; response to hydrogen peroxide; response to organic substance; response to superoxide; retina homeostasis; retrograde axonal transport; sensory perception of sound; spermatogenesis; superoxide anion generation; superoxide metabolic process; thymus development; transmission of nerve impulse; </t>
  </si>
  <si>
    <t xml:space="preserve">chaperone binding; copper ion binding; identical protein binding; protein homodimerization activity; protein phosphatase 2B binding; Rac GTPase binding; superoxide dismutase activity; superoxide dismutase copper chaperone activity; zinc ion binding; </t>
  </si>
  <si>
    <t xml:space="preserve">cell-cell adherens junction; cytosol; focal adhesion; nucleus; phagocytic vesicle; stress fiber; </t>
  </si>
  <si>
    <t xml:space="preserve">cell-cell signaling; cell-matrix adhesion; cellular response to interferon-gamma; integrin-mediated signaling pathway; regulation of inflammatory response; stress fiber assembly; transforming growth factor beta receptor signaling pathway; viral process; </t>
  </si>
  <si>
    <t>ALNSASAIGC</t>
  </si>
  <si>
    <t>HVVNIGAEDLR</t>
  </si>
  <si>
    <t>SGAGNNWAKG</t>
  </si>
  <si>
    <t>HYTEGAELVDSVLDVVR</t>
  </si>
  <si>
    <t>LEEKRRLEAR</t>
  </si>
  <si>
    <t>IAQLEEELEEEQGNTELINDR</t>
  </si>
  <si>
    <t>EGSSAEYKKE</t>
  </si>
  <si>
    <t>IEELKELLPEIR</t>
  </si>
  <si>
    <t xml:space="preserve">cytoplasm; nuclear chromatin; nucleoplasm; nucleus; protein-containing complex; </t>
  </si>
  <si>
    <t xml:space="preserve">blastocyst development; cell population proliferation; CENP-A containing nucleosome assembly; DNA replication; DNA replication-dependent nucleosome assembly; DNA replication-independent nucleosome assembly; G1/S transition of mitotic cell cycle; histone exchange; male gonad development; nucleosome assembly; protein transport; response to testosterone; </t>
  </si>
  <si>
    <t xml:space="preserve">histone binding; protein-containing complex binding; </t>
  </si>
  <si>
    <t>SSRPNRMASN</t>
  </si>
  <si>
    <t>IFGPTEEPQNIPKR</t>
  </si>
  <si>
    <t>Jupiter microtubule associated homolog 2 {ECO:0000312|HGNC:HGNC:14137};</t>
  </si>
  <si>
    <t>Hematological and neurological expressed 1-like protein {ECO:0000303|PubMed:15094197};</t>
  </si>
  <si>
    <t>EEAEKNAPAI</t>
  </si>
  <si>
    <t>IFIDELDAIAPKR</t>
  </si>
  <si>
    <t>EPCAQLSISS</t>
  </si>
  <si>
    <t>IGVVGTAEDNR</t>
  </si>
  <si>
    <t>LRDAKLDKSQ</t>
  </si>
  <si>
    <t>IHDIVLVGGSTR</t>
  </si>
  <si>
    <t>GSECCTRKTR</t>
  </si>
  <si>
    <t>IIDVVYNASNNELVR</t>
  </si>
  <si>
    <t xml:space="preserve">cytosol; cytosolic small ribosomal subunit; endoplasmic reticulum; extracellular exosome; focal adhesion; membrane; nucleoplasm; nucleus; ribonucleoprotein complex; </t>
  </si>
  <si>
    <t xml:space="preserve">maturation of SSU-rRNA from tricistronic rRNA transcript (SSU-rRNA, 5.8S rRNA, LSU-rRNA); nuclear-transcribed mRNA catabolic process, nonsense-mediated decay; SRP-dependent cotranslational protein targeting to membrane; translation; translational initiation; </t>
  </si>
  <si>
    <t>VSELWKDVDR</t>
  </si>
  <si>
    <t>IIGLDQVAGMSETALPGAFKTR</t>
  </si>
  <si>
    <t>GTIAGLNVLR</t>
  </si>
  <si>
    <t>IINEPTAAAIAYGLDKKVGAER</t>
  </si>
  <si>
    <t>AHKGPDETLR</t>
  </si>
  <si>
    <t>IKAEYEGDGIPTVFVAVAGR</t>
  </si>
  <si>
    <t xml:space="preserve">5-amino-4-imidazole carboxylate lyase activity; ATP binding; cadherin binding; identical protein binding; phosphoribosylaminoimidazole carboxylase activity; phosphoribosylaminoimidazolesuccinocarboxamide synthase activity; </t>
  </si>
  <si>
    <t>EAKSETSGPQ</t>
  </si>
  <si>
    <t>IKELTDEEAER</t>
  </si>
  <si>
    <t>SRSVETLKEM</t>
  </si>
  <si>
    <t>IKSGMNVAR</t>
  </si>
  <si>
    <t>IDSDHTDNQR</t>
  </si>
  <si>
    <t>ILEFFGLKKEECPAVR</t>
  </si>
  <si>
    <t xml:space="preserve">endoplasmic reticulum; endoplasmic reticulum chaperone complex; endoplasmic reticulum lumen; endoplasmic reticulum-Golgi intermediate compartment; external side of plasma membrane; extracellular exosome; extracellular region; focal adhesion; melanosome; procollagen-proline 4-dioxygenase complex; </t>
  </si>
  <si>
    <t xml:space="preserve">cell redox homeostasis; cellular protein metabolic process; cellular response to hypoxia; cellular response to interleukin-7; chylomicron assembly; interleukin-12-mediated signaling pathway; interleukin-23-mediated signaling pathway; peptidyl-proline hydroxylation to 4-hydroxy-L-proline; positive regulation of viral entry into host cell; post-translational protein modification; protein folding; regulation of oxidative stress-induced intrinsic apoptotic signaling pathway; response to endoplasmic reticulum stress; very-low-density lipoprotein particle assembly; </t>
  </si>
  <si>
    <t xml:space="preserve">ATP binding; protein homodimerization activity; threonine-tRNA ligase activity; tRNA binding; </t>
  </si>
  <si>
    <t>TYGWTANMER</t>
  </si>
  <si>
    <t>IMKAQALR</t>
  </si>
  <si>
    <t>HQAKRLSSPC</t>
  </si>
  <si>
    <t>IMVVNHDASSIPR</t>
  </si>
  <si>
    <t xml:space="preserve">chromatoid body; cytoplasm; nucleolus; nucleoplasm; nucleus; spindle; </t>
  </si>
  <si>
    <t xml:space="preserve">cell division; hair follicle maturation; meiotic cell cycle checkpoint; spermatid development; tRNA methylation; tRNA modification; </t>
  </si>
  <si>
    <t xml:space="preserve">methyltransferase activity; RNA binding; tRNA (cytosine-5-)-methyltransferase activity; tRNA binding; </t>
  </si>
  <si>
    <t>KGDKAQIEKR</t>
  </si>
  <si>
    <t>IQEIIEQLDVTTSEYEKEKLNER</t>
  </si>
  <si>
    <t xml:space="preserve">cell surface; clathrin-coated pit; coated vesicle; cytoplasm; cytosol; early endosome; extracellular exosome; extracellular space; lipopolysaccharide receptor complex; membrane; mitochondrial inner membrane; mitochondrial matrix; mitochondrion; plasma membrane; protein-containing complex; secretory granule; </t>
  </si>
  <si>
    <t xml:space="preserve">'de novo' protein folding; activation of cysteine-type endopeptidase activity involved in apoptotic process; apoptotic mitochondrial changes; B cell activation; B cell cytokine production; B cell proliferation; chaperone-mediated protein complex assembly; interaction with symbiont; isotype switching to IgG isotypes; mitochondrion organization; MyD88-dependent toll-like receptor signaling pathway; negative regulation of apoptotic process; positive regulation of apoptotic process; positive regulation of interferon-alpha production; positive regulation of interferon-gamma production; positive regulation of interleukin-10 production; positive regulation of interleukin-12 production; positive regulation of interleukin-6 production; positive regulation of macrophage activation; positive regulation of T cell activation; positive regulation of T cell mediated immune response to tumor cell; protein import into mitochondrial intermembrane space; protein maturation; protein refolding; protein stabilization; regulation of transcription by RNA polymerase II; response to cold; response to unfolded protein; T cell activation; viral process; </t>
  </si>
  <si>
    <t xml:space="preserve">apolipoprotein A-I binding; apolipoprotein binding; ATP binding; ATPase activity; chaperone binding; DNA replication origin binding; double-stranded RNA binding; enzyme binding; high-density lipoprotein particle binding; lipopolysaccharide binding; p53 binding; RNA binding; single-stranded DNA binding; ubiquitin protein ligase binding; unfolded protein binding; </t>
  </si>
  <si>
    <t>FDISLFYRDI</t>
  </si>
  <si>
    <t xml:space="preserve">cytosol; extracellular region; ficolin-1-rich granule lumen; Ku70; membrane; nonhomologous end joining complex; nuclear chromosome, telomeric region; nuclear telomere cap complex; nucleolus; nucleoplasm; nucleus; protein-containing complex; protein-DNA complex; secretory granule lumen; transcription factor complex; </t>
  </si>
  <si>
    <t xml:space="preserve">activation of innate immune response; brain development; cellular hyperosmotic salinity response; cellular response to gamma radiation; cellular response to X-ray; DNA ligation; DNA recombination; double-strand break repair via classical nonhomologous end joining; double-strand break repair via nonhomologous end joining; establishment of integrated proviral latency; innate immune response; negative regulation of transcription, DNA-templated; neutrophil degranulation; positive regulation of protein kinase activity; positive regulation of transcription by RNA polymerase II; positive regulation of transcription, DNA-templated; positive regulation of type I interferon production; protein heterotetramerization; regulation of smooth muscle cell proliferation; telomere maintenance; </t>
  </si>
  <si>
    <t xml:space="preserve">5'-deoxyribose-5-phosphate lyase activity; ATP binding; ATP-dependent DNA helicase activity; cyclin binding; damaged DNA binding; DNA binding; double-stranded DNA binding; protein C-terminus binding; protein-containing complex binding; RNA binding; telomeric DNA binding; transcription regulatory region DNA binding; </t>
  </si>
  <si>
    <t>EGLEIVKMVM</t>
  </si>
  <si>
    <t>ISLEGEDGLDEIYSFSESLR</t>
  </si>
  <si>
    <t>GHAGKTIIPL</t>
  </si>
  <si>
    <t>ISQCTPKVDFPQDQLTALTGR</t>
  </si>
  <si>
    <t xml:space="preserve">extracellular exosome; membrane; mitochondrial matrix; mitochondrion; nucleus; </t>
  </si>
  <si>
    <t>YLGYPVTNAV</t>
  </si>
  <si>
    <t>ITVPAYFNDSQR</t>
  </si>
  <si>
    <t xml:space="preserve">blood microparticle; CatSper complex; cell surface; cytoplasm; cytosol; extracellular exosome; male germ cell nucleus; meiotic spindle; membrane; nucleus; plasma membrane; synaptonemal complex; </t>
  </si>
  <si>
    <t xml:space="preserve">cellular response to heat; cellular response to unfolded protein; chaperone cofactor-dependent protein refolding; male meiosis I; male meiotic nuclear division; negative regulation of inclusion body assembly; positive regulation of calcium-transporting ATPase activity; positive regulation of G2/M transition of mitotic cell cycle; positive regulation of protein phosphorylation; protein refolding; response to cold; response to heat; response to unfolded protein; spermatid development; spermatogenesis; synaptonemal complex disassembly; vesicle-mediated transport; </t>
  </si>
  <si>
    <t xml:space="preserve">ATP binding; ATPase activity; ATPase activity, coupled; chaperone binding; disordered domain specific binding; enzyme binding; glycolipid binding; heat shock protein binding; misfolded protein binding; protein folding chaperone; tau protein binding; unfolded protein binding; </t>
  </si>
  <si>
    <t>ESSTVFELKR</t>
  </si>
  <si>
    <t>IVEGILKRPPDEQR</t>
  </si>
  <si>
    <t xml:space="preserve">Cul2-RING ubiquitin ligase complex; Cul5-RING ubiquitin ligase complex; cytosol; elongin complex; nucleoplasm; VCB complex; </t>
  </si>
  <si>
    <t xml:space="preserve">post-translational protein modification; protein ubiquitination; protein-containing complex assembly; regulation of transcription from RNA polymerase II promoter in response to hypoxia; transcription by RNA polymerase II; transcription elongation from RNA polymerase II promoter; </t>
  </si>
  <si>
    <t>QNRVGPDTER</t>
  </si>
  <si>
    <t>IYDDDFFQNLDGVANALDNVDAR</t>
  </si>
  <si>
    <t>ILRPGRLDQL</t>
  </si>
  <si>
    <t>IYIPLPDEKSR</t>
  </si>
  <si>
    <t>ESTGVFTTME</t>
  </si>
  <si>
    <t>KAGAHLQGGAKR</t>
  </si>
  <si>
    <t>FTAWCNSHLR</t>
  </si>
  <si>
    <t>KAGTQIENIDEDFR</t>
  </si>
  <si>
    <t>QFLGDEETVR</t>
  </si>
  <si>
    <t>KAMEAVAAQGKAK</t>
  </si>
  <si>
    <t>RLKQIEEQTK</t>
  </si>
  <si>
    <t>KAQQELEEQTR</t>
  </si>
  <si>
    <t>VDMVFASFIR</t>
  </si>
  <si>
    <t>KASDVHEVR</t>
  </si>
  <si>
    <t>CMLYRGDVVP</t>
  </si>
  <si>
    <t>KDVNAAIATIKTKR</t>
  </si>
  <si>
    <t>KIYFMAGSSR</t>
  </si>
  <si>
    <t>KEAESSPFVER</t>
  </si>
  <si>
    <t>AKFENLCKLM</t>
  </si>
  <si>
    <t>KEILDKKVEKVTISNR</t>
  </si>
  <si>
    <t>PAPAVGEAED</t>
  </si>
  <si>
    <t>KENQQATSGPNQPSVR</t>
  </si>
  <si>
    <t xml:space="preserve">bicellular tight junction; cytoplasm; cytosol; nucleus; perinuclear region of cytoplasm; </t>
  </si>
  <si>
    <t xml:space="preserve">3'-UTR-mediated mRNA stabilization; cellular hyperosmotic response; cellular response to tumor necrosis factor; fertilization; in utero embryonic development; male gonad development; negative regulation of intrinsic apoptotic signaling pathway in response to osmotic stress; negative regulation of necroptotic process; negative regulation of skeletal muscle tissue development; negative regulation of transcription by RNA polymerase II; positive regulation of cytoplasmic translation; positive regulation of organ growth; response to cold; spermatogenesis; </t>
  </si>
  <si>
    <t xml:space="preserve">DNA-binding transcription factor activity; DNA-binding transcription factor activity, RNA polymerase II-specific; DNA-binding transcription repressor activity, RNA polymerase II-specific; double-stranded DNA binding; mRNA 3'-UTR binding; polysome binding; Rho GTPase binding; RNA binding; RNA polymerase II regulatory region sequence-specific DNA binding; transcription corepressor activity; </t>
  </si>
  <si>
    <t>ASAGLPKKGE</t>
  </si>
  <si>
    <t>KEQQEAIEHIDEVQNEIDR</t>
  </si>
  <si>
    <t xml:space="preserve">cytoplasm; lipid droplet; nucleoplasm; nucleus; </t>
  </si>
  <si>
    <t xml:space="preserve">endothelial cell differentiation; nucleosome assembly; positive regulation of transcription by RNA polymerase II; </t>
  </si>
  <si>
    <t>SLLEKLLPER</t>
  </si>
  <si>
    <t>KEVEETDEMDQVELVDFDPNQER</t>
  </si>
  <si>
    <t>P31689</t>
  </si>
  <si>
    <t>DnaJ homolog subfamily A member 1;</t>
  </si>
  <si>
    <t>DnaJ protein homolog 2;HSDJ;Heat shock 40 kDa protein 4;Heat shock protein J2;Human DnaJ protein 2;</t>
  </si>
  <si>
    <t xml:space="preserve">cytoplasmic side of endoplasmic reticulum membrane; cytosol; extracellular exosome; membrane; microtubule cytoskeleton; mitochondrion; nucleus; perinuclear region of cytoplasm; </t>
  </si>
  <si>
    <t xml:space="preserve">androgen receptor signaling pathway; DNA damage response, detection of DNA damage; flagellated sperm motility; negative regulation of apoptotic process; negative regulation of establishment of protein localization to mitochondrion; negative regulation of JUN kinase activity; negative regulation of nitrosative stress-induced intrinsic apoptotic signaling pathway; negative regulation of protein ubiquitination; positive regulation of apoptotic process; protein folding; protein localization to mitochondrion; regulation of protein transport; response to heat; response to unfolded protein; spermatogenesis; toxin transport; </t>
  </si>
  <si>
    <t xml:space="preserve">ATP binding; ATPase activator activity; C3HC4-type RING finger domain binding; chaperone binding; G protein-coupled receptor binding; Hsp70 protein binding; low-density lipoprotein particle receptor binding; metal ion binding; Tat protein binding; ubiquitin protein ligase binding; unfolded protein binding; </t>
  </si>
  <si>
    <t>KFQYKEDHPFEYR</t>
  </si>
  <si>
    <t xml:space="preserve">autophagosome assembly; autophagosome maturation; autophagy of mitochondrion; cellular response to nitrogen starvation; macroautophagy; </t>
  </si>
  <si>
    <t>TDRSILCCLR</t>
  </si>
  <si>
    <t>KGESGQSWPR</t>
  </si>
  <si>
    <t xml:space="preserve">chaperone complex; chromosome, telomeric region; cytoplasm; cytosol; nucleoplasm; nucleus; protein-containing complex; telomerase holoenzyme complex; </t>
  </si>
  <si>
    <t xml:space="preserve">chaperone cofactor-dependent protein refolding; chaperone-mediated protein complex assembly; cyclooxygenase pathway; positive regulation of phosphorylation; positive regulation of telomerase activity; prostaglandin biosynthetic process; protein folding; protein stabilization; regulation of cellular response to heat; signal transduction; telomerase holoenzyme complex assembly; telomere maintenance; telomere maintenance via telomerase; xenobiotic metabolic process; </t>
  </si>
  <si>
    <t xml:space="preserve">chaperone binding; DNA polymerase binding; Hsp90 protein binding; prostaglandin-E synthase activity; telomerase activity; unfolded protein binding; </t>
  </si>
  <si>
    <t>ADAETLRKAM</t>
  </si>
  <si>
    <t>KGLGTDEESILTLLTSR</t>
  </si>
  <si>
    <t xml:space="preserve">aggresome; cytoplasm; cytosol; extracellular exosome; extracellular region; ficolin-1-rich granule lumen; membrane; membrane raft; nucleus; plasma membrane; polysomal ribosome; ribonucleoprotein complex; secretory granule lumen; synapse; </t>
  </si>
  <si>
    <t xml:space="preserve">aging; cellular response to brain-derived neurotrophic factor stimulus; glial cell proliferation; hematopoietic progenitor cell differentiation; neutrophil degranulation; positive regulation of cytoplasmic translation; positive regulation of translation; response to endoplasmic reticulum stress; response to estradiol; response to ethanol; response to folic acid; response to hydrogen peroxide; response to ischemia; skeletal muscle cell differentiation; skeletal muscle contraction; translational elongation; </t>
  </si>
  <si>
    <t>KGIVVGIKVD</t>
  </si>
  <si>
    <t>KGVVPLAGTDGETTTQGLDGLSER</t>
  </si>
  <si>
    <t>NSTMGYMAAK</t>
  </si>
  <si>
    <t>KHLEINPDHSIIETLR</t>
  </si>
  <si>
    <t>SNAILRYIAR</t>
  </si>
  <si>
    <t>KHNMCGETEEEKIR</t>
  </si>
  <si>
    <t xml:space="preserve">cytoplasm; cytosol; extracellular exosome; intercellular bridge; nucleus; sperm fibrous sheath; </t>
  </si>
  <si>
    <t>EKGKNIKIIS</t>
  </si>
  <si>
    <t>KIENHEGVR</t>
  </si>
  <si>
    <t>ATDKSTGKAN</t>
  </si>
  <si>
    <t>KITITNDKGR</t>
  </si>
  <si>
    <t>FENTRNGLFS</t>
  </si>
  <si>
    <t>KKEIEDIR</t>
  </si>
  <si>
    <t>Q9NRD8</t>
  </si>
  <si>
    <t>Dual oxidase 2;</t>
  </si>
  <si>
    <t>Large NOX 2;Long NOX 2;NADH/NADPH thyroid oxidase p138-tox;NADPH oxidase/peroxidase DUOX2;NADPH thyroid oxidase 2;Thyroid oxidase 2;p138 thyroid oxidase;</t>
  </si>
  <si>
    <t xml:space="preserve">apical part of cell; apical plasma membrane; cell junction; cell leading edge; cell surface; cytosol; endoplasmic reticulum; extracellular exosome; NADPH oxidase complex; plasma membrane; </t>
  </si>
  <si>
    <t xml:space="preserve">adenohypophysis morphogenesis; bone mineralization; cuticle development; cytokine-mediated signaling pathway; defense response; fertilization; hormone biosynthetic process; hydrogen peroxide biosynthetic process; hydrogen peroxide catabolic process; inner ear development; multicellular organism growth; oxidation-reduction process; positive regulation of cell motility; positive regulation of wound healing; response to cAMP; response to oxidative stress; response to virus; superoxide anion generation; thyroid gland development; thyroid hormone generation; </t>
  </si>
  <si>
    <t xml:space="preserve">calcium ion binding; heme binding; NAD(P)H oxidase activity; peroxidase activity; superoxide-generating NADPH oxidase activity; </t>
  </si>
  <si>
    <t>KKLSELLR</t>
  </si>
  <si>
    <t>EALLQASRDQ</t>
  </si>
  <si>
    <t>KKTQEQLALEMAELTAR</t>
  </si>
  <si>
    <t>GSVTESLQAC</t>
  </si>
  <si>
    <t>KLAQANGWGVMVSHR</t>
  </si>
  <si>
    <t>QVDYESYTWR</t>
  </si>
  <si>
    <t>KLDPGSEETQTLVR</t>
  </si>
  <si>
    <t xml:space="preserve">cytoplasm; cytosol; extracellular exosome; protein-containing complex; </t>
  </si>
  <si>
    <t xml:space="preserve">chaperone cofactor-dependent protein refolding; negative regulation of protein refolding; protein folding; protein homotetramerization; response to bacterium; </t>
  </si>
  <si>
    <t xml:space="preserve">chaperone binding; dATP binding; Hsp70 protein binding; identical protein binding; protein binding, bridging; protein dimerization activity; protein domain specific binding; protein-containing complex binding; unfolded protein binding; </t>
  </si>
  <si>
    <t>MNKMVINHLE</t>
  </si>
  <si>
    <t>KLFVTNDAATILR</t>
  </si>
  <si>
    <t>CCT-theta;Chaperonin containing T-complex polypeptide 1 subunit 8;Renal carcinoma antigen NY-REN-15;</t>
  </si>
  <si>
    <t xml:space="preserve">binding of sperm to zona pellucida; neutrophil degranulation; pore complex assembly; 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toxin transport; </t>
  </si>
  <si>
    <t xml:space="preserve">ATP binding; ATPase activity, coupled; cadherin binding; unfolded protein binding; </t>
  </si>
  <si>
    <t xml:space="preserve">actin filament organization; muscle contraction; muscle filament sliding; </t>
  </si>
  <si>
    <t>KLVIIESDLER</t>
  </si>
  <si>
    <t xml:space="preserve">actin cytoskeleton; actin filament; bleb; cytoskeleton; cytosol; muscle thin filament tropomyosin; ruffle membrane; sarcomere; stress fiber; </t>
  </si>
  <si>
    <t xml:space="preserve">actin filament organization; cardiac muscle contraction; cellular response to reactive oxygen species; cytoskeleton organization; in utero embryonic development; muscle contraction; muscle filament sliding; negative regulation of cell migration; negative regulation of vascular associated smooth muscle cell migration; negative regulation of vascular smooth muscle cell proliferation; positive regulation of ATPase activity; positive regulation of cell adhesion; positive regulation of heart rate by epinephrine; positive regulation of stress fiber assembly; regulation of cell shape; regulation of heart contraction; regulation of muscle contraction; ruffle organization; sarcomere organization; ventricular cardiac muscle tissue morphogenesis; wound healing; </t>
  </si>
  <si>
    <t xml:space="preserve">actin binding; actin filament binding; cytoskeletal protein binding; identical protein binding; protein heterodimerization activity; protein homodimerization activity; structural constituent of cytoskeleton; structural constituent of muscle; </t>
  </si>
  <si>
    <t>LVFDYTKHPS</t>
  </si>
  <si>
    <t>KPDPSGECNPDLR</t>
  </si>
  <si>
    <t>GSSVSMIASR</t>
  </si>
  <si>
    <t>KPTDGASSSNCVTDISHLVR</t>
  </si>
  <si>
    <t>KQLQDIATLADQR</t>
  </si>
  <si>
    <t xml:space="preserve">cytosol; membrane; nuclear envelope; nuclear pore; nucleoplasm; </t>
  </si>
  <si>
    <t xml:space="preserve">innate immune response; negative regulation of cyclin-dependent protein serine/threonine kinase activity; protein import into nucleus; signal transduction; viral process; </t>
  </si>
  <si>
    <t xml:space="preserve">GTPase regulator activity; histone binding; protein transporter activity; Ran GTPase binding; SMAD binding; transporter activity; </t>
  </si>
  <si>
    <t>LFSTAVEMKI</t>
  </si>
  <si>
    <t>KQSAEQLEDKKR</t>
  </si>
  <si>
    <t>LEPLKKLECL</t>
  </si>
  <si>
    <t>KSLDLFNCEVTNLNDYR</t>
  </si>
  <si>
    <t>RDLGEELEAL</t>
  </si>
  <si>
    <t>KTELEDTLDSTAAQQELR</t>
  </si>
  <si>
    <t>SFWRSFHTER</t>
  </si>
  <si>
    <t>KTEPATGFIDGDLIESFLDISR</t>
  </si>
  <si>
    <t>HRPIKGILKN</t>
  </si>
  <si>
    <t>KTSTTSSMVASAEQPR</t>
  </si>
  <si>
    <t>Protein phosphatase inhibitor 2 family member B {ECO:0000305};</t>
  </si>
  <si>
    <t>PPP1R2 family member B;Protein phosphatase 1, regulatory subunit 2 pseudogene 3;Protein phosphatase inhibitor 2-like protein 3;</t>
  </si>
  <si>
    <t>NSKWDLRRLC</t>
  </si>
  <si>
    <t>KTVGATALPR</t>
  </si>
  <si>
    <t>LPLCSHPNPR</t>
  </si>
  <si>
    <t>KVLIIGGGDGGVLR</t>
  </si>
  <si>
    <t>P19623</t>
  </si>
  <si>
    <t>Spermidine synthase;</t>
  </si>
  <si>
    <t>Putrescine aminopropyltransferase;</t>
  </si>
  <si>
    <t xml:space="preserve">cellular response to leukemia inhibitory factor; polyamine biosynthetic process; polyamine metabolic process; spermidine biosynthetic process; </t>
  </si>
  <si>
    <t xml:space="preserve">identical protein binding; protein homodimerization activity; spermidine synthase activity; </t>
  </si>
  <si>
    <t>KVTGTLDANR</t>
  </si>
  <si>
    <t>DPKFVERTLR</t>
  </si>
  <si>
    <t>LAGTQPLEVLEAVQR</t>
  </si>
  <si>
    <t>LAKYNQLLR</t>
  </si>
  <si>
    <t>CTTELGRAAK</t>
  </si>
  <si>
    <t>LAPEFAKR</t>
  </si>
  <si>
    <t>KVTMQNLNDR</t>
  </si>
  <si>
    <t>LASYLDKVR</t>
  </si>
  <si>
    <t>P19012</t>
  </si>
  <si>
    <t>Q99456</t>
  </si>
  <si>
    <t>Keratin, type I cytoskeletal 17;</t>
  </si>
  <si>
    <t>39.1;Cytokeratin-17;Keratin-17;</t>
  </si>
  <si>
    <t xml:space="preserve">cytosol; extracellular exosome; intermediate filament; intermediate filament cytoskeleton; </t>
  </si>
  <si>
    <t xml:space="preserve">cornification; epidermis development; hair follicle morphogenesis; keratinization; signal transduction; </t>
  </si>
  <si>
    <t xml:space="preserve">MHC class II protein binding; MHC class II receptor activity; structural constituent of cytoskeleton; </t>
  </si>
  <si>
    <t>FSDTTTPIKL</t>
  </si>
  <si>
    <t>LAVAATAPPDAPNR</t>
  </si>
  <si>
    <t>RLNSKWDLRR</t>
  </si>
  <si>
    <t>LCKTVGATALPR</t>
  </si>
  <si>
    <t>LSPKWIKMFV</t>
  </si>
  <si>
    <t>LDEADEMLSR</t>
  </si>
  <si>
    <t xml:space="preserve">cytoplasm; cytosol; eukaryotic translation initiation factor 4F complex; extracellular exosome; membrane; </t>
  </si>
  <si>
    <t xml:space="preserve">translational initiation; viral process; </t>
  </si>
  <si>
    <t>VAASAILTAQ</t>
  </si>
  <si>
    <t>LDEELGGTPVQSR</t>
  </si>
  <si>
    <t xml:space="preserve">actin cap; actin cytoskeleton; blood microparticle; cortical actin cytoskeleton; cytoplasm; cytosol; extracellular exosome; extracellular region; extracellular space; ficolin-1-rich granule lumen; focal adhesion; lamellipodium; myelin sheath; perinuclear region of cytoplasm; phagocytic vesicle; plasma membrane; podosome; ruffle; sarcoplasm; secretory granule lumen; </t>
  </si>
  <si>
    <t xml:space="preserve">actin filament capping; actin filament polymerization; actin filament reorganization; actin filament severing; actin nucleation; aging; amyloid fibril formation; barbed-end actin filament capping; cellular protein metabolic process; cellular response to cadmium ion; cellular response to interferon-gamma; cilium assembly; hepatocyte apoptotic process; negative regulation of viral entry into host cell; neutrophil degranulation; oligodendrocyte development; phagocytosis, engulfment; phosphatidylinositol-mediated signaling; positive regulation of actin nucleation; positive regulation of cysteine-type endopeptidase activity involved in apoptotic signaling pathway; positive regulation of gene expression; positive regulation of keratinocyte apoptotic process; positive regulation of protein processing in phagocytic vesicle; protein destabilization; regulation of cell adhesion; regulation of establishment of T cell polarity; regulation of plasma membrane raft polarization; regulation of podosome assembly; regulation of receptor clustering; renal protein absorption; response to ethanol; response to folic acid; sequestering of actin monomers; striated muscle atrophy; tissue regeneration; </t>
  </si>
  <si>
    <t xml:space="preserve">actin binding; actin filament binding; calcium ion binding; myosin II binding; </t>
  </si>
  <si>
    <t>AEGSDVANAV</t>
  </si>
  <si>
    <t>LDGADCIMLSGETAKGDYPLEAVR</t>
  </si>
  <si>
    <t xml:space="preserve">cytoplasm; melanosome; membrane; nucleus; </t>
  </si>
  <si>
    <t xml:space="preserve">DNA replication; nucleosome assembly; positive regulation of cell population proliferation; positive regulation of neural precursor cell proliferation; positive regulation of neurogenesis; </t>
  </si>
  <si>
    <t xml:space="preserve">catalytic step 2 spliceosome; cell projection; cytoplasm; cytoplasmic stress granule; extracellular exosome; focal adhesion; membrane; nuclear chromatin; nucleoplasm; nucleus; podosome; </t>
  </si>
  <si>
    <t xml:space="preserve">mRNA splicing, via spliceosome; negative regulation of apoptotic process; negative regulation of mRNA splicing, via spliceosome; positive regulation of low-density lipoprotein particle receptor biosynthetic process; positive regulation of receptor-mediated endocytosis; positive regulation of transcription by RNA polymerase II; regulation of intrinsic apoptotic signaling pathway in response to DNA damage by p53 class mediator; regulation of lipid transport by positive regulation of transcription from RNA polymerase II promoter; regulation of low-density lipoprotein particle clearance; RNA metabolic process; RNA processing; signal transduction; viral process; </t>
  </si>
  <si>
    <t xml:space="preserve">cadherin binding; DNA-binding transcription activator activity, RNA polymerase II-specific; identical protein binding; protein domain specific binding; RNA binding; RNA polymerase II proximal promoter sequence-specific DNA binding; single-stranded DNA binding; </t>
  </si>
  <si>
    <t>VPYIYAIGDI</t>
  </si>
  <si>
    <t>LEDKVELTPVAIQAGR</t>
  </si>
  <si>
    <t>GEELEALKTE</t>
  </si>
  <si>
    <t>LEDTLDSTAAQQELR</t>
  </si>
  <si>
    <t xml:space="preserve">cytosol; eukaryotic 43S preinitiation complex; eukaryotic 48S preinitiation complex; eukaryotic translation initiation factor 3 complex; </t>
  </si>
  <si>
    <t xml:space="preserve">formation of cytoplasmic translation initiation complex; translational initiation; </t>
  </si>
  <si>
    <t>SSKLTKDFSA</t>
  </si>
  <si>
    <t>LESQLQDTQELLQEENR</t>
  </si>
  <si>
    <t>MFQRLSS</t>
  </si>
  <si>
    <t>LFFSTPSPPEDPDCPR</t>
  </si>
  <si>
    <t>Q8IXH6</t>
  </si>
  <si>
    <t>Tumor protein p53-inducible nuclear protein 2;</t>
  </si>
  <si>
    <t>Diabetes and obesity-regulated gene;p53-inducible protein U;</t>
  </si>
  <si>
    <t xml:space="preserve">autophagosome; cytoplasmic vesicle; cytosol; nucleus; PML body; </t>
  </si>
  <si>
    <t xml:space="preserve">autophagosome assembly; negative regulation of cellular protein localization; osteoblast differentiation; positive regulation of autophagy; positive regulation of transcription, DNA-templated; tissue homeostasis; ubiquitin-dependent protein catabolic process; </t>
  </si>
  <si>
    <t xml:space="preserve">chromosome; cytosol; Golgi stack; intermediate filament cytoskeleton; nucleoplasm; plasma membrane; spindle pole centrosome; VCP-NSFL1C complex; </t>
  </si>
  <si>
    <t xml:space="preserve">autophagosome assembly; establishment of mitotic spindle orientation; Golgi organization; membrane fusion; negative regulation of protein localization to centrosome; nuclear envelope reassembly; positive regulation of mitotic centrosome separation; proteasome-mediated ubiquitin-dependent protein catabolic process; </t>
  </si>
  <si>
    <t>DHENVISCPH</t>
  </si>
  <si>
    <t>LGASTKEAQSR</t>
  </si>
  <si>
    <t xml:space="preserve">brain development; cellular amino acid metabolic process; G1 to G0 transition; gamma-aminobutyric acid metabolic process; glial cell development; glutamine metabolic process; glycine metabolic process; L-serine biosynthetic process; neural tube development; neuron projection development; regulation of gene expression; spinal cord development; taurine metabolic process; threonine metabolic process; </t>
  </si>
  <si>
    <t xml:space="preserve">electron transfer activity; L-malate dehydrogenase activity; NAD binding; phosphoglycerate dehydrogenase activity; </t>
  </si>
  <si>
    <t>QAYYTVYKKS</t>
  </si>
  <si>
    <t>LGDDISSETSGDFR</t>
  </si>
  <si>
    <t>RPPGGGSNFS</t>
  </si>
  <si>
    <t>LGFDEPTEQPVR</t>
  </si>
  <si>
    <t>Jupiter microtubule associated homolog 1 {ECO:0000312|HGNC:HGNC:14569};</t>
  </si>
  <si>
    <t>Androgen-regulated protein 2;Hematological and neurological expressed 1 protein;</t>
  </si>
  <si>
    <t xml:space="preserve">cytoplasm; nuclear membrane; nucleolus; nucleus; </t>
  </si>
  <si>
    <t>SDIQIRRLKR</t>
  </si>
  <si>
    <t>LGIEKTDPTTLTDEEINR</t>
  </si>
  <si>
    <t>ALVLADRGVC</t>
  </si>
  <si>
    <t>LIDEFDKMNDQDR</t>
  </si>
  <si>
    <t>26S proteasome regulatory subunit 7;</t>
  </si>
  <si>
    <t xml:space="preserve">cytoplasm; cytoplasmic ribonucleoprotein granule; cytosol; dendritic spine; extracellular region; ficolin-1-rich granule lumen; membrane; nucleoplasm; nucleus; P-body; proteasome accessory complex; proteasome complex; proteasome regulatory particle, base subcomplex; secretory granule lumen; </t>
  </si>
  <si>
    <t xml:space="preserve">neutrophil degranulation; osteoblast differentiation; positive regulation of RNA polymerase II transcriptional preinitiation complex assembly; post-translational protein modification; protein deubiquitination; ubiquitin-dependent protein catabolic process; </t>
  </si>
  <si>
    <t>LIGDAAKNQVAMNPTNTVFDAKR</t>
  </si>
  <si>
    <t>VIFNYKGKNV</t>
  </si>
  <si>
    <t>LINKDIR</t>
  </si>
  <si>
    <t>EAATAEERGR</t>
  </si>
  <si>
    <t>LKEELEEAR</t>
  </si>
  <si>
    <t xml:space="preserve">behavioral fear response; cap-dependent translational initiation; cellular macromolecule biosynthetic process; cellular response to nutrient levels; developmental process; energy homeostasis; mitochondrion organization; negative regulation of autophagy; negative regulation of neuron death; negative regulation of peptidyl-threonine phosphorylation; nuclear-transcribed mRNA catabolic process, nonsense-mediated decay; positive regulation of cell death; positive regulation of cell growth; positive regulation of cell population proliferation; positive regulation of cellular protein metabolic process; positive regulation of eukaryotic translation initiation factor 4F complex assembly; positive regulation of G1/S transition of mitotic cell cycle; positive regulation of miRNA mediated inhibition of translation; positive regulation of mRNA cap binding; positive regulation of neuron differentiation; positive regulation of peptidyl-serine phosphorylation; regulation of cellular response to stress; regulation of gene silencing by miRNA; regulation of mRNA stability; regulation of polysome binding; regulation of presynapse assembly; regulation of translational initiation; translation; translational initiation; viral process; </t>
  </si>
  <si>
    <t xml:space="preserve">ATP binding; eukaryotic initiation factor 4E binding; identical protein binding; mRNA binding; protein-containing complex scaffold activity; RNA binding; translation factor activity, RNA binding; translation initiation factor activity; translation initiation factor binding; </t>
  </si>
  <si>
    <t>RDLKRTVDAR</t>
  </si>
  <si>
    <t>LKLSEELSGGR</t>
  </si>
  <si>
    <t>P61158</t>
  </si>
  <si>
    <t>Actin-related protein 3;</t>
  </si>
  <si>
    <t>Actin-like protein 3;</t>
  </si>
  <si>
    <t xml:space="preserve">actin cytoskeleton; Arp2/3 protein complex; brush border; cell-cell junction; cytoplasm; cytosol; extracellular exosome; focal adhesion; lamellipodium; membrane; nucleus; site of double-strand break; </t>
  </si>
  <si>
    <t xml:space="preserve">actin polymerization-dependent cell motility; Arp2/3 complex-mediated actin nucleation; asymmetric cell division; cellular response to interferon-gamma; cilium assembly; ephrin receptor signaling pathway; establishment or maintenance of cell polarity; Fc-gamma receptor signaling pathway involved in phagocytosis; meiotic chromosome movement towards spindle pole; meiotic cytokinesis; membrane organization; positive regulation of transcription by RNA polymerase II; spindle localization; </t>
  </si>
  <si>
    <t>MVADTPENLR</t>
  </si>
  <si>
    <t>LKQQSELQSQVR</t>
  </si>
  <si>
    <t>NLNFNKSAPE</t>
  </si>
  <si>
    <t>LKTGISDVFAKNDLAVVDVR</t>
  </si>
  <si>
    <t>LIELRNKVNR</t>
  </si>
  <si>
    <t>LLDSLEPPGEPGPSTNIPENDTVDGR</t>
  </si>
  <si>
    <t xml:space="preserve">cytoplasm; cytosol; endoplasmic reticulum exit site; Golgi membrane; </t>
  </si>
  <si>
    <t xml:space="preserve">COPII vesicle coating; endoplasmic reticulum to Golgi vesicle-mediated transport; positive regulation of I-kappaB kinase/NF-kappaB signaling; </t>
  </si>
  <si>
    <t>TLPGSKAAFR</t>
  </si>
  <si>
    <t>LLGSDGSPLMDMLQLAEEPVPQAGQELR</t>
  </si>
  <si>
    <t xml:space="preserve">NAD biosynthesis via nicotinamide riboside salvage pathway; NAD biosynthetic process; NAD salvage; neutrophil degranulation; nicotinate nucleotide salvage; response to oxidative stress; </t>
  </si>
  <si>
    <t xml:space="preserve">metal ion binding; nicotinate phosphoribosyltransferase activity; nicotinate-nucleotide diphosphorylase (carboxylating) activity; </t>
  </si>
  <si>
    <t>LNDYRESVFK</t>
  </si>
  <si>
    <t>LLPQLTYLDGYDR</t>
  </si>
  <si>
    <t>KTRLQQELDD</t>
  </si>
  <si>
    <t>LLVDLDHQR</t>
  </si>
  <si>
    <t>CEDYRTDENR</t>
  </si>
  <si>
    <t>LNEEADGAQKLLVK</t>
  </si>
  <si>
    <t>A4D0S4</t>
  </si>
  <si>
    <t>Laminin subunit beta-4;</t>
  </si>
  <si>
    <t>Laminin beta-1-related protein;</t>
  </si>
  <si>
    <t xml:space="preserve">basement membrane; </t>
  </si>
  <si>
    <t xml:space="preserve">cell adhesion; </t>
  </si>
  <si>
    <t>LNVLEKSSPGHR</t>
  </si>
  <si>
    <t>ENVLNESPVQ</t>
  </si>
  <si>
    <t>LPPLPPR</t>
  </si>
  <si>
    <t>O75629</t>
  </si>
  <si>
    <t>Q6UWF3</t>
  </si>
  <si>
    <t>Protein CREG1;</t>
  </si>
  <si>
    <t>Cellular repressor of E1A-stimulated genes 1;</t>
  </si>
  <si>
    <t xml:space="preserve">azurophil granule lumen; extracellular exosome; extracellular region; extracellular space; transcription factor complex; </t>
  </si>
  <si>
    <t xml:space="preserve">multicellular organism development; neutrophil degranulation; regulation of growth; regulation of transcription by RNA polymerase II; </t>
  </si>
  <si>
    <t xml:space="preserve">cofactor binding; transcription corepressor activity; transcription factor binding; </t>
  </si>
  <si>
    <t>EAWEASHKND</t>
  </si>
  <si>
    <t>LQDTEISPR</t>
  </si>
  <si>
    <t>Q9NS91</t>
  </si>
  <si>
    <t>E3 ubiquitin-protein ligase RAD18;</t>
  </si>
  <si>
    <t>Postreplication repair protein RAD18;RING finger protein 73;RING-type E3 ubiquitin transferase RAD18 {ECO:0000305};</t>
  </si>
  <si>
    <t xml:space="preserve">centrosome; cytoplasm; nuclear body; nuclear inclusion body; nucleoplasm; nucleus; Rad6-Rad18 complex; replication fork; site of double-strand break; </t>
  </si>
  <si>
    <t xml:space="preserve">cellular response to DNA damage stimulus; DNA damage response, detection of DNA damage; DNA repair; negative regulation of cell death; positive regulation of chromosome segregation; postreplication repair; protein autoubiquitination; protein monoubiquitination; protein ubiquitination; response to UV; </t>
  </si>
  <si>
    <t xml:space="preserve">damaged DNA binding; identical protein binding; metal ion binding; polyubiquitin modification-dependent protein binding; protein-containing complex binding; single-stranded DNA binding; single-stranded DNA-dependent ATPase activity; ubiquitin protein ligase activity; ubiquitin protein ligase binding; Y-form DNA binding; </t>
  </si>
  <si>
    <t>KYLFTGLKLR</t>
  </si>
  <si>
    <t>LQEEITKQSPTLQR</t>
  </si>
  <si>
    <t xml:space="preserve">chemical synaptic transmission; innate immune response; negative regulation of ER-associated ubiquitin-dependent protein catabolic process; protein deubiquitination; regulation of chemotaxis; regulation of proteasomal protein catabolic process; ubiquitin-dependent protein catabolic process; </t>
  </si>
  <si>
    <t xml:space="preserve">cysteine-type endopeptidase activity; endopeptidase inhibitor activity; proteasome binding; thiol-dependent ubiquitin-specific protease activity; thiol-dependent ubiquitinyl hydrolase activity; tRNA guanylyltransferase activity; </t>
  </si>
  <si>
    <t>TLDLTLIRAR</t>
  </si>
  <si>
    <t>LQEKLSPPYSSPQEFAQDVGR</t>
  </si>
  <si>
    <t xml:space="preserve">chromatin; nuclear euchromatin; nuclear heterochromatin; nucleoplasm; nucleus; RNA polymerase II transcription factor complex; </t>
  </si>
  <si>
    <t xml:space="preserve">chromatin organization; convergent extension involved in axis elongation; DNA methylation involved in embryo development; DNA repair; embryo implantation; embryonic placenta morphogenesis; epithelial to mesenchymal transition; innate immune response; negative regulation of DNA demethylation; negative regulation of single stranded viral RNA replication via double stranded DNA intermediate; negative regulation of transcription by RNA polymerase II; negative regulation of transcription, DNA-templated; negative regulation of viral release from host cell; positive regulation of DNA binding; positive regulation of DNA repair; positive regulation of methylation-dependent chromatin silencing; positive regulation of protein import into nucleus; positive regulation of transcription, DNA-templated; protein autophosphorylation; protein complex oligomerization; protein sumoylation; Ras protein signal transduction; regulation of genetic imprinting; transcription initiation from RNA polymerase II promoter; viral process; </t>
  </si>
  <si>
    <t xml:space="preserve">chromatin binding; chromo shadow domain binding; DNA binding; Krueppel-associated box domain binding; promoter-specific chromatin binding; protein kinase activity; RNA binding; sequence-specific DNA binding; SUMO transferase activity; transcription coactivator activity; transcription corepressor activity; ubiquitin protein ligase binding; ubiquitin-protein transferase activity; zinc ion binding; </t>
  </si>
  <si>
    <t xml:space="preserve">brush border; cytosol; extracellular exosome; membrane; myosin complex; unconventional myosin complex; vesicle; </t>
  </si>
  <si>
    <t>LSRNEALAAL</t>
  </si>
  <si>
    <t>LRDGETLEELMKLSPEELLLR</t>
  </si>
  <si>
    <t>QQVAYTLLWP</t>
  </si>
  <si>
    <t>LRDLDTGEEVTR</t>
  </si>
  <si>
    <t>LPGGNLGAQN</t>
  </si>
  <si>
    <t>LSESAAVKEILKEQENR</t>
  </si>
  <si>
    <t>Protein/nucleic acid deglycase DJ-1 {ECO:0000305|PubMed:25416785, ECO:0000305|PubMed:28596309};</t>
  </si>
  <si>
    <t>Maillard deglycase {ECO:0000303|PubMed:28596309};Oncogene DJ1 {ECO:0000305};Parkinson disease protein 7 {ECO:0000305};Parkinsonism-associated deglycase {ECO:0000312|HGNC:HGNC:16369};Protein DJ-1 {ECO:0000305};</t>
  </si>
  <si>
    <t xml:space="preserve">axon; cell body; cell-cell adherens junction; chromatin; cytoplasm; cytosol; endoplasmic reticulum; extracellular exosome; membrane raft; mitochondrial intermembrane space; mitochondrial matrix; mitochondrion; nucleoplasm; nucleus; perinuclear region of cytoplasm; plasma membrane; PML body; presynapse; </t>
  </si>
  <si>
    <t xml:space="preserve">activation of protein kinase B activity; adult locomotory behavior; autophagy; cellular response to glyoxal; cellular response to hydrogen peroxide; cellular response to oxidative stress; detoxification of copper ion; detoxification of mercury ion; DNA repair; dopamine uptake involved in synaptic transmission; enzyme active site formation via L-cysteine sulfinic acid; glucose homeostasis; glutathione deglycation; glycolate biosynthetic process; glyoxal metabolic process; guanine deglycation; guanine deglycation, glyoxal removal; guanine deglycation, methylglyoxal removal; hydrogen peroxide metabolic process; inflammatory response; insulin secretion; lactate biosynthetic process; membrane depolarization; membrane hyperpolarization; methylglyoxal metabolic process; mitochondrion organization; negative regulation of apoptotic process; negative regulation of cell death; negative regulation of cysteine-type endopeptidase activity involved in apoptotic signaling pathway; negative regulation of death-inducing signaling complex assembly; negative regulation of endoplasmic reticulum stress-induced intrinsic apoptotic signaling pathway; negative regulation of extrinsic apoptotic signaling pathway; negative regulation of gene expression; negative regulation of hydrogen peroxide-induced cell death; negative regulation of hydrogen peroxide-induced neuron death; negative regulation of hydrogen peroxide-induced neuron intrinsic apoptotic signaling pathway; negative regulation of neuron apoptotic process; negative regulation of neuron death; negative regulation of nitrosative stress-induced intrinsic apoptotic signaling pathway; negative regulation of oxidative stress-induced cell death; negative regulation of oxidative stress-induced neuron intrinsic apoptotic signaling pathway; negative regulation of proteasomal ubiquitin-dependent protein catabolic process; negative regulation of protein acetylation; negative regulation of protein binding; negative regulation of protein export from nucleus; negative regulation of protein K48-linked deubiquitination; negative regulation of protein kinase activity; negative regulation of protein phosphorylation; negative regulation of protein sumoylation; negative regulation of protein ubiquitination; negative regulation of reactive oxygen species biosynthetic process; negative regulation of TRAIL-activated apoptotic signaling pathway; negative regulation of ubiquitin-protein transferase activity; negative regulation of ubiquitin-specific protease activity; peptidyl-arginine deglycation; peptidyl-cysteine deglycation; peptidyl-lysine deglycation; positive regulation of acute inflammatory response to antigenic stimulus; positive regulation of androgen receptor activity; positive regulation of autophagy of mitochondrion; positive regulation of DNA-binding transcription factor activity; positive regulation of dopamine biosynthetic process; positive regulation of gene expression; positive regulation of interleukin-8 production; positive regulation of L-dopa biosynthetic process; positive regulation of L-dopa decarboxylase activity; positive regulation of mitochondrial electron transport, NADH to ubiquinone; positive regulation of NAD(P)H oxidase activity; positive regulation of oxidative phosphorylation uncoupler activity; positive regulation of oxidative stress-induced intrinsic apoptotic signaling pathway; positive regulation of peptidyl-serine phosphorylation; positive regulation of protein homodimerization activity; positive regulation of protein kinase B signaling; positive regulation of protein localization to nucleus; positive regulation of pyrroline-5-carboxylate reductase activity; positive regulation of reactive oxygen species biosynthetic process; positive regulation of superoxide dismutase activity; positive regulation of transcription by RNA polymerase II; positive regulation of transcription regulatory region DNA binding; positive regulation of tyrosine 3-monooxygenase activity; protein deglycation, glyoxal removal; protein deglycation, methylglyoxal removal; protein deglycosylation; protein stabilization; Ras protein signal transduction; regulation of androgen receptor signaling pathway; regulation of inflammatory response; regulation of mitochondrial membrane potential; regulation of neuron apoptotic process; regulation of supramolecular fiber organization; single fertilization; </t>
  </si>
  <si>
    <t xml:space="preserve">androgen receptor binding; cadherin binding; copper ion binding; cupric ion binding; cuprous ion binding; cytokine binding; enzyme binding; identical protein binding; kinase binding; L-dopa decarboxylase activator activity; mercury ion binding; mRNA binding; oxidoreductase activity, acting on peroxide as acceptor; peptidase activity; peroxiredoxin activity; protein deglycase activity; protein homodimerization activity; repressing transcription factor binding; scaffold protein binding; signaling receptor binding; small protein activating enzyme binding; superoxide dismutase copper chaperone activity; transcription coactivator activity; transcription factor binding; tyrosine 3-monooxygenase activator activity; ubiquitin-like protein conjugating enzyme binding; ubiquitin-specific protease binding; </t>
  </si>
  <si>
    <t>EEPTEESEKP</t>
  </si>
  <si>
    <t>LTQSGGAPPPPGGKQQGR</t>
  </si>
  <si>
    <t>NLMGTFNVIR</t>
  </si>
  <si>
    <t>LVAGEMGQNEPDQGGQR</t>
  </si>
  <si>
    <t>17-beta-hydroxysteroid dehydrogenase 10;2-methyl-3-hydroxybutyryl-CoA dehydrogenase {ECO:0000303|PubMed:16148061};3-hydroxy-2-methylbutyryl-CoA dehydrogenase;3-hydroxyacyl-CoA dehydrogenase type II;Endoplasmic reticulum-associated amyloid beta-peptide-binding protein;Mitochondrial ribonuclease P protein 2;Short chain dehydrogenase/reductase family 5C member 1;Short-chain type dehydrogenase/reductase XH98G2;Type II HADH;</t>
  </si>
  <si>
    <t xml:space="preserve">branched-chain amino acid catabolic process; lipid metabolic process; mitochondrial tRNA 3'-end processing; mitochondrial tRNA 5'-end processing; mitochondrial tRNA methylation; mitochondrial tRNA processing; mitochondrion organization; protein homotetramerization; </t>
  </si>
  <si>
    <t xml:space="preserve">3-hydroxy-2-methylbutyryl-CoA dehydrogenase activity; 3-hydroxyacyl-CoA dehydrogenase activity; cholate 7-alpha-dehydrogenase activity; dihydrotestosterone 17-beta-dehydrogenase activity; RNA binding; testosterone dehydrogenase [NAD(P)] activity; tRNA binding; </t>
  </si>
  <si>
    <t>DHRFLRHDGR</t>
  </si>
  <si>
    <t>LVARPEPATGYTLEFR</t>
  </si>
  <si>
    <t xml:space="preserve">actin cytoskeleton; cytoskeleton; cytosol; extracellular exosome; F-actin capping protein complex; sarcomere; WASH complex; </t>
  </si>
  <si>
    <t xml:space="preserve">actin cytoskeleton organization; antigen processing and presentation of exogenous peptide antigen via MHC class II; barbed-end actin filament capping; blood coagulation; cell morphogenesis; cytoskeleton organization; endoplasmic reticulum to Golgi vesicle-mediated transport; negative regulation of filopodium assembly; regulation of cell morphogenesis; regulation of lamellipodium assembly; </t>
  </si>
  <si>
    <t>LALCATGAQG</t>
  </si>
  <si>
    <t>LYFHIGETEKR</t>
  </si>
  <si>
    <t>Q7Z7H5</t>
  </si>
  <si>
    <t>Transmembrane emp24 domain-containing protein 4;</t>
  </si>
  <si>
    <t>Endoplasmic reticulum stress-response protein 25;GMP25iso;Putative NF-kappa-B-activating protein 156;p24 family protein alpha-3;</t>
  </si>
  <si>
    <t xml:space="preserve">COPII-coated ER to Golgi transport vesicle; endoplasmic reticulum; endoplasmic reticulum membrane; endoplasmic reticulum-Golgi intermediate compartment; Golgi apparatus; integral component of membrane; </t>
  </si>
  <si>
    <t xml:space="preserve">endoplasmic reticulum to Golgi vesicle-mediated transport; Golgi organization; intracellular protein transport; positive regulation of I-kappaB kinase/NF-kappaB signaling; </t>
  </si>
  <si>
    <t>VYGGGCSEML</t>
  </si>
  <si>
    <t>MAHAVTQLANR</t>
  </si>
  <si>
    <t>PGSHLDSHRR</t>
  </si>
  <si>
    <t>MAPTPIPTR</t>
  </si>
  <si>
    <t>Q16643</t>
  </si>
  <si>
    <t>Drebrin;</t>
  </si>
  <si>
    <t>Developmentally-regulated brain protein;</t>
  </si>
  <si>
    <t xml:space="preserve">actin cytoskeleton; actomyosin; cortical cytoskeleton; cytoplasm; cytoskeleton; dendrite; gap junction; glutamatergic synapse; growth cone; postsynaptic cytosol; postsynaptic density; postsynaptic membrane; </t>
  </si>
  <si>
    <t xml:space="preserve">actin filament organization; cell communication by chemical coupling; cell communication by electrical coupling; cytoplasmic sequestering of protein; maintenance of protein location in cell; neural precursor cell proliferation; positive regulation of dendritic spine morphogenesis; positive regulation of receptor localization to synapse; positive regulation of synaptic plasticity; regulation of dendrite development; regulation of neuronal synaptic plasticity; </t>
  </si>
  <si>
    <t xml:space="preserve">actin binding; cadherin binding; profilin binding; </t>
  </si>
  <si>
    <t>IKLYVRRVFI</t>
  </si>
  <si>
    <t>MDSCDELIPEYLNFIR</t>
  </si>
  <si>
    <t>RRYLSPKWIK</t>
  </si>
  <si>
    <t>MFVLDEADEMLSR</t>
  </si>
  <si>
    <t>PQTHANRIYR</t>
  </si>
  <si>
    <t>MIKLGLGIDEDDPTADDTSAAVTEEMPPLEGDDDTSR</t>
  </si>
  <si>
    <t>AERYDDMATC</t>
  </si>
  <si>
    <t>MKAVTEQGAELSNEER</t>
  </si>
  <si>
    <t xml:space="preserve">cytoplasm; cytosol; extracellular exosome; focal adhesion; membrane; mitochondrion; protein-containing complex; synapse; </t>
  </si>
  <si>
    <t xml:space="preserve">membrane organization; negative regulation of ion transmembrane transport; negative regulation of transcription, DNA-templated; positive regulation of protein insertion into mitochondrial membrane involved in apoptotic signaling pathway; substantia nigra development; </t>
  </si>
  <si>
    <t xml:space="preserve">14-3-3 protein binding; identical protein binding; ion channel binding; protein C-terminus binding; protein domain specific binding; protein N-terminus binding; </t>
  </si>
  <si>
    <t>LNEGEELEEL</t>
  </si>
  <si>
    <t>MKLSPEELLLR</t>
  </si>
  <si>
    <t>Q14651</t>
  </si>
  <si>
    <t>AERYDDMAAC</t>
  </si>
  <si>
    <t>MKSVTEQGAELSNEER</t>
  </si>
  <si>
    <t>VNEAREELMR</t>
  </si>
  <si>
    <t>MLAEDELR</t>
  </si>
  <si>
    <t>P61204</t>
  </si>
  <si>
    <t>P84077</t>
  </si>
  <si>
    <t>ADP-ribosylation factor 3;</t>
  </si>
  <si>
    <t xml:space="preserve">cytoplasm; extracellular exosome; Golgi apparatus; Golgi membrane; perinuclear region of cytoplasm; plasma membrane; </t>
  </si>
  <si>
    <t xml:space="preserve">Golgi to plasma membrane transport; intracellular protein transport; phosphatidylinositol biosynthetic process; retrograde vesicle-mediated transport, Golgi to endoplasmic reticulum; vesicle-mediated transport; </t>
  </si>
  <si>
    <t xml:space="preserve">chromatin organization; negative regulation of apoptotic process; negative regulation of cell cycle arrest; positive regulation of cell population proliferation; positive regulation of gene expression; positive regulation of transcription, DNA-templated; regulation of transcription, DNA-templated; </t>
  </si>
  <si>
    <t>DVIKRMLVQC</t>
  </si>
  <si>
    <t>MQDQEHPSIR</t>
  </si>
  <si>
    <t xml:space="preserve">cellular response to amino acid stimulus; negative regulation of cyclin-dependent protein serine/threonine kinase activity; NLS-bearing protein import into nucleus; positive regulation of protein import into nucleus; ribosomal protein import into nucleus; viral process; </t>
  </si>
  <si>
    <t>TTMYPGIADR</t>
  </si>
  <si>
    <t>MQKEITALAPSTMK</t>
  </si>
  <si>
    <t>LKARQLTVQM</t>
  </si>
  <si>
    <t>MQNPQILAALQER</t>
  </si>
  <si>
    <t>GDLNHLVSAT</t>
  </si>
  <si>
    <t>MSGVTTCLR</t>
  </si>
  <si>
    <t>FFFLINGPEI</t>
  </si>
  <si>
    <t>MSKLAGESESNLR</t>
  </si>
  <si>
    <t>EAVEWQQKAQ</t>
  </si>
  <si>
    <t>KVDEFPLCGH</t>
  </si>
  <si>
    <t>MVSDEYEQLSSEALEAAR</t>
  </si>
  <si>
    <t xml:space="preserve">cytosol; cytosolic large ribosomal subunit; endoplasmic reticulum; membrane; nucleus; polysome; </t>
  </si>
  <si>
    <t>LMGGIGFIHH</t>
  </si>
  <si>
    <t>NCTPEFQANEVR</t>
  </si>
  <si>
    <t>QLLTTIARTI</t>
  </si>
  <si>
    <t>CNPLRYTTIL</t>
  </si>
  <si>
    <t>NHAVIGR</t>
  </si>
  <si>
    <t>Q9H346</t>
  </si>
  <si>
    <t>Olfactory receptor 52D1;</t>
  </si>
  <si>
    <t>Odorant receptor HOR5'beta14;Olfactory receptor OR11-43;</t>
  </si>
  <si>
    <t xml:space="preserve">sensory perception of smell; </t>
  </si>
  <si>
    <t xml:space="preserve">G protein-coupled receptor activity; olfactory receptor activity; </t>
  </si>
  <si>
    <t>GGEDFDNRMV</t>
  </si>
  <si>
    <t>NHFIAEFKR</t>
  </si>
  <si>
    <t>NEAIYDICRR</t>
  </si>
  <si>
    <t>NLDIERPTYTNLNR</t>
  </si>
  <si>
    <t>Q9H853</t>
  </si>
  <si>
    <t>YKKFYEAFSK</t>
  </si>
  <si>
    <t>NLKLGIHEDSTNR</t>
  </si>
  <si>
    <t>MDVELTVEER</t>
  </si>
  <si>
    <t>NLLSVAYKNVIGAR</t>
  </si>
  <si>
    <t>TCIIICFKPR</t>
  </si>
  <si>
    <t>NTAELQPESGKR</t>
  </si>
  <si>
    <t xml:space="preserve">magnesium-dependent protein serine/threonine phosphatase activity; metal ion binding; protein serine/threonine phosphatase activity; </t>
  </si>
  <si>
    <t>LGNIVFKKER</t>
  </si>
  <si>
    <t>NTDQASMPDNTAAQKVSHLLGINVTDFTR</t>
  </si>
  <si>
    <t>LLLAIVNCVR</t>
  </si>
  <si>
    <t>NTPAFLAER</t>
  </si>
  <si>
    <t>MQDAE</t>
  </si>
  <si>
    <t>NVAVPEAAEER</t>
  </si>
  <si>
    <t xml:space="preserve">cytosol; eukaryotic 43S preinitiation complex; eukaryotic 48S preinitiation complex; eukaryotic translation initiation factor 3 complex; eukaryotic translation initiation factor 3 complex, eIF3m; extracellular exosome; synapse; </t>
  </si>
  <si>
    <t xml:space="preserve">formation of cytoplasmic translation initiation complex; IRES-dependent viral translational initiation; regulation of translational initiation; translational initiation; viral translational termination-reinitiation; </t>
  </si>
  <si>
    <t xml:space="preserve">protein-containing complex scaffold activity; RNA binding; translation initiation factor activity; translation initiation factor binding; </t>
  </si>
  <si>
    <t>TGMAFRVPTA</t>
  </si>
  <si>
    <t>NVSVVDLTCR</t>
  </si>
  <si>
    <t>GSYGTEPDAR</t>
  </si>
  <si>
    <t>PASQLEPDRR</t>
  </si>
  <si>
    <t>Q6UXY1</t>
  </si>
  <si>
    <t>Brain-specific angiogenesis inhibitor 1-associated protein 2-like protein 2;</t>
  </si>
  <si>
    <t>Planar intestinal- and kidney-specific BAR domain protein;</t>
  </si>
  <si>
    <t xml:space="preserve">actin cytoskeleton; cell-cell contact zone; clathrin complex; cytoplasmic vesicle membrane; cytosol; nucleoplasm; plasma membrane; vesicle membrane; </t>
  </si>
  <si>
    <t xml:space="preserve">actin crosslink formation; actin filament bundle assembly; membrane organization; plasma membrane organization; positive regulation of actin cytoskeleton reorganization; positive regulation of actin filament polymerization; </t>
  </si>
  <si>
    <t xml:space="preserve">phospholipid binding; </t>
  </si>
  <si>
    <t>LWCDIQDGTI</t>
  </si>
  <si>
    <t>PGPIAQR</t>
  </si>
  <si>
    <t>Q9BZQ2</t>
  </si>
  <si>
    <t>Testicular spindle-associated protein SHCBP1L {ECO:0000305};</t>
  </si>
  <si>
    <t>SHC SH2 domain-binding protein 1-like protein {ECO:0000312|HGNC:HGNC:16788};</t>
  </si>
  <si>
    <t xml:space="preserve">cytoplasm; meiotic spindle; </t>
  </si>
  <si>
    <t xml:space="preserve">cell differentiation; positive regulation of chromosome organization; spermatogenesis; </t>
  </si>
  <si>
    <t>PPPPPPPPGG</t>
  </si>
  <si>
    <t>PPDALGR</t>
  </si>
  <si>
    <t>O95466</t>
  </si>
  <si>
    <t>Formin-like protein 1;</t>
  </si>
  <si>
    <t>CLL-associated antigen KW-13;Leukocyte formin;</t>
  </si>
  <si>
    <t xml:space="preserve">bleb; cell cortex; cytosol; extracellular exosome; membrane; phagocytic vesicle; plasma membrane; </t>
  </si>
  <si>
    <t xml:space="preserve">actin filament severing; cortical actin cytoskeleton organization; regulation of cell shape; substrate-dependent cell migration; </t>
  </si>
  <si>
    <t xml:space="preserve">actin filament binding; GTPase activating protein binding; profilin binding; Rac GTPase binding; </t>
  </si>
  <si>
    <t>AQSRPSTVQL</t>
  </si>
  <si>
    <t>PPEAEMR</t>
  </si>
  <si>
    <t>O15040</t>
  </si>
  <si>
    <t>Tectonin beta-propeller repeat-containing protein 2;</t>
  </si>
  <si>
    <t>WD repeat-containing protein KIAA0329/KIAA0297;</t>
  </si>
  <si>
    <t xml:space="preserve">autophagy; </t>
  </si>
  <si>
    <t>LGVRGLHCPP</t>
  </si>
  <si>
    <t>PPGGPGAGKR</t>
  </si>
  <si>
    <t>P28702</t>
  </si>
  <si>
    <t>Retinoic acid receptor RXR-beta;</t>
  </si>
  <si>
    <t>Nuclear receptor subfamily 2 group B member 2;Retinoid X receptor beta;</t>
  </si>
  <si>
    <t xml:space="preserve">positive regulation of transcription by RNA polymerase II; transcription initiation from RNA polymerase II promoter; </t>
  </si>
  <si>
    <t xml:space="preserve">DNA-binding transcription activator activity, RNA polymerase II-specific; DNA-binding transcription factor activity; DNA-binding transcription factor activity, RNA polymerase II-specific; nuclear receptor activity; RNA polymerase II regulatory region sequence-specific DNA binding; steroid hormone receptor activity; transcription coactivator activity; zinc ion binding; </t>
  </si>
  <si>
    <t>AAVCKVPIDG</t>
  </si>
  <si>
    <t>PPIDIGR</t>
  </si>
  <si>
    <t>P11717</t>
  </si>
  <si>
    <t>Cation-independent mannose-6-phosphate receptor;</t>
  </si>
  <si>
    <t>300 kDa mannose 6-phosphate receptor;Insulin-like growth factor 2 receptor;Insulin-like growth factor II receptor;M6P/IGF2 receptor;</t>
  </si>
  <si>
    <t xml:space="preserve">cell surface; clathrin coat; clathrin-coated vesicle; clathrin-coated vesicle membrane; early endosome; endocytic vesicle; endosome; extracellular exosome; focal adhesion; Golgi apparatus; integral component of plasma membrane; late endosome; lysosomal membrane; membrane; nuclear envelope lumen; perinuclear region of cytoplasm; plasma membrane; secretory granule membrane; trans-Golgi network; trans-Golgi network membrane; trans-Golgi network transport vesicle; transport vesicle; </t>
  </si>
  <si>
    <t xml:space="preserve">animal organ regeneration; G protein-coupled receptor signaling pathway; liver development; lysosomal transport; membrane organization; neutrophil degranulation; positive regulation of apoptotic process; post-embryonic development; post-Golgi vesicle-mediated transport; receptor-mediated endocytosis; response to retinoic acid; signal transduction; spermatogenesis; </t>
  </si>
  <si>
    <t xml:space="preserve">enzyme binding; G-protein alpha-subunit binding; identical protein binding; insulin-like growth factor binding; insulin-like growth factor II binding; insulin-like growth factor-activated receptor activity; kringle domain binding; mannose binding; phosphoprotein binding; retinoic acid binding; signaling receptor activity; </t>
  </si>
  <si>
    <t>ELFRVAEEHA</t>
  </si>
  <si>
    <t>PSIVFIDEIDAIGTKR</t>
  </si>
  <si>
    <t>26S proteasome regulatory subunit 4;</t>
  </si>
  <si>
    <t xml:space="preserve">cytosol; membrane; nucleoplasm; nucleus; proteasome accessory complex; proteasome complex; proteasome regulatory particle, base subcomplex; </t>
  </si>
  <si>
    <t xml:space="preserve">negative regulation of neuron death; post-translational protein modification; protein catabolic process; protein deubiquitination; protein folding; </t>
  </si>
  <si>
    <t>QDLNLYYNNI</t>
  </si>
  <si>
    <t>PSLVEVSR</t>
  </si>
  <si>
    <t>Q1X8D7</t>
  </si>
  <si>
    <t>Leucine-rich repeat-containing protein 36;</t>
  </si>
  <si>
    <t>ROR gamma-binding protein 70;</t>
  </si>
  <si>
    <t>STLEPSAGAP</t>
  </si>
  <si>
    <t>PTMSSGTAQPR</t>
  </si>
  <si>
    <t>Q6H3X3</t>
  </si>
  <si>
    <t>UL-16 binding protein 5;</t>
  </si>
  <si>
    <t>Retinoic acid early transcript 1G protein {ECO:0000312|HGNC:HGNC:16795};</t>
  </si>
  <si>
    <t xml:space="preserve">anchored component of membrane; endoplasmic reticulum; external side of plasma membrane; extracellular region; extracellular space; integral component of membrane; plasma membrane; </t>
  </si>
  <si>
    <t xml:space="preserve">immune response; natural killer cell activation; natural killer cell mediated cytotoxicity; positive regulation of natural killer cell cytokine production; susceptibility to natural killer cell mediated cytotoxicity; T cell mediated cytotoxicity; viral process; </t>
  </si>
  <si>
    <t xml:space="preserve">natural killer cell lectin-like receptor binding; </t>
  </si>
  <si>
    <t>LMGTFNVIRL</t>
  </si>
  <si>
    <t>KSTEEARKEL</t>
  </si>
  <si>
    <t>QAAGKSPEDLER</t>
  </si>
  <si>
    <t>QAEPELDLR</t>
  </si>
  <si>
    <t>SYHKPDQQKL</t>
  </si>
  <si>
    <t>QALKDTANR</t>
  </si>
  <si>
    <t>TQLEELEDEL</t>
  </si>
  <si>
    <t>QATEDAKLR</t>
  </si>
  <si>
    <t xml:space="preserve">cytoplasm; extracellular exosome; focal adhesion; mitochondrial matrix; mitochondrial nucleoid; mitochondrion; nucleolus; </t>
  </si>
  <si>
    <t xml:space="preserve">cellular response to heat; cellular response to unfolded protein; chaperone cofactor-dependent protein refolding; erythrocyte differentiation; interleukin-12-mediated signaling pathway; iron-sulfur cluster assembly; negative regulation of apoptotic process; negative regulation of erythrocyte differentiation; protein refolding; regulation of erythrocyte differentiation; response to unfolded protein; </t>
  </si>
  <si>
    <t xml:space="preserve">ATP binding; ATPase activity; ATPase activity, coupled; heat shock protein binding; misfolded protein binding; protein folding chaperone; RNA binding; ubiquitin protein ligase binding; unfolded protein binding; </t>
  </si>
  <si>
    <t>QATKDAGVIAGLNVLR</t>
  </si>
  <si>
    <t>MKRMAWEEIA</t>
  </si>
  <si>
    <t>QCVNAVGEGEQR</t>
  </si>
  <si>
    <t>Q8NCY6</t>
  </si>
  <si>
    <t>Myb/SANT-like DNA-binding domain-containing protein 4;</t>
  </si>
  <si>
    <t>Myb/SANT-like DNA-binding domain containing 4 with coiled-coils;</t>
  </si>
  <si>
    <t>IISTVEPAQR</t>
  </si>
  <si>
    <t>QEATLVVGGDGR</t>
  </si>
  <si>
    <t>ERLRREEKQR</t>
  </si>
  <si>
    <t>QELEKTR</t>
  </si>
  <si>
    <t>Q68CZ1</t>
  </si>
  <si>
    <t>GQEASRQLFR</t>
  </si>
  <si>
    <t>QFCYQETPGPR</t>
  </si>
  <si>
    <t>Q6R2W3</t>
  </si>
  <si>
    <t>Q96LW9</t>
  </si>
  <si>
    <t>SCAN domain-containing protein 3;</t>
  </si>
  <si>
    <t>Transposon-derived Buster4 transposase-like protein;Zinc finger BED domain-containing protein 9;</t>
  </si>
  <si>
    <t xml:space="preserve">DNA-binding transcription factor activity; nucleic acid binding; </t>
  </si>
  <si>
    <t>RVKEVVKKHS</t>
  </si>
  <si>
    <t>QFIGYPITLYLEKER</t>
  </si>
  <si>
    <t>MEEHGIKFIR</t>
  </si>
  <si>
    <t>QFVPIKVEQIEAGTPGR</t>
  </si>
  <si>
    <t>NNLIGCIIGR</t>
  </si>
  <si>
    <t>QGANINEIR</t>
  </si>
  <si>
    <t xml:space="preserve">cytoplasm; cytoplasmic ribonucleoprotein granule; cytosol; extracellular exosome; membrane; nuclear speck; nucleoplasm; </t>
  </si>
  <si>
    <t xml:space="preserve">mRNA splicing, via spliceosome; positive regulation of transcription by RNA polymerase II; RNA metabolic process; viral RNA genome replication; </t>
  </si>
  <si>
    <t xml:space="preserve">cadherin binding; DNA-binding transcription factor activity, RNA polymerase II-specific; mRNA binding; RNA binding; sequence-specific single stranded DNA binding; single-stranded DNA binding; </t>
  </si>
  <si>
    <t>AANERNVSTR</t>
  </si>
  <si>
    <t>QGMDLSANQDEETDQETFQLEIDR</t>
  </si>
  <si>
    <t>ALKKIRELES</t>
  </si>
  <si>
    <t>QISELQEDLESER</t>
  </si>
  <si>
    <t>LQKEQEKLQR</t>
  </si>
  <si>
    <t>QLDEPKLER</t>
  </si>
  <si>
    <t>EAEKNERVQR</t>
  </si>
  <si>
    <t>QLLTLSSELSQAR</t>
  </si>
  <si>
    <t>EPYNATLSVH</t>
  </si>
  <si>
    <t>QLVENTDETYCIDNEALYDICFR</t>
  </si>
  <si>
    <t>CKVAMANIQP</t>
  </si>
  <si>
    <t>QMLVAGATSIAR</t>
  </si>
  <si>
    <t>QIINSKWEKV</t>
  </si>
  <si>
    <t>QQLVPKR</t>
  </si>
  <si>
    <t>ESEIRRERER</t>
  </si>
  <si>
    <t>QTNPSAMEVEEDDPVPEIR</t>
  </si>
  <si>
    <t>ERLIGDAAKN</t>
  </si>
  <si>
    <t>QVALNPQNTVFDAKR</t>
  </si>
  <si>
    <t>QVAMNPTNTVFDAKR</t>
  </si>
  <si>
    <t>LVLNRLKVGL</t>
  </si>
  <si>
    <t>QVVAVKAPGFGDNR</t>
  </si>
  <si>
    <t>GLRGLQAGAR</t>
  </si>
  <si>
    <t>RAPDPGFQER</t>
  </si>
  <si>
    <t>Q9UHL4</t>
  </si>
  <si>
    <t>Dipeptidyl peptidase 2;</t>
  </si>
  <si>
    <t>Dipeptidyl aminopeptidase II;Dipeptidyl peptidase 7;Dipeptidyl peptidase II;Quiescent cell proline dipeptidase;</t>
  </si>
  <si>
    <t xml:space="preserve">azurophil granule lumen; cytosol; extracellular exosome; extracellular region; Golgi apparatus; intracellular membrane-bounded organelle; vesicle; </t>
  </si>
  <si>
    <t xml:space="preserve">neutrophil degranulation; proteolysis; </t>
  </si>
  <si>
    <t xml:space="preserve">dipeptidyl-peptidase activity; serine-type peptidase activity; </t>
  </si>
  <si>
    <t>RALELEQERK</t>
  </si>
  <si>
    <t>RAQSEAEKLAKER</t>
  </si>
  <si>
    <t>QRELDGERER</t>
  </si>
  <si>
    <t>REKAEGDVAALNR</t>
  </si>
  <si>
    <t xml:space="preserve">actin filament; cytoskeleton; cytosol; extracellular exosome; focal adhesion; membrane; muscle thin filament tropomyosin; stress fiber; </t>
  </si>
  <si>
    <t xml:space="preserve">actin filament organization; muscle contraction; muscle filament sliding; osteoblast differentiation; </t>
  </si>
  <si>
    <t xml:space="preserve">actin filament binding; calcium ion binding; identical protein binding; protein heterodimerization activity; protein homodimerization activity; structural constituent of muscle; </t>
  </si>
  <si>
    <t>YFEKGDYNKC</t>
  </si>
  <si>
    <t>RELCEKAIEVGR</t>
  </si>
  <si>
    <t>DYEEKTKKAE</t>
  </si>
  <si>
    <t>RELSEQIQR</t>
  </si>
  <si>
    <t>VDFYTSITRA</t>
  </si>
  <si>
    <t>RFEELNADLFR</t>
  </si>
  <si>
    <t>LRSLIPNEDV</t>
  </si>
  <si>
    <t>RKFMSHVIR</t>
  </si>
  <si>
    <t>Q96QE4</t>
  </si>
  <si>
    <t>Leucine-rich repeat-containing protein 37B;</t>
  </si>
  <si>
    <t>C66 SLIT-like testicular protein;</t>
  </si>
  <si>
    <t>ADESTGSIAK</t>
  </si>
  <si>
    <t>RLQSIGTENTEENR</t>
  </si>
  <si>
    <t>EKEAATLEVE</t>
  </si>
  <si>
    <t>RPLPMEVEKNSTPSEPGSGR</t>
  </si>
  <si>
    <t>PYYMRRPYGR</t>
  </si>
  <si>
    <t>RPQYSNPPVQGEVMEGADNQGAGEQGRPVR</t>
  </si>
  <si>
    <t xml:space="preserve">CRD-mediated mRNA stability complex; cytoplasm; cytoplasmic stress granule; cytosol; extracellular exosome; extracellular region; histone pre-mRNA 3'end processing complex; intracellular membrane-bounded organelle; nuclear membrane; nucleoplasm; nucleus; ribonucleoprotein complex; U12-type spliceosomal complex; </t>
  </si>
  <si>
    <t xml:space="preserve">CRD-mediated mRNA stabilization; mRNA splicing, via spliceosome; Notch signaling pathway; positive regulation of cell division; positive regulation of transcription by RNA polymerase II; protein localization to cytoplasmic stress granule; regulation of transcription, DNA-templated; transcription by RNA polymerase II; </t>
  </si>
  <si>
    <t xml:space="preserve">DNA binding; DNA-binding transcription activator activity, RNA polymerase II-specific; DNA-binding transcription factor activity; DNA-binding transcription factor activity, RNA polymerase II-specific; double-stranded DNA binding; GTPase binding; RNA binding; RNA polymerase II proximal promoter sequence-specific DNA binding; single-stranded DNA binding; </t>
  </si>
  <si>
    <t>GAKTLSSPSN</t>
  </si>
  <si>
    <t>RPSGETSVPPPPAVGR</t>
  </si>
  <si>
    <t>QSEAEKLAKE</t>
  </si>
  <si>
    <t>RQEAEEAKEALLQASR</t>
  </si>
  <si>
    <t>AKAVAAGNSC</t>
  </si>
  <si>
    <t>RQEDVIATANLSR</t>
  </si>
  <si>
    <t>LFIIDGKGVL</t>
  </si>
  <si>
    <t>RQITVNDLPVGR</t>
  </si>
  <si>
    <t>GRRIHLELRN</t>
  </si>
  <si>
    <t>RTPSDVKELVLDNSR</t>
  </si>
  <si>
    <t>VEIIANDQGN</t>
  </si>
  <si>
    <t>RTTPSYVAFTDTER</t>
  </si>
  <si>
    <t>YRQDLLAKCD</t>
  </si>
  <si>
    <t>RVDQLTAQLADLAAR</t>
  </si>
  <si>
    <t>LKAQSAGTVR</t>
  </si>
  <si>
    <t>SAAPPQEKKR</t>
  </si>
  <si>
    <t>NQAKGWLRDP</t>
  </si>
  <si>
    <t>SASPGDAGEQAIR</t>
  </si>
  <si>
    <t>WAGEWQLCSS</t>
  </si>
  <si>
    <t>SCGPGGLSR</t>
  </si>
  <si>
    <t>Q9UKP4</t>
  </si>
  <si>
    <t>A disintegrin and metalloproteinase with thrombospondin motifs 7;</t>
  </si>
  <si>
    <t>COMPase;</t>
  </si>
  <si>
    <t xml:space="preserve">cell surface; endoplasmic reticulum lumen; extracellular region; </t>
  </si>
  <si>
    <t xml:space="preserve">cellular response to BMP stimulus; cellular response to interleukin-1; cellular response to tumor necrosis factor; negative regulation of chondrocyte differentiation; proteolysis involved in cellular protein catabolic process; </t>
  </si>
  <si>
    <t xml:space="preserve">metal ion binding; metalloendopeptidase activity; metallopeptidase activity; </t>
  </si>
  <si>
    <t>RMLRFLDDFE</t>
  </si>
  <si>
    <t>SCPALYQR</t>
  </si>
  <si>
    <t>Q9BVM4</t>
  </si>
  <si>
    <t>Gamma-glutamylaminecyclotransferase;</t>
  </si>
  <si>
    <t>AIG2-like domain-containing protein 1;Gamma-glutamylamine cyclotransferase;</t>
  </si>
  <si>
    <t xml:space="preserve">cellular modified amino acid catabolic process; </t>
  </si>
  <si>
    <t xml:space="preserve">gamma-glutamylaminecyclotransferase activity; </t>
  </si>
  <si>
    <t>HPIKNTNDAN</t>
  </si>
  <si>
    <t>SCQIIIPQNQVNR</t>
  </si>
  <si>
    <t xml:space="preserve">azurophil granule lumen; cytoplasm; cytosol; extracellular exosome; extracellular region; focal adhesion; Golgi apparatus; membrane; secretory granule lumen; synapse; vesicle; </t>
  </si>
  <si>
    <t xml:space="preserve">neutrophil degranulation; protein transport; regulation of small GTPase mediated signal transduction; signal transduction; small GTPase mediated signal transduction; </t>
  </si>
  <si>
    <t xml:space="preserve">GTPase activator activity; Rab GDP-dissociation inhibitor activity; RNA binding; small GTPase binding; </t>
  </si>
  <si>
    <t>LDILEKDHFD</t>
  </si>
  <si>
    <t>SDDMKLSEIDFPMAR</t>
  </si>
  <si>
    <t>Q5HYC2</t>
  </si>
  <si>
    <t>Uncharacterized protein KIAA2026;</t>
  </si>
  <si>
    <t>HGIQPDGQMP</t>
  </si>
  <si>
    <t>SDKTIGGGDDSFNTFFSETGAGKHVPR</t>
  </si>
  <si>
    <t>KKPRPTRAEG</t>
  </si>
  <si>
    <t>SDVANAVLDGADCIMLSGETAKGDYPLEAVR</t>
  </si>
  <si>
    <t>KSAPELKTGI</t>
  </si>
  <si>
    <t>SDVFAKNDLAVVDVR</t>
  </si>
  <si>
    <t>HFGAEYRDME</t>
  </si>
  <si>
    <t>SDYSGQGVDQLQR</t>
  </si>
  <si>
    <t>P04818</t>
  </si>
  <si>
    <t>Thymidylate synthase;</t>
  </si>
  <si>
    <t xml:space="preserve">cytoplasm; cytosol; mitochondrial inner membrane; mitochondrial matrix; mitochondrion; nucleolus; nucleus; </t>
  </si>
  <si>
    <t xml:space="preserve">aging; cartilage development; circadian rhythm; developmental growth; DNA biosynthetic process; dTMP biosynthetic process; dTTP biosynthetic process; dUMP metabolic process; immortalization of host cell by virus; intestinal epithelial cell maturation; liver regeneration; negative regulation of translation; nucleobase-containing small molecule interconversion; regulation of transcription involved in G1/S transition of mitotic cell cycle; response to cytokine; response to ethanol; response to folic acid; response to glucocorticoid; response to organophosphorus; response to progesterone; response to vitamin A; tetrahydrofolate interconversion; uracil metabolic process; </t>
  </si>
  <si>
    <t xml:space="preserve">cofactor binding; folic acid binding; nucleotide binding; protein homodimerization activity; sequence-specific mRNA binding; thymidylate synthase activity; translation repressor activity, mRNA regulatory element binding; </t>
  </si>
  <si>
    <t>TSGIKKALWC</t>
  </si>
  <si>
    <t>SEDKQILSADDKTVR</t>
  </si>
  <si>
    <t>Q9Y3F4</t>
  </si>
  <si>
    <t>Serine-threonine kinase receptor-associated protein;</t>
  </si>
  <si>
    <t>MAP activator with WD repeats;UNR-interacting protein;WD-40 repeat protein PT-WD;</t>
  </si>
  <si>
    <t xml:space="preserve">cytoplasm; cytosol; nucleoplasm; SMN complex; SMN-Sm protein complex; </t>
  </si>
  <si>
    <t xml:space="preserve">maintenance of gastrointestinal epithelium; negative regulation of epithelial cell migration; negative regulation of epithelial cell proliferation; negative regulation of epithelial to mesenchymal transition; negative regulation of pathway-restricted SMAD protein phosphorylation; negative regulation of transcription by RNA polymerase II; negative regulation of transforming growth factor beta receptor signaling pathway; spliceosomal snRNP assembly; </t>
  </si>
  <si>
    <t xml:space="preserve">RNA binding; signaling receptor binding; </t>
  </si>
  <si>
    <t>HVSLVQLTLR</t>
  </si>
  <si>
    <t>SEGFDTYR</t>
  </si>
  <si>
    <t>P12004</t>
  </si>
  <si>
    <t>Proliferating cell nuclear antigen;</t>
  </si>
  <si>
    <t>Cyclin;</t>
  </si>
  <si>
    <t xml:space="preserve">centrosome; chromatin; DNA replication factor C complex; extracellular exosome; nuclear body; nuclear chromosome, telomeric region; nuclear replication fork; nucleoplasm; nucleus; PCNA complex; PCNA-p21 complex; replication fork; replisome; </t>
  </si>
  <si>
    <t xml:space="preserve">cell population proliferation; cellular response to hydrogen peroxide; cellular response to UV; DNA damage response, detection of DNA damage; DNA damage response, signal transduction by p53 class mediator resulting in cell cycle arrest; epithelial cell differentiation; error-free translesion synthesis; error-prone translesion synthesis; estrous cycle; heart development; leading strand elongation; liver regeneration; mismatch repair; mitotic telomere maintenance via semi-conservative replication; nucleotide-excision repair, DNA gap filling; nucleotide-excision repair, DNA incision; nucleotide-excision repair, DNA incision, 5'-to lesion; positive regulation of deoxyribonuclease activity; positive regulation of DNA repair; positive regulation of DNA replication; protein ubiquitination; regulation of transcription involved in G1/S transition of mitotic cell cycle; replication fork processing; response to cadmium ion; response to dexamethasone; response to estradiol; response to L-glutamate; telomere maintenance; telomere maintenance via semi-conservative replication; transcription-coupled nucleotide-excision repair; translesion synthesis; viral process; </t>
  </si>
  <si>
    <t xml:space="preserve">chromatin binding; damaged DNA binding; dinucleotide insertion or deletion binding; DNA polymerase binding; DNA polymerase processivity factor activity; enzyme binding; estrogen receptor binding; histone acetyltransferase binding; identical protein binding; MutLalpha complex binding; purine-specific mismatch base pair DNA N-glycosylase activity; receptor tyrosine kinase binding; </t>
  </si>
  <si>
    <t>PEPEEKPKPR</t>
  </si>
  <si>
    <t>SESELIDELSEDFDR</t>
  </si>
  <si>
    <t xml:space="preserve">DNA replication; dUMP biosynthetic process; dUTP catabolic process; nucleobase-containing compound metabolic process; nucleobase-containing small molecule interconversion; </t>
  </si>
  <si>
    <t xml:space="preserve">dUTP diphosphatase activity; magnesium ion binding; RNA binding; </t>
  </si>
  <si>
    <t xml:space="preserve">cytoplasm; cytosol; cytosolic large ribosomal subunit; extracellular exosome; focal adhesion; membrane; nucleolus; nucleus; ribonucleoprotein complex; rough endoplasmic reticulum; </t>
  </si>
  <si>
    <t xml:space="preserve">nuclear-transcribed mRNA catabolic process, nonsense-mediated decay; SRP-dependent cotranslational protein targeting to membrane; translation; translational initiation; </t>
  </si>
  <si>
    <t>SAVVAAGGGS</t>
  </si>
  <si>
    <t>SGQVTSNGSIGR</t>
  </si>
  <si>
    <t>O96005</t>
  </si>
  <si>
    <t>Cleft lip and palate transmembrane protein 1;</t>
  </si>
  <si>
    <t xml:space="preserve">external side of plasma membrane; integral component of plasma membrane; membrane; </t>
  </si>
  <si>
    <t xml:space="preserve">cell differentiation; multicellular organism development; regulation of T cell differentiation in thymus; </t>
  </si>
  <si>
    <t>LAGSSGPGAS</t>
  </si>
  <si>
    <t>SGTSGDHGELVVR</t>
  </si>
  <si>
    <t>SVNYKPPAQK</t>
  </si>
  <si>
    <t>SIQEIQELDKDDESLR</t>
  </si>
  <si>
    <t xml:space="preserve">cytoskeleton; cytosol; extracellular exosome; membrane; </t>
  </si>
  <si>
    <t xml:space="preserve">negative regulation of apoptotic process; negative regulation of axonogenesis; negative regulation of cell adhesion; positive regulation of axonogenesis; regulation of actin cytoskeleton reorganization; regulation of Rho protein signal transduction; regulation of small GTPase mediated signal transduction; Rho protein signal transduction; semaphorin-plexin signaling pathway; </t>
  </si>
  <si>
    <t xml:space="preserve">GTPase activator activity; Rac GTPase binding; Rho GDP-dissociation inhibitor activity; </t>
  </si>
  <si>
    <t>HGDANTIVCN</t>
  </si>
  <si>
    <t>SKDGGAWGTEQR</t>
  </si>
  <si>
    <t>P09382</t>
  </si>
  <si>
    <t>Galectin-1;</t>
  </si>
  <si>
    <t>14 kDa laminin-binding protein;14 kDa lectin;Beta-galactoside-binding lectin L-14-I;Galaptin;HBL;HPL;Lactose-binding lectin 1;Lectin galactoside-binding soluble 1;Putative MAPK-activating protein PM12;S-Lac lectin 1;</t>
  </si>
  <si>
    <t xml:space="preserve">cell surface; collagen-containing extracellular matrix; cytoplasm; cytosol; endoplasmic reticulum lumen; extracellular exosome; extracellular region; extracellular space; intracellular; nucleus; </t>
  </si>
  <si>
    <t xml:space="preserve">apoptotic process; cellular protein metabolic process; cellular response to glucose stimulus; cellular response to organic cyclic compound; myoblast differentiation; negative regulation of cell-substrate adhesion; negative regulation of neuron projection development; plasma cell differentiation; positive regulation of erythrocyte aggregation; positive regulation of I-kappaB kinase/NF-kappaB signaling; positive regulation of viral entry into host cell; post-translational protein modification; regulation of apoptotic process; response to axon injury; response to drug; response to isolation stress; T cell costimulation; </t>
  </si>
  <si>
    <t xml:space="preserve">lactose binding; laminin binding; protein homodimerization activity; RNA binding; </t>
  </si>
  <si>
    <t xml:space="preserve">cytoplasm; cytosol; extracellular exosome; membrane; membrane raft; </t>
  </si>
  <si>
    <t xml:space="preserve">carbohydrate metabolic process; pyruvate metabolic process; </t>
  </si>
  <si>
    <t xml:space="preserve">identical protein binding; L-lactate dehydrogenase activity; </t>
  </si>
  <si>
    <t>LKEANEILQR</t>
  </si>
  <si>
    <t>SKKGKLPIVNEDDELVAIIAR</t>
  </si>
  <si>
    <t>FFLINGPEIM</t>
  </si>
  <si>
    <t>SKLAGESESNLR</t>
  </si>
  <si>
    <t>AKIEAFRASL</t>
  </si>
  <si>
    <t>SKLGDVYVNDAFGTAHR</t>
  </si>
  <si>
    <t>GGLSLSIEGP</t>
  </si>
  <si>
    <t>SKVDINTEDLEDGTCR</t>
  </si>
  <si>
    <t>NNVMNAQAKK</t>
  </si>
  <si>
    <t>SLDQDPVVR</t>
  </si>
  <si>
    <t>DCLQGFQLTH</t>
  </si>
  <si>
    <t>SLGGGTGSGMGTLLISKIR</t>
  </si>
  <si>
    <t xml:space="preserve">azurophil granule lumen; cytoplasm; cytoskeleton; cytosol; extracellular exosome; extracellular region; extracellular vesicle; microtubule; nucleus; </t>
  </si>
  <si>
    <t xml:space="preserve">ciliary basal body-plasma membrane docking; G2/M transition of mitotic cell cycle; microtubule cytoskeleton organization; microtubule-based process; mitotic cell cycle; natural killer cell mediated cytotoxicity; neutrophil degranulation; regulation of G2/M transition of mitotic cell cycle; </t>
  </si>
  <si>
    <t>QEQFGGNPFA</t>
  </si>
  <si>
    <t>SLVSNTSSGEGSQPSR</t>
  </si>
  <si>
    <t xml:space="preserve">aggresome; autophagosome; cytoplasm; cytoplasmic vesicle; cytosol; endoplasmic reticulum; nucleoplasm; perinuclear region of cytoplasm; plasma membrane; proteasome complex; protein-containing complex; </t>
  </si>
  <si>
    <t xml:space="preserve">identical protein binding; kinase binding; polyubiquitin modification-dependent protein binding; </t>
  </si>
  <si>
    <t>NSPNKGLLSD</t>
  </si>
  <si>
    <t>SMTDVPVDTGVAAR</t>
  </si>
  <si>
    <t xml:space="preserve">regulation of cell population proliferation; </t>
  </si>
  <si>
    <t xml:space="preserve">catalytic activity; protein heterodimerization activity; protein homodimerization activity; RNA binding; </t>
  </si>
  <si>
    <t>SDSVEAAKNA</t>
  </si>
  <si>
    <t>SNTEKLTDQVMQNPR</t>
  </si>
  <si>
    <t>Nucleosome assembly protein 2 {ECO:0000303|PubMed:8923002};</t>
  </si>
  <si>
    <t xml:space="preserve">nucleosome binding; RNA binding; unfolded protein binding; </t>
  </si>
  <si>
    <t>NAPAKGNKSP</t>
  </si>
  <si>
    <t>SPPDGSPAATPEIR</t>
  </si>
  <si>
    <t xml:space="preserve">actin cytoskeleton; axon; axon initial segment; cytoplasm; cytosol; endosome; I band; lipid tube; membrane; node of Ranvier; nuclear envelope; nucleus; plasma membrane; synaptic vesicle; T-tubule; Z disc; </t>
  </si>
  <si>
    <t xml:space="preserve">cytoskeleton organization; endocytosis; endosome to lysosome transport; lipid tube assembly; membrane organization; negative regulation of amyloid-beta formation; negative regulation of aspartic-type endopeptidase activity involved in amyloid precursor protein catabolic process; negative regulation of calcium ion transmembrane transport via high voltage-gated calcium channel; negative regulation of potassium ion transmembrane transport; negative regulation of ventricular cardiac muscle cell action potential; nucleus localization; nucleus organization; positive regulation of actin filament polymerization; positive regulation of apoptotic process; positive regulation of astrocyte differentiation; regulation of cell cycle arrest; regulation of endocytosis; regulation of heart rate by cardiac conduction; regulation of neuron differentiation; T-tubule organization; viral process; </t>
  </si>
  <si>
    <t xml:space="preserve">actin filament binding; chaperone binding; clathrin binding; identical protein binding; phospholipid binding; protease binding; RNA polymerase binding; tau protein binding; </t>
  </si>
  <si>
    <t>TGWEGSPLPR</t>
  </si>
  <si>
    <t>SPTQDAAGVGPPASQGR</t>
  </si>
  <si>
    <t>Q9Y6F6</t>
  </si>
  <si>
    <t>Protein MRVI1;</t>
  </si>
  <si>
    <t>Inositol 1,4,5-trisphosphate receptor-associated cGMP kinase substrate;JAW1-related protein MRVI1;</t>
  </si>
  <si>
    <t xml:space="preserve">endoplasmic reticulum membrane; integral component of membrane; perinuclear region of cytoplasm; platelet dense tubular network membrane; sarcoplasmic reticulum; </t>
  </si>
  <si>
    <t>KALRDAKLDK</t>
  </si>
  <si>
    <t>SQIHDIVLVGGSTR</t>
  </si>
  <si>
    <t>TAAEQRNQIL</t>
  </si>
  <si>
    <t>SQQLQQMEAEHNTLR</t>
  </si>
  <si>
    <t>Q14789</t>
  </si>
  <si>
    <t>Golgin subfamily B member 1;</t>
  </si>
  <si>
    <t>372 kDa Golgi complex-associated protein;Giantin;Macrogolgin;</t>
  </si>
  <si>
    <t xml:space="preserve">cis-Golgi network; endoplasmic reticulum-Golgi intermediate compartment; Golgi apparatus; Golgi membrane; Golgi stack; integral component of membrane; membrane; </t>
  </si>
  <si>
    <t xml:space="preserve">endoplasmic reticulum to Golgi vesicle-mediated transport; Golgi organization; protein localization to pericentriolar material; </t>
  </si>
  <si>
    <t xml:space="preserve">DNA-binding transcription factor activity; RNA binding; sequence-specific DNA binding; </t>
  </si>
  <si>
    <t>VKRSSNPPAR</t>
  </si>
  <si>
    <t>SQSSDTEQQSPTSGGGKVAPAQPSEEGPGR</t>
  </si>
  <si>
    <t>ETLTREAQGN</t>
  </si>
  <si>
    <t>SSAGVEAAEQRPVEDGER</t>
  </si>
  <si>
    <t>QALKSSQGSR</t>
  </si>
  <si>
    <t>SSSLDALGPTR</t>
  </si>
  <si>
    <t>DKSKPGQFIR</t>
  </si>
  <si>
    <t>SVDPDSPAEASGLR</t>
  </si>
  <si>
    <t>TDQVEVNAQN</t>
  </si>
  <si>
    <t>SVPDEEAKTTTTNTQVEGDDEAAFLER</t>
  </si>
  <si>
    <t xml:space="preserve">cell surface; cytosol; extracellular exosome; extracellular region; extracellular space; ficolin-1-rich granule lumen; nucleoplasm; secretory granule lumen; vesicle; </t>
  </si>
  <si>
    <t xml:space="preserve">carboxylic acid metabolic process; cell aging; cell population proliferation; cell surface receptor signaling pathway; DNA damage response, signal transduction by p53 class mediator; inflammatory response; innate immune response; interleukin-12-mediated signaling pathway; leukocyte migration; negative regulation of apoptotic process; negative regulation of cell aging; negative regulation of cell cycle arrest; negative regulation of cellular protein metabolic process; negative regulation of DNA damage response, signal transduction by p53 class mediator; negative regulation of gene expression; negative regulation of intrinsic apoptotic signaling pathway in response to DNA damage by p53 class mediator; negative regulation of macrophage chemotaxis; negative regulation of mature B cell apoptotic process; negative regulation of myeloid cell apoptotic process; neutrophil degranulation; positive regulation of arachidonic acid secretion; positive regulation of B cell proliferation; positive regulation of chemokine (C-X-C motif) ligand 2 production; positive regulation of cytokine secretion; positive regulation of ERK1 and ERK2 cascade; positive regulation of fibroblast proliferation; positive regulation of lipopolysaccharide-mediated signaling pathway; positive regulation of MAP kinase activity; positive regulation of myeloid leukocyte cytokine production involved in immune response; positive regulation of peptidyl-serine phosphorylation; positive regulation of peptidyl-tyrosine phosphorylation; positive regulation of phosphorylation; positive regulation of prostaglandin secretion involved in immune response; positive regulation of protein kinase A signaling; positive regulation of tumor necrosis factor production; prostaglandin biosynthetic process; protein homotrimerization; regulation of macrophage activation; </t>
  </si>
  <si>
    <t xml:space="preserve">chemoattractant activity; cytokine activity; cytokine receptor binding; dopachrome isomerase activity; identical protein binding; phenylpyruvate tautomerase activity; protease binding; signaling receptor binding; </t>
  </si>
  <si>
    <t xml:space="preserve">cell projection membrane; centrosome; cortical microtubule cytoskeleton; cytoplasmic microtubule; cytosol; focal adhesion; Golgi apparatus; microtubule; microtubule organizing center; microtubule plus-end; spindle midzone; </t>
  </si>
  <si>
    <t xml:space="preserve">cell division; cell migration; cell population proliferation; ciliary basal body-plasma membrane docking; G2/M transition of mitotic cell cycle; negative regulation of microtubule polymerization; positive regulation of cell migration; positive regulation of microtubule plus-end binding; positive regulation of microtubule polymerization; protein localization; protein localization to microtubule; protein localization to microtubule plus-end; regulation of G2/M transition of mitotic cell cycle; regulation of microtubule polymerization or depolymerization; spindle assembly; </t>
  </si>
  <si>
    <t xml:space="preserve">cadherin binding; identical protein binding; microtubule binding; microtubule plus-end binding; protein C-terminus binding; protein kinase binding; RNA binding; </t>
  </si>
  <si>
    <t>ENKEGLELLK</t>
  </si>
  <si>
    <t>TAIGKAGYTDKVVIGMDVAASEFFR</t>
  </si>
  <si>
    <t>KLTGMAFRVP</t>
  </si>
  <si>
    <t>TANVSVVDLTCR</t>
  </si>
  <si>
    <t xml:space="preserve">ATP binding; biotin binding; identical protein binding; metal ion binding; pyruvate carboxylase activity; </t>
  </si>
  <si>
    <t>TEIGQTLDLL</t>
  </si>
  <si>
    <t>TAPQGNVDLVR</t>
  </si>
  <si>
    <t xml:space="preserve">cholesterol biosynthetic process; farnesyl diphosphate biosynthetic process; geranyl diphosphate biosynthetic process; regulation of cholesterol biosynthetic process; viral process; </t>
  </si>
  <si>
    <t>QDEVAASAIL</t>
  </si>
  <si>
    <t>TAQLDEELGGTPVQSR</t>
  </si>
  <si>
    <t>EKNDGHLEPV</t>
  </si>
  <si>
    <t>TAWEVQVPR</t>
  </si>
  <si>
    <t>Q7Z5J1</t>
  </si>
  <si>
    <t>Hydroxysteroid 11-beta-dehydrogenase 1-like protein;</t>
  </si>
  <si>
    <t>11-beta-hydroxysteroid dehydrogenase type 3;Short chain dehydrogenase/reductase family 26C member 2;Short-chain dehydrogenase/reductase 10;</t>
  </si>
  <si>
    <t xml:space="preserve">extracellular region; intracellular membrane-bounded organelle; nucleoplasm; </t>
  </si>
  <si>
    <t xml:space="preserve">oxidoreductase activity; </t>
  </si>
  <si>
    <t>MAARKGRRR</t>
  </si>
  <si>
    <t>TCETGEPMEAESGDTSSEGPAQVYLPGR</t>
  </si>
  <si>
    <t>Q9BQ67</t>
  </si>
  <si>
    <t>Glutamate-rich WD repeat-containing protein 1;</t>
  </si>
  <si>
    <t xml:space="preserve">chromosome; cytosol; nucleolus; nucleus; protein-containing complex; </t>
  </si>
  <si>
    <t xml:space="preserve">DNA replication; nucleosome assembly; nucleosome disassembly; </t>
  </si>
  <si>
    <t xml:space="preserve">chromatin binding; DNA replication origin binding; histone binding; RNA binding; </t>
  </si>
  <si>
    <t>EQAERYDDMA</t>
  </si>
  <si>
    <t>TCMKAVTEQGAELSNEER</t>
  </si>
  <si>
    <t>FTGHALALYR</t>
  </si>
  <si>
    <t>TDDYLDQPCLETVNR</t>
  </si>
  <si>
    <t>Rab GDP dissociation inhibitor alpha;</t>
  </si>
  <si>
    <t>Guanosine diphosphate dissociation inhibitor 1;Oligophrenin-2;Protein XAP-4;</t>
  </si>
  <si>
    <t xml:space="preserve">axon; cytoplasm; cytosol; Golgi apparatus; midbody; myelin sheath; neuronal cell body; protein-containing complex; </t>
  </si>
  <si>
    <t xml:space="preserve">negative regulation of axonogenesis; negative regulation of protein targeting to membrane; positive regulation of axon extension; protein transport; Rab protein signal transduction; regulation of small GTPase mediated signal transduction; response to calcium ion; signal transduction; </t>
  </si>
  <si>
    <t xml:space="preserve">GDP-dissociation inhibitor activity; GTPase activator activity; Rab GDP-dissociation inhibitor activity; Rab GTPase binding; </t>
  </si>
  <si>
    <t>TDDYLDQPCYETINR</t>
  </si>
  <si>
    <t>LQLQEQLQAE</t>
  </si>
  <si>
    <t>TELCAEAEELR</t>
  </si>
  <si>
    <t>LIVGVNKMDS</t>
  </si>
  <si>
    <t>TEPPYSQKR</t>
  </si>
  <si>
    <t>IALDGDTKNS</t>
  </si>
  <si>
    <t>TFSEIFKKEHPDR</t>
  </si>
  <si>
    <t>IDSPPITARN</t>
  </si>
  <si>
    <t>TGIICTIGPASR</t>
  </si>
  <si>
    <t>GEKGAEAANV</t>
  </si>
  <si>
    <t>TGPGGVPVQGSKYAADR</t>
  </si>
  <si>
    <t>GGGTFDVSIL</t>
  </si>
  <si>
    <t>TIEDGIFEVKSTAGDTHLGGEDFDNR</t>
  </si>
  <si>
    <t>TKDAGTIAGLNVLR</t>
  </si>
  <si>
    <t>TKDAGVIAGLNVLR</t>
  </si>
  <si>
    <t>HFAPDELTVK</t>
  </si>
  <si>
    <t>TKDGVVEITGKHEER</t>
  </si>
  <si>
    <t>LNAENAQKFK</t>
  </si>
  <si>
    <t>TKFEECR</t>
  </si>
  <si>
    <t xml:space="preserve">centrosome; cytoplasm; cytosol; nuclear envelope; nuclear pore; nucleus; </t>
  </si>
  <si>
    <t xml:space="preserve">intracellular transport; positive regulation of mitotic centrosome separation; signal transduction; viral process; </t>
  </si>
  <si>
    <t>VEAVKVHSFP</t>
  </si>
  <si>
    <t>TLKFFPASADR</t>
  </si>
  <si>
    <t>VPVDTGVAAR</t>
  </si>
  <si>
    <t>TPAVEGLTEAEEEELR</t>
  </si>
  <si>
    <t>MLLVGVHGPR</t>
  </si>
  <si>
    <t>TPCEEILVKHVGSR</t>
  </si>
  <si>
    <t>PSATQPATAE</t>
  </si>
  <si>
    <t>TQHIADQVR</t>
  </si>
  <si>
    <t>LNPNFCFLQC</t>
  </si>
  <si>
    <t>TSAYPLQPEDVNLR</t>
  </si>
  <si>
    <t>EPASALATED</t>
  </si>
  <si>
    <t>TSLEGSSLAESLR</t>
  </si>
  <si>
    <t>Q8N302</t>
  </si>
  <si>
    <t>Angiogenic factor with G patch and FHA domains 1;</t>
  </si>
  <si>
    <t>Angiogenic factor VG5Q;G patch domain-containing protein 7;Vasculogenesis gene on 5q protein;</t>
  </si>
  <si>
    <t xml:space="preserve">cytoplasm; extracellular region; perinuclear region of cytoplasm; </t>
  </si>
  <si>
    <t xml:space="preserve">angiogenesis; cell adhesion; positive regulation of angiogenesis; positive regulation of endothelial cell proliferation; vasculogenesis; </t>
  </si>
  <si>
    <t>QNDPFAEQQT</t>
  </si>
  <si>
    <t>TSTDPFGGDPFKESDPFR</t>
  </si>
  <si>
    <t>EPYNSILTTH</t>
  </si>
  <si>
    <t>TTLEHSDCAFMVDNEAIYDICR</t>
  </si>
  <si>
    <t>KEILVGDVGQ</t>
  </si>
  <si>
    <t>TVDDPYATFVKMLPDKDCR</t>
  </si>
  <si>
    <t>VAILVDDMADTCGTICHAADKLLSAGATR</t>
  </si>
  <si>
    <t>Ribose-phosphate pyrophosphokinase 1;</t>
  </si>
  <si>
    <t>PPRibP;Phosphoribosyl pyrophosphate synthase I;</t>
  </si>
  <si>
    <t xml:space="preserve">cytoplasm; cytosol; ribose phosphate diphosphokinase complex; </t>
  </si>
  <si>
    <t xml:space="preserve">5-phosphoribose 1-diphosphate biosynthetic process; hypoxanthine biosynthetic process; nervous system development; nucleoside metabolic process; nucleotide biosynthetic process; purine nucleobase metabolic process; purine nucleotide biosynthetic process; pyrimidine nucleotide biosynthetic process; ribonucleoside monophosphate biosynthetic process; urate biosynthetic process; </t>
  </si>
  <si>
    <t xml:space="preserve">ATP binding; identical protein binding; kinase activity; magnesium ion binding; protein homodimerization activity; ribose phosphate diphosphokinase activity; </t>
  </si>
  <si>
    <t>QTGGPHVKAR</t>
  </si>
  <si>
    <t>VANPSGNLTETYVQDR</t>
  </si>
  <si>
    <t>VAPEEHPTLLTEAPLNPKANR</t>
  </si>
  <si>
    <t>VAPEEHPVLLTEAPLNPK</t>
  </si>
  <si>
    <t>DVKGKRVVMR</t>
  </si>
  <si>
    <t>VDFNVPMKNNQITNNQR</t>
  </si>
  <si>
    <t>QDKGIVVGIK</t>
  </si>
  <si>
    <t>VDKGVVPLAGTDGETTTQGLDGLSER</t>
  </si>
  <si>
    <t>RLQQELDDLL</t>
  </si>
  <si>
    <t>VDLDHQR</t>
  </si>
  <si>
    <t>Q9Y2W3</t>
  </si>
  <si>
    <t>AAEAAEVILR</t>
  </si>
  <si>
    <t>VDNIIKAAPR</t>
  </si>
  <si>
    <t>TDKVERIKER</t>
  </si>
  <si>
    <t>VEEKEGIPPQQQR</t>
  </si>
  <si>
    <t xml:space="preserve">cytoplasm; cytosol; extracellular exosome; nucleoplasm; nucleus; </t>
  </si>
  <si>
    <t xml:space="preserve">anatomical structure morphogenesis; cellular iron ion homeostasis; cellular protein modification process; modification-dependent protein catabolic process; post-translational protein modification; protein deubiquitination; protein localization; protein neddylation; proteolysis; regulation of proteolysis; regulation of transcription by RNA polymerase II; response to organic cyclic compound; ubiquitin-dependent protein catabolic process; </t>
  </si>
  <si>
    <t xml:space="preserve">protein tag; ubiquitin protein ligase binding; </t>
  </si>
  <si>
    <t>VEHVVADAGAFLR</t>
  </si>
  <si>
    <t>Q9ULX3</t>
  </si>
  <si>
    <t>RNA-binding protein NOB1;</t>
  </si>
  <si>
    <t>Phosphorylation regulatory protein HP-10;Protein ART-4;</t>
  </si>
  <si>
    <t xml:space="preserve">cleavage involved in rRNA processing; maturation of SSU-rRNA; rRNA processing; visual perception; </t>
  </si>
  <si>
    <t xml:space="preserve">endoribonuclease activity; metal ion binding; </t>
  </si>
  <si>
    <t>GGHYTYSENR</t>
  </si>
  <si>
    <t>VEKDGLILTSR</t>
  </si>
  <si>
    <t>VEKGPEVSGKR</t>
  </si>
  <si>
    <t>Q9UKL0</t>
  </si>
  <si>
    <t>REST corepressor 1;</t>
  </si>
  <si>
    <t>Protein CoREST;</t>
  </si>
  <si>
    <t xml:space="preserve">DNA repair complex; nucleoplasm; nucleus; transcription factor complex; transcriptional repressor complex; </t>
  </si>
  <si>
    <t xml:space="preserve">blood coagulation; histone H4 deacetylation; negative regulation of transcription, DNA-templated; viral process; </t>
  </si>
  <si>
    <t xml:space="preserve">DNA-binding transcription factor activity; DNA-binding transcription factor activity, RNA polymerase II-specific; DNA-binding transcription repressor activity, RNA polymerase II-specific; histone deacetylase activity; transcription factor binding; transcription regulatory region DNA binding; </t>
  </si>
  <si>
    <t>KEIDIKKYAR</t>
  </si>
  <si>
    <t>VEKIPGGIIEDSCVLR</t>
  </si>
  <si>
    <t>ICDPSYVKDR</t>
  </si>
  <si>
    <t>VEKVGQVIR</t>
  </si>
  <si>
    <t>ESDLAAHQDR</t>
  </si>
  <si>
    <t>VEQIAAIAQELNELDYYDSHNVNTR</t>
  </si>
  <si>
    <t>KIKLNGLENR</t>
  </si>
  <si>
    <t>VEVGKDQEFTVDTR</t>
  </si>
  <si>
    <t xml:space="preserve">cytoplasm; cytosol; endoplasmic reticulum; lipid droplet; nucleoplasm; nucleus; perinuclear region of cytoplasm; protein-containing complex; </t>
  </si>
  <si>
    <t xml:space="preserve">DNA replication; negative regulation of histone acetylation; negative regulation of neuron apoptotic process; negative regulation of transcription, DNA-templated; nucleosome assembly; nucleosome disassembly; regulation of mRNA stability; viral process; </t>
  </si>
  <si>
    <t>KNNIKLYVRR</t>
  </si>
  <si>
    <t>VFIMDNCEELIPEYLNFIR</t>
  </si>
  <si>
    <t>VFIMDSCDELIPEYLNFIR</t>
  </si>
  <si>
    <t>FLTSPEELYR</t>
  </si>
  <si>
    <t>VFTTQELVQAFTHAPATLEADR</t>
  </si>
  <si>
    <t>DDSPALKEKR</t>
  </si>
  <si>
    <t>VGGVQSLGGTGALR</t>
  </si>
  <si>
    <t xml:space="preserve">2-oxoglutarate metabolic process; aspartate biosynthetic process; aspartate catabolic process; aspartate metabolic process; cellular amino acid biosynthetic process; cellular response to insulin stimulus; cellular response to mechanical stimulus; fatty acid homeostasis; gluconeogenesis; glutamate catabolic process to 2-oxoglutarate; glutamate catabolic process to aspartate; glutamate metabolic process; glycerol biosynthetic process; negative regulation of collagen biosynthetic process; negative regulation of cytosolic calcium ion concentration; negative regulation of mitochondrial depolarization; Notch signaling pathway; oxaloacetate metabolic process; positive regulation of transforming growth factor beta receptor signaling pathway; response to cadmium ion; response to carbohydrate; response to glucocorticoid; response to immobilization stress; response to transition metal nanoparticle; transdifferentiation; </t>
  </si>
  <si>
    <t xml:space="preserve">carboxylic acid binding; L-aspartate; L-cysteine; phosphatidylserine decarboxylase activity; pyridoxal phosphate binding; </t>
  </si>
  <si>
    <t>GKDVLFLKDC</t>
  </si>
  <si>
    <t>VGPEVEKACANPAAGSVILLENLR</t>
  </si>
  <si>
    <t>NIGRSPFEVK</t>
  </si>
  <si>
    <t>VGTECGNQKVR</t>
  </si>
  <si>
    <t xml:space="preserve">cytoplasm; cytosol; extracellular exosome; focal adhesion; melanosome; membrane; mitochondrion; nucleus; perinuclear region of cytoplasm; transcriptional repressor complex; vacuolar membrane; </t>
  </si>
  <si>
    <t xml:space="preserve">cytoplasmic sequestering of protein; hippo signaling; MAPK cascade; membrane organization; negative regulation of G protein-coupled receptor signaling pathway; negative regulation of protein dephosphorylation; negative regulation of transcription, DNA-templated; positive regulation of catalytic activity; positive regulation of protein insertion into mitochondrial membrane involved in apoptotic signaling pathway; protein heterooligomerization; protein targeting; regulation of mRNA stability; viral process; </t>
  </si>
  <si>
    <t xml:space="preserve">cadherin binding; enzyme binding; histone deacetylase binding; identical protein binding; phosphoprotein binding; phosphoserine residue binding; protein C-terminus binding; protein domain specific binding; protein-containing complex binding; </t>
  </si>
  <si>
    <t>FDKARQAAPC</t>
  </si>
  <si>
    <t>VLFFDELDSIAKAR</t>
  </si>
  <si>
    <t>VNPGSSSQPPPVTAGSLSWKR</t>
  </si>
  <si>
    <t>P61968</t>
  </si>
  <si>
    <t>LIM domain transcription factor LMO4;</t>
  </si>
  <si>
    <t>Breast tumor autoantigen;LIM domain only protein 4;</t>
  </si>
  <si>
    <t xml:space="preserve">cell leading edge; transcription factor complex; </t>
  </si>
  <si>
    <t xml:space="preserve">negative regulation of protein complex assembly; neural tube closure; positive regulation of kinase activity; positive regulation of transcription by RNA polymerase II; regulation of cell activation; regulation of cell fate specification; regulation of cell migration; spinal cord association neuron differentiation; spinal cord motor neuron differentiation; thymus development; transcription by RNA polymerase II; ventral spinal cord interneuron differentiation; ventricular septum development; </t>
  </si>
  <si>
    <t xml:space="preserve">DNA-binding transcription factor activity; enhancer sequence-specific DNA binding; metal ion binding; transcription factor binding; </t>
  </si>
  <si>
    <t>RTLSRMRINN</t>
  </si>
  <si>
    <t>VPAEGENEVNNELANR</t>
  </si>
  <si>
    <t>Q9NUQ9</t>
  </si>
  <si>
    <t>Protein FAM49B;</t>
  </si>
  <si>
    <t>L1;</t>
  </si>
  <si>
    <t xml:space="preserve">cilium; extracellular exosome; extracellular region; membrane; platelet alpha granule lumen; </t>
  </si>
  <si>
    <t xml:space="preserve">platelet degranulation; positive regulation of interferon-gamma production; positive regulation of memory T cell activation; positive regulation of T cell activation; positive regulation of T cell mediated cytotoxicity; </t>
  </si>
  <si>
    <t xml:space="preserve">MHC class Ib protein binding, via antigen binding groove; </t>
  </si>
  <si>
    <t>GMAFRVPTAN</t>
  </si>
  <si>
    <t>VSVVDLTCR</t>
  </si>
  <si>
    <t>VTEQEVDAIGQTLVDPKQPLQAR</t>
  </si>
  <si>
    <t>Deoxyhypusine hydroxylase {ECO:0000255|HAMAP-Rule:MF_03101, ECO:0000303|PubMed:16533814};</t>
  </si>
  <si>
    <t>Deoxyhypusine dioxygenase {ECO:0000255|HAMAP-Rule:MF_03101};Deoxyhypusine monooxygenase {ECO:0000255|HAMAP-Rule:MF_03101};HEAT-like repeat-containing protein 1 {ECO:0000303|PubMed:19706422};</t>
  </si>
  <si>
    <t xml:space="preserve">cofactor binding; deoxyhypusine monooxygenase activity; iron ion binding; </t>
  </si>
  <si>
    <t xml:space="preserve">cytosol; cytosolic small ribosomal subunit; extracellular exosome; focal adhesion; membrane; nucleolus; nucleoplasm; postsynaptic density; </t>
  </si>
  <si>
    <t xml:space="preserve">erythrocyte differentiation; maturation of SSU-rRNA; maturation of SSU-rRNA from tricistronic rRNA transcript (SSU-rRNA, 5.8S rRNA, LSU-rRNA); negative regulation of transcription by RNA polymerase II; nuclear-transcribed mRNA catabolic process, nonsense-mediated decay; ribosomal small subunit assembly; rRNA processing; SRP-dependent cotranslational protein targeting to membrane; translation; translational initiation; </t>
  </si>
  <si>
    <t>PKTNLCQKIR</t>
  </si>
  <si>
    <t>VTQGKGLMPDGTSR</t>
  </si>
  <si>
    <t xml:space="preserve">alcohol dehydrogenase activity, zinc-dependent; electron transfer activity; fatty acid binding; formaldehyde dehydrogenase activity; protein homodimerization activity; S-(hydroxymethyl)glutathione dehydrogenase activity; zinc ion binding; </t>
  </si>
  <si>
    <t>NRLVSSPCCI</t>
  </si>
  <si>
    <t>VTSTYGWTANMER</t>
  </si>
  <si>
    <t>VIAHMCPEIR</t>
  </si>
  <si>
    <t>VTVVDVNESR</t>
  </si>
  <si>
    <t>DEIGDGTTGV</t>
  </si>
  <si>
    <t>VVLAGALLEEAEQLLDR</t>
  </si>
  <si>
    <t>MDYRRLLMSR</t>
  </si>
  <si>
    <t>VVPGQFDDADSSDSENR</t>
  </si>
  <si>
    <t xml:space="preserve">cytosol; methyltransferase complex; nucleoplasm; preribosome, small subunit precursor; </t>
  </si>
  <si>
    <t xml:space="preserve">maturation of SSU-rRNA; positive regulation of rRNA processing; ribosomal small subunit biogenesis; </t>
  </si>
  <si>
    <t>AYLGKTVTNA</t>
  </si>
  <si>
    <t>VVTVPAYFNDSQR</t>
  </si>
  <si>
    <t>SPDDDLGSSN</t>
  </si>
  <si>
    <t>WEAADLGNEER</t>
  </si>
  <si>
    <t>VVFYGRTFKI</t>
  </si>
  <si>
    <t>YDCDAFTR</t>
  </si>
  <si>
    <t>Q5JST6</t>
  </si>
  <si>
    <t>EF-hand domain-containing family member C2;</t>
  </si>
  <si>
    <t xml:space="preserve">cellular response to leukemia inhibitory factor; </t>
  </si>
  <si>
    <t>FKRWHFETLE</t>
  </si>
  <si>
    <t>YFPSELGGLR</t>
  </si>
  <si>
    <t>Q9UGC7</t>
  </si>
  <si>
    <t>Peptide chain release factor 1-like, mitochondrial;</t>
  </si>
  <si>
    <t>Mitochondrial translational release factor 1-like;mtRF1a;</t>
  </si>
  <si>
    <t xml:space="preserve">mitochondrial translational termination; translational termination; </t>
  </si>
  <si>
    <t xml:space="preserve">ribosome binding; translation release factor activity, codon specific; </t>
  </si>
  <si>
    <t>ELVTKPVGGN</t>
  </si>
  <si>
    <t>YGKQPLLLSEDEEDTKR</t>
  </si>
  <si>
    <t xml:space="preserve">eukaryotic 43S preinitiation complex; eukaryotic 48S preinitiation complex; eukaryotic translation initiation factor 3 complex; </t>
  </si>
  <si>
    <t>YLAEVATGDDKKR</t>
  </si>
  <si>
    <t xml:space="preserve">cytosol; extracellular exosome; extracellular space; mitochondrion; nucleus; </t>
  </si>
  <si>
    <t xml:space="preserve">cellular glucose homeostasis; cellular response to X-ray; chromatin organization; double-strand break repair via homologous recombination; gene conversion; interstrand cross-link repair; modulation by host of RNA binding by virus; modulation by host of viral RNA-binding transcription factor activity; positive regulation by host of viral genome replication; positive regulation by host of viral transcription; positive regulation of insulin receptor signaling pathway; regulation of DNA replication; regulation of DNA strand elongation; regulation of insulin receptor signaling pathway; regulation of transcription by RNA polymerase II; release from viral latency; replication fork processing; </t>
  </si>
  <si>
    <t xml:space="preserve">chromatin binding; DNA-binding transcription activator activity, RNA polymerase II-specific; double-stranded DNA binding; RNA binding; single-stranded DNA binding; transcription factor binding; </t>
  </si>
  <si>
    <t>VPAGLEKRLC</t>
  </si>
  <si>
    <t>AAAASILGKPADR</t>
  </si>
  <si>
    <t xml:space="preserve">catalytic step 2 spliceosome; cytoplasm; cytoplasmic ribonucleoprotein granule; cytoplasmic stress granule; cytosol; dendrite; extracellular exosome; focal adhesion; membrane; messenger ribonucleoprotein complex; nucleus; ribonucleoprotein complex; synapse; </t>
  </si>
  <si>
    <t xml:space="preserve">gene silencing by RNA; mRNA polyadenylation; mRNA splicing, via spliceosome; mRNA stabilization; negative regulation of nuclear-transcribed mRNA catabolic process, nonsense-mediated decay; nuclear-transcribed mRNA catabolic process, nonsense-mediated decay; positive regulation of nuclear-transcribed mRNA catabolic process, deadenylation-dependent decay; positive regulation of nuclear-transcribed mRNA poly(A) tail shortening; positive regulation of viral genome replication; regulation of mRNA stability; translational initiation; </t>
  </si>
  <si>
    <t>MAPDILARKL</t>
  </si>
  <si>
    <t>AAAEGLEPKYR</t>
  </si>
  <si>
    <t>GAGVTLHEAL</t>
  </si>
  <si>
    <t>AAAELLKKEKINIR</t>
  </si>
  <si>
    <t xml:space="preserve">cytosol; extracellular exosome; glycogen granule; Golgi apparatus; melanosome; membrane; plasma membrane; </t>
  </si>
  <si>
    <t xml:space="preserve">acetyl-CoA metabolic process; cellular response to interleukin-4; establishment of endothelial intestinal barrier; ether lipid biosynthetic process; fatty acid biosynthetic process; fatty acid metabolic process; fatty-acyl-CoA biosynthetic process; macromolecule metabolic process; mammary gland development; monocyte differentiation; neutrophil differentiation; osteoblast differentiation; positive regulation of cellular metabolic process; regulation of cholesterol biosynthetic process; </t>
  </si>
  <si>
    <t xml:space="preserve">(3R)-hydroxymyristoyl-[acyl-carrier-protein] dehydratase activity; 3-hydroxyoctanoyl-[acyl-carrier-protein] dehydratase activity; 3-oxo-glutaryl-[acp] methyl ester reductase activity; 3-oxo-pimeloyl-[acp] methyl ester reductase activity; 3-oxoacyl-[acyl-carrier-protein] reductase (NADPH) activity; 3-oxoacyl-[acyl-carrier-protein] synthase activity; [acyl-carrier-protein] S-acetyltransferase activity; [acyl-carrier-protein] S-malonyltransferase activity; cadherin binding; drug binding; enoyl-[acyl-carrier-protein] reductase (NADPH, A-specific) activity; fatty acid synthase activity; myristoyl-[acyl-carrier-protein] hydrolase activity; NADPH binding; oleoyl-[acyl-carrier-protein] hydrolase activity; palmitoyl-[acyl-carrier-protein] hydrolase activity; phosphopantetheine binding; protein homodimerization activity; RNA binding; </t>
  </si>
  <si>
    <t>DSADLVAQLR</t>
  </si>
  <si>
    <t>AAHSEGNTTAGLDMR</t>
  </si>
  <si>
    <t>LGLYGKDQQE</t>
  </si>
  <si>
    <t>AALVDMVNDGVEDLR</t>
  </si>
  <si>
    <t xml:space="preserve">cytoplasm; cytosol; extracellular exosome; extracellular region; extracellular space; ficolin-1-rich granule lumen; mitochondrion; nucleus; plasma membrane; secretory granule lumen; TRAF2-GSTP1 complex; vesicle; </t>
  </si>
  <si>
    <t xml:space="preserve">fatty acid beta-oxidation; </t>
  </si>
  <si>
    <t>LNEAAAGLNQ</t>
  </si>
  <si>
    <t>AATELVQASR</t>
  </si>
  <si>
    <t>MAAAVADGTR</t>
  </si>
  <si>
    <t>AATIIEER</t>
  </si>
  <si>
    <t xml:space="preserve">cell cortex; cytoplasm; cytoskeleton; cytosol; focal adhesion; plasma membrane; Schaffer collateral - CA1 synapse; </t>
  </si>
  <si>
    <t xml:space="preserve">adenylate cyclase-inhibiting G protein-coupled receptor signaling pathway; G protein-coupled receptor signaling pathway; modulation of chemical synaptic transmission; positive regulation of protein kinase A signaling; protein targeting; regulation of protein kinase A signaling; regulation of protein kinase C signaling; </t>
  </si>
  <si>
    <t>LKPNMVTPGH</t>
  </si>
  <si>
    <t>ACTQKFSHEEIAMATVTALR</t>
  </si>
  <si>
    <t xml:space="preserve">glycolytic process; lactate metabolic process; NAD metabolic process; positive regulation of apoptotic process; post-embryonic animal organ development; pyruvate metabolic process; response to cAMP; response to estrogen; response to glucose; response to hydrogen peroxide; response to hypoxia; response to nutrient; substantia nigra development; </t>
  </si>
  <si>
    <t>HYPKQSFTMV</t>
  </si>
  <si>
    <t>ADTPENLR</t>
  </si>
  <si>
    <t>MKARPFPDGL</t>
  </si>
  <si>
    <t>AEDIDKGEVSAR</t>
  </si>
  <si>
    <t>MA</t>
  </si>
  <si>
    <t>NTVATKTVEE</t>
  </si>
  <si>
    <t>AENIAVTSGVVR</t>
  </si>
  <si>
    <t>DFIVAASNLR</t>
  </si>
  <si>
    <t>AENYDIPSADR</t>
  </si>
  <si>
    <t>P19022</t>
  </si>
  <si>
    <t>Cadherin-2;</t>
  </si>
  <si>
    <t>CDw325;Neural cadherin;</t>
  </si>
  <si>
    <t xml:space="preserve">apical part of cell; apical plasma membrane; basolateral plasma membrane; catenin complex; cell junction; cell surface; cell-cell adherens junction; cell-cell junction; collagen-containing extracellular matrix; cytoplasm; endoplasmic reticulum lumen; fascia adherens; focal adhesion; integral component of plasma membrane; integral component of postsynaptic specialization membrane; integral component of presynaptic active zone membrane; intercalated disc; lamellipodium; neuron projection; plasma membrane; plasma membrane raft; postsynaptic density; sarcolemma; synapse; </t>
  </si>
  <si>
    <t xml:space="preserve">adherens junction organization; blood vessel morphogenesis; brain morphogenesis; calcium-dependent cell-cell adhesion via plasma membrane cell adhesion molecules; cell adhesion; cell migration; cell morphogenesis; cell-cell adhesion; cell-cell adhesion mediated by cadherin; cell-cell junction assembly; cellular protein metabolic process; cerebral cortex development; glial cell differentiation; heterophilic cell-cell adhesion via plasma membrane cell adhesion molecules; homeostasis of number of cells; homophilic cell adhesion via plasma membrane adhesion molecules; negative regulation of canonical Wnt signaling pathway; neuroepithelial cell differentiation; neuroligin clustering involved in postsynaptic membrane assembly; neuronal stem cell population maintenance; positive regulation of MAPK cascade; positive regulation of muscle cell differentiation; positive regulation of synaptic vesicle clustering; post-translational protein modification; protein localization to plasma membrane; radial glial cell differentiation; regulation of axonogenesis; regulation of oligodendrocyte progenitor proliferation; regulation of postsynaptic density protein 95 clustering; regulation of synaptic transmission, glutamatergic; striated muscle cell differentiation; synapse assembly; </t>
  </si>
  <si>
    <t xml:space="preserve">alpha-catenin binding; beta-catenin binding; cadherin binding; calcium ion binding; cytoskeletal protein binding; gamma-catenin binding; protein homodimerization activity; protein kinase binding; protein phosphatase binding; </t>
  </si>
  <si>
    <t>LLRALQSGQC</t>
  </si>
  <si>
    <t>AGAALDVFTEEPPR</t>
  </si>
  <si>
    <t>STGVFTTMEK</t>
  </si>
  <si>
    <t>AGAHLQGGAKR</t>
  </si>
  <si>
    <t>ETRAAAPQAW</t>
  </si>
  <si>
    <t>AGPMEEPPQAQAPPR</t>
  </si>
  <si>
    <t xml:space="preserve">acetyl-CoA C-acetyltransferase activity; acetyl-CoA C-acyltransferase activity; </t>
  </si>
  <si>
    <t>RARENIQKSL</t>
  </si>
  <si>
    <t>AGSSGPGASSGTSGDHGELVVR</t>
  </si>
  <si>
    <t>IKVDKGVVPL</t>
  </si>
  <si>
    <t>AGTDGETTTQGLDGLSER</t>
  </si>
  <si>
    <t>TAWCNSHLRK</t>
  </si>
  <si>
    <t>AGTQIENIDEDFR</t>
  </si>
  <si>
    <t>ASTTTLTTTT</t>
  </si>
  <si>
    <t>AGTVSSTTEVR</t>
  </si>
  <si>
    <t>O14974</t>
  </si>
  <si>
    <t>Protein phosphatase 1 regulatory subunit 12A;</t>
  </si>
  <si>
    <t>Myosin phosphatase-targeting subunit 1;Protein phosphatase myosin-binding subunit;</t>
  </si>
  <si>
    <t xml:space="preserve">A band; actin cytoskeleton; centrosome; contractile fiber; cytoplasm; cytosol; focal adhesion; kinetochore; nucleoplasm; PTW/PP1 phosphatase complex; Z disc; </t>
  </si>
  <si>
    <t xml:space="preserve">cellular response to drug; centrosome cycle; mitotic cell cycle; negative regulation of catalytic activity; positive regulation of myosin-light-chain-phosphatase activity; positive regulation of transcription by RNA polymerase II; protein dephosphorylation; regulation of cell adhesion; regulation of myosin-light-chain-phosphatase activity; regulation of nucleocytoplasmic transport; signal transduction; </t>
  </si>
  <si>
    <t xml:space="preserve">14-3-3 protein binding; enzyme inhibitor activity; phosphatase regulator activity; protein kinase binding; </t>
  </si>
  <si>
    <t>LELLKTAIGK</t>
  </si>
  <si>
    <t>AGYTDKVVIGMDVAASEFFR</t>
  </si>
  <si>
    <t>LPLRHPALFK</t>
  </si>
  <si>
    <t>AIGVKPPR</t>
  </si>
  <si>
    <t>Hsp70-binding protein 1 {ECO:0000305};</t>
  </si>
  <si>
    <t xml:space="preserve">cytoplasm; endoplasmic reticulum; </t>
  </si>
  <si>
    <t xml:space="preserve">adenyl-nucleotide exchange factor activity; enzyme inhibitor activity; ubiquitin protein ligase binding; </t>
  </si>
  <si>
    <t>KENPLQFKFR</t>
  </si>
  <si>
    <t>AKFFPEDVSEELIQEITQR</t>
  </si>
  <si>
    <t>Radixin;</t>
  </si>
  <si>
    <t xml:space="preserve">apical plasma membrane; cell periphery; cell tip; cell-cell adherens junction; cleavage furrow; cortical actin cytoskeleton; extracellular exosome; extracellular space; filopodium; focal adhesion; lamellipodium; microvillus; midbody; plasma membrane; ruffle; stereocilium; T-tubule; </t>
  </si>
  <si>
    <t xml:space="preserve">apical protein localization; barbed-end actin filament capping; cellular response to platelet-derived growth factor stimulus; cellular response to thyroid hormone stimulus; establishment of endothelial barrier; establishment of protein localization; microvillus assembly; negative regulation of adherens junction organization; negative regulation of cell size; negative regulation of GTPase activity; negative regulation of homotypic cell-cell adhesion; positive regulation of cell migration; positive regulation of cellular protein catabolic process; positive regulation of early endosome to late endosome transport; positive regulation of G1/S transition of mitotic cell cycle; positive regulation of gene expression; positive regulation of protein localization to early endosome; protein kinase A signaling; protein localization to plasma membrane; regulation of actin filament bundle assembly; regulation of cell shape; regulation of cell size; regulation of GTPase activity; regulation of organelle assembly; regulation of Rap protein signal transduction; regulation of ruffle assembly; </t>
  </si>
  <si>
    <t xml:space="preserve">actin binding; ATPase binding; cadherin binding; protein domain specific binding; protein homodimerization activity; protein kinase A binding; RNA binding; </t>
  </si>
  <si>
    <t>RDNSTMGYMM</t>
  </si>
  <si>
    <t>AKKHLEINPDHPIVETLR</t>
  </si>
  <si>
    <t>ELKTGISDVF</t>
  </si>
  <si>
    <t>AKNDLAVVDVR</t>
  </si>
  <si>
    <t xml:space="preserve">acetyl-CoA biosynthetic process; cholesterol biosynthetic process; citrate metabolic process; coenzyme A metabolic process; fatty acid biosynthetic process; fatty-acyl-CoA biosynthetic process; lipid biosynthetic process; neutrophil degranulation; oxaloacetate metabolic process; positive regulation of cellular metabolic process; </t>
  </si>
  <si>
    <t>WAGSLSSRSL</t>
  </si>
  <si>
    <t>ALAAAPSSNGSPWR</t>
  </si>
  <si>
    <t>EGPETKPVLM</t>
  </si>
  <si>
    <t>ALAEGPGAEGPR</t>
  </si>
  <si>
    <t>GNASGTTLLE</t>
  </si>
  <si>
    <t>ALDCILPPTRPTDKPLR</t>
  </si>
  <si>
    <t>DPILYRPVAV</t>
  </si>
  <si>
    <t>ALDTKGPEIR</t>
  </si>
  <si>
    <t xml:space="preserve">canonical glycolysis; cellular response to epinephrine stimulus; cellular response to insulin stimulus; glycolytic process; response to ATP; response to cAMP; response to glucose; response to heat; response to hypoxia; response to lithium ion; </t>
  </si>
  <si>
    <t>RLYDAYELKH</t>
  </si>
  <si>
    <t>ALKGAGTNEKVLTEIIASR</t>
  </si>
  <si>
    <t>LAVTMDDFRW</t>
  </si>
  <si>
    <t>ALSQSNPSALR</t>
  </si>
  <si>
    <t>ALSLARALEE</t>
  </si>
  <si>
    <t>AMEQKAELER</t>
  </si>
  <si>
    <t>AEDVDLRVNF</t>
  </si>
  <si>
    <t>AMNVGKAR</t>
  </si>
  <si>
    <t>EVDYSGLRVQ</t>
  </si>
  <si>
    <t>AMQISSEKEEDDNEKR</t>
  </si>
  <si>
    <t xml:space="preserve">cell population proliferation; </t>
  </si>
  <si>
    <t>CDVDIRKDLY</t>
  </si>
  <si>
    <t>ANTVLSGGTTMYPGIADR</t>
  </si>
  <si>
    <t>AFVTGSLALW</t>
  </si>
  <si>
    <t>APAFLLR</t>
  </si>
  <si>
    <t>Q9H2V7</t>
  </si>
  <si>
    <t>Protein spinster homolog 1;</t>
  </si>
  <si>
    <t>HSpin1;Spinster-like protein 1;</t>
  </si>
  <si>
    <t xml:space="preserve">integral component of membrane; lysosomal membrane; mitochondrial inner membrane; </t>
  </si>
  <si>
    <t xml:space="preserve">lipid transport; transmembrane transport; </t>
  </si>
  <si>
    <t>O43776</t>
  </si>
  <si>
    <t>Asparagine--tRNA ligase, cytoplasmic;</t>
  </si>
  <si>
    <t xml:space="preserve">asparaginyl-tRNA aminoacylation; tRNA aminoacylation for protein translation; </t>
  </si>
  <si>
    <t>APSVPAAEPEYPKGIR</t>
  </si>
  <si>
    <t xml:space="preserve">extracellular exosome; mitochondrial intermembrane space; sperm mitochondrial sheath; </t>
  </si>
  <si>
    <t xml:space="preserve">ADP biosynthetic process; AMP metabolic process; ATP metabolic process; nucleobase-containing small molecule interconversion; </t>
  </si>
  <si>
    <t>APVEHVVADAGAFLR</t>
  </si>
  <si>
    <t>QNAAGSQEKL</t>
  </si>
  <si>
    <t>AQAAQSSVATITR</t>
  </si>
  <si>
    <t>QDRVEQIAAI</t>
  </si>
  <si>
    <t>AQELNELDYYDSHNVNTR</t>
  </si>
  <si>
    <t>DEVAASAILT</t>
  </si>
  <si>
    <t>AQLDEELGGTPVQSR</t>
  </si>
  <si>
    <t>ASITALEAKI</t>
  </si>
  <si>
    <t>AQLEEQLDNETKER</t>
  </si>
  <si>
    <t>TIEHLLPLFL</t>
  </si>
  <si>
    <t>AQLKDECPEVR</t>
  </si>
  <si>
    <t xml:space="preserve">chromosome, centromeric region; cytoplasm; cytosol; dendrite; extracellular exosome; glutamatergic synapse; lateral plasma membrane; membrane; microtubule cytoskeleton; mitochondrion; nucleus; protein phosphatase type 2A complex; </t>
  </si>
  <si>
    <t xml:space="preserve">apoptotic process; ceramide metabolic process; chromosome segregation; ciliary basal body-plasma membrane docking; female meiotic nuclear division; G2/M transition of mitotic cell cycle; inactivation of MAPK activity; meiotic sister chromatid cohesion, centromeric; meiotic spindle elongation; mitotic sister chromatid separation; negative regulation of cell growth; negative regulation of tyrosine phosphorylation of STAT protein; nuclear-transcribed mRNA catabolic process, nonsense-mediated decay; peptidyl-serine dephosphorylation; positive regulation of extrinsic apoptotic signaling pathway in absence of ligand; protein dephosphorylation; protein-containing complex assembly; regulation of cell adhesion; regulation of cell differentiation; regulation of DNA replication; regulation of G2/M transition of mitotic cell cycle; regulation of growth; regulation of meiotic cell cycle process involved in oocyte maturation; regulation of transcription, DNA-templated; regulation of Wnt signaling pathway; response to organic substance; RNA splicing; second-messenger-mediated signaling; </t>
  </si>
  <si>
    <t xml:space="preserve">protein antigen binding; protein heterodimerization activity; protein phosphatase regulator activity; protein serine/threonine phosphatase activity; </t>
  </si>
  <si>
    <t>DELFALEQSC</t>
  </si>
  <si>
    <t>AQVVLQAANER</t>
  </si>
  <si>
    <t>HTFYAGPRLS</t>
  </si>
  <si>
    <t>ASASSKELLMKLR</t>
  </si>
  <si>
    <t>DMVFASFIRK</t>
  </si>
  <si>
    <t>ASDVHEVR</t>
  </si>
  <si>
    <t>LLLAAARLAA</t>
  </si>
  <si>
    <t>ASDVLELTDDNFESR</t>
  </si>
  <si>
    <t>PVRCPAWRPF</t>
  </si>
  <si>
    <t>ASGANFEYIIAEKR</t>
  </si>
  <si>
    <t>P30084</t>
  </si>
  <si>
    <t>Enoyl-CoA hydratase, mitochondrial;</t>
  </si>
  <si>
    <t>Enoyl-CoA hydratase 1;Short-chain enoyl-CoA hydratase;</t>
  </si>
  <si>
    <t xml:space="preserve">enoyl-CoA hydratase activity; </t>
  </si>
  <si>
    <t>PSGAAAMRSM</t>
  </si>
  <si>
    <t>ASGGGVPTDEEQATGLER</t>
  </si>
  <si>
    <t xml:space="preserve">mitochondrial inner membrane; mitochondrion; </t>
  </si>
  <si>
    <t>ASLGPQARRE</t>
  </si>
  <si>
    <t>ASSSSPEAGEGQIR</t>
  </si>
  <si>
    <t xml:space="preserve">iron-sulfur cluster assembly; protein maturation; protein maturation by [4Fe-4S] cluster transfer; small molecule metabolic process; </t>
  </si>
  <si>
    <t>GLFRAAVPSG</t>
  </si>
  <si>
    <t>ASTGIYEALELR</t>
  </si>
  <si>
    <t>IIPTARRCLY</t>
  </si>
  <si>
    <t>ASVLTAQPR</t>
  </si>
  <si>
    <t>QEKLEQAEKK</t>
  </si>
  <si>
    <t>ATDAEADVASLNR</t>
  </si>
  <si>
    <t xml:space="preserve">mitochondrial translation; mitochondrial translational elongation; mitochondrial translational termination; translation; </t>
  </si>
  <si>
    <t xml:space="preserve">cell differentiation; muscle organ development; negative regulation of transcription, DNA-templated; positive regulation of transcription, DNA-templated; protein deubiquitination; </t>
  </si>
  <si>
    <t xml:space="preserve">DNA-binding transcription factor activity, RNA polymerase II-specific; RNA polymerase II regulatory region sequence-specific DNA binding; transcription regulatory region sequence-specific DNA binding; </t>
  </si>
  <si>
    <t>GTNEILPEGD</t>
  </si>
  <si>
    <t>ATTMGPPVTLESVTSLR</t>
  </si>
  <si>
    <t>Q9NPF0</t>
  </si>
  <si>
    <t>CD320 antigen;</t>
  </si>
  <si>
    <t>8D6 antigen {ECO:0000303|PubMed:10727470};FDC-signaling molecule 8D6 {ECO:0000303|PubMed:10727470, ECO:0000303|PubMed:11418631};Transcobalamin receptor {ECO:0000303|PubMed:18779389};</t>
  </si>
  <si>
    <t xml:space="preserve">endoplasmic reticulum; endosome membrane; integral component of plasma membrane; membrane; plasma membrane; </t>
  </si>
  <si>
    <t xml:space="preserve">B cell costimulation; cobalamin metabolic process; cobalamin transport; positive regulation of B cell proliferation; regulation of vitamin metabolic process; </t>
  </si>
  <si>
    <t xml:space="preserve">calcium ion binding; cobalamin binding; cobalamin-transporting ATPase activity; growth factor activity; </t>
  </si>
  <si>
    <t>AHWELLQRSR</t>
  </si>
  <si>
    <t>AVDNQVYVATASPAR</t>
  </si>
  <si>
    <t>Q9NQR4</t>
  </si>
  <si>
    <t>Omega-amidase NIT2;</t>
  </si>
  <si>
    <t>Nitrilase homolog 2;</t>
  </si>
  <si>
    <t xml:space="preserve">centrosome; cytosol; extracellular exosome; extracellular region; specific granule lumen; tertiary granule lumen; </t>
  </si>
  <si>
    <t xml:space="preserve">asparagine metabolic process; glutamine metabolic process; neutrophil degranulation; oxaloacetate metabolic process; </t>
  </si>
  <si>
    <t xml:space="preserve">omega-amidase activity; </t>
  </si>
  <si>
    <t>O43464</t>
  </si>
  <si>
    <t>Serine protease HTRA2, mitochondrial;</t>
  </si>
  <si>
    <t>High temperature requirement protein A2;Omi stress-regulated endoprotease;Serine protease 25;Serine proteinase OMI;</t>
  </si>
  <si>
    <t xml:space="preserve">CD40 receptor complex; chromatin; cytoplasmic side of plasma membrane; cytoskeleton; cytosol; endoplasmic reticulum; endoplasmic reticulum membrane; membrane; mitochondrial intermembrane space; mitochondrial membrane; mitochondrion; nucleus; serine-type endopeptidase complex; </t>
  </si>
  <si>
    <t xml:space="preserve">adult walking behavior; aging; cellular protein catabolic process; cellular response to growth factor stimulus; cellular response to heat; cellular response to interferon-beta; cellular response to oxidative stress; cellular response to retinoic acid; ceramide metabolic process; execution phase of apoptosis; forebrain development; intrinsic apoptotic signaling pathway in response to DNA damage; mitochondrion organization; negative regulation of cell cycle; negative regulation of mitophagy in response to mitochondrial depolarization; negative regulation of neuron death; negative regulation of oxidative stress-induced intrinsic apoptotic signaling pathway; neuron development; pentacyclic triterpenoid metabolic process; positive regulation of apoptotic process; positive regulation of cell death; positive regulation of cysteine-type endopeptidase activity involved in apoptotic process; positive regulation of cysteine-type endopeptidase activity involved in apoptotic signaling pathway; positive regulation of extrinsic apoptotic signaling pathway in absence of ligand; positive regulation of mitochondrion organization; positive regulation of protein targeting to mitochondrion; protein autoprocessing; protein homotrimerization; proteolysis; regulation of autophagy of mitochondrion; regulation of multicellular organism growth; response to herbicide; </t>
  </si>
  <si>
    <t xml:space="preserve">identical protein binding; peptidase activity; serine-type endopeptidase activity; serine-type peptidase activity; unfolded protein binding; </t>
  </si>
  <si>
    <t>AQAVNARALP</t>
  </si>
  <si>
    <t>AVQQNNLDEDLIR</t>
  </si>
  <si>
    <t>RYDDMAAAMK</t>
  </si>
  <si>
    <t>AVTEQGHELSNEER</t>
  </si>
  <si>
    <t xml:space="preserve">cytosol; nucleoplasm; plasma membrane; proteasome complex; proteasome regulatory particle, lid subcomplex; </t>
  </si>
  <si>
    <t>Heterogeneous nuclear ribonucleoprotein U {ECO:0000303|PubMed:1628625};</t>
  </si>
  <si>
    <t>GRIP120 {ECO:0000303|PubMed:9353307};Nuclear p120 ribonucleoprotein {ECO:0000303|PubMed:7753047};Scaffold-attachment factor A {ECO:0000303|PubMed:1324173, ECO:0000303|Ref.3};p120 {ECO:0000303|PubMed:7993898};pp120 {ECO:0000303|PubMed:7993898};</t>
  </si>
  <si>
    <t xml:space="preserve">catalytic step 2 spliceosome; cell surface; centrosome; condensed chromosome kinetochore; CRD-mediated mRNA stability complex; cytoplasmic ribonucleoprotein granule; dendrite cytoplasm; inactive sex chromosome; kinetochore; membrane; midbody; mitotic spindle; mitotic spindle microtubule; mitotic spindle midzone; nuclear chromosome; nuclear matrix; nuclear speck; nucleoplasm; nucleus; protein-containing complex; ribonucleoprotein complex; spindle pole; telomerase holoenzyme complex; </t>
  </si>
  <si>
    <t xml:space="preserve">adaptive thermogenesis; cardiac muscle cell development; cell cycle; cell division; cellular response to glucocorticoid stimulus; cellular response to leukemia inhibitory factor; chromatin organization; circadian regulation of gene expression; CRD-mediated mRNA stabilization; dendritic transport of messenger ribonucleoprotein complex; dosage compensation by inactivation of X chromosome; maintenance of protein location in nucleus; mRNA splicing, via spliceosome; mRNA stabilization; negative regulation of kinase activity; negative regulation of stem cell differentiation; negative regulation of telomere maintenance via telomerase; negative regulation of transcription by RNA polymerase II; negative regulation of transcription elongation from RNA polymerase II promoter; osteoblast differentiation; positive regulation of attachment of mitotic spindle microtubules to kinetochore; positive regulation of brown fat cell differentiation; positive regulation of DNA topoisomerase (ATP-hydrolyzing) activity; positive regulation of stem cell proliferation; positive regulation of transcription by RNA polymerase II; protein localization to spindle microtubule; regulation of alternative mRNA splicing, via spliceosome; regulation of chromatin organization; regulation of mitotic cell cycle; regulation of mitotic spindle assembly; RNA localization to chromatin; RNA metabolic process; RNA processing; </t>
  </si>
  <si>
    <t xml:space="preserve">actin binding; ATP binding; chromatin binding; chromatin DNA binding; DNA binding; double-stranded DNA binding; double-stranded RNA binding; identical protein binding; mRNA 3'-UTR binding; poly(A) binding; poly(C) RNA binding; poly(G) binding; pre-mRNA binding; promoter-specific chromatin binding; protein-containing complex binding; ribonucleoprotein complex binding; RNA binding; RNA polymerase II C-terminal domain binding; RNA polymerase II complex binding; RNA polymerase II proximal promoter sequence-specific DNA binding; sequence-specific double-stranded DNA binding; single-stranded DNA binding; single-stranded RNA binding; snRNA binding; telomerase RNA binding; TFIIH-class transcription factor complex binding; transcription corepressor activity; </t>
  </si>
  <si>
    <t>EAYLGKTVTN</t>
  </si>
  <si>
    <t>AVVTVPAYFNDSQR</t>
  </si>
  <si>
    <t>GLLGLAVAEP</t>
  </si>
  <si>
    <t>AVYFKEQFLDGDGWTSR</t>
  </si>
  <si>
    <t>LLFNAWCPAD</t>
  </si>
  <si>
    <t>AVYLDSEEER</t>
  </si>
  <si>
    <t xml:space="preserve">collagen-containing extracellular matrix; cytosol; endoplasmic reticulum; extracellular exosome; focal adhesion; intrinsic component of plasma membrane; mitochondrion; </t>
  </si>
  <si>
    <t xml:space="preserve">apoptotic cell clearance; blood vessel remodeling; branching involved in salivary gland morphogenesis; isopeptide cross-linking via N6-(L-isoglutamyl)-L-lysine; negative regulation of endoplasmic reticulum calcium ion concentration; positive regulation of apoptotic process; positive regulation of cell adhesion; positive regulation of cytosolic calcium ion concentration involved in phospholipase C-activating G protein-coupled signaling pathway; positive regulation of I-kappaB kinase/NF-kappaB signaling; positive regulation of inflammatory response; positive regulation of mitochondrial calcium ion concentration; positive regulation of smooth muscle cell proliferation; protein homooligomerization; salivary gland cavitation; </t>
  </si>
  <si>
    <t>ITKHNDDEQY</t>
  </si>
  <si>
    <t>AWESSAGGSFTVR</t>
  </si>
  <si>
    <t xml:space="preserve">cytoplasm; cytoskeleton; cytosol; extracellular exosome; extracellular region; microtubule; microtubule cytoskeleton; </t>
  </si>
  <si>
    <t xml:space="preserve">ciliary basal body-plasma membrane docking; G2/M transition of mitotic cell cycle; microtubule cytoskeleton organization; microtubule-based process; mitotic cell cycle; platelet degranulation; regulation of G2/M transition of mitotic cell cycle; </t>
  </si>
  <si>
    <t xml:space="preserve">GTP binding; GTPase activity; protein kinase binding; structural constituent of cytoskeleton; </t>
  </si>
  <si>
    <t>GEAGIIWDSI</t>
  </si>
  <si>
    <t>CFAFLLLQRR</t>
  </si>
  <si>
    <t>Q9H5I5</t>
  </si>
  <si>
    <t>Piezo-type mechanosensitive ion channel component 2;</t>
  </si>
  <si>
    <t>Protein FAM38B;</t>
  </si>
  <si>
    <t xml:space="preserve">cation transport; cellular response to mechanical stimulus; detection of mechanical stimulus; detection of mechanical stimulus involved in sensory perception; regulation of membrane potential; response to mechanical stimulus; </t>
  </si>
  <si>
    <t xml:space="preserve">cation channel activity; mechanosensitive ion channel activity; </t>
  </si>
  <si>
    <t xml:space="preserve">multicellular organism development; positive regulation of transcription, DNA-templated; </t>
  </si>
  <si>
    <t>LDPTRLQGIN</t>
  </si>
  <si>
    <t>CGPDFTPSFANLGR</t>
  </si>
  <si>
    <t>ISNRLVSSPC</t>
  </si>
  <si>
    <t>CIVTSTYGWTANMER</t>
  </si>
  <si>
    <t>LSKLGDVYVN</t>
  </si>
  <si>
    <t>DAFGTAHR</t>
  </si>
  <si>
    <t xml:space="preserve">cell cortex; clathrin-coated pit; cortical cytoskeleton; cytoplasm; cytoskeleton; cytosol; dendritic spine; focal adhesion; Golgi apparatus; intracellular membrane-bounded organelle; lamellipodium; mitotic spindle midzone; plasma membrane; podosome; ruffle; voltage-gated potassium channel complex; </t>
  </si>
  <si>
    <t xml:space="preserve">actin cytoskeleton reorganization; actin filament polymerization; cell motility; dendritic spine maintenance; focal adhesion assembly; intracellular protein transport; lamellipodium organization; membrane organization; negative regulation of extrinsic apoptotic signaling pathway; neuron projection morphogenesis; positive regulation of actin filament polymerization; positive regulation of smooth muscle contraction; receptor-mediated endocytosis; regulation of autophagy of mitochondrion; regulation of axon extension; substrate-dependent cell migration, cell extension; </t>
  </si>
  <si>
    <t>FNDSQRQATK</t>
  </si>
  <si>
    <t>DAGTIAGLNVLR</t>
  </si>
  <si>
    <t>VLLCLPAVWG</t>
  </si>
  <si>
    <t>DCGLPPDVPNAQPALEGR</t>
  </si>
  <si>
    <t>P08174</t>
  </si>
  <si>
    <t>Complement decay-accelerating factor;</t>
  </si>
  <si>
    <t xml:space="preserve">anchored component of membrane; cell surface; endoplasmic reticulum-Golgi intermediate compartment membrane; extracellular exosome; extracellular region; ficolin-1-rich granule membrane; Golgi membrane; membrane raft; plasma membrane; secretory granule membrane; transport vesicle; </t>
  </si>
  <si>
    <t xml:space="preserve">CD4-positive, alpha-beta T cell cytokine production; complement activation, classical pathway; endoplasmic reticulum to Golgi vesicle-mediated transport; innate immune response; negative regulation of complement activation; neutrophil degranulation; positive regulation of CD4-positive, alpha-beta T cell activation; positive regulation of CD4-positive, alpha-beta T cell proliferation; positive regulation of cytosolic calcium ion concentration; regulation of complement activation; regulation of lipopolysaccharide-mediated signaling pathway; respiratory burst; </t>
  </si>
  <si>
    <t xml:space="preserve">lipid binding; virus receptor activity; </t>
  </si>
  <si>
    <t>RFFRTTAVCK</t>
  </si>
  <si>
    <t>DDLVTVKTPAFAESVTEGDVR</t>
  </si>
  <si>
    <t>P36957</t>
  </si>
  <si>
    <t>Dihydrolipoyllysine-residue succinyltransferase component of 2-oxoglutarate dehydrogenase complex, mitochondrial;</t>
  </si>
  <si>
    <t>2-oxoglutarate dehydrogenase complex component E2;Dihydrolipoamide succinyltransferase component of 2-oxoglutarate dehydrogenase complex;E2K;</t>
  </si>
  <si>
    <t xml:space="preserve">membrane; mitochondrial matrix; mitochondrion; nucleus; oxoglutarate dehydrogenase complex; </t>
  </si>
  <si>
    <t xml:space="preserve">2-oxoglutarate metabolic process; generation of precursor metabolites and energy; histone succinylation; L-lysine catabolic process to acetyl-CoA via saccharopine; succinyl-CoA metabolic process; tricarboxylic acid cycle; </t>
  </si>
  <si>
    <t xml:space="preserve">dihydrolipoyllysine-residue succinyltransferase activity; </t>
  </si>
  <si>
    <t>FQAGELKWGT</t>
  </si>
  <si>
    <t>DEEKFITIFGTR</t>
  </si>
  <si>
    <t>RTKKACLIFF</t>
  </si>
  <si>
    <t>DEIDAIGGAR</t>
  </si>
  <si>
    <t>IENHEGVRRF</t>
  </si>
  <si>
    <t>DEILEASDGIMVAR</t>
  </si>
  <si>
    <t>KEKAPSIIFI</t>
  </si>
  <si>
    <t>DELDAIGTKR</t>
  </si>
  <si>
    <t>26S proteasome regulatory subunit 6A;</t>
  </si>
  <si>
    <t xml:space="preserve">cytosol; extracellular region; ficolin-1-rich granule lumen; membrane; nucleoplasm; nucleus; P-body; proteasome accessory complex; proteasome complex; proteasome regulatory particle, base subcomplex; secretory granule lumen; </t>
  </si>
  <si>
    <t xml:space="preserve">blastocyst development; modulation by host of viral transcription; neutrophil degranulation; positive regulation of RNA polymerase II transcriptional preinitiation complex assembly; positive regulation of transcription by RNA polymerase II; post-translational protein modification; protein catabolic process; protein deubiquitination; viral process; </t>
  </si>
  <si>
    <t xml:space="preserve">ATP binding; ATPase activity; identical protein binding; proteasome-activating ATPase activity; </t>
  </si>
  <si>
    <t>PDZ domain-containing protein 7 {ECO:0000305};</t>
  </si>
  <si>
    <t xml:space="preserve">cilium; extracellular space; nucleus; plasma membrane; stereocilia ankle link; stereocilia ankle link complex; stereocilium; stereocilium tip; USH2 complex; </t>
  </si>
  <si>
    <t xml:space="preserve">auditory receptor cell development; auditory receptor cell stereocilium organization; detection of mechanical stimulus involved in sensory perception of sound; establishment of protein localization; sensory perception of sound; </t>
  </si>
  <si>
    <t>ANRLFGEKSC</t>
  </si>
  <si>
    <t>DFLSSFR</t>
  </si>
  <si>
    <t xml:space="preserve">collagen-containing extracellular matrix; cytoplasm; cytosol; extracellular exosome; extracellular region; extracellular space; ficolin-1-rich granule membrane; plasma membrane; secretory granule membrane; serine protease inhibitor complex; tertiary granule membrane; </t>
  </si>
  <si>
    <t>IEIESFYEGE</t>
  </si>
  <si>
    <t>DFSETLTR</t>
  </si>
  <si>
    <t>VIKPIDKKAP</t>
  </si>
  <si>
    <t>DFVFYAPR</t>
  </si>
  <si>
    <t>ALTVHVTQPK</t>
  </si>
  <si>
    <t>DGGFCEVCKKLVGYLDR</t>
  </si>
  <si>
    <t xml:space="preserve">azurophil granule membrane; collagen-containing extracellular matrix; extracellular exosome; extracellular region; extracellular space; intracellular membrane-bounded organelle; late endosome; lysosomal lumen; lysosomal membrane; lysosome; plasma membrane; </t>
  </si>
  <si>
    <t xml:space="preserve">adenylate cyclase-inhibiting G protein-coupled receptor signaling pathway; cellular response to organic substance; cochlea development; corneocyte development; cornified envelope assembly; epithelial cell differentiation involved in prostate gland development; G protein-coupled receptor signaling pathway; galactosylceramide catabolic process; ganglioside GM1 transport to membrane; glycosphingolipid metabolic process; lipid transport; lysosomal transport; micturition; myelination; negative regulation of hydrogen peroxide-induced cell death; neuromuscular process controlling balance; neutrophil degranulation; platelet degranulation; positive regulation of hydrolase activity; positive regulation of MAPK cascade; prostate gland growth; regulation of autophagy; regulation of lipid metabolic process; sensory perception of sound; walking behavior; </t>
  </si>
  <si>
    <t xml:space="preserve">beta-galactosidase activity; enzyme activator activity; G protein-coupled receptor binding; ganglioside GM1 binding; ganglioside GM2 binding; ganglioside GM3 binding; ganglioside GP1c binding; ganglioside GT1b binding; identical protein binding; lipid binding; phospholipid binding; protease binding; protein homodimerization activity; </t>
  </si>
  <si>
    <t>TFDVSILTIE</t>
  </si>
  <si>
    <t>DGIFEVKSTAGDTHLGGEDFDNR</t>
  </si>
  <si>
    <t>GMMTSVLVCP</t>
  </si>
  <si>
    <t>DGKTVEAEAAHGTVTR</t>
  </si>
  <si>
    <t>RLYMKARPFP</t>
  </si>
  <si>
    <t>DGLAEDIDKGEVSAR</t>
  </si>
  <si>
    <t>APDELTVKTK</t>
  </si>
  <si>
    <t>DGVVEITGKHEER</t>
  </si>
  <si>
    <t>LLLLLGSVTA</t>
  </si>
  <si>
    <t>DITDGNSEHLKR</t>
  </si>
  <si>
    <t>Q12907</t>
  </si>
  <si>
    <t>Vesicular integral-membrane protein VIP36;</t>
  </si>
  <si>
    <t>Glycoprotein GP36b;Lectin mannose-binding 2;Vesicular integral-membrane protein 36;</t>
  </si>
  <si>
    <t xml:space="preserve">cell surface; COPII-coated ER to Golgi transport vesicle; endoplasmic reticulum membrane; endoplasmic reticulum-Golgi intermediate compartment; endoplasmic reticulum-Golgi intermediate compartment membrane; extracellular exosome; extracellular space; Golgi apparatus; Golgi membrane; integral component of plasma membrane; </t>
  </si>
  <si>
    <t xml:space="preserve">endoplasmic reticulum organization; endoplasmic reticulum to Golgi vesicle-mediated transport; Golgi organization; positive regulation of phagocytosis; protein transport; retrograde vesicle-mediated transport, Golgi to endoplasmic reticulum; </t>
  </si>
  <si>
    <t xml:space="preserve">carbohydrate binding; heat shock protein binding; mannose binding; metal ion binding; </t>
  </si>
  <si>
    <t>LRFQSSHHPT</t>
  </si>
  <si>
    <t>DITSLDQYVER</t>
  </si>
  <si>
    <t>AVEEYVYEMR</t>
  </si>
  <si>
    <t>DKLSGEYEKFVSEDDR</t>
  </si>
  <si>
    <t xml:space="preserve">[2Fe-2S] cluster assembly; interleukin-12-mediated signaling pathway; protein maturation by iron-sulfur cluster transfer; </t>
  </si>
  <si>
    <t xml:space="preserve">DNA-binding transcription factor activity, RNA polymerase II-specific; </t>
  </si>
  <si>
    <t>KPVSWADETD</t>
  </si>
  <si>
    <t>DLEGDVSTTWHSNDDDVYR</t>
  </si>
  <si>
    <t>AEEVKRKLQK</t>
  </si>
  <si>
    <t>DLEGLSQR</t>
  </si>
  <si>
    <t>Putative heat shock protein HSP 90-alpha A4;</t>
  </si>
  <si>
    <t>Heat shock 90 kDa protein 1 alpha-like 2;Heat shock protein 90-alpha D;</t>
  </si>
  <si>
    <t xml:space="preserve">cell surface; cytoplasm; cytosol; myelin sheath; neuronal cell body; nucleus; perinuclear region of cytoplasm; plasma membrane; protein-containing complex; </t>
  </si>
  <si>
    <t xml:space="preserve">cellular response to heat; protein folding; protein stabilization; response to heat; </t>
  </si>
  <si>
    <t xml:space="preserve">ATP binding; disordered domain specific binding; nitric-oxide synthase regulator activity; protein homodimerization activity; unfolded protein binding; </t>
  </si>
  <si>
    <t>PRPHEYLSPA</t>
  </si>
  <si>
    <t>DLPKSWDWR</t>
  </si>
  <si>
    <t>Q9UBR2</t>
  </si>
  <si>
    <t>Cathepsin Z;</t>
  </si>
  <si>
    <t>Cathepsin P;Cathepsin X;</t>
  </si>
  <si>
    <t xml:space="preserve">cell cortex region; cell surface; collagen-containing extracellular matrix; COPII-coated ER to Golgi transport vesicle; cytoplasmic vesicle; endoplasmic reticulum; endoplasmic reticulum lumen; endoplasmic reticulum-Golgi intermediate compartment membrane; extracellular exosome; extracellular region; extracellular space; ficolin-1-rich granule lumen; Golgi membrane; growth cone; intracellular membrane-bounded organelle; lysosome; plasma membrane; specific granule lumen; </t>
  </si>
  <si>
    <t xml:space="preserve">angiotensin maturation; COPII vesicle coating; endoplasmic reticulum to Golgi vesicle-mediated transport; epithelial tube branching involved in lung morphogenesis; negative regulation of neuron projection development; negative regulation of plasminogen activation; negative regulation of protein binding; neutrophil degranulation; positive regulation of neural precursor cell proliferation; positive regulation of neuron apoptotic process; proteolysis; proteolysis involved in cellular protein catabolic process; regulation of neuron death; </t>
  </si>
  <si>
    <t xml:space="preserve">carboxypeptidase activity; cysteine-type endopeptidase activity; cysteine-type peptidase activity; </t>
  </si>
  <si>
    <t xml:space="preserve">azurophil granule lumen; basement membrane; basolateral plasma membrane; cell cortex; cell surface; cell-cell adherens junction; collagen-containing extracellular matrix; cytoplasm; cytosol; early endosome; endosome; extracellular exosome; extracellular region; extracellular space; extrinsic component of plasma membrane; late endosome membrane; lipid droplet; lysosomal membrane; macropinosome; melanosome; membrane; membrane raft; midbody; myelin sheath adaxonal region; nucleus; PCSK9-AnxA2 complex; perinuclear region of cytoplasm; plasma membrane; ruffle; sarcolemma; Schmidt-Lanterman incisure; vesicle; </t>
  </si>
  <si>
    <t xml:space="preserve">angiogenesis; biomineral tissue development; body fluid secretion; catabolism by host of symbiont protein; collagen fibril organization; endocardial cell differentiation; fibrinolysis; growth plate cartilage development; interleukin-12-mediated signaling pathway; membrane raft assembly; negative regulation by host of symbiont molecular function; negative regulation of development of symbiont involved in interaction with host; negative regulation of low-density lipoprotein particle receptor catabolic process; neutrophil degranulation; osteoclast development; positive regulation by host of viral process; positive regulation of calcium ion transport; positive regulation of chondrocyte differentiation; positive regulation of fibroblast proliferation; positive regulation of low-density lipoprotein particle clearance; positive regulation of low-density lipoprotein particle receptor binding; positive regulation of low-density lipoprotein receptor activity; positive regulation of protein phosphorylation; positive regulation of receptor recycling; positive regulation of receptor-mediated endocytosis involved in cholesterol transport; positive regulation of vacuole organization; positive regulation of vesicle fusion; positive regulation of viral life cycle; protein heterotetramerization; protein localization to plasma membrane; regulation of plasminogen activation; response to thyroid hormone; vesicle budding from membrane; </t>
  </si>
  <si>
    <t xml:space="preserve">bone sialoprotein binding; cadherin binding involved in cell-cell adhesion; calcium channel activity; calcium ion binding; calcium-dependent phospholipid binding; calcium-dependent protein binding; cytoskeletal protein binding; identical protein binding; molecular function regulator; phosphatidylinositol-4,5-bisphosphate binding; phosphatidylserine binding; phospholipase A2 inhibitor activity; protease binding; Rab GTPase binding; RNA binding; S100 protein binding; virion binding; voltage-gated calcium channel activity involved in regulation of cytosolic calcium levels; </t>
  </si>
  <si>
    <t>DLKFGVEQDV</t>
  </si>
  <si>
    <t>DMVFASFIR</t>
  </si>
  <si>
    <t>IHATTYIPLM</t>
  </si>
  <si>
    <t>DNADSSPVVDKR</t>
  </si>
  <si>
    <t>Q86UP2</t>
  </si>
  <si>
    <t>Kinectin;</t>
  </si>
  <si>
    <t>CG-1 antigen;Kinesin receptor;</t>
  </si>
  <si>
    <t xml:space="preserve">endoplasmic reticulum; endoplasmic reticulum lumen; endoplasmic reticulum membrane; integral component of membrane; integral component of plasma membrane; membrane; </t>
  </si>
  <si>
    <t xml:space="preserve">cellular protein metabolic process; microtubule-based movement; post-translational protein modification; </t>
  </si>
  <si>
    <t xml:space="preserve">cadherin binding; kinesin binding; RNA binding; </t>
  </si>
  <si>
    <t xml:space="preserve">chloride transport; platelet aggregation; positive regulation of osteoblast differentiation; regulation of cell cycle; regulation of ion transmembrane transport; regulation of mitochondrial membrane potential; signal transduction; </t>
  </si>
  <si>
    <t>P17516</t>
  </si>
  <si>
    <t xml:space="preserve">DNA binding; DNA-binding transcription factor activity, RNA polymerase II-specific; metal ion binding; </t>
  </si>
  <si>
    <t>LGRTLGLYGK</t>
  </si>
  <si>
    <t>DQQEAALVDMVNDGVEDLR</t>
  </si>
  <si>
    <t>RYWLEEAECR</t>
  </si>
  <si>
    <t>DQYSVIFESGDR</t>
  </si>
  <si>
    <t>NRGPIKFNVW</t>
  </si>
  <si>
    <t>DTAGQEKFGGLR</t>
  </si>
  <si>
    <t>Androgen receptor-associated protein 24 {ECO:0000303|PubMed:10400640};GTPase Ran;Ras-like protein TC4 {ECO:0000303|PubMed:2108320, ECO:0000303|PubMed:8276887, ECO:0000303|PubMed:8421051};Ras-related nuclear protein;</t>
  </si>
  <si>
    <t xml:space="preserve">centriole; cytoplasm; cytosol; extracellular exosome; host cell; melanosome; membrane; midbody; nuclear envelope; nuclear pore; nucleolus; nucleoplasm; nucleus; protein-containing complex; recycling endosome; RNA nuclear export complex; </t>
  </si>
  <si>
    <t xml:space="preserve">androgen receptor signaling pathway; cell division; DNA metabolic process; GTP metabolic process; intracellular transport of virus; miRNA metabolic process; mitotic cell cycle; mitotic sister chromatid segregation; mitotic spindle organization; positive regulation of protein binding; positive regulation of protein import into nucleus; positive regulation of transcription, DNA-templated; pre-miRNA export from nucleus; protein export from nucleus; protein import into nucleus; protein localization to nucleolus; regulation of cholesterol biosynthetic process; ribosomal large subunit export from nucleus; ribosomal small subunit export from nucleus; snRNA import into nucleus; tRNA export from nucleus; viral process; </t>
  </si>
  <si>
    <t xml:space="preserve">androgen receptor binding; cadherin binding; chromatin binding; GDP binding; GTP binding; GTPase activity; magnesium ion binding; protein heterodimerization activity; RNA binding; </t>
  </si>
  <si>
    <t>RSGLAAKHFI</t>
  </si>
  <si>
    <t>DVGAGVIDEDYR</t>
  </si>
  <si>
    <t>LTKLPAHTVG</t>
  </si>
  <si>
    <t>DVKCDMEVSCPDGYTCCR</t>
  </si>
  <si>
    <t>P28799</t>
  </si>
  <si>
    <t>Progranulin {ECO:0000303|PubMed:16862116};</t>
  </si>
  <si>
    <t>Acrogranin {ECO:0000250|UniProtKB:P28798};Epithelin precursor {ECO:0000303|PubMed:1618805};Glycoprotein of 88 Kda {ECO:0000250|UniProtKB:P28798};Granulin precursor {ECO:0000303|PubMed:1542665};PC cell-derived growth factor {ECO:0000250|UniProtKB:P28798};Proepithelin {ECO:0000303|PubMed:12526812, ECO:0000303|PubMed:1618805};</t>
  </si>
  <si>
    <t xml:space="preserve">azurophil granule lumen; endoplasmic reticulum; endosome; extracellular exosome; extracellular region; extracellular space; Golgi apparatus; late endosome; lysosomal membrane; lysosome; membrane; plasma membrane; </t>
  </si>
  <si>
    <t xml:space="preserve">lysosomal lumen acidification; lysosomal transport; negative regulation of neuron apoptotic process; negative regulation of neutrophil activation; negative regulation of respiratory burst involved in inflammatory response; neutrophil degranulation; positive regulation of aspartic-type peptidase activity; positive regulation of cell migration; positive regulation of epithelial cell proliferation; positive regulation of lysosome organization; protein stabilization; signal transduction; </t>
  </si>
  <si>
    <t xml:space="preserve">chaperone binding; cytokine activity; growth factor activity; RNA binding; </t>
  </si>
  <si>
    <t>QVRRTEKKLK</t>
  </si>
  <si>
    <t>DVLLQVDDER</t>
  </si>
  <si>
    <t>EILFYDRILC</t>
  </si>
  <si>
    <t>DVPCSGDGTMR</t>
  </si>
  <si>
    <t>AFRASLSKLG</t>
  </si>
  <si>
    <t>DVYVNDAFGTAHR</t>
  </si>
  <si>
    <t>GRRAEDGSVI</t>
  </si>
  <si>
    <t>DYELIDQDAR</t>
  </si>
  <si>
    <t>QSDPYSVPAR</t>
  </si>
  <si>
    <t>DYLIDGSR</t>
  </si>
  <si>
    <t>QREKEELEQR</t>
  </si>
  <si>
    <t>EAELQKVR</t>
  </si>
  <si>
    <t xml:space="preserve">cytoplasm; cytosol; eukaryotic 43S preinitiation complex; eukaryotic 48S preinitiation complex; eukaryotic translation initiation factor 3 complex; eukaryotic translation initiation factor 3 complex, eIF3e; eukaryotic translation initiation factor 3 complex, eIF3m; membrane; microtubule; multi-eIF complex; nucleolus; nucleus; postsynaptic density; </t>
  </si>
  <si>
    <t xml:space="preserve">cytosol; extracellular exosome; extracellular region; ficolin-1-rich granule lumen; membrane; nucleoplasm; nucleus; proteasome accessory complex; proteasome complex; proteasome regulatory particle; proteasome regulatory particle, base subcomplex; proteasome storage granule; secretory granule lumen; </t>
  </si>
  <si>
    <t xml:space="preserve">neutrophil degranulation; post-translational protein modification; proteasome-mediated ubiquitin-dependent protein catabolic process; protein deubiquitination; regulation of protein catabolic process; </t>
  </si>
  <si>
    <t>TVIGAGVTLH</t>
  </si>
  <si>
    <t>EALAAAELLKKEKINIR</t>
  </si>
  <si>
    <t>FYRAFGFSHL</t>
  </si>
  <si>
    <t>EALLDDSKELQR</t>
  </si>
  <si>
    <t>Q00610</t>
  </si>
  <si>
    <t>Clathrin heavy chain 1 {ECO:0000303|PubMed:26822784, ECO:0000303|PubMed:29100083};</t>
  </si>
  <si>
    <t>Clathrin heavy chain on chromosome 17;</t>
  </si>
  <si>
    <t xml:space="preserve">clathrin coat; clathrin coat of coated pit; clathrin coat of trans-Golgi network vesicle; clathrin complex; clathrin-coated endocytic vesicle; clathrin-coated endocytic vesicle membrane; clathrin-coated vesicle; cytosol; endolysosome membrane; endosome; extracellular exosome; extracellular vesicle; focal adhesion; intracellular membrane-bounded organelle; lysosome; melanosome; membrane; mitotic spindle; mitotic spindle microtubule; plasma membrane; protein-containing complex; spindle; trans-Golgi network membrane; </t>
  </si>
  <si>
    <t xml:space="preserve">amyloid-beta clearance by transcytosis; antigen processing and presentation of exogenous peptide antigen via MHC class II; autophagy; cell division; clathrin coat assembly; clathrin-dependent endocytosis; intracellular protein transport; low-density lipoprotein particle clearance; low-density lipoprotein particle receptor catabolic process; membrane organization; mitotic cell cycle; negative regulation of hyaluronan biosynthetic process; negative regulation of protein localization to plasma membrane; osteoblast differentiation; receptor internalization; receptor-mediated endocytosis; regulation of mitotic spindle organization; retrograde transport, endosome to Golgi; transferrin transport; Wnt signaling pathway, planar cell polarity pathway; </t>
  </si>
  <si>
    <t xml:space="preserve">clathrin light chain binding; disordered domain specific binding; double-stranded RNA binding; low-density lipoprotein particle receptor binding; protein kinase binding; RNA binding; structural molecule activity; ubiquitin-specific protease binding; </t>
  </si>
  <si>
    <t>YDNTFANTCA</t>
  </si>
  <si>
    <t>ECQQLIGHDSR</t>
  </si>
  <si>
    <t>EDGIFEVKSTAGDTHLGGEDFDNR</t>
  </si>
  <si>
    <t>KARPFPDGLA</t>
  </si>
  <si>
    <t>EDIDKGEVSAR</t>
  </si>
  <si>
    <t>SAGAKSSGGR</t>
  </si>
  <si>
    <t>EDLESSGLQR</t>
  </si>
  <si>
    <t>LVQDVANNTN</t>
  </si>
  <si>
    <t>EEAGDGTTTATVLAR</t>
  </si>
  <si>
    <t>EEEIAALVIDNGSGMCKAGFAGDDAPR</t>
  </si>
  <si>
    <t>CAAAAGAGKA</t>
  </si>
  <si>
    <t>EELHYPLGER</t>
  </si>
  <si>
    <t>ARRDLIMDNC</t>
  </si>
  <si>
    <t>EELIPEYLNFIR</t>
  </si>
  <si>
    <t>RAKFYPEDVS</t>
  </si>
  <si>
    <t>EELIQDITQR</t>
  </si>
  <si>
    <t>P52895</t>
  </si>
  <si>
    <t xml:space="preserve">bile acid and bile salt transport; bile acid metabolic process; cellular response to jasmonic acid stimulus; cholesterol homeostasis; daunorubicin metabolic process; digestion; doxorubicin metabolic process; epithelial cell differentiation; intestinal cholesterol absorption; oxidation-reduction process; progesterone metabolic process; protein homooligomerization; response to organophosphorus; retinal metabolic process; retinoid metabolic process; steroid metabolic process; xenobiotic metabolic process; </t>
  </si>
  <si>
    <t xml:space="preserve">17-alpha,20-alpha-dihydroxypregn-4-en-3-one dehydrogenase activity; alcohol dehydrogenase (NADP+) activity; alditol; aldo-keto reductase (NADP) activity; androsterone dehydrogenase (B-specific) activity; bile acid binding; carboxylic acid binding; indanol dehydrogenase activity; ketosteroid monooxygenase activity; oxidoreductase activity; oxidoreductase activity, acting on NAD(P)H, quinone or similar compound as acceptor; phenanthrene 9,10-monooxygenase activity; steroid dehydrogenase activity; trans-1,2-dihydrobenzene-1,2-diol dehydrogenase activity; </t>
  </si>
  <si>
    <t>QHLEQAEKGY</t>
  </si>
  <si>
    <t>EEWLLNEIR</t>
  </si>
  <si>
    <t>LHYLTRVEVT</t>
  </si>
  <si>
    <t>EFEDIKSGYR</t>
  </si>
  <si>
    <t>RILTVEDHYY</t>
  </si>
  <si>
    <t>EGGIGEAVSSAVVGEPGITVTHLAVNR</t>
  </si>
  <si>
    <t>ILVPIQQVLK</t>
  </si>
  <si>
    <t>EGHLEKTEIDEVVLVGGSTR</t>
  </si>
  <si>
    <t xml:space="preserve">cytoplasm; endoplasmic reticulum chaperone complex; endoplasmic reticulum lumen; extracellular exosome; intracellular membrane-bounded organelle; membrane; nucleus; </t>
  </si>
  <si>
    <t xml:space="preserve">cellular response to heat; cellular response to unfolded protein; chaperone cofactor-dependent protein refolding; endoplasmic reticulum unfolded protein response; protein refolding; response to unfolded protein; ubiquitin-dependent ERAD pathway; </t>
  </si>
  <si>
    <t xml:space="preserve">ATP binding; ATPase activity; ATPase activity, coupled; heat shock protein binding; misfolded protein binding; protein folding chaperone; unfolded protein binding; </t>
  </si>
  <si>
    <t>QLDEGPMGEP</t>
  </si>
  <si>
    <t>EGSFVDYQTTMVR</t>
  </si>
  <si>
    <t>KGEKEQQEAI</t>
  </si>
  <si>
    <t>EHIDEVQNEIDR</t>
  </si>
  <si>
    <t>QSQQAYQEAF</t>
  </si>
  <si>
    <t>EISKKEMQPTHPIR</t>
  </si>
  <si>
    <t xml:space="preserve">histone exchange; </t>
  </si>
  <si>
    <t>QMAAKLERLR</t>
  </si>
  <si>
    <t>EKDKHIEEVR</t>
  </si>
  <si>
    <t>GDTQVVVFKH</t>
  </si>
  <si>
    <t>EKEDGAISTIVLR</t>
  </si>
  <si>
    <t>SLAVCKAGAA</t>
  </si>
  <si>
    <t>EKGVPLYR</t>
  </si>
  <si>
    <t>DGEPLGRVSF</t>
  </si>
  <si>
    <t>ELFADKVPKTAENFR</t>
  </si>
  <si>
    <t>PPNATLVFEV</t>
  </si>
  <si>
    <t>ELFEFKGEDLTEEEDGGIIR</t>
  </si>
  <si>
    <t xml:space="preserve">membrane; mitochondrion; nuclear chromosome, telomeric region; nucleolus; nucleoplasm; nucleus; protein-containing complex; </t>
  </si>
  <si>
    <t xml:space="preserve">base-excision repair; DNA repair; DNA replication; DNA replication, removal of RNA primer; double-strand break repair; double-strand break repair via homologous recombination; memory; nucleic acid phosphodiester bond hydrolysis; positive regulation of sister chromatid cohesion; telomere maintenance via semi-conservative replication; UV protection; </t>
  </si>
  <si>
    <t xml:space="preserve">5'-3' exonuclease activity; 5'-flap endonuclease activity; damaged DNA binding; DNA binding; double-stranded DNA binding; double-stranded DNA exodeoxyribonuclease activity; endonuclease activity; exonuclease activity; flap endonuclease activity; magnesium ion binding; manganese ion binding; RNA-DNA hybrid ribonuclease activity; </t>
  </si>
  <si>
    <t>LLGLLGLAVA</t>
  </si>
  <si>
    <t>EPAVYFKEQFLDGDGWTSR</t>
  </si>
  <si>
    <t>LRAQEAPGQA</t>
  </si>
  <si>
    <t>EPPAAAEVQGAGNENEPR</t>
  </si>
  <si>
    <t>QIEKRIQEII</t>
  </si>
  <si>
    <t>EQLDVTTSEYEKEKLNER</t>
  </si>
  <si>
    <t>EVAEGGKAEL</t>
  </si>
  <si>
    <t>ERLQAEAQQLR</t>
  </si>
  <si>
    <t xml:space="preserve">chaperone complex; cytoplasm; cytosol; extracellular exosome; HSP90-CDC37 chaperone complex; </t>
  </si>
  <si>
    <t xml:space="preserve">ERBB2 signaling pathway; positive regulation of mitophagy in response to mitochondrial depolarization; posttranscriptional regulation of gene expression; protein folding; protein stabilization; protein targeting; regulation of cyclin-dependent protein serine/threonine kinase activity; regulation of interferon-gamma-mediated signaling pathway; regulation of type I interferon-mediated signaling pathway; </t>
  </si>
  <si>
    <t xml:space="preserve">chaperone binding; heat shock protein binding; Hsp90 protein binding; kinase binding; protein kinase binding; protein kinase regulator activity; protein tyrosine kinase activity; scaffold protein binding; unfolded protein binding; </t>
  </si>
  <si>
    <t>DMVDYLNELR</t>
  </si>
  <si>
    <t>ESCLEAYTGIVQGLKGDQENVHPDVMLVQPR</t>
  </si>
  <si>
    <t xml:space="preserve">cytoplasm; cytoplasmic stress granule; cytosol; endoplasmic reticulum tubular network; extracellular exosome; extracellular region; ficolin-1-rich granule lumen; host cell; membrane; nuclear envelope; nuclear membrane; nuclear periphery; nuclear pore; nucleoplasm; specific granule lumen; </t>
  </si>
  <si>
    <t xml:space="preserve">apoptotic DNA fragmentation; astral microtubule organization; establishment of mitotic spindle localization; establishment of protein localization; intracellular transport of virus; mitotic chromosome movement towards spindle pole; mitotic metaphase plate congression; mitotic spindle assembly; modulation by virus of host process; neutrophil degranulation; NLS-bearing protein import into nucleus; protein import into nucleus; Ran protein signal transduction; regulation of cholesterol biosynthetic process; ribosomal protein import into nucleus; </t>
  </si>
  <si>
    <t>LQVLRQFVRH</t>
  </si>
  <si>
    <t>ESETTTSLVLER</t>
  </si>
  <si>
    <t>Q04837</t>
  </si>
  <si>
    <t>Single-stranded DNA-binding protein, mitochondrial;</t>
  </si>
  <si>
    <t>PWP1-interacting protein 17;</t>
  </si>
  <si>
    <t xml:space="preserve">extracellular exosome; mitochondrial matrix; mitochondrial nucleoid; mitochondrion; nucleoid; nucleus; </t>
  </si>
  <si>
    <t xml:space="preserve">mitochondrial DNA replication; mitochondrion morphogenesis; mitochondrion organization; positive regulation of helicase activity; </t>
  </si>
  <si>
    <t xml:space="preserve">chromatin binding; RNA binding; single-stranded DNA binding; </t>
  </si>
  <si>
    <t>WGDAGAEYVV</t>
  </si>
  <si>
    <t>ESTGVFTTMEKAGAHLQGGAKR</t>
  </si>
  <si>
    <t>DGADCIMLSG</t>
  </si>
  <si>
    <t>ETAKGDYPLEAVR</t>
  </si>
  <si>
    <t xml:space="preserve">in utero embryonic development; protein transport; transcription by RNA polymerase II; </t>
  </si>
  <si>
    <t>SCSLSPTSLA</t>
  </si>
  <si>
    <t>ETVHCDLQPVGPER</t>
  </si>
  <si>
    <t>P17813</t>
  </si>
  <si>
    <t>Endoglin;</t>
  </si>
  <si>
    <t xml:space="preserve">cell surface; endothelial microparticle; external side of plasma membrane; extracellular space; focal adhesion; integral component of membrane; receptor complex; </t>
  </si>
  <si>
    <t xml:space="preserve">artery morphogenesis; atrial cardiac muscle tissue morphogenesis; atrioventricular canal morphogenesis; BMP signaling pathway; bone development; branching involved in blood vessel morphogenesis; cardiac atrium morphogenesis; cardiac ventricle morphogenesis; cell adhesion; cell chemotaxis; cell migration; cell migration involved in endocardial cushion formation; cell motility; cellular response to mechanical stimulus; central nervous system vasculogenesis; chronological cell aging; detection of hypoxia; dorsal aorta morphogenesis; endocardial cushion morphogenesis; epithelial to mesenchymal transition involved in endocardial cushion formation; extracellular matrix constituent secretion; extracellular matrix disassembly; heart looping; negative regulation of cell migration; negative regulation of endothelial cell proliferation; negative regulation of gene expression; negative regulation of nitric-oxide synthase activity; negative regulation of pathway-restricted SMAD protein phosphorylation; negative regulation of protein autophosphorylation; negative regulation of transcription by RNA polymerase II; negative regulation of transforming growth factor beta receptor signaling pathway; outflow tract septum morphogenesis; positive regulation of angiogenesis; positive regulation of BMP signaling pathway; positive regulation of collagen biosynthetic process; positive regulation of epithelial to mesenchymal transition involved in endocardial cushion formation; positive regulation of pathway-restricted SMAD protein phosphorylation; positive regulation of protein kinase B signaling; positive regulation of protein phosphorylation; positive regulation of systemic arterial blood pressure; positive regulation of transcription by RNA polymerase II; positive regulation of vascular smooth muscle cell differentiation; regulation of cell adhesion; regulation of cell population proliferation; regulation of phosphorylation; regulation of transcription, DNA-templated; regulation of transforming growth factor beta receptor signaling pathway; response to corticosteroid; response to drug; response to hypoxia; response to transforming growth factor beta; smooth muscle tissue development; transforming growth factor beta receptor signaling pathway; vascular smooth muscle cell development; vasculogenesis; venous blood vessel morphogenesis; ventricular trabecula myocardium morphogenesis; wound healing; </t>
  </si>
  <si>
    <t xml:space="preserve">activin binding; galactose binding; glycosaminoglycan binding; identical protein binding; protein homodimerization activity; transforming growth factor beta binding; transforming growth factor beta receptor, cytoplasmic mediator activity; transforming growth factor beta-activated receptor activity; transmembrane signaling receptor activity; type I transforming growth factor beta receptor binding; type II transforming growth factor beta receptor binding; </t>
  </si>
  <si>
    <t>TTGKLASADI</t>
  </si>
  <si>
    <t>ETYLLEKSR</t>
  </si>
  <si>
    <t>VLTKFVEGAR</t>
  </si>
  <si>
    <t>EVEMDAVGKDGR</t>
  </si>
  <si>
    <t xml:space="preserve">cytoplasm; mitochondrial inner membrane; mitochondrial matrix; mitochondrial nucleoid; nucleolus; protein-containing complex; </t>
  </si>
  <si>
    <t xml:space="preserve">'de novo' pyrimidine nucleobase biosynthetic process; anion homeostasis; arginine biosynthetic process; carbamoyl phosphate biosynthetic process; cellular response to ammonia; cellular response to cAMP; cellular response to fibroblast growth factor stimulus; cellular response to glucagon stimulus; cellular response to oleic acid; citrulline biosynthetic process; glutamine metabolic process; hepatocyte differentiation; homocysteine metabolic process; midgut development; nitric oxide metabolic process; nitrogen compound metabolic process; response to amine; response to amino acid; response to dexamethasone; response to food; response to growth hormone; response to lipopolysaccharide; response to starvation; response to zinc ion; triglyceride catabolic process; urea cycle; vasodilation; </t>
  </si>
  <si>
    <t xml:space="preserve">ATP binding; calcium ion binding; carbamoyl-phosphate synthase (ammonia) activity; carbamoyl-phosphate synthase (glutamine-hydrolyzing) activity; endopeptidase activity; glutamate binding; modified amino acid binding; phospholipid binding; protein-containing complex binding; </t>
  </si>
  <si>
    <t>LLTTIARTIN</t>
  </si>
  <si>
    <t>EVENQILTR</t>
  </si>
  <si>
    <t>P28074</t>
  </si>
  <si>
    <t>Proteasome subunit beta type-5;</t>
  </si>
  <si>
    <t>Macropain epsilon chain;Multicatalytic endopeptidase complex epsilon chain;Proteasome chain 6;Proteasome epsilon chain;Proteasome subunit MB1;Proteasome subunit X;</t>
  </si>
  <si>
    <t xml:space="preserve">centrosome; cytoplasm; cytosol; extracellular exosome; nucleoplasm; nucleus; proteasome complex; proteasome core complex; proteasome core complex, beta-subunit complex; </t>
  </si>
  <si>
    <t xml:space="preserve">post-translational protein modification; proteasomal protein catabolic process; proteasomal ubiquitin-independent protein catabolic process; proteasome-mediated ubiquitin-dependent protein catabolic process; protein deubiquitination; proteolysis; response to oxidative stress; viral process; </t>
  </si>
  <si>
    <t xml:space="preserve">endopeptidase activity; peptidase activity; threonine-type endopeptidase activity; </t>
  </si>
  <si>
    <t>VLVSTRKGLI</t>
  </si>
  <si>
    <t>EVKTDEFPR</t>
  </si>
  <si>
    <t xml:space="preserve">cytoplasm; nucleoplasm; nucleus; ribonucleoprotein complex; RNA polymerase II transcription factor complex; </t>
  </si>
  <si>
    <t xml:space="preserve">mRNA binding; RNA binding; sequence-specific DNA binding; sequence-specific double-stranded DNA binding; </t>
  </si>
  <si>
    <t>Q8WZ42</t>
  </si>
  <si>
    <t>Titin;</t>
  </si>
  <si>
    <t>Connectin;Rhabdomyosarcoma antigen MU-RMS-40.14;</t>
  </si>
  <si>
    <t xml:space="preserve">condensed nuclear chromosome; cytosol; extracellular exosome; extracellular region; I band; M band; sarcomere; striated muscle thin filament; Z disc; </t>
  </si>
  <si>
    <t xml:space="preserve">cardiac muscle contraction; cardiac muscle fiber development; cardiac muscle hypertrophy; cardiac muscle tissue morphogenesis; cardiac myofibril assembly; detection of muscle stretch; mitotic chromosome condensation; muscle contraction; muscle filament sliding; platelet degranulation; positive regulation of gene expression; positive regulation of protein secretion; protein kinase A signaling; regulation of catalytic activity; regulation of protein kinase activity; response to calcium ion; sarcomere organization; sarcomerogenesis; skeletal muscle myosin thick filament assembly; skeletal muscle thin filament assembly; striated muscle contraction; striated muscle myosin thick filament assembly; </t>
  </si>
  <si>
    <t xml:space="preserve">actin filament binding; actinin binding; ATP binding; calcium ion binding; calmodulin binding; enzyme binding; identical protein binding; muscle alpha-actinin binding; protease binding; protein kinase binding; protein self-association; protein serine/threonine kinase activity; protein tyrosine kinase activity; structural constituent of muscle; structural molecule activity conferring elasticity; telethonin binding; </t>
  </si>
  <si>
    <t>IERMVNDAEK</t>
  </si>
  <si>
    <t>FAEEDKKLKER</t>
  </si>
  <si>
    <t>FCEKAMELIR</t>
  </si>
  <si>
    <t>ALLFVPRRAP</t>
  </si>
  <si>
    <t>FDLFENR</t>
  </si>
  <si>
    <t>EPYGFRASVL</t>
  </si>
  <si>
    <t>FDTMQHHLALNR</t>
  </si>
  <si>
    <t>VSILTIEDGI</t>
  </si>
  <si>
    <t>FEVKSTAGDTHLGGEDFDNR</t>
  </si>
  <si>
    <t>VKKEDGTFYE</t>
  </si>
  <si>
    <t>FGEDIPEAPER</t>
  </si>
  <si>
    <t>ACSGLQGFLI</t>
  </si>
  <si>
    <t>FHSFGGGTGSGFTSLLMER</t>
  </si>
  <si>
    <t>ESFKGKILFI</t>
  </si>
  <si>
    <t>FIDSDHTDNQR</t>
  </si>
  <si>
    <t>VKEVVKKHSQ</t>
  </si>
  <si>
    <t>FIGYPITLYLEKER</t>
  </si>
  <si>
    <t xml:space="preserve">cadherin binding; ribosomal small subunit binding; RNA binding; RNA strand annealing activity; RNA strand-exchange activity; translation factor activity, RNA binding; translation initiation factor activity; </t>
  </si>
  <si>
    <t>FFRSGKYDLD</t>
  </si>
  <si>
    <t>FKSPDDPSR</t>
  </si>
  <si>
    <t>HAGNKLAMQE</t>
  </si>
  <si>
    <t>FMILPVGAANFR</t>
  </si>
  <si>
    <t>Q99757</t>
  </si>
  <si>
    <t>Thioredoxin, mitochondrial;</t>
  </si>
  <si>
    <t>Thioredoxin-2;</t>
  </si>
  <si>
    <t xml:space="preserve">dendrite; mitochondrial matrix; mitochondrion; neuronal cell body; nucleolus; </t>
  </si>
  <si>
    <t xml:space="preserve">cell redox homeostasis; cellular response to nutrient levels; glycerol ether metabolic process; response to axon injury; response to drug; response to glucose; response to hormone; response to hypoxia; response to organic cyclic compound; response to oxidative stress; sulfur amino acid catabolic process; </t>
  </si>
  <si>
    <t xml:space="preserve">peptide-methionine (R)-S-oxide reductase activity; peptide-methionine (S)-S-oxide reductase activity; protein disulfide oxidoreductase activity; protein-containing complex binding; </t>
  </si>
  <si>
    <t>TSWSRLPARG</t>
  </si>
  <si>
    <t>FREVVETQEGKTTIIEGR</t>
  </si>
  <si>
    <t>Q9NVS2</t>
  </si>
  <si>
    <t>39S ribosomal protein S18a, mitochondrial;</t>
  </si>
  <si>
    <t>39S ribosomal protein S18-3, mitochondrial;Mitochondrial large ribosomal subunit protein bS18a {ECO:0000303|PubMed:25278503};Mitochondrial large ribosomal subunit protein mL66 {ECO:0000303|PubMed:27023846};</t>
  </si>
  <si>
    <t xml:space="preserve">mitochondrial inner membrane; mitochondrial large ribosomal subunit; mitochondrial small ribosomal subunit; mitochondrion; </t>
  </si>
  <si>
    <t xml:space="preserve">small ribosomal subunit rRNA binding; structural constituent of ribosome; </t>
  </si>
  <si>
    <t>RINPLPGGRN</t>
  </si>
  <si>
    <t>FSGTASTSLLGPPPGLLTPPVATELSQNAR</t>
  </si>
  <si>
    <t xml:space="preserve">cell cycle; cellular response to DNA damage stimulus; mitochondrial fragmentation involved in apoptotic process; mRNA processing; negative regulation of catalytic activity; negative regulation of cell growth; negative regulation of intrinsic apoptotic signaling pathway in response to DNA damage; negative regulation of proteasomal ubiquitin-dependent protein catabolic process; negative regulation of transcription, DNA-templated; positive regulation of apoptotic process; positive regulation of canonical Wnt signaling pathway; positive regulation of DNA damage checkpoint; regulation of cellular response to heat; regulation of circadian rhythm; regulation of DNA-templated transcription, elongation; regulation of protein deacetylation; regulation of protein stability; regulation of transcription, DNA-templated; response to UV; rhythmic process; RNA splicing; Wnt signaling pathway; </t>
  </si>
  <si>
    <t xml:space="preserve">enzyme binding; enzyme inhibitor activity; nuclear receptor transcription coactivator activity; RNA binding; RNA polymerase II complex binding; </t>
  </si>
  <si>
    <t>GVRLLQDSVD</t>
  </si>
  <si>
    <t>FSLADAINTEFKNTR</t>
  </si>
  <si>
    <t xml:space="preserve">cell leading edge; cytoplasm; cytoskeleton; cytosol; extracellular exosome; focal adhesion; intermediate filament; neuron projection; nuclear matrix; peroxisome; phagocytic vesicle; plasma membrane; polysome; ribonucleoprotein complex; </t>
  </si>
  <si>
    <t xml:space="preserve">astrocyte development; Bergmann glial cell differentiation; cellular response to interferon-gamma; cellular response to lipopolysaccharide; cellular response to muramyl dipeptide; cytokine-mediated signaling pathway; intermediate filament organization; lens fiber cell development; muscle filament sliding; negative regulation of neuron projection development; positive regulation of collagen biosynthetic process; positive regulation of translation; regulation of mRNA stability; SMAD protein signal transduction; viral process; </t>
  </si>
  <si>
    <t xml:space="preserve">double-stranded RNA binding; identical protein binding; keratin filament binding; protein C-terminus binding; protein domain specific binding; scaffold protein binding; structural constituent of cytoskeleton; structural constituent of eye lens; </t>
  </si>
  <si>
    <t>VPYPEAKIGR</t>
  </si>
  <si>
    <t>FVVQNVSAQKDGEKSR</t>
  </si>
  <si>
    <t>EMLPSILNQL</t>
  </si>
  <si>
    <t>GADSLTSLR</t>
  </si>
  <si>
    <t>Q96K17</t>
  </si>
  <si>
    <t>Transcription factor BTF3 homolog 4;</t>
  </si>
  <si>
    <t>Basic transcription factor 3-like 4;</t>
  </si>
  <si>
    <t>TAVSEKDDQD</t>
  </si>
  <si>
    <t>GAFTKWR</t>
  </si>
  <si>
    <t>RNLHKTVMQN</t>
  </si>
  <si>
    <t>GAGGALFVHR</t>
  </si>
  <si>
    <t>P19404</t>
  </si>
  <si>
    <t>NADH dehydrogenase [ubiquinone] flavoprotein 2, mitochondrial;</t>
  </si>
  <si>
    <t>NADH-ubiquinone oxidoreductase 24 kDa subunit;</t>
  </si>
  <si>
    <t xml:space="preserve">mitochondrial inner membrane; mitochondrial respiratory chain complex I; mitochondrion; </t>
  </si>
  <si>
    <t xml:space="preserve">cardiac muscle tissue development; mitochondrial electron transport, NADH to ubiquinone; mitochondrial respiratory chain complex I assembly; nervous system development; </t>
  </si>
  <si>
    <t xml:space="preserve">2 iron, 2 sulfur cluster binding; electron transfer activity; metal ion binding; NADH dehydrogenase (ubiquinone) activity; </t>
  </si>
  <si>
    <t>LGVSLAVCKA</t>
  </si>
  <si>
    <t>GAVEKGVPLYR</t>
  </si>
  <si>
    <t>GTTPVLQGLN</t>
  </si>
  <si>
    <t>GAVFRPEVPLR</t>
  </si>
  <si>
    <t>GAYKYIQELWR</t>
  </si>
  <si>
    <t xml:space="preserve">cytosol; cytosolic large ribosomal subunit; membrane; nucleus; ribosome; </t>
  </si>
  <si>
    <t xml:space="preserve">cytoplasmic translation; nuclear-transcribed mRNA catabolic process, nonsense-mediated decay; SRP-dependent cotranslational protein targeting to membrane; translation; translational initiation; </t>
  </si>
  <si>
    <t>NPGHPYIMTV</t>
  </si>
  <si>
    <t>GCVAGDEESYEVFKDLFDPIIEDR</t>
  </si>
  <si>
    <t>A5PLK6</t>
  </si>
  <si>
    <t>Regulator of G-protein signaling protein-like;</t>
  </si>
  <si>
    <t>YGSSLEDDVV</t>
  </si>
  <si>
    <t>GDTSGYYQR</t>
  </si>
  <si>
    <t>PRSKPQPKDN</t>
  </si>
  <si>
    <t>GDVCQDCIQMVTDIQTAVR</t>
  </si>
  <si>
    <t>RTIYTTRISL</t>
  </si>
  <si>
    <t>GEADCPTDLEMAAPKGQDR</t>
  </si>
  <si>
    <t xml:space="preserve">positive regulation of transcription by RNA polymerase I; regulation of transcription by RNA polymerase I; termination of RNA polymerase I transcription; transcription by RNA polymerase I; transcription initiation from RNA polymerase I promoter; </t>
  </si>
  <si>
    <t xml:space="preserve">chromatin binding; DNA-binding transcription factor activity, RNA polymerase II-specific; RNA binding; RNA polymerase I CORE element sequence-specific DNA binding; RNA polymerase I upstream control element sequence-specific DNA binding; scaffold protein binding; </t>
  </si>
  <si>
    <t>FDQRELRFEI</t>
  </si>
  <si>
    <t>GEGENLDLPYGLER</t>
  </si>
  <si>
    <t>INYQPPTVVP</t>
  </si>
  <si>
    <t>GGDLAKVQR</t>
  </si>
  <si>
    <t>RGFGDGYNGY</t>
  </si>
  <si>
    <t>GGGPGGGNFGGSPGYGGGR</t>
  </si>
  <si>
    <t xml:space="preserve">Cajal body; catalytic step 2 spliceosome; chromosome, telomeric region; cytoplasm; extracellular exosome; membrane; nuclear matrix; nucleoplasm; nucleus; ribonucleoprotein complex; spliceosomal complex; </t>
  </si>
  <si>
    <t xml:space="preserve">G-quadruplex DNA unwinding; interleukin-12-mediated signaling pathway; miRNA transport; mRNA export from nucleus; mRNA processing; mRNA splicing, via spliceosome; negative regulation of mRNA splicing, via spliceosome; negative regulation of transcription by RNA polymerase II; positive regulation of telomerase RNA reverse transcriptase activity; positive regulation of telomere maintenance via telomere lengthening; primary miRNA processing; RNA metabolic process; RNA transport; </t>
  </si>
  <si>
    <t xml:space="preserve">G-rich strand telomeric DNA binding; identical protein binding; miRNA binding; mRNA 3'-UTR binding; mRNA binding; N6-methyladenosine-containing RNA binding; pre-mRNA intronic binding; RNA binding; single-stranded telomeric DNA binding; </t>
  </si>
  <si>
    <t>EGPYDVVVLP</t>
  </si>
  <si>
    <t>GGNLGAQNLSESAAVKEILKEQENR</t>
  </si>
  <si>
    <t>GQYFAKPRNQ</t>
  </si>
  <si>
    <t>GGYGGSSSSSSYGSGR</t>
  </si>
  <si>
    <t xml:space="preserve">catalytic step 2 spliceosome; cytoplasm; extracellular exosome; membrane; nucleoplasm; nucleus; ribonucleoprotein complex; spliceosomal complex; </t>
  </si>
  <si>
    <t xml:space="preserve">cellular response to glucose starvation; cellular response to sodium arsenite; fibroblast growth factor receptor signaling pathway; import into nucleus; mRNA splicing, via spliceosome; mRNA transport; negative regulation of telomere maintenance via telomerase; nuclear export; positive regulation of telomere maintenance via telomerase; regulation of alternative mRNA splicing, via spliceosome; RNA export from nucleus; RNA metabolic process; viral process; </t>
  </si>
  <si>
    <t xml:space="preserve">G-rich strand telomeric DNA binding; identical protein binding; miRNA binding; mRNA binding; pre-mRNA binding; protein domain specific binding; RNA binding; single-stranded DNA binding; single-stranded RNA binding; telomeric repeat-containing RNA binding; </t>
  </si>
  <si>
    <t>EGLELLKTAI</t>
  </si>
  <si>
    <t>GKAGYTDKVVIGMDVAASEFFR</t>
  </si>
  <si>
    <t>GKDYYQTLGLAR</t>
  </si>
  <si>
    <t xml:space="preserve">cytoplasm; cytosol; dendritic spine; extracellular exosome; glutamatergic synapse; neuronal cell body; nucleolus; nucleoplasm; nucleus; postsynaptic density; sperm head; </t>
  </si>
  <si>
    <t xml:space="preserve">chaperone cofactor-dependent protein refolding; forebrain development; negative regulation of inclusion body assembly; negative regulation of transcription by RNA polymerase II; negative regulation of transcription from RNA polymerase II promoter in response to stress; positive regulation of ATPase activity; regulation of cellular response to heat; response to unfolded protein; </t>
  </si>
  <si>
    <t xml:space="preserve">ATPase activator activity; ATPase binding; cadherin binding; chaperone binding; Hsp70 protein binding; transcription corepressor activity; unfolded protein binding; </t>
  </si>
  <si>
    <t>DERVITEEMN</t>
  </si>
  <si>
    <t>GKEISPGSGPGEIR</t>
  </si>
  <si>
    <t>O43491</t>
  </si>
  <si>
    <t>Band 4.1-like protein 2;</t>
  </si>
  <si>
    <t>Generally expressed protein 4.1;</t>
  </si>
  <si>
    <t xml:space="preserve">cell cortex region; cell junction; cytosol; extracellular exosome; focal adhesion; nucleoplasm; nucleus; plasma membrane; spectrin; </t>
  </si>
  <si>
    <t xml:space="preserve">actomyosin structure organization; cell cycle; cell division; cortical actin cytoskeleton organization; positive regulation of protein localization to cell cortex; </t>
  </si>
  <si>
    <t xml:space="preserve">actin binding; PH domain binding; spectrin binding; structural molecule activity; </t>
  </si>
  <si>
    <t>NALGLDQQFA</t>
  </si>
  <si>
    <t>GLDLNSSDNQSGGSTASKGR</t>
  </si>
  <si>
    <t xml:space="preserve">cellular response to arsenic-containing substance; cellular response to osmotic stress; chromosome segregation; extrinsic apoptotic signaling pathway via death domain receptors; innate immune response; intracellular signal transduction; intrinsic apoptotic signaling pathway; mature ribosome assembly; negative regulation of apoptotic process; negative regulation of cell growth; negative regulation of cysteine-type endopeptidase activity involved in apoptotic process; negative regulation of intrinsic apoptotic signaling pathway; negative regulation of protein complex assembly; negative regulation of translation; neutrophil degranulation; positive regulation of apoptotic process; positive regulation of canonical Wnt signaling pathway; positive regulation of cell growth; positive regulation of chemokine (C-C motif) ligand 5 production; positive regulation of cysteine-type endopeptidase activity involved in apoptotic process; positive regulation of G1/S transition of mitotic cell cycle; positive regulation of gene expression; positive regulation of interferon-beta production; positive regulation of protein serine/threonine kinase activity; positive regulation of transcription by RNA polymerase II; positive regulation of translation; positive regulation of translational initiation; positive regulation of viral genome replication; protein localization to cytoplasmic stress granule; response to virus; RNA secondary structure unwinding; stress granule assembly; translational initiation; viral process; Wnt signaling pathway; </t>
  </si>
  <si>
    <t xml:space="preserve">ATP binding; ATP-dependent DNA helicase activity; ATP-dependent RNA helicase activity; ATPase activity; cadherin binding; CTPase activity; DNA binding; eukaryotic initiation factor 4E binding; GTPase activity; mRNA 5'-UTR binding; nucleoside-triphosphatase activity; poly(A) binding; protein serine/threonine kinase activator activity; ribosomal small subunit binding; RNA binding; RNA stem-loop binding; RNA strand annealing activity; transcription factor binding; translation initiation factor binding; </t>
  </si>
  <si>
    <t>AGVPGPLPDF</t>
  </si>
  <si>
    <t>GLEESGHSNSTITTSSTR</t>
  </si>
  <si>
    <t>Q14126</t>
  </si>
  <si>
    <t>Desmoglein-2;</t>
  </si>
  <si>
    <t>Cadherin family member 5;HDGC;</t>
  </si>
  <si>
    <t xml:space="preserve">apical plasma membrane; cell junction; cell surface; cell-cell junction; cornified envelope; desmosome; extracellular exosome; integral component of membrane; intercalated disc; intracellular membrane-bounded organelle; lateral plasma membrane; plasma membrane; </t>
  </si>
  <si>
    <t xml:space="preserve">bundle of His cell-Purkinje myocyte adhesion involved in cell communication; cell adhesion; cornification; desmosome organization; homophilic cell adhesion via plasma membrane adhesion molecules; keratinization; maternal process involved in female pregnancy; Purkinje myocyte development; regulation of heart rate by cardiac conduction; regulation of ventricular cardiac muscle cell action potential; response to progesterone; </t>
  </si>
  <si>
    <t xml:space="preserve">calcium ion binding; cell adhesion molecule binding; cell adhesive protein binding involved in bundle of His cell-Purkinje myocyte communication; </t>
  </si>
  <si>
    <t>GLLDLCEEVFGTADLYR</t>
  </si>
  <si>
    <t>Q8WXX5</t>
  </si>
  <si>
    <t>DnaJ homolog subfamily C member 9;</t>
  </si>
  <si>
    <t>DnaJ protein SB73;</t>
  </si>
  <si>
    <t xml:space="preserve">cytoplasm; cytosol; extracellular space; nucleoplasm; nucleus; plasma membrane; </t>
  </si>
  <si>
    <t xml:space="preserve">positive regulation of ATPase activity; social behavior; </t>
  </si>
  <si>
    <t>CCT-zeta-2;CCT-zeta-like;TCP-1-zeta-like;Testis-specific Tcp20;Testis-specific protein TSA303 {ECO:0000303|PubMed:8812458};</t>
  </si>
  <si>
    <t xml:space="preserve">chaperone-mediated protein complex assembly; protein folding; spermatogenesis; toxin transport; </t>
  </si>
  <si>
    <t xml:space="preserve">ATP binding; protein transporter activity; unfolded protein binding; </t>
  </si>
  <si>
    <t>GGSGDGYNGF</t>
  </si>
  <si>
    <t>GNDGGYGGGGPGYSGGSR</t>
  </si>
  <si>
    <t xml:space="preserve">extracellular matrix structural constituent conferring tensile strength; </t>
  </si>
  <si>
    <t>GPPGPALPATMNNSSSETR</t>
  </si>
  <si>
    <t xml:space="preserve">cell division; female meiosis chromosome separation; meiotic chromosome condensation; mitotic chromosome condensation; </t>
  </si>
  <si>
    <t>NSQLPAQVQN</t>
  </si>
  <si>
    <t>GPSQEELEIQR</t>
  </si>
  <si>
    <t>LASLLGAALA</t>
  </si>
  <si>
    <t>GPVLGLKECTR</t>
  </si>
  <si>
    <t>ADKFDENAKT</t>
  </si>
  <si>
    <t>GQATVASGIPAGWMGLDCGPESSKKYAEAVTR</t>
  </si>
  <si>
    <t>IKKPRPTRAE</t>
  </si>
  <si>
    <t>GSDVANAVLDGADCIMLSGETAKGDYPLEAVR</t>
  </si>
  <si>
    <t>SAVRTPTQTN</t>
  </si>
  <si>
    <t>GSNVPFKPR</t>
  </si>
  <si>
    <t xml:space="preserve">negative regulation of angiogenesis; negative regulation of cytosolic calcium ion concentration; signal transduction; transcription by RNA polymerase II; transcription initiation from RNA polymerase II promoter; </t>
  </si>
  <si>
    <t xml:space="preserve">DNA binding; DNA-binding transcription factor activity; </t>
  </si>
  <si>
    <t>Q8NB90</t>
  </si>
  <si>
    <t>ATPase family protein 2 homolog {ECO:0000305};</t>
  </si>
  <si>
    <t>Spermatogenesis-associated factor protein;Spermatogenesis-associated protein 5;</t>
  </si>
  <si>
    <t xml:space="preserve">brain development; cell differentiation; spermatogenesis; </t>
  </si>
  <si>
    <t xml:space="preserve">ATP binding; ATPase activity; </t>
  </si>
  <si>
    <t>RKNKMASNIF</t>
  </si>
  <si>
    <t>GTPEENQASWAKSAGAKSSGGR</t>
  </si>
  <si>
    <t>P15121</t>
  </si>
  <si>
    <t>Aldose reductase;</t>
  </si>
  <si>
    <t>Aldehyde reductase;Aldo-keto reductase family 1 member B1;</t>
  </si>
  <si>
    <t xml:space="preserve">cytosol; extracellular exosome; extracellular space; mast cell granule; nucleoplasm; paranodal junction; perinuclear region of cytoplasm; plasma membrane bounded cell projection cytoplasm; Schmidt-Lanterman incisure; Schwann cell microvillus; </t>
  </si>
  <si>
    <t xml:space="preserve">C21-steroid hormone biosynthetic process; carbohydrate metabolic process; cellular hyperosmotic salinity response; cellular response to methylglyoxal; cellular response to peptide; daunorubicin metabolic process; doxorubicin metabolic process; fructose biosynthetic process; inner medullary collecting duct development; maternal process involved in female pregnancy; naphthalene metabolic process; negative regulation of apoptotic process; norepinephrine metabolic process; oxidation-reduction process; positive regulation of receptor signaling pathway via JAK-STAT; positive regulation of smooth muscle cell proliferation; regulation of urine volume; renal water homeostasis; response to thyroid hormone; response to water deprivation; sorbitol biosynthetic process; stress-activated protein kinase signaling cascade; tissue homeostasis; </t>
  </si>
  <si>
    <t xml:space="preserve">alcohol dehydrogenase (NADP+) activity; alditol; electron transfer activity; glyceraldehyde oxidoreductase activity; oxidoreductase activity; </t>
  </si>
  <si>
    <t>EAGALVLADR</t>
  </si>
  <si>
    <t>GVCLIDEFDKMNDQDR</t>
  </si>
  <si>
    <t>CDLPKISQLD</t>
  </si>
  <si>
    <t>GVDDGTESDTSVTATTR</t>
  </si>
  <si>
    <t>Q03164</t>
  </si>
  <si>
    <t>Histone-lysine N-methyltransferase 2A;</t>
  </si>
  <si>
    <t>ALL-1 {ECO:0000303|PubMed:12453419};CXXC-type zinc finger protein 7;Myeloid/lymphoid or mixed-lineage leukemia;Myeloid/lymphoid or mixed-lineage leukemia protein 1;Trithorax-like protein;Zinc finger protein HRX;</t>
  </si>
  <si>
    <t xml:space="preserve">cytosol; histone methyltransferase complex; MLL1 complex; nucleoplasm; nucleus; </t>
  </si>
  <si>
    <t xml:space="preserve">apoptotic process; circadian regulation of gene expression; embryonic hemopoiesis; histone H3-K4 methylation; histone H3-K4 trimethylation; histone H4-K16 acetylation; negative regulation of DNA methylation; positive regulation of cellular response to drug; positive regulation of histone H3-K4 methylation; positive regulation of transcription by RNA polymerase II; positive regulation of transcription, DNA-templated; positive regulation of transporter activity; protein-containing complex assembly; regulation of hematopoietic stem cell differentiation; regulation of histone H3-K14 acetylation; regulation of histone H3-K9 acetylation; regulation of megakaryocyte differentiation; transcription by RNA polymerase II; </t>
  </si>
  <si>
    <t xml:space="preserve">AT DNA binding; DNA-binding transcription factor activity; DNA-binding transcription factor activity, RNA polymerase II-specific; histone methyltransferase activity (H3-K4 specific); histone-lysine N-methyltransferase activity; identical protein binding; lysine-acetylated histone binding; protein homodimerization activity; RNA polymerase II distal enhancer sequence-specific DNA binding; transcription regulatory region DNA binding; unmethylated CpG binding; zinc ion binding; </t>
  </si>
  <si>
    <t>GVQVETISPGDGR</t>
  </si>
  <si>
    <t xml:space="preserve">cytoplasm; cytoplasmic side of membrane; cytosol; extrinsic component of organelle membrane; membrane; ryanodine receptor complex; sarcoplasmic reticulum; terminal cisterna; Z disc; </t>
  </si>
  <si>
    <t xml:space="preserve">'de novo' protein folding; amyloid fibril formation; calcium ion transmembrane transport; chaperone-mediated protein folding; heart morphogenesis; heart trabecula formation; negative regulation of phosphoprotein phosphatase activity; positive regulation of I-kappaB kinase/NF-kappaB signaling; positive regulation of protein binding; positive regulation of protein ubiquitination; protein folding; protein maturation by protein folding; protein peptidyl-prolyl isomerization; protein refolding; regulation of activin receptor signaling pathway; regulation of amyloid precursor protein catabolic process; regulation of immune response; regulation of protein localization; regulation of ryanodine-sensitive calcium-release channel activity; SMAD protein complex assembly; supramolecular fiber organization; T cell activation; ventricular cardiac muscle tissue morphogenesis; </t>
  </si>
  <si>
    <t xml:space="preserve">activin binding; FK506 binding; ion channel binding; macrolide binding; peptidyl-prolyl cis-trans isomerase activity; SMAD binding; transforming growth factor beta receptor binding; type I transforming growth factor beta receptor binding; </t>
  </si>
  <si>
    <t>LIALRYQLQR</t>
  </si>
  <si>
    <t>GVVVLAKSYNEQR</t>
  </si>
  <si>
    <t>Aldo-keto reductase family 1 member C2;</t>
  </si>
  <si>
    <t>3-alpha-HSD3;Chlordecone reductase homolog HAKRD;Dihydrodiol dehydrogenase 2;Dihydrodiol dehydrogenase/bile acid-binding protein;Trans-1,2-dihydrobenzene-1,2-diol dehydrogenase;Type III 3-alpha-hydroxysteroid dehydrogenase;</t>
  </si>
  <si>
    <t xml:space="preserve">cellular response to jasmonic acid stimulus; cellular response to prostaglandin D stimulus; daunorubicin metabolic process; digestion; doxorubicin metabolic process; epithelial cell differentiation; G protein-coupled receptor signaling pathway; oxidation-reduction process; positive regulation of cell population proliferation; positive regulation of protein kinase B signaling; progesterone metabolic process; prostaglandin metabolic process; steroid metabolic process; </t>
  </si>
  <si>
    <t xml:space="preserve">alcohol dehydrogenase (NADP+) activity; alditol; bile acid binding; carboxylic acid binding; ketosteroid monooxygenase activity; oxidoreductase activity; oxidoreductase activity, acting on NAD(P)H, quinone or similar compound as acceptor; phenanthrene 9,10-monooxygenase activity; steroid dehydrogenase activity; trans-1,2-dihydrobenzene-1,2-diol dehydrogenase activity; </t>
  </si>
  <si>
    <t>GIVEGLMTTV</t>
  </si>
  <si>
    <t>HAITATQKTVDGPSGKLWR</t>
  </si>
  <si>
    <t>GEDFDNRLVN</t>
  </si>
  <si>
    <t>HFVEEFKR</t>
  </si>
  <si>
    <t>ELFAFNKTVE</t>
  </si>
  <si>
    <t>HGFPNQPSALAFDPELR</t>
  </si>
  <si>
    <t xml:space="preserve">axonogenesis; cortical actin cytoskeleton organization; establishment of spindle orientation; exocytosis; Golgi to plasma membrane transport; protein-containing complex assembly; regulation of establishment or maintenance of cell polarity; regulation of Notch signaling pathway; </t>
  </si>
  <si>
    <t xml:space="preserve">cell adhesion; homophilic cell adhesion via plasma membrane adhesion molecules; </t>
  </si>
  <si>
    <t>NHFIAEFKRK</t>
  </si>
  <si>
    <t>HKKDISENKR</t>
  </si>
  <si>
    <t>Acute morphine dependence-related protein 2;CCT-zeta-1;HTR3;Tcp20 {ECO:0000303|PubMed:8034610};</t>
  </si>
  <si>
    <t xml:space="preserve">chaperonin-containing T-complex; cytoplasm; cytosol; extracellular exosome; microtubule; </t>
  </si>
  <si>
    <t xml:space="preserve">positive regulation of establishment of protein localization to telomere; positive regulation of protein localization to Cajal body; positive regulation of telomerase RNA localization to Cajal body; positive regulation of telomere maintenance via telomerase; protein folding; protein stabilization; </t>
  </si>
  <si>
    <t xml:space="preserve">ATP binding; RNA binding; unfolded protein binding; WD40-repeat domain binding; </t>
  </si>
  <si>
    <t>SEALTRHGVS</t>
  </si>
  <si>
    <t>HKVDDSSGSIGR</t>
  </si>
  <si>
    <t>FEVVATNGDT</t>
  </si>
  <si>
    <t>HLGGEDFDQR</t>
  </si>
  <si>
    <t xml:space="preserve">negative regulation of transcription by RNA polymerase II; </t>
  </si>
  <si>
    <t>PLAGFVSQRA</t>
  </si>
  <si>
    <t>HSLLPVDDAINGLSEEQR</t>
  </si>
  <si>
    <t>P26440</t>
  </si>
  <si>
    <t>Isovaleryl-CoA dehydrogenase, mitochondrial {ECO:0000305};</t>
  </si>
  <si>
    <t xml:space="preserve">branched-chain amino acid catabolic process; fatty acid beta-oxidation using acyl-CoA dehydrogenase; leucine catabolic process; </t>
  </si>
  <si>
    <t xml:space="preserve">flavin adenine dinucleotide binding; isovaleryl-CoA dehydrogenase activity; </t>
  </si>
  <si>
    <t>Q07021</t>
  </si>
  <si>
    <t>Complement component 1 Q subcomponent-binding protein, mitochondrial;</t>
  </si>
  <si>
    <t>ASF/SF2-associated protein p32;Glycoprotein gC1qBP;Hyaluronan-binding protein 1;Mitochondrial matrix protein p32;gC1q-R protein;p33;</t>
  </si>
  <si>
    <t xml:space="preserve">cell surface; cytoplasm; cytosol; extracellular space; GABA-ergic synapse; glutamatergic synapse; membrane; mitochondrial matrix; mitochondrion; nucleolus; nucleus; plasma membrane; presynaptic active zone; </t>
  </si>
  <si>
    <t xml:space="preserve">apoptotic process; blood coagulation, intrinsic pathway; complement activation, classical pathway; immune response; innate immune response; mature ribosome assembly; mRNA processing; negative regulation of defense response to virus; negative regulation of interferon-gamma production; negative regulation of interleukin-12 production; negative regulation of MDA-5 signaling pathway; negative regulation of mRNA splicing, via spliceosome; negative regulation of RIG-I signaling pathway; negative regulation of transcription by RNA polymerase II; phosphatidylinositol 3-kinase signaling; positive regulation of apoptotic process; positive regulation of cell adhesion; positive regulation of dendritic cell chemotaxis; positive regulation of mitochondrial translation; positive regulation of neutrophil chemotaxis; positive regulation of protein kinase B signaling; positive regulation of substrate adhesion-dependent cell spreading; positive regulation of trophoblast cell migration; regulation of complement activation; RNA splicing; viral process; </t>
  </si>
  <si>
    <t xml:space="preserve">adrenergic receptor binding; complement component C1q binding; hyaluronic acid binding; kininogen binding; mitochondrial ribosome binding; mRNA binding; protein kinase C binding; transcription corepressor activity; transcription factor binding; translation activator activity; </t>
  </si>
  <si>
    <t>TKGRILTVED</t>
  </si>
  <si>
    <t>HYYEGGIGEAVSSAVVGEPGITVTHLAVNR</t>
  </si>
  <si>
    <t>ANAHRKPLVI</t>
  </si>
  <si>
    <t>IAEDVDGEALSTLVLNR</t>
  </si>
  <si>
    <t>Q08209</t>
  </si>
  <si>
    <t>Serine/threonine-protein phosphatase 2B catalytic subunit alpha isoform;</t>
  </si>
  <si>
    <t>CAM-PRP catalytic subunit;Calmodulin-dependent calcineurin A subunit alpha isoform;</t>
  </si>
  <si>
    <t xml:space="preserve">calcineurin complex; cytoplasm; cytosol; dendritic spine; glutamatergic synapse; mitochondrion; nucleoplasm; sarcolemma; Schaffer collateral - CA1 synapse; slit diaphragm; Z disc; </t>
  </si>
  <si>
    <t xml:space="preserve">brain development; calcineurin-mediated signaling; calcineurin-NFAT signaling cascade; calcium ion transport; cardiac muscle hypertrophy in response to stress; cellular response to drug; cellular response to glucose stimulus; dephosphorylation; excitatory postsynaptic potential; Fc-epsilon receptor signaling pathway; G1/S transition of mitotic cell cycle; multicellular organismal response to stress; negative regulation of chromatin binding; negative regulation of dendrite morphogenesis; negative regulation of insulin secretion; negative regulation of production of miRNAs involved in gene silencing by miRNA; positive regulation of calcineurin-NFAT signaling cascade; positive regulation of cardiac muscle hypertrophy in response to stress; positive regulation of cell adhesion; positive regulation of cell migration; positive regulation of connective tissue replacement; positive regulation of DNA-binding transcription factor activity; positive regulation of endocytosis; positive regulation of transcription by RNA polymerase II; postsynaptic modulation of chemical synaptic transmission; protein dephosphorylation; protein import into nucleus; response to amphetamine; response to calcium ion; skeletal muscle fiber development; skeletal muscle tissue regeneration; T cell activation; transition between fast and slow fiber; Wnt signaling pathway, calcium modulating pathway; </t>
  </si>
  <si>
    <t xml:space="preserve">calcium ion binding; calmodulin binding; calmodulin-dependent protein phosphatase activity; cyclosporin A binding; drug binding; enzyme binding; protein dimerization activity; protein heterodimerization activity; protein serine/threonine phosphatase activity; </t>
  </si>
  <si>
    <t>SGDGAFYGPK</t>
  </si>
  <si>
    <t>IDIQIKDAIGR</t>
  </si>
  <si>
    <t>LVENTDETYC</t>
  </si>
  <si>
    <t>IDNEALYDICFR</t>
  </si>
  <si>
    <t xml:space="preserve">positive regulation of canonical Wnt signaling pathway; protein deubiquitination; protein K48-linked deubiquitination; regulation of protein stability; ubiquitin-dependent protein catabolic process; Wnt signaling pathway; </t>
  </si>
  <si>
    <t>AQIEKRIQEI</t>
  </si>
  <si>
    <t>IEQLDVTTSEYEKEKLNER</t>
  </si>
  <si>
    <t>LGAHEVPSRN</t>
  </si>
  <si>
    <t>IFSEQTIPPSAKYGGR</t>
  </si>
  <si>
    <t>P51553</t>
  </si>
  <si>
    <t>Isocitrate dehydrogenase [NAD] subunit gamma, mitochondrial;</t>
  </si>
  <si>
    <t>Isocitric dehydrogenase subunit gamma;NAD(+)-specific ICDH subunit gamma;</t>
  </si>
  <si>
    <t xml:space="preserve">mitochondrial matrix; mitochondrion; nucleolus; nucleoplasm; </t>
  </si>
  <si>
    <t xml:space="preserve">carbohydrate metabolic process; isocitrate metabolic process; tricarboxylic acid cycle; </t>
  </si>
  <si>
    <t xml:space="preserve">ATP binding; isocitrate dehydrogenase (NAD+) activity; magnesium ion binding; NAD binding; </t>
  </si>
  <si>
    <t>SCMSQIGWNR</t>
  </si>
  <si>
    <t>IIVEKPFGR</t>
  </si>
  <si>
    <t>TPEEIRKTFN</t>
  </si>
  <si>
    <t>IKNDFTEEEEAQVR</t>
  </si>
  <si>
    <t xml:space="preserve">centrosome; Cul7-RING ubiquitin ligase complex; cytoplasm; cytosol; nucleoplasm; nucleus; SCF ubiquitin ligase complex; </t>
  </si>
  <si>
    <t xml:space="preserve">cellular iron ion homeostasis; G2/M transition of mitotic cell cycle; histone H2A monoubiquitination; interleukin-1-mediated signaling pathway; maintenance of protein location in nucleus; negative regulation of G2/M transition of mitotic cell cycle; NIK/NF-kappaB signaling; post-translational protein modification; protein polyubiquitination; protein ubiquitination; regulation of mitotic cell cycle phase transition; SCF complex assembly; SCF-dependent proteasomal ubiquitin-dependent protein catabolic process; stress-activated MAPK cascade; viral process; Wnt signaling pathway; </t>
  </si>
  <si>
    <t>LERQLLQANP</t>
  </si>
  <si>
    <t>ILEAFGNAKTVKNDNSSR</t>
  </si>
  <si>
    <t>NHEGVRRFDE</t>
  </si>
  <si>
    <t>ILEASDGIMVAR</t>
  </si>
  <si>
    <t>GEPIGRGTKV</t>
  </si>
  <si>
    <t>ILHLKEDQTEYLEER</t>
  </si>
  <si>
    <t>ILLEVNNR</t>
  </si>
  <si>
    <t xml:space="preserve">actin cytoskeleton; Arp2/3 protein complex; cytosol; endosome; extracellular exosome; focal adhesion; glutamatergic synapse; lamellipodium; muscle cell projection membrane; neuron projection; nucleus; site of double-strand break; </t>
  </si>
  <si>
    <t xml:space="preserve">actin filament polymerization; actin polymerization-dependent cell motility; Arp2/3 complex-mediated actin nucleation; ephrin receptor signaling pathway; Fc-gamma receptor signaling pathway involved in phagocytosis; membrane organization; positive regulation of lamellipodium assembly; positive regulation of substrate adhesion-dependent cell spreading; </t>
  </si>
  <si>
    <t xml:space="preserve">actin filament binding; structural constituent of cytoskeleton; </t>
  </si>
  <si>
    <t>ANAVLDGADC</t>
  </si>
  <si>
    <t>IMLSGETAKGDYPLEAVR</t>
  </si>
  <si>
    <t>TIAGLNVLRI</t>
  </si>
  <si>
    <t>INEPTAAAIAYGLDKKVGAER</t>
  </si>
  <si>
    <t>KPHSEAGTAF</t>
  </si>
  <si>
    <t>IQTQQLHAAMADTFLEHMCR</t>
  </si>
  <si>
    <t>LTLGGQKCSV</t>
  </si>
  <si>
    <t>IRDSLLQDGEFSMDLR</t>
  </si>
  <si>
    <t>VGARRSSWRV</t>
  </si>
  <si>
    <t>ISSIEQKTER</t>
  </si>
  <si>
    <t>P13645</t>
  </si>
  <si>
    <t>Keratin, type I cytoskeletal 10;</t>
  </si>
  <si>
    <t>Cytokeratin-10;Keratin-10;</t>
  </si>
  <si>
    <t xml:space="preserve">cornified envelope; cytoplasm; cytosol; extracellular exosome; extracellular space; intermediate filament; membrane; nucleus; </t>
  </si>
  <si>
    <t xml:space="preserve">cornification; keratinization; keratinocyte differentiation; peptide cross-linking; positive regulation of epidermis development; protein heterotetramerization; </t>
  </si>
  <si>
    <t xml:space="preserve">protein heterodimerization activity; structural constituent of epidermis; </t>
  </si>
  <si>
    <t>PGIADRMQKE</t>
  </si>
  <si>
    <t>ITALAPSTMKIKIIAPPER</t>
  </si>
  <si>
    <t>VEGLMTTVHA</t>
  </si>
  <si>
    <t>ITATQKTVDGPSGKLWR</t>
  </si>
  <si>
    <t>MKETQKSIYY</t>
  </si>
  <si>
    <t>ITGESKEQVANSAFVER</t>
  </si>
  <si>
    <t xml:space="preserve">post-translational protein modification; protein polyubiquitination; </t>
  </si>
  <si>
    <t>KGKDASGNKV</t>
  </si>
  <si>
    <t>KAEPAKIEAFR</t>
  </si>
  <si>
    <t>AFGDTSFLNS</t>
  </si>
  <si>
    <t>KAGEPDGESLDEQPSSSSSKR</t>
  </si>
  <si>
    <t xml:space="preserve">actin cytoskeleton; cell-cell adherens junction; cytoplasm; endomembrane system; microtubule cytoskeleton; phagocytic vesicle; plasma membrane; </t>
  </si>
  <si>
    <t xml:space="preserve">cellular response to interferon-gamma; positive regulation of actin filament polymerization; positive regulation of pseudopodium assembly; regulation of cell shape; Rho protein signal transduction; </t>
  </si>
  <si>
    <t xml:space="preserve">GTP-Rho binding; RNA binding; </t>
  </si>
  <si>
    <t>KKFVIKPIDK</t>
  </si>
  <si>
    <t>KAPDFVFYAPR</t>
  </si>
  <si>
    <t>KCHYEALGVR</t>
  </si>
  <si>
    <t>CATWEAMEKC</t>
  </si>
  <si>
    <t>KDAGLAKSIGVSNFNHR</t>
  </si>
  <si>
    <t>YFNDSQRQAT</t>
  </si>
  <si>
    <t>KDAGTIAGLNVLR</t>
  </si>
  <si>
    <t>LPMLQTVAKN</t>
  </si>
  <si>
    <t>KDQGTYEDYVEGLR</t>
  </si>
  <si>
    <t>KDSLVLLGR</t>
  </si>
  <si>
    <t>O76071</t>
  </si>
  <si>
    <t>Probable cytosolic iron-sulfur protein assembly protein CIAO1 {ECO:0000255|HAMAP-Rule:MF_03037};</t>
  </si>
  <si>
    <t>WD repeat-containing protein 39 {ECO:0000255|HAMAP-Rule:MF_03037};</t>
  </si>
  <si>
    <t xml:space="preserve">CIA complex; cytoplasm; MMXD complex; </t>
  </si>
  <si>
    <t xml:space="preserve">chromosome segregation; iron-sulfur cluster assembly; positive regulation of cell population proliferation; protein maturation by iron-sulfur cluster transfer; regulation of transcription by RNA polymerase II; </t>
  </si>
  <si>
    <t>EKMEIQEMQL</t>
  </si>
  <si>
    <t>KEAKHIAEEADR</t>
  </si>
  <si>
    <t>KETPLSNCER</t>
  </si>
  <si>
    <t xml:space="preserve">cytoplasm; cytoplasmic exosome (RNase complex); cytosol; exosome (RNase complex); extracellular exosome; nuclear chromosome; nuclear exosome (RNase complex); nucleolus; nucleoplasm; nucleus; </t>
  </si>
  <si>
    <t xml:space="preserve">exonucleolytic nuclear-transcribed mRNA catabolic process involved in deadenylation-dependent decay; exonucleolytic trimming to generate mature 3'-end of 5.8S rRNA from tricistronic rRNA transcript (SSU-rRNA, 5.8S rRNA, LSU-rRNA); immune response; nuclear mRNA surveillance; nuclear polyadenylation-dependent mRNA catabolic process; nuclear polyadenylation-dependent rRNA catabolic process; nuclear polyadenylation-dependent tRNA catabolic process; nuclear-transcribed mRNA catabolic process; nuclear-transcribed mRNA catabolic process, exonucleolytic, 3'-5'; positive regulation of cell growth; positive regulation of transcription by RNA polymerase II; regulation of mRNA stability; rRNA catabolic process; rRNA processing; U1 snRNA 3'-end processing; U4 snRNA 3'-end processing; U5 snRNA 3'-end processing; </t>
  </si>
  <si>
    <t>KFNPFVTSDR</t>
  </si>
  <si>
    <t xml:space="preserve">cytosolic large ribosomal subunit; extracellular exosome; </t>
  </si>
  <si>
    <t xml:space="preserve">cytoplasmic translation; ribosomal large subunit biogenesis; </t>
  </si>
  <si>
    <t>KGKEEKEGGAR</t>
  </si>
  <si>
    <t xml:space="preserve">chaperone complex; cytoplasm; cytosol; endoplasmic reticulum; nuclear inclusion body; nucleoplasm; nucleus; ubiquitin conjugating enzyme complex; ubiquitin ligase complex; Z disc; </t>
  </si>
  <si>
    <t xml:space="preserve">cellular response to heat; cellular response to hypoxia; cellular response to misfolded protein; chaperone-mediated autophagy; DNA repair; endoplasmic reticulum unfolded protein response; ERBB2 signaling pathway; negative regulation of protein binding; negative regulation of transforming growth factor beta receptor signaling pathway; positive regulation of chaperone-mediated protein complex assembly; positive regulation of proteasomal ubiquitin-dependent protein catabolic process; positive regulation of protein ubiquitination; positive regulation of ubiquitin-protein transferase activity; proteasome-mediated ubiquitin-dependent protein catabolic process; protein autoubiquitination; protein K63-linked ubiquitination; protein maturation; protein polyubiquitination; protein quality control for misfolded or incompletely synthesized proteins; protein ubiquitination; regulation of glucocorticoid metabolic process; regulation of protein stability; response to ischemia; ubiquitin-dependent ERAD pathway; ubiquitin-dependent protein catabolic process; ubiquitin-dependent SMAD protein catabolic process; </t>
  </si>
  <si>
    <t xml:space="preserve">chaperone binding; enzyme binding; G protein-coupled receptor binding; heat shock protein binding; Hsp70 protein binding; Hsp90 protein binding; kinase binding; misfolded protein binding; protein binding, bridging; protein homodimerization activity; SMAD binding; tau protein binding; TPR domain binding; ubiquitin protein ligase activity; ubiquitin protein ligase binding; ubiquitin-protein transferase activity; ubiquitin-ubiquitin ligase activity; </t>
  </si>
  <si>
    <t>MAN</t>
  </si>
  <si>
    <t>KGPSYGMSR</t>
  </si>
  <si>
    <t>DLFMIEIMEM</t>
  </si>
  <si>
    <t>KHKSETDTSLIR</t>
  </si>
  <si>
    <t>NSTMGYMMAK</t>
  </si>
  <si>
    <t>KHLEINPDHPIVETLR</t>
  </si>
  <si>
    <t>LAEAELLNLR</t>
  </si>
  <si>
    <t>KISSDLDGHPVPK</t>
  </si>
  <si>
    <t>DGAMPSARLR</t>
  </si>
  <si>
    <t>KLEVEANNAFDQYR</t>
  </si>
  <si>
    <t>AEAHKEAMSR</t>
  </si>
  <si>
    <t>KLGQSESQGPPR</t>
  </si>
  <si>
    <t>O00233</t>
  </si>
  <si>
    <t>26S proteasome non-ATPase regulatory subunit 9;</t>
  </si>
  <si>
    <t>26S proteasome regulatory subunit p27;</t>
  </si>
  <si>
    <t xml:space="preserve">cytoplasm; cytosol; nucleoplasm; nucleus; proteasome regulatory particle; proteasome regulatory particle, base subcomplex; </t>
  </si>
  <si>
    <t xml:space="preserve">negative regulation of insulin secretion; positive regulation of insulin secretion; positive regulation of transcription, DNA-templated; post-translational protein modification; proteasome regulatory particle assembly; protein deubiquitination; ubiquitin-dependent protein catabolic process; </t>
  </si>
  <si>
    <t xml:space="preserve">bHLH transcription factor binding; transcription coactivator activity; </t>
  </si>
  <si>
    <t xml:space="preserve">COPII vesicle coat; COPII-coated ER to Golgi transport vesicle; cytoplasm; cytosol; endoplasmic reticulum; endoplasmic reticulum exit site; endoplasmic reticulum membrane; ER to Golgi transport vesicle membrane; Golgi membrane; intracellular membrane-bounded organelle; perinuclear region of cytoplasm; vesicle coat; </t>
  </si>
  <si>
    <t xml:space="preserve">antigen processing and presentation of exogenous peptide antigen via MHC class II; antigen processing and presentation of peptide antigen via MHC class I; COPII vesicle coating; COPII-coated vesicle budding; COPII-coated vesicle cargo loading; endoplasmic reticulum organization; endoplasmic reticulum to Golgi vesicle-mediated transport; intracellular protein transport; IRE1-mediated unfolded protein response; response to calcium ion; </t>
  </si>
  <si>
    <t xml:space="preserve">calcium-dependent protein binding; structural molecule activity; </t>
  </si>
  <si>
    <t xml:space="preserve">cytosol; nucleoplasm; perinuclear region of cytoplasm; protein-containing complex; </t>
  </si>
  <si>
    <t xml:space="preserve">peptidyl-glutamine methylation; positive regulation of rRNA processing; rRNA (guanine-N7)-methylation; tRNA methylation; </t>
  </si>
  <si>
    <t xml:space="preserve">protein heterodimerization activity; protein methyltransferase activity; </t>
  </si>
  <si>
    <t>VCVEEENIIP</t>
  </si>
  <si>
    <t>AHGNVAEGET</t>
  </si>
  <si>
    <t>KPDPDVTER</t>
  </si>
  <si>
    <t>P02790</t>
  </si>
  <si>
    <t>Hemopexin;</t>
  </si>
  <si>
    <t>Beta-1B-glycoprotein;</t>
  </si>
  <si>
    <t xml:space="preserve">blood microparticle; collagen-containing extracellular matrix; endocytic vesicle lumen; extracellular exosome; extracellular region; extracellular space; </t>
  </si>
  <si>
    <t xml:space="preserve">cellular iron ion homeostasis; heme metabolic process; heme transport; hemoglobin metabolic process; positive regulation of humoral immune response mediated by circulating immunoglobulin; positive regulation of immunoglobulin production; positive regulation of interferon-gamma-mediated signaling pathway; positive regulation of tyrosine phosphorylation of STAT protein; receptor-mediated endocytosis; viral process; </t>
  </si>
  <si>
    <t xml:space="preserve">heme transporter activity; metal ion binding; </t>
  </si>
  <si>
    <t>KQLPVLEPGDKPR</t>
  </si>
  <si>
    <t>Q7Z6M1</t>
  </si>
  <si>
    <t>Rab9 effector protein with kelch motifs;</t>
  </si>
  <si>
    <t>40 kDa Rab9 effector protein;p40;</t>
  </si>
  <si>
    <t xml:space="preserve">cytosol; endosome; endosome membrane; trans-Golgi network membrane; transport vesicle; </t>
  </si>
  <si>
    <t xml:space="preserve">receptor-mediated endocytosis; vesicle docking involved in exocytosis; </t>
  </si>
  <si>
    <t>KTILSNQTVDIPENVDITLKGR</t>
  </si>
  <si>
    <t xml:space="preserve">cytosol; cytosolic large ribosomal subunit; focal adhesion; membrane; nucleus; ribosome; </t>
  </si>
  <si>
    <t>TTVHAITATQ</t>
  </si>
  <si>
    <t>KTVDGPSGKLWR</t>
  </si>
  <si>
    <t>HALKGAGTNE</t>
  </si>
  <si>
    <t>KVLTEIIASR</t>
  </si>
  <si>
    <t>MSRPVRNR</t>
  </si>
  <si>
    <t>KVVDYSQFQESDDADEDYGR</t>
  </si>
  <si>
    <t>LKMKGDYFRY</t>
  </si>
  <si>
    <t>LAEVACGDDR</t>
  </si>
  <si>
    <t>IGDGTTGVVV</t>
  </si>
  <si>
    <t>LAGALLEEAEQLLDR</t>
  </si>
  <si>
    <t xml:space="preserve">aminoacyl-tRNA synthetase multienzyme complex; cytoplasm; cytosol; GAIT complex; membrane; plasma membrane; ribonucleoprotein complex; </t>
  </si>
  <si>
    <t xml:space="preserve">cellular response to insulin stimulus; cellular response to interferon-gamma; glutamyl-tRNA aminoacylation; long-chain fatty acid import into cell; negative regulation of translation; prolyl-tRNA aminoacylation; protein-containing complex assembly; tRNA aminoacylation for protein translation; </t>
  </si>
  <si>
    <t xml:space="preserve">ATP binding; glutamate-tRNA ligase activity; GTPase binding; identical protein binding; proline-tRNA ligase activity; protein homodimerization activity; RNA stem-loop binding; zinc ion binding; </t>
  </si>
  <si>
    <t>ETSGNLEQLL</t>
  </si>
  <si>
    <t>LAVVKSIR</t>
  </si>
  <si>
    <t>IAARKKRNFI</t>
  </si>
  <si>
    <t>LDQTNVSAAAQR</t>
  </si>
  <si>
    <t>YLAQPLLREV</t>
  </si>
  <si>
    <t>LEKQPVLSQTEAR</t>
  </si>
  <si>
    <t>LGAPDESSVR</t>
  </si>
  <si>
    <t xml:space="preserve">cytosol; kinesin complex; microtubule; plasma membrane; </t>
  </si>
  <si>
    <t>KAVSSAIAQL</t>
  </si>
  <si>
    <t>LGEVAQGNENYAGIAAR</t>
  </si>
  <si>
    <t>EGEETFEAAM</t>
  </si>
  <si>
    <t>LGQAEEVVQER</t>
  </si>
  <si>
    <t>PCACGCGCGS</t>
  </si>
  <si>
    <t>LHTDGDKAFVDFLSDEIKEER</t>
  </si>
  <si>
    <t xml:space="preserve">actin binding; actinin binding; cadherin binding involved in cell-cell adhesion; metal ion binding; protein kinase C binding; protein N-terminus binding; </t>
  </si>
  <si>
    <t>YVAFTPEGER</t>
  </si>
  <si>
    <t>LIGDAAKNQLTSNPENTVFDAKR</t>
  </si>
  <si>
    <t>ALGPEEFKAC</t>
  </si>
  <si>
    <t>LISLGYDVENDR</t>
  </si>
  <si>
    <t>P52907</t>
  </si>
  <si>
    <t>F-actin-capping protein subunit alpha-1;</t>
  </si>
  <si>
    <t>CapZ alpha-1;</t>
  </si>
  <si>
    <t xml:space="preserve">actin cortical patch; actin cytoskeleton; cytoskeleton; cytosol; extracellular exosome; extracellular region; F-actin capping protein complex; WASH complex; </t>
  </si>
  <si>
    <t xml:space="preserve">actin cytoskeleton organization; antigen processing and presentation of exogenous peptide antigen via MHC class II; barbed-end actin filament capping; blood coagulation; cell junction assembly; endoplasmic reticulum to Golgi vesicle-mediated transport; innate immune response; interleukin-12-mediated signaling pathway; protein-containing complex assembly; </t>
  </si>
  <si>
    <t>LKAWGGKKEN</t>
  </si>
  <si>
    <t>LKAAQEEYVKR</t>
  </si>
  <si>
    <t>EAAAELSAKD</t>
  </si>
  <si>
    <t>LKEKKEKVEEKASR</t>
  </si>
  <si>
    <t>TRRLSEDYGV</t>
  </si>
  <si>
    <t>GVLLCQLLNN</t>
  </si>
  <si>
    <t>LLPHAINLR</t>
  </si>
  <si>
    <t>P15498</t>
  </si>
  <si>
    <t>Proto-oncogene vav;</t>
  </si>
  <si>
    <t xml:space="preserve">cell-cell junction; cytosol; plasma membrane; </t>
  </si>
  <si>
    <t xml:space="preserve">cytokine-mediated signaling pathway; Fc-epsilon receptor signaling pathway; Fc-gamma receptor signaling pathway involved in phagocytosis; G protein-coupled receptor signaling pathway; immune response; integrin-mediated signaling pathway; neutrophil chemotaxis; platelet activation; positive regulation of apoptotic process; positive regulation of GTPase activity; positive regulation of natural killer cell mediated cytotoxicity; positive regulation of protein kinase B signaling; positive regulation of Ras protein signal transduction; reactive oxygen species metabolic process; regulation of cell size; regulation of GTPase activity; regulation of Rho protein signal transduction; regulation of small GTPase mediated signal transduction; small GTPase mediated signal transduction; T cell costimulation; T cell differentiation; vascular endothelial growth factor receptor signaling pathway; </t>
  </si>
  <si>
    <t xml:space="preserve">guanyl-nucleotide exchange factor activity; metal ion binding; phosphatidylinositol-4,5-bisphosphate 3-kinase activity; phosphotyrosine residue binding; Rac guanyl-nucleotide exchange factor activity; Rho guanyl-nucleotide exchange factor activity; </t>
  </si>
  <si>
    <t>GALSEAEAQA</t>
  </si>
  <si>
    <t>LLSGDTQTDATSFYDR</t>
  </si>
  <si>
    <t xml:space="preserve">cytosol; cytosolic small ribosomal subunit; focal adhesion; membrane; nucleolus; nucleoplasm; ribosome; </t>
  </si>
  <si>
    <t xml:space="preserve">nuclear-transcribed mRNA catabolic process, nonsense-mediated decay; ribosomal small subunit assembly; SRP-dependent cotranslational protein targeting to membrane; translation; translational initiation; </t>
  </si>
  <si>
    <t>KVEDMAELTC</t>
  </si>
  <si>
    <t>LNEASVLHNLKER</t>
  </si>
  <si>
    <t xml:space="preserve">ATP binding; GDP binding; GTP binding; magnesium ion binding; protein heterodimerization activity; succinate-CoA ligase (ADP-forming) activity; succinate-CoA ligase (GDP-forming) activity; </t>
  </si>
  <si>
    <t>LQAALDDEEAGGRPAMEPGNGSLDLGGDSAGR</t>
  </si>
  <si>
    <t>ALSVLPGSRA</t>
  </si>
  <si>
    <t>LRPGDCEVCISYLGR</t>
  </si>
  <si>
    <t>P55145</t>
  </si>
  <si>
    <t>Mesencephalic astrocyte-derived neurotrophic factor;</t>
  </si>
  <si>
    <t>Arginine-rich protein;Protein ARMET;</t>
  </si>
  <si>
    <t xml:space="preserve">cytosol; endoplasmic reticulum; endoplasmic reticulum lumen; extracellular region; extracellular space; nucleus; sarcoplasmic reticulum lumen; </t>
  </si>
  <si>
    <t xml:space="preserve">dopaminergic neuron differentiation; neuron projection development; platelet degranulation; regulation of response to endoplasmic reticulum stress; response to unfolded protein; </t>
  </si>
  <si>
    <t xml:space="preserve">growth factor activity; RNA binding; sulfatide binding; </t>
  </si>
  <si>
    <t>CRNPGCRFAA</t>
  </si>
  <si>
    <t>LSTSSEPAAKPEVDPVENEAVAPEFTNR</t>
  </si>
  <si>
    <t>TSAVATLLFI</t>
  </si>
  <si>
    <t>LTAIAFKEKPR</t>
  </si>
  <si>
    <t>Q9Y5Y0</t>
  </si>
  <si>
    <t>Feline leukemia virus subgroup C receptor-related protein 1;</t>
  </si>
  <si>
    <t xml:space="preserve">integral component of plasma membrane; mitochondrial membrane; mitochondrion; plasma membrane; </t>
  </si>
  <si>
    <t xml:space="preserve">blood vessel development; cellular iron ion homeostasis; embryonic digit morphogenesis; embryonic skeletal system morphogenesis; erythrocyte differentiation; erythrocyte maturation; head morphogenesis; heme export; heme transport; in utero embryonic development; mitochondrial transport; multicellular organism development; multicellular organism growth; regulation of organ growth; spleen development; </t>
  </si>
  <si>
    <t xml:space="preserve">heme binding; heme transporter activity; transporter activity; </t>
  </si>
  <si>
    <t>P30086</t>
  </si>
  <si>
    <t>Phosphatidylethanolamine-binding protein 1;</t>
  </si>
  <si>
    <t>HCNPpp;Neuropolypeptide h3;Prostatic-binding protein;Raf kinase inhibitor protein;</t>
  </si>
  <si>
    <t xml:space="preserve">apical part of cell; axon terminus; cell surface; cytosol; extracellular exosome; extracellular space; Golgi apparatus; mitochondrial outer membrane; mitochondrion; myelin sheath; neuronal cell body; nucleus; synaptic vesicle; </t>
  </si>
  <si>
    <t xml:space="preserve">aging; hippocampus development; MAPK cascade; negative regulation of MAPK cascade; positive regulation of acetylcholine metabolic process; positive regulation of cAMP-mediated signaling; positive regulation of mitotic nuclear division; regulation of neurotransmitter levels; regulation of the force of heart contraction; response to activity; response to calcium ion; response to cAMP; response to corticosterone; response to ethanol; response to heat; response to organonitrogen compound; response to oxidative stress; response to toxic substance; response to wounding; sperm capacitation; </t>
  </si>
  <si>
    <t xml:space="preserve">ATP binding; enzyme binding; mitogen-activated protein kinase binding; phosphatidylethanolamine binding; protein kinase binding; RNA binding; serine-type endopeptidase inhibitor activity; signaling receptor binding; </t>
  </si>
  <si>
    <t>RPKGLGLGAN</t>
  </si>
  <si>
    <t>LTEAQALTPTGPSR</t>
  </si>
  <si>
    <t>G-patch domain and KOW motifs-containing protein;</t>
  </si>
  <si>
    <t>G-patch domain-containing protein 5;Protein MOS2 homolog;Protein T54;</t>
  </si>
  <si>
    <t>NYPGLSISLR</t>
  </si>
  <si>
    <t>LTGSSAQEEASGVALGEAPDHSYESLR</t>
  </si>
  <si>
    <t>Q13011</t>
  </si>
  <si>
    <t>Delta(3,5)-Delta(2,4)-dienoyl-CoA isomerase, mitochondrial;</t>
  </si>
  <si>
    <t xml:space="preserve">cytosol; extracellular exosome; membrane; mitochondrion; peroxisomal matrix; peroxisome; </t>
  </si>
  <si>
    <t xml:space="preserve">fatty acid beta-oxidation; protein targeting to peroxisome; </t>
  </si>
  <si>
    <t xml:space="preserve">delta3,5-delta2,4-dienoyl-CoA isomerase activity; signaling receptor binding; </t>
  </si>
  <si>
    <t>LTHNLLSSHVR</t>
  </si>
  <si>
    <t>LGEKKKEGVI</t>
  </si>
  <si>
    <t>LTNESAASTGQPDNDVTEGQR</t>
  </si>
  <si>
    <t>LKALKVLDNY</t>
  </si>
  <si>
    <t>LTSPLPEEVDETSAEDEGVSQR</t>
  </si>
  <si>
    <t>SGGRYVPRAV</t>
  </si>
  <si>
    <t>LVDLEPGTMDSVR</t>
  </si>
  <si>
    <t>LYGKDQQEAA</t>
  </si>
  <si>
    <t>LVDMVNDGVEDLR</t>
  </si>
  <si>
    <t>VATLGVEVHP</t>
  </si>
  <si>
    <t>LVFHTNR</t>
  </si>
  <si>
    <t>KKFMRDPIRI</t>
  </si>
  <si>
    <t>LVKKEELTLEGIR</t>
  </si>
  <si>
    <t xml:space="preserve">centriolar satellite; centriole; centrosome; ciliary basal body; ciliary transition zone; cytoplasm; cytosol; extracellular region; membrane; MKS complex; nucleus; photoreceptor connecting cilium; protein-containing complex; specific granule lumen; </t>
  </si>
  <si>
    <t xml:space="preserve">ciliary basal body-plasma membrane docking; cilium assembly; eye photoreceptor cell development; G2/M transition of mitotic cell cycle; hindbrain development; neutrophil degranulation; otic vesicle formation; positive regulation of intracellular protein transport; positive regulation of transcription, DNA-templated; pronephros development; protein transport; regulation of establishment of protein localization; regulation of G2/M transition of mitotic cell cycle; </t>
  </si>
  <si>
    <t>KLETYLKIAR</t>
  </si>
  <si>
    <t>LYLEDDDPVQAEAYINR</t>
  </si>
  <si>
    <t>Q9BT78</t>
  </si>
  <si>
    <t>COP9 signalosome complex subunit 4;</t>
  </si>
  <si>
    <t>JAB1-containing signalosome subunit 4;</t>
  </si>
  <si>
    <t xml:space="preserve">cell junction; COP9 signalosome; cytosol; nuclear speck; nucleoplasm; nucleus; synaptic vesicle; </t>
  </si>
  <si>
    <t xml:space="preserve">nucleotide-excision repair, DNA damage recognition; post-translational protein modification; protein deneddylation; transcription-coupled nucleotide-excision repair; </t>
  </si>
  <si>
    <t xml:space="preserve">NEDD8-specific protease activity; </t>
  </si>
  <si>
    <t xml:space="preserve">cell redox homeostasis; cellular protein metabolic process; IRE1-mediated unfolded protein response; post-translational protein modification; protein folding; </t>
  </si>
  <si>
    <t>VSIGEDGPSQ</t>
  </si>
  <si>
    <t>MALEDLAMFR</t>
  </si>
  <si>
    <t>P51854</t>
  </si>
  <si>
    <t>Q9H0I9</t>
  </si>
  <si>
    <t>AGYTDKVVIG</t>
  </si>
  <si>
    <t>KYHEEFEKSR</t>
  </si>
  <si>
    <t>KTIDCDVITL</t>
  </si>
  <si>
    <t>MGTPSGTAEPYDGTKAR</t>
  </si>
  <si>
    <t>Q9NW68</t>
  </si>
  <si>
    <t>BSD domain-containing protein 1;</t>
  </si>
  <si>
    <t>RGGTRGQEPQ</t>
  </si>
  <si>
    <t>MKETIMNQEKLAKLQAQVR</t>
  </si>
  <si>
    <t>GLNVVKTGRV</t>
  </si>
  <si>
    <t>MLGETNPADSKPGTIR</t>
  </si>
  <si>
    <t>MLGPEGGEGFVVKLR</t>
  </si>
  <si>
    <t xml:space="preserve">catalytic step 2 spliceosome; cytosol; membrane; nucleoplasm; nucleus; plasma membrane; </t>
  </si>
  <si>
    <t xml:space="preserve">fibroblast growth factor receptor signaling pathway; interleukin-12-mediated signaling pathway; mRNA splicing, via spliceosome; regulation of RNA splicing; RNA metabolic process; RNA processing; </t>
  </si>
  <si>
    <t>NAVLDGADCI</t>
  </si>
  <si>
    <t>MLSGETAKGDYPLEAVR</t>
  </si>
  <si>
    <t>MQKEITALAPSTMKIK</t>
  </si>
  <si>
    <t>QEAFDISKKE</t>
  </si>
  <si>
    <t>MQPTHPIR</t>
  </si>
  <si>
    <t>AGAPWTLMTY</t>
  </si>
  <si>
    <t>MVEGGGSSTMAQAKR</t>
  </si>
  <si>
    <t>P06132</t>
  </si>
  <si>
    <t>Uroporphyrinogen decarboxylase;</t>
  </si>
  <si>
    <t xml:space="preserve">heme biosynthetic process; protoporphyrinogen IX biosynthetic process; </t>
  </si>
  <si>
    <t xml:space="preserve">uroporphyrinogen decarboxylase activity; </t>
  </si>
  <si>
    <t xml:space="preserve">cytoplasm; ribose phosphate diphosphokinase complex; </t>
  </si>
  <si>
    <t>SLSKLGDVYV</t>
  </si>
  <si>
    <t>NDAFGTAHR</t>
  </si>
  <si>
    <t xml:space="preserve">cytoplasm; nucleoplasm; nucleus; SUMO activating enzyme complex; </t>
  </si>
  <si>
    <t xml:space="preserve">positive regulation of protein targeting to mitochondrion; protein modification by small protein conjugation; protein sumoylation; protein ubiquitination; </t>
  </si>
  <si>
    <t xml:space="preserve">ATP-dependent protein binding; enzyme activator activity; protein C-terminus binding; protein heterodimerization activity; small protein activating enzyme binding; SUMO activating enzyme activity; ubiquitin activating enzyme activity; </t>
  </si>
  <si>
    <t>KLVQDVANNT</t>
  </si>
  <si>
    <t>NEEAGDGTTTATVLAR</t>
  </si>
  <si>
    <t>PRKEGGLGPL</t>
  </si>
  <si>
    <t>PKKQGGLGPM</t>
  </si>
  <si>
    <t>FLPMLQTVAK</t>
  </si>
  <si>
    <t>NKDQGTYEDYVEGLR</t>
  </si>
  <si>
    <t>SLIEIICSRT</t>
  </si>
  <si>
    <t>NQELQEINR</t>
  </si>
  <si>
    <t>GGGQYFAKPR</t>
  </si>
  <si>
    <t>NQGGYGGSSSSSSYGSGR</t>
  </si>
  <si>
    <t>TGVAPTPVLM</t>
  </si>
  <si>
    <t>NQPPQIAPKR</t>
  </si>
  <si>
    <t>VIVMAATNRP</t>
  </si>
  <si>
    <t>NSIDPALR</t>
  </si>
  <si>
    <t>EEEQAFKRSR</t>
  </si>
  <si>
    <t>NTDEMVELR</t>
  </si>
  <si>
    <t>KVQRAVCMLS</t>
  </si>
  <si>
    <t>NTTAIAEAWAR</t>
  </si>
  <si>
    <t>APALAQAPAR</t>
  </si>
  <si>
    <t>PAAAFER</t>
  </si>
  <si>
    <t>Q8NDG6</t>
  </si>
  <si>
    <t>ATP-dependent RNA helicase TDRD9 {ECO:0000305};</t>
  </si>
  <si>
    <t>Tudor domain-containing protein 9 {ECO:0000305};</t>
  </si>
  <si>
    <t xml:space="preserve">cytoplasm; nucleus; piP-body; </t>
  </si>
  <si>
    <t xml:space="preserve">cell differentiation; DNA methylation involved in gamete generation; fertilization; gene silencing by RNA; male meiosis I; male meiotic nuclear division; multicellular organism development; negative regulation of transposition; piRNA metabolic process; spermatogenesis; </t>
  </si>
  <si>
    <t xml:space="preserve">ATP binding; ATP-dependent 3'-5' RNA helicase activity; ATPase activity; RNA binding; </t>
  </si>
  <si>
    <t>ASHLRVEFGG</t>
  </si>
  <si>
    <t>QAGLAAAGLR</t>
  </si>
  <si>
    <t>Q8WTR8</t>
  </si>
  <si>
    <t>Netrin-5;</t>
  </si>
  <si>
    <t>Netrin-1-like protein;</t>
  </si>
  <si>
    <t xml:space="preserve">neurogenesis; </t>
  </si>
  <si>
    <t>KCSVIRDSLL</t>
  </si>
  <si>
    <t>KYKNIGAKLV</t>
  </si>
  <si>
    <t>QDVANNTNEEAGDGTTTATVLAR</t>
  </si>
  <si>
    <t>NMVTPGHACT</t>
  </si>
  <si>
    <t>QKFSHEEIAMATVTALR</t>
  </si>
  <si>
    <t>RDIARARENI</t>
  </si>
  <si>
    <t>QKSLAGSSGPGASSGTSGDHGELVVR</t>
  </si>
  <si>
    <t>EAGTAFIQTQ</t>
  </si>
  <si>
    <t>QLHAAMADTFLEHMCR</t>
  </si>
  <si>
    <t>DVPNIKRNDF</t>
  </si>
  <si>
    <t>QLIGIQDGYLSLLQDSGEVR</t>
  </si>
  <si>
    <t>TMEHIRVGWE</t>
  </si>
  <si>
    <t>QLLTTIAR</t>
  </si>
  <si>
    <t>APAYSRALSR</t>
  </si>
  <si>
    <t>QLSSGVSEIR</t>
  </si>
  <si>
    <t>QLTVKALQGR</t>
  </si>
  <si>
    <t>P11441</t>
  </si>
  <si>
    <t>Ubiquitin-like protein 4A {ECO:0000305};</t>
  </si>
  <si>
    <t>Ubiquitin-like protein GDX;</t>
  </si>
  <si>
    <t xml:space="preserve">BAT3 complex; cytoplasm; cytosol; membrane; nucleoplasm; nucleus; </t>
  </si>
  <si>
    <t xml:space="preserve">cellular protein modification process; tail-anchored membrane protein insertion into ER membrane; </t>
  </si>
  <si>
    <t xml:space="preserve">chaperone binding; ubiquitin-like protein transferase activity; </t>
  </si>
  <si>
    <t>SEAVEWQQKA</t>
  </si>
  <si>
    <t>QMVQEDLEKTR</t>
  </si>
  <si>
    <t>QPASAKWYDR</t>
  </si>
  <si>
    <t>DFGMYDYFTR</t>
  </si>
  <si>
    <t>QYGDESTLAFQQAR</t>
  </si>
  <si>
    <t>P42356</t>
  </si>
  <si>
    <t>A4QPH2</t>
  </si>
  <si>
    <t>Phosphatidylinositol 4-kinase alpha;</t>
  </si>
  <si>
    <t xml:space="preserve">cytoplasm; cytosol; extracellular exosome; focal adhesion; Golgi-associated vesicle membrane; membrane; plasma membrane; viral replication complex; </t>
  </si>
  <si>
    <t xml:space="preserve">multi-organism membrane organization; phosphatidylinositol biosynthetic process; phosphatidylinositol phosphorylation; phosphatidylinositol-mediated signaling; phosphorylation; signal transduction; viral replication complex formation and maintenance; viral RNA genome replication; </t>
  </si>
  <si>
    <t xml:space="preserve">1-phosphatidylinositol 4-kinase activity; ATP binding; cadherin binding; kinase activity; </t>
  </si>
  <si>
    <t>EFRALLFVPR</t>
  </si>
  <si>
    <t>RAPFDLFENR</t>
  </si>
  <si>
    <t>AASFKAELSY</t>
  </si>
  <si>
    <t>RGPVSGTEPEPVYSMEAADYR</t>
  </si>
  <si>
    <t>AEGDVAALNR</t>
  </si>
  <si>
    <t>RIQLVEEELDR</t>
  </si>
  <si>
    <t>DVDMVFASFI</t>
  </si>
  <si>
    <t>RKASDVHEVR</t>
  </si>
  <si>
    <t>MSRPVRN</t>
  </si>
  <si>
    <t>RKVVDYSQFQESDDADEDYGR</t>
  </si>
  <si>
    <t>GGGGQYFAKP</t>
  </si>
  <si>
    <t>RNQGGYGGSSSSSSYGSGR</t>
  </si>
  <si>
    <t>QGLSSFKPLP</t>
  </si>
  <si>
    <t>RPPPLAQGNDLPLGQPR</t>
  </si>
  <si>
    <t>Whirlin {ECO:0000305};</t>
  </si>
  <si>
    <t>Autosomal recessive deafness type 31 protein {ECO:0000305};</t>
  </si>
  <si>
    <t xml:space="preserve">actin filament; cell junction; ciliary basal body; cytoplasm; growth cone; periciliary membrane compartment; photoreceptor connecting cilium; photoreceptor inner segment; plasma membrane; stereocilia ankle link; stereocilia ankle link complex; stereocilium; stereocilium tip; synapse; USH2 complex; </t>
  </si>
  <si>
    <t xml:space="preserve">auditory receptor cell stereocilium organization; cerebellar Purkinje cell layer formation; detection of mechanical stimulus involved in sensory perception of sound; establishment of protein localization; inner ear receptor cell stereocilium organization; paranodal junction maintenance; positive regulation of gene expression; retina homeostasis; sensory perception of light stimulus; sensory perception of sound; </t>
  </si>
  <si>
    <t>AQPLVCLGDY</t>
  </si>
  <si>
    <t>RTPDPGGLFPWSLR</t>
  </si>
  <si>
    <t>F2Z3F1</t>
  </si>
  <si>
    <t>Uncharacterized protein C5orf67;</t>
  </si>
  <si>
    <t>FYLKMKGDYY</t>
  </si>
  <si>
    <t>RYLAEVATGEKR</t>
  </si>
  <si>
    <t>HYSAVTSLAF</t>
  </si>
  <si>
    <t>SADGHTMLSSGR</t>
  </si>
  <si>
    <t>GADCKGDPRN</t>
  </si>
  <si>
    <t>SAKLDADYPLR</t>
  </si>
  <si>
    <t xml:space="preserve">formation of translation preinitiation complex; IRES-dependent viral translational initiation; ribosome disassembly; translation reinitiation; </t>
  </si>
  <si>
    <t xml:space="preserve">mRNA binding; translation initiation factor activity; </t>
  </si>
  <si>
    <t>CVLKIGEHTP</t>
  </si>
  <si>
    <t>SALAIMENANVLAR</t>
  </si>
  <si>
    <t>RPATSTLNRF</t>
  </si>
  <si>
    <t>SALQQAVPTESTDNR</t>
  </si>
  <si>
    <t>GEADRDTYRR</t>
  </si>
  <si>
    <t>SAVPPGADKKAEAGAGSATEFQFR</t>
  </si>
  <si>
    <t>PTGVPRRRPL</t>
  </si>
  <si>
    <t>SCDAASQAGSNYPR</t>
  </si>
  <si>
    <t>Q8IWL3</t>
  </si>
  <si>
    <t>Iron-sulfur cluster co-chaperone protein HscB;</t>
  </si>
  <si>
    <t>DnaJ homolog subfamily C member 20;</t>
  </si>
  <si>
    <t xml:space="preserve">cytoplasm; cytosol; mitochondrion; nucleus; </t>
  </si>
  <si>
    <t xml:space="preserve">[2Fe-2S] cluster assembly; iron-sulfur cluster assembly; protein complex oligomerization; protein maturation by iron-sulfur cluster transfer; </t>
  </si>
  <si>
    <t xml:space="preserve">ATPase activator activity; chaperone binding; identical protein binding; metal ion binding; </t>
  </si>
  <si>
    <t>TKQTQIFTTY</t>
  </si>
  <si>
    <t>SDNQPGVLIQVYEGER</t>
  </si>
  <si>
    <t>KPGMFFNPEE</t>
  </si>
  <si>
    <t>SELDLTYGNR</t>
  </si>
  <si>
    <t>RNLHQSGFSL</t>
  </si>
  <si>
    <t>SGAQIDDNIPR</t>
  </si>
  <si>
    <t>GNHRAADSQN</t>
  </si>
  <si>
    <t>SGEGNTGAAESSFSQEVSR</t>
  </si>
  <si>
    <t>SSDTEQQSPT</t>
  </si>
  <si>
    <t>SGGGKVAPAQPSEEGPGR</t>
  </si>
  <si>
    <t>PPPPPPPPHN</t>
  </si>
  <si>
    <t>SGPPPPPAR</t>
  </si>
  <si>
    <t>Neural Wiskott-Aldrich syndrome protein {ECO:0000303|PubMed:16767080};</t>
  </si>
  <si>
    <t xml:space="preserve">actin cap; actin cortical patch; actin cytoskeleton; actin filament; cytoplasmic vesicle; cytosol; endocytic vesicle membrane; extracellular exosome; lamellipodium; nucleus; plasma membrane; </t>
  </si>
  <si>
    <t xml:space="preserve">actin cortical patch assembly; actin cortical patch localization; actin filament polymerization; actin filament-based movement; actin polymerization or depolymerization; cell division; cellular protein-containing complex localization; dendritic spine morphogenesis; endocytosis; ephrin receptor signaling pathway; Fc-gamma receptor signaling pathway involved in phagocytosis; membrane organization; negative regulation of lymphocyte migration; negative regulation of membrane tubulation; positive regulation of actin nucleation; positive regulation of Arp2/3 complex-mediated actin nucleation; positive regulation of clathrin-dependent endocytosis; positive regulation of filopodium assembly; positive regulation of transcription by RNA polymerase II; protein-containing complex assembly; regulation of nitric-oxide synthase activity; regulation of protein localization; response to bacterium; spindle localization; vesicle budding from membrane; vesicle organization; vesicle transport along actin filament; </t>
  </si>
  <si>
    <t xml:space="preserve">actin filament binding; GTPase regulator activity; </t>
  </si>
  <si>
    <t>Q8NF37</t>
  </si>
  <si>
    <t>Lysophosphatidylcholine acyltransferase 1;</t>
  </si>
  <si>
    <t>1-acylglycerophosphocholine O-acyltransferase;1-alkylglycerophosphocholine O-acetyltransferase;Acetyl-CoA:lyso-platelet-activating factor acetyltransferase;Acyltransferase-like 2;Phosphonoformate immuno-associated protein 3;</t>
  </si>
  <si>
    <t xml:space="preserve">azurophil granule membrane; endoplasmic reticulum; endoplasmic reticulum membrane; Golgi apparatus; Golgi membrane; integral component of membrane; lipid droplet; membrane; plasma membrane; </t>
  </si>
  <si>
    <t xml:space="preserve">negative regulation of phosphatidylcholine biosynthetic process; neutrophil degranulation; phosphatidic acid biosynthetic process; phosphatidylcholine acyl-chain remodeling; phosphatidylcholine biosynthetic process; phosphatidylglycerol acyl-chain remodeling; phospholipid biosynthetic process; positive regulation of protein catabolic process; retina development in camera-type eye; surfactant homeostasis; </t>
  </si>
  <si>
    <t xml:space="preserve">1-acylglycerol-3-phosphate O-acyltransferase activity; 1-acylglycerophosphocholine O-acyltransferase activity; 1-alkenylglycerophosphocholine O-acyltransferase activity; 1-alkylglycerophosphocholine O-acetyltransferase activity; 1-alkylglycerophosphocholine O-acyltransferase activity; 2-acylglycerol-3-phosphate O-acyltransferase activity; calcium ion binding; </t>
  </si>
  <si>
    <t>TSSMKKTTTL</t>
  </si>
  <si>
    <t>SGTAPAAGVVPSR</t>
  </si>
  <si>
    <t xml:space="preserve">axon; axoneme; cytosol; microtubule; microtubule associated complex; microtubule cytoskeleton; mitotic spindle; neuron projection; plasma membrane; </t>
  </si>
  <si>
    <t xml:space="preserve">cell division; establishment of spindle orientation; microtubule cytoskeleton organization; microtubule sliding; mitotic spindle organization; negative regulation of non-motile cilium assembly; neuron projection development; </t>
  </si>
  <si>
    <t>QSVYLMNLRK</t>
  </si>
  <si>
    <t>SGTLGHPGSLDETTYER</t>
  </si>
  <si>
    <t>Q16595</t>
  </si>
  <si>
    <t>Frataxin, mitochondrial;</t>
  </si>
  <si>
    <t>Friedreich ataxia protein;</t>
  </si>
  <si>
    <t xml:space="preserve">cytosol; L-cysteine desulfurase complex; mitochondrial matrix; mitochondrion; </t>
  </si>
  <si>
    <t xml:space="preserve">adult walking behavior; aerobic respiration; cellular iron ion homeostasis; cellular response to hydrogen peroxide; embryo development ending in birth or egg hatching; heme biosynthetic process; ion transport; iron incorporation into metallo-sulfur cluster; iron-sulfur cluster assembly; mitochondrion organization; negative regulation of apoptotic process; negative regulation of multicellular organism growth; negative regulation of organ growth; negative regulation of release of cytochrome c from mitochondria; oxidative phosphorylation; positive regulation of aconitate hydratase activity; positive regulation of catalytic activity; positive regulation of cell growth; positive regulation of cell population proliferation; positive regulation of lyase activity; positive regulation of succinate dehydrogenase activity; proprioception; protein autoprocessing; regulation of ferrochelatase activity; response to iron ion; small molecule metabolic process; </t>
  </si>
  <si>
    <t xml:space="preserve">2 iron, 2 sulfur cluster binding; ferric iron binding; ferrous iron binding; ferroxidase activity; iron chaperone activity; </t>
  </si>
  <si>
    <t>SGVAVSDGVIKVFNDMKVR</t>
  </si>
  <si>
    <t>LSEALTRHGV</t>
  </si>
  <si>
    <t>SHKVDDSSGSIGR</t>
  </si>
  <si>
    <t>FLHMGTQARQ</t>
  </si>
  <si>
    <t>SIAAHLDNQVPVESPR</t>
  </si>
  <si>
    <t xml:space="preserve">mitochondrion; synaptic membrane; </t>
  </si>
  <si>
    <t>DHGELVVRIA</t>
  </si>
  <si>
    <t>LRPPGGGSNF</t>
  </si>
  <si>
    <t>SLGFDEPTEQPVR</t>
  </si>
  <si>
    <t>MSGESAR</t>
  </si>
  <si>
    <t>SLGKGSAPPGPVPEGSIR</t>
  </si>
  <si>
    <t>P78417</t>
  </si>
  <si>
    <t>Glutathione S-transferase omega-1;</t>
  </si>
  <si>
    <t>Glutathione S-transferase omega 1-1;Glutathione-dependent dehydroascorbate reductase;Monomethylarsonic acid reductase;S-(Phenacyl)glutathione reductase;</t>
  </si>
  <si>
    <t xml:space="preserve">cellular response to arsenic-containing substance; glutathione derivative biosynthetic process; interleukin-12-mediated signaling pathway; L-ascorbic acid metabolic process; methylation; negative regulation of ryanodine-sensitive calcium-release channel activity; oxidation-reduction process; positive regulation of ryanodine-sensitive calcium-release channel activity; positive regulation of skeletal muscle contraction by regulation of release of sequestered calcium ion; regulation of cardiac muscle contraction by regulation of the release of sequestered calcium ion; regulation of release of sequestered calcium ion into cytosol by sarcoplasmic reticulum; xenobiotic catabolic process; </t>
  </si>
  <si>
    <t xml:space="preserve">glutathione dehydrogenase (ascorbate) activity; glutathione transferase activity; methylarsonate reductase activity; oxidoreductase activity; </t>
  </si>
  <si>
    <t>GGQKCSVIRD</t>
  </si>
  <si>
    <t>SLLQDGEFSMDLR</t>
  </si>
  <si>
    <t>KKDARQVTSN</t>
  </si>
  <si>
    <t>SLSGTQEDGLDDPR</t>
  </si>
  <si>
    <t>P30533</t>
  </si>
  <si>
    <t>Alpha-2-macroglobulin receptor-associated protein;</t>
  </si>
  <si>
    <t>Low density lipoprotein receptor-related protein-associated protein 1;</t>
  </si>
  <si>
    <t xml:space="preserve">cell surface; cis-Golgi network; endoplasmic reticulum; endoplasmic reticulum-Golgi intermediate compartment; endosome; endosome lumen; extracellular region; Golgi apparatus; Golgi lumen; plasma membrane; rough endoplasmic reticulum lumen; </t>
  </si>
  <si>
    <t xml:space="preserve">amyloid-beta clearance by transcytosis; extracellular negative regulation of signal transduction; negative regulation of amyloid-beta clearance; negative regulation of cell death; negative regulation of protein binding; negative regulation of receptor internalization; negative regulation of very-low-density lipoprotein particle clearance; positive regulation of amyloid-beta clearance; regulation of receptor-mediated endocytosis; </t>
  </si>
  <si>
    <t xml:space="preserve">amyloid-beta binding; heparin binding; lipase binding; low-density lipoprotein particle receptor binding; receptor antagonist activity; signaling receptor binding; very-low-density lipoprotein particle receptor binding; </t>
  </si>
  <si>
    <t>QGTEIDGRSI</t>
  </si>
  <si>
    <t>SLYYTGEKGQNQDYR</t>
  </si>
  <si>
    <t>STYPRPHEYL</t>
  </si>
  <si>
    <t>SPADLPKSWDWR</t>
  </si>
  <si>
    <t>EADNTKKANN</t>
  </si>
  <si>
    <t>SQEPSPQLASSVASTR</t>
  </si>
  <si>
    <t>RRVKEVVKKH</t>
  </si>
  <si>
    <t>SQFIGYPITLYLEKER</t>
  </si>
  <si>
    <t>DLTQLLNNMR</t>
  </si>
  <si>
    <t>SQYEQLAEQNR</t>
  </si>
  <si>
    <t>FFLRIVHGRK</t>
  </si>
  <si>
    <t>SRPDEGVYVCVAR</t>
  </si>
  <si>
    <t>Q9Y6N7</t>
  </si>
  <si>
    <t>Roundabout homolog 1;</t>
  </si>
  <si>
    <t>Deleted in U twenty twenty;H-Robo-1;</t>
  </si>
  <si>
    <t xml:space="preserve">axon; cell surface; cytoplasm; endoplasmic reticulum-Golgi intermediate compartment membrane; integral component of plasma membrane; plasma membrane; </t>
  </si>
  <si>
    <t xml:space="preserve">activation of cysteine-type endopeptidase activity involved in apoptotic process; aorta development; aortic valve morphogenesis; axon guidance; axon midline choice point recognition; cell adhesion; cell migration involved in sprouting angiogenesis; chemorepulsion involved in postnatal olfactory bulb interneuron migration; endocardial cushion formation; homophilic cell adhesion via plasma membrane adhesion molecules; negative regulation of cell migration; negative regulation of chemokine-mediated signaling pathway; negative regulation of gene expression; negative regulation of mammary gland epithelial cell proliferation; negative regulation of negative chemotaxis; nervous system development; outflow tract septum morphogenesis; positive regulation of axonogenesis; positive regulation of gene expression; positive regulation of MAP kinase activity; positive regulation of Notch signaling pathway involved in heart induction; positive regulation of Rho protein signal transduction; positive regulation of vascular endothelial growth factor signaling pathway; pulmonary valve morphogenesis; Roundabout signaling pathway; ventricular septum morphogenesis; </t>
  </si>
  <si>
    <t xml:space="preserve">axon guidance receptor activity; identical protein binding; LRR domain binding; </t>
  </si>
  <si>
    <t>AYVLLSEKKI</t>
  </si>
  <si>
    <t>SSIQSIVPALEIANAHR</t>
  </si>
  <si>
    <t>GGGGVSSLRI</t>
  </si>
  <si>
    <t>SSSKGSLGGGFSSGGFSGGSFSR</t>
  </si>
  <si>
    <t>QRTNRAVALS</t>
  </si>
  <si>
    <t>SSVMCPDAR</t>
  </si>
  <si>
    <t>TIEDGIFEVK</t>
  </si>
  <si>
    <t>STAGDTHLGGEDFDNR</t>
  </si>
  <si>
    <t>RNPGCRFAAL</t>
  </si>
  <si>
    <t>STSSEPAAKPEVDPVENEAVAPEFTNR</t>
  </si>
  <si>
    <t>KISKFFGKEL</t>
  </si>
  <si>
    <t>STTLNADEAVTR</t>
  </si>
  <si>
    <t>PPPQPPTHQA</t>
  </si>
  <si>
    <t>SVGLLDTPR</t>
  </si>
  <si>
    <t xml:space="preserve">cytoplasm; cytoplasmic exosome (RNase complex); cytosol; P granule; P-body; </t>
  </si>
  <si>
    <t xml:space="preserve">intracellular signal transduction; regulation of mRNA stability; </t>
  </si>
  <si>
    <t xml:space="preserve">DNA-binding transcription factor activity, RNA polymerase II-specific; mRNA 3'-UTR binding; phosphatase binding; </t>
  </si>
  <si>
    <t>LEEAECRDQY</t>
  </si>
  <si>
    <t>SVIFESGDR</t>
  </si>
  <si>
    <t>SVPAAEPEYPKGIR</t>
  </si>
  <si>
    <t>PKWISIMTER</t>
  </si>
  <si>
    <t>SVPHLQKVFDR</t>
  </si>
  <si>
    <t>RYDDMAACMK</t>
  </si>
  <si>
    <t>SVTEQGAELSNEER</t>
  </si>
  <si>
    <t>MAFRVPTANV</t>
  </si>
  <si>
    <t>SVVDLTCR</t>
  </si>
  <si>
    <t>VLAGLLAVTA</t>
  </si>
  <si>
    <t>TAATAGVAIR</t>
  </si>
  <si>
    <t>Q9NX77</t>
  </si>
  <si>
    <t>Endogenous retrovirus group K member 13-1 Env polyprotein;</t>
  </si>
  <si>
    <t>Envelope polyprotein;HERV-K_16p13.3 provirus ancestral Env polyprotein;</t>
  </si>
  <si>
    <t xml:space="preserve">integral component of membrane; plasma membrane; viral envelope; </t>
  </si>
  <si>
    <t>IDDGIFEVKA</t>
  </si>
  <si>
    <t>TAGDTHLGGEDFDNR</t>
  </si>
  <si>
    <t>LGLSGSSQTM</t>
  </si>
  <si>
    <t>TAGINADGHLINTGQAMDSSDNSER</t>
  </si>
  <si>
    <t xml:space="preserve">nucleoplasm; nucleus; PML body; protein-DNA complex; transcriptional repressor complex; </t>
  </si>
  <si>
    <t xml:space="preserve">B cell differentiation; definitive hemopoiesis; embryonic camera-type eye morphogenesis; embryonic placenta development; embryonic process involved in female pregnancy; embryonic skeletal system development; enucleate erythrocyte differentiation; granulocyte differentiation; liver development; lung development; megakaryocyte differentiation; monocyte differentiation; natural killer cell differentiation; negative regulation of transcription, DNA-templated; ossification; positive regulation of transcription by RNA polymerase II; positive regulation of transcription, DNA-templated; regulation of transcription by RNA polymerase II; regulation of transcription, DNA-templated; T cell differentiation; trophectodermal cell differentiation; </t>
  </si>
  <si>
    <t xml:space="preserve">chromatin binding; DNA-binding transcription factor activity, RNA polymerase II-specific; DNA-binding transcription repressor activity, RNA polymerase II-specific; metal ion binding; proximal promoter sequence-specific DNA binding; RNA polymerase II proximal promoter sequence-specific DNA binding; RNA polymerase II regulatory region sequence-specific DNA binding; </t>
  </si>
  <si>
    <t>SAVATLLFIL</t>
  </si>
  <si>
    <t>TAIAFKEKPR</t>
  </si>
  <si>
    <t>TVKSKYKASI</t>
  </si>
  <si>
    <t>TALEAKIAQLEEQLDNETKER</t>
  </si>
  <si>
    <t>VKDLVVLLFE</t>
  </si>
  <si>
    <t>TALLSSGFSLEDPQTHSNR</t>
  </si>
  <si>
    <t>KMKLGVQVVI</t>
  </si>
  <si>
    <t>TDPEKLDQIR</t>
  </si>
  <si>
    <t>RFDGALNVDL</t>
  </si>
  <si>
    <t>TEFQTNLVPYPR</t>
  </si>
  <si>
    <t>VVFFFYPLDF</t>
  </si>
  <si>
    <t>TFVCPTEIIAFSDR</t>
  </si>
  <si>
    <t>ADSQNSGEGN</t>
  </si>
  <si>
    <t>TGAAESSFSQEVSR</t>
  </si>
  <si>
    <t>KETQKSIYYI</t>
  </si>
  <si>
    <t>TGESKEQVANSAFVER</t>
  </si>
  <si>
    <t xml:space="preserve">cytoplasm; cytosol; eukaryotic 43S preinitiation complex; eukaryotic 48S preinitiation complex; eukaryotic translation initiation factor 3 complex; perinuclear region of cytoplasm; </t>
  </si>
  <si>
    <t xml:space="preserve">formation of cytoplasmic translation initiation complex; translational initiation; viral translational termination-reinitiation; </t>
  </si>
  <si>
    <t>RGGSRPGDRR</t>
  </si>
  <si>
    <t>TGPPMGSR</t>
  </si>
  <si>
    <t>IFEVKATAGD</t>
  </si>
  <si>
    <t>THLGGEDFDNR</t>
  </si>
  <si>
    <t>KHSQFIGYPI</t>
  </si>
  <si>
    <t>STLKTTQFSC</t>
  </si>
  <si>
    <t>TLGEKFEETTADGR</t>
  </si>
  <si>
    <t>WDGLDSGKLY</t>
  </si>
  <si>
    <t>TLVLTDPDAPSR</t>
  </si>
  <si>
    <t>TLYLEKER</t>
  </si>
  <si>
    <t>YVVESTGVFT</t>
  </si>
  <si>
    <t>TMEKAGAHLQGGAKR</t>
  </si>
  <si>
    <t>NSGGEREIQR</t>
  </si>
  <si>
    <t>TMLELLNQLDGFDSR</t>
  </si>
  <si>
    <t>YHEQLSVAEI</t>
  </si>
  <si>
    <t>TNACFEPANQMVKCDPR</t>
  </si>
  <si>
    <t>AINTEFKNTR</t>
  </si>
  <si>
    <t>TNEKVELQELNDR</t>
  </si>
  <si>
    <t>P17661</t>
  </si>
  <si>
    <t>Desmin;</t>
  </si>
  <si>
    <t xml:space="preserve">cardiac myofibril; cytosol; extracellular exosome; fascia adherens; intercalated disc; intermediate filament; intermediate filament cytoskeleton; neuromuscular junction; nucleus; sarcolemma; Z disc; </t>
  </si>
  <si>
    <t xml:space="preserve">cytoskeleton organization; intermediate filament organization; muscle contraction; muscle filament sliding; regulation of heart contraction; </t>
  </si>
  <si>
    <t xml:space="preserve">cytoskeletal protein binding; identical protein binding; structural constituent of cytoskeleton; </t>
  </si>
  <si>
    <t>KSLDLFNCEV</t>
  </si>
  <si>
    <t>TNLNDYR</t>
  </si>
  <si>
    <t>TTEVTQPRTN</t>
  </si>
  <si>
    <t>TPVKEDWNVR</t>
  </si>
  <si>
    <t>PNMVTPGHAC</t>
  </si>
  <si>
    <t>TQKFSHEEIAMATVTALR</t>
  </si>
  <si>
    <t>TPRLSRLATN</t>
  </si>
  <si>
    <t>TSAPDLKNVR</t>
  </si>
  <si>
    <t>FQSSHHPTDI</t>
  </si>
  <si>
    <t>TSLDQYVER</t>
  </si>
  <si>
    <t>KALKVLDNYL</t>
  </si>
  <si>
    <t>TSPLPEEVDETSAEDEGVSQR</t>
  </si>
  <si>
    <t>VQRAVCMLSN</t>
  </si>
  <si>
    <t>TTAVAEAWAR</t>
  </si>
  <si>
    <t>TTFNIQDGPDFQDR</t>
  </si>
  <si>
    <t>VVPLAGTDGE</t>
  </si>
  <si>
    <t>TTTQGLDGLSER</t>
  </si>
  <si>
    <t>ACDPRHGRYL</t>
  </si>
  <si>
    <t>TVAAVFR</t>
  </si>
  <si>
    <t>TVGKSSKMLQHIDYR</t>
  </si>
  <si>
    <t xml:space="preserve">catalytic step 2 spliceosome; cytoplasm; cytosol; histone pre-mRNA 3'end processing complex; methylosome; nucleoplasm; nucleus; small nuclear ribonucleoprotein complex; SMN-Sm protein complex; spliceosomal complex; telomerase holoenzyme complex; U1 snRNP; U12-type spliceosomal complex; U2 snRNP; U2-type catalytic step 2 spliceosome; U2-type precatalytic spliceosome; U2-type prespliceosome; U4 snRNP; U4/U6 x U5 tri-snRNP complex; U5 snRNP; U7 snRNP; </t>
  </si>
  <si>
    <t xml:space="preserve">histone mRNA metabolic process; import into nucleus; mRNA splicing, via spliceosome; protein methylation; RNA splicing; spliceosomal snRNP assembly; termination of RNA polymerase II transcription; </t>
  </si>
  <si>
    <t xml:space="preserve">histone pre-mRNA DCP binding; RNA binding; telomerase RNA binding; </t>
  </si>
  <si>
    <t>VTQVSSAYQK</t>
  </si>
  <si>
    <t>TVPVEAVTSKTSNIR</t>
  </si>
  <si>
    <t>VAGEMGQNEPDQGGQR</t>
  </si>
  <si>
    <t>TVEDAAQRRQ</t>
  </si>
  <si>
    <t>VAHFTFQPDPEPR</t>
  </si>
  <si>
    <t>P21953</t>
  </si>
  <si>
    <t>2-oxoisovalerate dehydrogenase subunit beta, mitochondrial;</t>
  </si>
  <si>
    <t>Branched-chain alpha-keto acid dehydrogenase E1 component beta chain;</t>
  </si>
  <si>
    <t xml:space="preserve">mitochondrial alpha-ketoglutarate dehydrogenase complex; mitochondrial matrix; mitochondrion; </t>
  </si>
  <si>
    <t xml:space="preserve">branched-chain amino acid catabolic process; response to nutrient; </t>
  </si>
  <si>
    <t xml:space="preserve">3-methyl-2-oxobutanoate dehydrogenase (2-methylpropanoyl-transferring) activity; alpha-ketoacid dehydrogenase activity; </t>
  </si>
  <si>
    <t>VAPVLETSHVFCCPNR</t>
  </si>
  <si>
    <t>Q6IA86</t>
  </si>
  <si>
    <t>Elongator complex protein 2;</t>
  </si>
  <si>
    <t>SHINC-2;STAT3-interacting protein 1;</t>
  </si>
  <si>
    <t xml:space="preserve">cytoplasm; cytosol; Elongator holoenzyme complex; transcription elongation factor complex; </t>
  </si>
  <si>
    <t xml:space="preserve">regulation of transcription by RNA polymerase II; transcription elongation from RNA polymerase II promoter; tRNA wobble uridine modification; </t>
  </si>
  <si>
    <t>PEYLNFIRGV</t>
  </si>
  <si>
    <t>VDSEDLPLNISR</t>
  </si>
  <si>
    <t>KFIRQFVPIK</t>
  </si>
  <si>
    <t>VEQIEAGTPGR</t>
  </si>
  <si>
    <t>KWGDAGAEYV</t>
  </si>
  <si>
    <t>VESTGVFTTMEKAGAHLQGGAKR</t>
  </si>
  <si>
    <t>NFFSPLNPMR</t>
  </si>
  <si>
    <t>VHIEIGPDGR</t>
  </si>
  <si>
    <t xml:space="preserve">fibroblast growth factor receptor signaling pathway; mRNA splicing, via spliceosome; regulation of RNA splicing; RNA metabolic process; RNA processing; </t>
  </si>
  <si>
    <t>PIWNRDNIAC</t>
  </si>
  <si>
    <t>VILTFKEPFGTEGR</t>
  </si>
  <si>
    <t>VKLTAELIEQAAQYTNAVR</t>
  </si>
  <si>
    <t>P09661</t>
  </si>
  <si>
    <t>U2 small nuclear ribonucleoprotein A';</t>
  </si>
  <si>
    <t xml:space="preserve">catalytic step 2 spliceosome; nuclear body; nuclear speck; nucleoplasm; nucleus; small nuclear ribonucleoprotein complex; spliceosomal complex; U2 snRNP; U2-type catalytic step 2 spliceosome; U2-type precatalytic spliceosome; </t>
  </si>
  <si>
    <t xml:space="preserve">interleukin-12-mediated signaling pathway; mRNA splicing, via spliceosome; RNA splicing; spermatogenesis; </t>
  </si>
  <si>
    <t xml:space="preserve">RNA binding; U2 snRNA binding; </t>
  </si>
  <si>
    <t>ITRYQVVNLY</t>
  </si>
  <si>
    <t>VKNLDDGIDDER</t>
  </si>
  <si>
    <t>EIGDGTTGVV</t>
  </si>
  <si>
    <t>VLAGALLEEAEQLLDR</t>
  </si>
  <si>
    <t>VLDLDLFR</t>
  </si>
  <si>
    <t xml:space="preserve">negative regulation of angiogenesis; negative regulation of transcription by RNA polymerase II; negative regulation of vascular endothelial growth factor production; selenocysteine metabolic process; selenocysteinyl-tRNA(Sec) biosynthetic process; seryl-tRNA aminoacylation; translation; tRNA aminoacylation for protein translation; tRNA processing; </t>
  </si>
  <si>
    <t xml:space="preserve">ATP binding; protein homodimerization activity; RNA binding; RNA polymerase II proximal promoter sequence-specific DNA binding; selenocysteine-tRNA ligase activity; serine-tRNA ligase activity; </t>
  </si>
  <si>
    <t>VLESTMVCVDNSEYMR</t>
  </si>
  <si>
    <t xml:space="preserve">post-translational protein modification; proteasome assembly; proteasome-mediated ubiquitin-dependent protein catabolic process; protein deubiquitination; </t>
  </si>
  <si>
    <t xml:space="preserve">identical protein binding; polyubiquitin modification-dependent protein binding; RNA binding; </t>
  </si>
  <si>
    <t>VLIKEFR</t>
  </si>
  <si>
    <t>P48739</t>
  </si>
  <si>
    <t>Phosphatidylinositol transfer protein beta isoform;</t>
  </si>
  <si>
    <t xml:space="preserve">cytoplasm; endoplasmic reticulum membrane; Golgi membrane; </t>
  </si>
  <si>
    <t xml:space="preserve">lipid metabolic process; nucleus organization; phospholipid transport; retrograde vesicle-mediated transport, Golgi to endoplasmic reticulum; </t>
  </si>
  <si>
    <t xml:space="preserve">phosphatidylcholine binding; phosphatidylcholine transporter activity; phosphatidylinositol binding; phosphatidylinositol transporter activity; </t>
  </si>
  <si>
    <t>LSAHNNHMAK</t>
  </si>
  <si>
    <t>VLTPELYAELR</t>
  </si>
  <si>
    <t>VMEKPSPLLVGR</t>
  </si>
  <si>
    <t xml:space="preserve">cytoplasmic stress granule; cytosol; focal adhesion; nucleus; perikaryon; ribonucleoprotein complex; </t>
  </si>
  <si>
    <t xml:space="preserve">negative regulation of canonical Wnt signaling pathway; Ras protein signal transduction; stress granule assembly; </t>
  </si>
  <si>
    <t>LGGEDFDNRM</t>
  </si>
  <si>
    <t>YASICQQNGI</t>
  </si>
  <si>
    <t>VPIVEPEILPDGDHDLKR</t>
  </si>
  <si>
    <t>MDSGDGVTHT</t>
  </si>
  <si>
    <t>VPIYEGYALPHAILR</t>
  </si>
  <si>
    <t>VQAWYMDDAPGDPR</t>
  </si>
  <si>
    <t>Q9BV57</t>
  </si>
  <si>
    <t>1,2-dihydroxy-3-keto-5-methylthiopentene dioxygenase {ECO:0000255|HAMAP-Rule:MF_03154};</t>
  </si>
  <si>
    <t>Acireductone dioxygenase (Fe(2+)-requiring) {ECO:0000255|HAMAP-Rule:MF_03154};Membrane-type 1 matrix metalloproteinase cytoplasmic tail-binding protein 1 {ECO:0000255|HAMAP-Rule:MF_03154};Submergence-induced protein-like factor;</t>
  </si>
  <si>
    <t xml:space="preserve">cytoplasm; cytosol; nucleus; plasma membrane; </t>
  </si>
  <si>
    <t xml:space="preserve">L-methionine salvage from methylthioadenosine; methionine metabolic process; </t>
  </si>
  <si>
    <t xml:space="preserve">acireductone dioxygenase [iron(II)-requiring] activity; iron ion binding; oxidoreductase activity; </t>
  </si>
  <si>
    <t>FTPKSGVKIH</t>
  </si>
  <si>
    <t>VSDQELQSANASVDDSR</t>
  </si>
  <si>
    <t>TDGALVVVDC</t>
  </si>
  <si>
    <t>VSGVCVQTETVLR</t>
  </si>
  <si>
    <t>QEIRYVERSY</t>
  </si>
  <si>
    <t>VSKPTLKEVVIVSATR</t>
  </si>
  <si>
    <t xml:space="preserve">acetyl-CoA C-acetyltransferase activity; acetyl-CoA C-acyltransferase activity; carbon-carbon lyase activity; coenzyme binding; enzyme binding; ligase activity, forming carbon-carbon bonds; metal ion binding; protein homodimerization activity; </t>
  </si>
  <si>
    <t>EIAEAYLGKT</t>
  </si>
  <si>
    <t>VTNAVVTVPAYFNDSQR</t>
  </si>
  <si>
    <t>AIQNRFKYAR</t>
  </si>
  <si>
    <t>VTPDTDWAR</t>
  </si>
  <si>
    <t>KIKGCWDSIH</t>
  </si>
  <si>
    <t>VVEVQEKSSGR</t>
  </si>
  <si>
    <t>TNRGPIKFNV</t>
  </si>
  <si>
    <t>WDTAGQEKFGGLR</t>
  </si>
  <si>
    <t>PFKDLGNLRY</t>
  </si>
  <si>
    <t>WLEEAECR</t>
  </si>
  <si>
    <t>TKELTRAASD</t>
  </si>
  <si>
    <t>YAGKQAHVELAER</t>
  </si>
  <si>
    <t>DNA polymerase delta catalytic subunit {ECO:0000305};</t>
  </si>
  <si>
    <t xml:space="preserve">base-excision repair, gap-filling; cellular response to UV; DNA damage response, detection of DNA damage; DNA repair; DNA replication; DNA replication proofreading; DNA synthesis involved in DNA repair; DNA-dependent DNA replication; fatty acid homeostasis; nucleotide-excision repair, DNA gap filling; nucleotide-excision repair, DNA incision; nucleotide-excision repair, DNA incision, 5'-to lesion; response to UV; telomere maintenance; telomere maintenance via semi-conservative replication; transcription-coupled nucleotide-excision repair; translesion synthesis; </t>
  </si>
  <si>
    <t>RVLAPHLTRA</t>
  </si>
  <si>
    <t>YAKDVKFGADAR</t>
  </si>
  <si>
    <t>GRILTVEDHY</t>
  </si>
  <si>
    <t>YEGGIGEAVSSAVVGEPGITVTHLAVNR</t>
  </si>
  <si>
    <t>GVKPPRGILL</t>
  </si>
  <si>
    <t>YGPPGTGKTLIAR</t>
  </si>
  <si>
    <t>RKQEQANNPF</t>
  </si>
  <si>
    <t>YIKSSPSPQKR</t>
  </si>
  <si>
    <t xml:space="preserve">AP-3 adaptor complex; axon cytoplasm; endosome membrane; glutamatergic synapse; Golgi apparatus; Golgi membrane; lysosomal membrane; membrane; plasma membrane; postsynapse; presynaptic endosome; terminal bouton; </t>
  </si>
  <si>
    <t xml:space="preserve">anterograde axonal transport; anterograde synaptic vesicle transport; antigen processing and presentation, exogenous lipid antigen via MHC class Ib; endosome to melanosome transport; eye pigment biosynthetic process; Golgi to vacuole transport; intracellular protein transport; melanosome organization; neurotransmitter receptor transport, postsynaptic endosome to lysosome; positive regulation of NK T cell differentiation; protein localization to membrane; protein targeting to vacuole; regulation of sequestering of zinc ion; synaptic vesicle budding from endosome; synaptic vesicle membrane organization; </t>
  </si>
  <si>
    <t>RMKENQKHIY</t>
  </si>
  <si>
    <t>YITGETKDQVANSAFVER</t>
  </si>
  <si>
    <t>YITNVLQNPDLALR</t>
  </si>
  <si>
    <t>YLKMKGDYFR</t>
  </si>
  <si>
    <t>YLAEVACGDDR</t>
  </si>
  <si>
    <t>VVKKHSQFIG</t>
  </si>
  <si>
    <t>YPITLYLEKER</t>
  </si>
  <si>
    <t>NLIELFLQSS</t>
  </si>
  <si>
    <t>YQTEIGQTLDLLTAPQGNVDLVR</t>
  </si>
  <si>
    <t>DVASAAAARF</t>
  </si>
  <si>
    <t>YSKDNEGSWFR</t>
  </si>
  <si>
    <t>EEVHDLERKY</t>
  </si>
  <si>
    <t>AALYQPLFDKR</t>
  </si>
  <si>
    <t>KYGEDSGLMY</t>
  </si>
  <si>
    <t>DLKDQGGELLSLR</t>
  </si>
  <si>
    <t>EMRDKLSGEY</t>
  </si>
  <si>
    <t>EKFVSEDDR</t>
  </si>
  <si>
    <t>DWDGPKSSSY</t>
  </si>
  <si>
    <t>FKDSESADAGGAQR</t>
  </si>
  <si>
    <t>Q9Y5X1</t>
  </si>
  <si>
    <t>Sorting nexin-9;</t>
  </si>
  <si>
    <t>SH3 and PX domain-containing protein 1;SH3 and PX domain-containing protein 3A;</t>
  </si>
  <si>
    <t xml:space="preserve">clathrin-coated vesicle; cuticular plate; cytoplasm; cytoplasmic vesicle; cytoplasmic vesicle membrane; cytosol; extracellular exosome; extrinsic component of cytoplasmic side of plasma membrane; plasma membrane; ruffle; trans-Golgi network; </t>
  </si>
  <si>
    <t xml:space="preserve">cleavage furrow formation; endocytosis; endosomal transport; intracellular protein transport; lipid tube assembly; membrane organization; mitotic cytokinesis; plasma membrane tubulation; positive regulation of actin filament polymerization; positive regulation of GTPase activity; positive regulation of membrane protein ectodomain proteolysis; positive regulation of protein kinase activity; positive regulation of protein oligomerization; receptor-mediated endocytosis; </t>
  </si>
  <si>
    <t xml:space="preserve">1-phosphatidylinositol binding; Arp2/3 complex binding; cadherin binding; identical protein binding; phosphatidylinositol binding; protein homodimerization activity; ubiquitin protein ligase binding; </t>
  </si>
  <si>
    <t>QFLDTNETPY</t>
  </si>
  <si>
    <t>FMKSIDCIR</t>
  </si>
  <si>
    <t>NECGEAFFFY</t>
  </si>
  <si>
    <t>GKSLLELAR</t>
  </si>
  <si>
    <t>QDHPSSMGVY</t>
  </si>
  <si>
    <t>GQESGGFSGPGENR</t>
  </si>
  <si>
    <t>Q01844</t>
  </si>
  <si>
    <t>RNA-binding protein EWS;</t>
  </si>
  <si>
    <t>EWS oncogene;Ewing sarcoma breakpoint region 1 protein;</t>
  </si>
  <si>
    <t xml:space="preserve">cytoplasm; nucleolus; nucleus; plasma membrane; </t>
  </si>
  <si>
    <t xml:space="preserve">calmodulin binding; identical protein binding; metal ion binding; RNA binding; </t>
  </si>
  <si>
    <t>LFKRGVLKEY</t>
  </si>
  <si>
    <t>GVKVLGTSVESIMATEDR</t>
  </si>
  <si>
    <t>SQVVAGTNYF</t>
  </si>
  <si>
    <t>IKVHVGDEDFVHLR</t>
  </si>
  <si>
    <t>LVFEVELFEF</t>
  </si>
  <si>
    <t>KGEDLTEEEDGGIIR</t>
  </si>
  <si>
    <t>LFSQDHLVIY</t>
  </si>
  <si>
    <t>KGYVDDPR</t>
  </si>
  <si>
    <t xml:space="preserve">extracellular exosome; intracellular; mitochondrial matrix; </t>
  </si>
  <si>
    <t>NYCLPSYTAY</t>
  </si>
  <si>
    <t>KNYDYSEPGR</t>
  </si>
  <si>
    <t xml:space="preserve">cysteine-type endopeptidase activity; identical protein binding; SMAD binding; thiol-dependent ubiquitin-specific protease activity; thiol-dependent ubiquitinyl hydrolase activity; transforming growth factor beta receptor binding; ubiquitin modification-dependent histone binding; </t>
  </si>
  <si>
    <t>RQELKQRARY</t>
  </si>
  <si>
    <t>LAEKYEWDVAEAR</t>
  </si>
  <si>
    <t>IETKAAVKGY</t>
  </si>
  <si>
    <t>LGPEQLPDCLKGCDVVVIPAGVPR</t>
  </si>
  <si>
    <t>SVWVTAADCW</t>
  </si>
  <si>
    <t>MCQPVAR</t>
  </si>
  <si>
    <t>Q8N3G9</t>
  </si>
  <si>
    <t>Transmembrane protein 130;</t>
  </si>
  <si>
    <t xml:space="preserve">Golgi apparatus; Golgi membrane; integral component of plasma membrane; </t>
  </si>
  <si>
    <t>QEMECNEATF</t>
  </si>
  <si>
    <t>QLQLTETSLAEVQR</t>
  </si>
  <si>
    <t>Q9BXU2</t>
  </si>
  <si>
    <t>Testis-expressed protein 13B;</t>
  </si>
  <si>
    <t>SQYDEAVAQF</t>
  </si>
  <si>
    <t>SKSIEVIENR</t>
  </si>
  <si>
    <t>VEEFSPRAVY</t>
  </si>
  <si>
    <t>TSGKASSAAGLTAAVVR</t>
  </si>
  <si>
    <t>QALRRFMQTF</t>
  </si>
  <si>
    <t>VLAPEGSVANKFYVHNDIFR</t>
  </si>
  <si>
    <t>Ribose-phosphate pyrophosphokinase 3;</t>
  </si>
  <si>
    <t>Phosphoribosyl pyrophosphate synthase 1-like 1;Phosphoribosyl pyrophosphate synthase III;</t>
  </si>
  <si>
    <t xml:space="preserve">5-phosphoribose 1-diphosphate biosynthetic process; nucleoside metabolic process; nucleotide biosynthetic process; purine nucleotide biosynthetic process; ribonucleoside monophosphate biosynthetic process; </t>
  </si>
  <si>
    <t xml:space="preserve">ATP binding; kinase activity; magnesium ion binding; protein homodimerization activity; ribose phosphate diphosphokinase activity; </t>
  </si>
  <si>
    <t>AADTQVSETLKR</t>
  </si>
  <si>
    <t>ANLEGEETFE</t>
  </si>
  <si>
    <t>AAMLGQAEEVVQER</t>
  </si>
  <si>
    <t>QRPISTQRTA</t>
  </si>
  <si>
    <t>AAPKAGPGVVR</t>
  </si>
  <si>
    <t>FILLFNAWCP</t>
  </si>
  <si>
    <t>ADAVYLDSEEER</t>
  </si>
  <si>
    <t>HSIQVDFNRR</t>
  </si>
  <si>
    <t>ADSLQKNQDLEFER</t>
  </si>
  <si>
    <t>DIKALIRKHE</t>
  </si>
  <si>
    <t>AFESDLAAHQDR</t>
  </si>
  <si>
    <t>GWNTDISNAR</t>
  </si>
  <si>
    <t>AFKELPVNAQNYVR</t>
  </si>
  <si>
    <t xml:space="preserve">adenylosuccinate synthase activity; GTP binding; magnesium ion binding; phosphate ion binding; </t>
  </si>
  <si>
    <t>SGKFSYVTPR</t>
  </si>
  <si>
    <t>AFKTQVGR</t>
  </si>
  <si>
    <t>EDTSFPSGGN</t>
  </si>
  <si>
    <t>AIGVNSASSKTDTGR</t>
  </si>
  <si>
    <t>AIIMFDVTSR</t>
  </si>
  <si>
    <t>Q14019</t>
  </si>
  <si>
    <t>Coactosin-like protein;</t>
  </si>
  <si>
    <t xml:space="preserve">cytoskeleton; extracellular exosome; extracellular region; ficolin-1-rich granule lumen; nucleus; secretory granule lumen; </t>
  </si>
  <si>
    <t xml:space="preserve">defense response to fungus; neutrophil degranulation; </t>
  </si>
  <si>
    <t xml:space="preserve">actin binding; enzyme binding; </t>
  </si>
  <si>
    <t>AMEKCKDAGL</t>
  </si>
  <si>
    <t>AKSIGVSNFNR</t>
  </si>
  <si>
    <t>DMAAVQRTLM</t>
  </si>
  <si>
    <t>ALGSLAVTKNDGHYR</t>
  </si>
  <si>
    <t>ASETAVAKNQ</t>
  </si>
  <si>
    <t>ALKEAGVFVPR</t>
  </si>
  <si>
    <t>QMESMLISGY</t>
  </si>
  <si>
    <t>ALNCVVGSQGMPKR</t>
  </si>
  <si>
    <t>ERTRREAQLA</t>
  </si>
  <si>
    <t>ALQYEEEKIR</t>
  </si>
  <si>
    <t>Q96II8</t>
  </si>
  <si>
    <t>Leucine-rich repeat and calponin homology domain-containing protein 3;</t>
  </si>
  <si>
    <t xml:space="preserve">cytosol; extracellular region; </t>
  </si>
  <si>
    <t>AAAAAGCAQA</t>
  </si>
  <si>
    <t>AMDECTDEGGRPQR</t>
  </si>
  <si>
    <t>P11047</t>
  </si>
  <si>
    <t>Laminin subunit gamma-1;</t>
  </si>
  <si>
    <t>Laminin B2 chain;Laminin-1 subunit gamma;Laminin-10 subunit gamma;Laminin-11 subunit gamma;Laminin-2 subunit gamma;Laminin-3 subunit gamma;Laminin-4 subunit gamma;Laminin-6 subunit gamma;Laminin-7 subunit gamma;Laminin-8 subunit gamma;Laminin-9 subunit gamma;S-laminin subunit gamma;</t>
  </si>
  <si>
    <t xml:space="preserve">basement membrane; collagen-containing extracellular matrix; endoplasmic reticulum lumen; extracellular exosome; extracellular region; extracellular space; laminin-1 complex; laminin-10 complex; laminin-11 complex; </t>
  </si>
  <si>
    <t xml:space="preserve">cell adhesion; cell migration; cellular protein metabolic process; endoderm development; extracellular matrix disassembly; extracellular matrix organization; hemidesmosome assembly; positive regulation of epithelial cell proliferation; post-translational protein modification; protein-containing complex assembly; substrate adhesion-dependent cell spreading; </t>
  </si>
  <si>
    <t xml:space="preserve">extracellular matrix constituent conferring elasticity; extracellular matrix structural constituent; </t>
  </si>
  <si>
    <t>IVADKDYSVT</t>
  </si>
  <si>
    <t>ANSKIVVVTAGVR</t>
  </si>
  <si>
    <t>QGDVSIGIKC</t>
  </si>
  <si>
    <t>APGVVGPAEADIDFDIIR</t>
  </si>
  <si>
    <t>AQVLRGTVTDFPGFDER</t>
  </si>
  <si>
    <t xml:space="preserve">axon; basolateral plasma membrane; cytosol; microtubule; microtubule associated complex; microtubule cytoskeleton; perinuclear region of cytoplasm; </t>
  </si>
  <si>
    <t xml:space="preserve">signaling receptor binding; structural molecule activity; </t>
  </si>
  <si>
    <t>PSDSVEAAKN</t>
  </si>
  <si>
    <t>ASNTEKLTDQVMQNPR</t>
  </si>
  <si>
    <t>VTPSDGEPHE</t>
  </si>
  <si>
    <t>ATEGVVDFHIALR</t>
  </si>
  <si>
    <t>Q3KQV3</t>
  </si>
  <si>
    <t>Zinc finger protein 792;</t>
  </si>
  <si>
    <t xml:space="preserve">DNA binding; DNA-binding transcription factor activity, RNA polymerase II-specific; identical protein binding; metal ion binding; </t>
  </si>
  <si>
    <t>EVPDQYGTIR</t>
  </si>
  <si>
    <t>AVAEGKADQFLVGTSR</t>
  </si>
  <si>
    <t>MQDAENV</t>
  </si>
  <si>
    <t>AVPEAAEER</t>
  </si>
  <si>
    <t>LKHVEEFSPR</t>
  </si>
  <si>
    <t>AVYTSGKASSAAGLTAAVVR</t>
  </si>
  <si>
    <t>VEMKETIIAF</t>
  </si>
  <si>
    <t>AWEPNGSKFAVLHGEAPR</t>
  </si>
  <si>
    <t>EVKAKDTCDS</t>
  </si>
  <si>
    <t>CGFNIDVEAPR</t>
  </si>
  <si>
    <t>Q14324</t>
  </si>
  <si>
    <t>Myosin-binding protein C, fast-type;</t>
  </si>
  <si>
    <t>C-protein, skeletal muscle fast isoform;</t>
  </si>
  <si>
    <t xml:space="preserve">cytosol; M band; myosin filament; sarcomere; striated muscle thin filament; Z disc; </t>
  </si>
  <si>
    <t xml:space="preserve">cardiac muscle fiber development; cardiac muscle tissue morphogenesis; cardiac myofibril assembly; cell adhesion; muscle contraction; muscle filament sliding; sarcomere organization; skeletal muscle myosin thick filament assembly; skeletal muscle thin filament assembly; striated muscle myosin thick filament assembly; </t>
  </si>
  <si>
    <t xml:space="preserve">actin filament binding; muscle alpha-actinin binding; structural constituent of muscle; </t>
  </si>
  <si>
    <t>CKTQLKKLVR</t>
  </si>
  <si>
    <t>CKACADAGLLDESFLR</t>
  </si>
  <si>
    <t xml:space="preserve">granzyme-mediated apoptotic signaling pathway; neuron projection development; proteasome-mediated ubiquitin-dependent protein catabolic process; protein autoubiquitination; protein monoubiquitination; protein polyubiquitination; response to UV; ubiquitin-dependent ERAD pathway; ubiquitin-dependent protein catabolic process; ventricular trabecula myocardium morphogenesis; </t>
  </si>
  <si>
    <t xml:space="preserve">cytoophidium; cytoplasm; cytosol; membrane; </t>
  </si>
  <si>
    <t xml:space="preserve">'de novo' CTP biosynthetic process; B cell proliferation; CTP biosynthetic process; glutamine metabolic process; nucleobase-containing compound metabolic process; nucleobase-containing small molecule interconversion; pyrimidine nucleobase biosynthetic process; response to drug; T cell proliferation; </t>
  </si>
  <si>
    <t>AMADTFLEHM</t>
  </si>
  <si>
    <t>CRLDIDSPPITAR</t>
  </si>
  <si>
    <t>NEVETQILTR</t>
  </si>
  <si>
    <t>DAKGITQEQMNEFR</t>
  </si>
  <si>
    <t>Alpha-actinin-2;</t>
  </si>
  <si>
    <t>Alpha-actinin skeletal muscle isoform 2;F-actin cross-linking protein;</t>
  </si>
  <si>
    <t xml:space="preserve">actin filament; cortical actin cytoskeleton; cytoskeleton; cytosol; dendritic spine; extracellular exosome; extracellular region; filopodium; focal adhesion; glutamatergic synapse; platelet alpha granule lumen; postsynaptic density membrane; postsynaptic density, intracellular component; pseudopodium; Z disc; </t>
  </si>
  <si>
    <t xml:space="preserve">actin filament uncapping; cardiac muscle cell development; cell adhesion; focal adhesion assembly; MAPK cascade; microspike assembly; muscle filament sliding; negative regulation of potassium ion transmembrane transporter activity; negative regulation of potassium ion transport; negative regulation of protein localization to cell surface; phospholipase C-activating angiotensin-activated signaling pathway; platelet degranulation; positive regulation of cation channel activity; positive regulation of endocytic recycling; positive regulation of potassium ion transmembrane transporter activity; positive regulation of potassium ion transport; protein homotetramerization; protein localization to plasma membrane; regulation of apoptotic process; regulation of membrane potential; sarcomere organization; </t>
  </si>
  <si>
    <t xml:space="preserve">actin filament binding; calcium ion binding; cytoskeletal protein binding; FATZ binding; identical protein binding; integrin binding; ion channel binding; LIM domain binding; phosphatidylinositol-4,5-bisphosphate binding; protein dimerization activity; protein domain specific binding; protein homodimerization activity; Ras guanyl-nucleotide exchange factor activity; structural constituent of muscle; thyroid hormone receptor coactivator activity; titin binding; titin Z domain binding; </t>
  </si>
  <si>
    <t>VLLTFGSVRA</t>
  </si>
  <si>
    <t>DDEVDVDGTVEEDLGKSR</t>
  </si>
  <si>
    <t>SRRDVYLSPR</t>
  </si>
  <si>
    <t>DDGYSTKDSYSSR</t>
  </si>
  <si>
    <t xml:space="preserve">catalytic step 2 spliceosome; extracellular exosome; extracellular space; membrane; nuclear euchromatin; nucleoplasm; nucleus; ribonucleoprotein complex; spliceosomal complex; supraspliceosomal complex; </t>
  </si>
  <si>
    <t xml:space="preserve">cellular response to interleukin-1; membrane protein ectodomain proteolysis; mRNA splicing, via spliceosome; negative regulation of mRNA splicing, via spliceosome; osteoblast differentiation; positive regulation of mRNA splicing, via spliceosome; positive regulation of transcription by RNA polymerase II; protein complex oligomerization; protein homooligomerization; regulation of alternative mRNA splicing, via spliceosome; RNA metabolic process; transcription by RNA polymerase II; </t>
  </si>
  <si>
    <t xml:space="preserve">chromatin binding; identical protein binding; mRNA binding; protein domain specific binding; RNA binding; RNA polymerase II proximal promoter sequence-specific DNA binding; </t>
  </si>
  <si>
    <t xml:space="preserve">positive regulation of transcription initiation from RNA polymerase II promoter; regulation of transcription by RNA polymerase II; SMAD protein signal transduction; </t>
  </si>
  <si>
    <t xml:space="preserve">DNA-binding transcription activator activity, RNA polymerase II-specific; identical protein binding; RNA binding; sequence-specific double-stranded DNA binding; single-stranded DNA binding; transcription coactivator activity; </t>
  </si>
  <si>
    <t>DDNMFQIGK</t>
  </si>
  <si>
    <t>RSSPVYVGRV</t>
  </si>
  <si>
    <t>EPPSLERERC</t>
  </si>
  <si>
    <t>DGGLPGNTHLLPLR</t>
  </si>
  <si>
    <t>Q96JG9</t>
  </si>
  <si>
    <t>Zinc finger protein 469;</t>
  </si>
  <si>
    <t>KESTITRKLK</t>
  </si>
  <si>
    <t>DGKLVVECVMNNVTCTR</t>
  </si>
  <si>
    <t>ELRSPKLFYA</t>
  </si>
  <si>
    <t>DHPFIFLVR</t>
  </si>
  <si>
    <t>GYSSRRTSGR</t>
  </si>
  <si>
    <t>DKYGPPVR</t>
  </si>
  <si>
    <t>Q13247</t>
  </si>
  <si>
    <t>Serine/arginine-rich splicing factor 6;</t>
  </si>
  <si>
    <t>Pre-mRNA-splicing factor SRP55;Splicing factor, arginine/serine-rich 6;</t>
  </si>
  <si>
    <t xml:space="preserve">nuclear speck; nucleoplasm; </t>
  </si>
  <si>
    <t xml:space="preserve">alternative mRNA splicing, via spliceosome; mRNA 3'-end processing; mRNA cis splicing, via spliceosome; mRNA export from nucleus; mRNA splice site selection; mRNA splicing, via spliceosome; negative regulation of cell death; negative regulation of keratinocyte differentiation; negative regulation of mRNA splicing, via spliceosome; negative regulation of type B pancreatic cell apoptotic process; positive regulation of epithelial cell proliferation involved in lung morphogenesis; regulation of alternative mRNA splicing, via spliceosome; regulation of keratinocyte proliferation; regulation of wound healing; response to insulin; RNA export from nucleus; </t>
  </si>
  <si>
    <t xml:space="preserve">pre-mRNA binding; RNA binding; </t>
  </si>
  <si>
    <t>TTQAAYELHV</t>
  </si>
  <si>
    <t>DLEDFENGTAYAR</t>
  </si>
  <si>
    <t>Q8N539</t>
  </si>
  <si>
    <t>Fibrinogen C domain-containing protein 1;</t>
  </si>
  <si>
    <t xml:space="preserve">chitin binding; metal ion binding; </t>
  </si>
  <si>
    <t>DSRGNPTVEV</t>
  </si>
  <si>
    <t>DLFTSKGLFR</t>
  </si>
  <si>
    <t>YLHAQGVVHR</t>
  </si>
  <si>
    <t>DLKPSNILYVDESGNPESIR</t>
  </si>
  <si>
    <t xml:space="preserve">cell cycle; central nervous system development; intracellular signal transduction; negative regulation of apoptotic process; negative regulation of cysteine-type endopeptidase activity involved in apoptotic process; peptidyl-serine phosphorylation; positive regulation of cell differentiation; positive regulation of cell growth; positive regulation of transcription by RNA polymerase II; regulation of DNA-templated transcription in response to stress; regulation of translation in response to stress; response to lipopolysaccharide; signal transduction; skeletal system development; toll-like receptor signaling pathway; </t>
  </si>
  <si>
    <t xml:space="preserve">ATP binding; cysteine-type endopeptidase inhibitor activity involved in apoptotic process; kinase activity; magnesium ion binding; protein kinase activity; protein kinase binding; protein serine/threonine kinase activity; ribosomal protein S6 kinase activity; </t>
  </si>
  <si>
    <t xml:space="preserve">intraciliary transport involved in cilium assembly; NLS-bearing protein import into nucleus; protein import into nucleus; regulation of mRNA stability; ribosomal protein import into nucleus; viral process; </t>
  </si>
  <si>
    <t>KAARSGLRMC</t>
  </si>
  <si>
    <t>DLVSDFDGFSER</t>
  </si>
  <si>
    <t>MAKSGLRQ</t>
  </si>
  <si>
    <t>DPQSTAAATVLKR</t>
  </si>
  <si>
    <t>Q8WV92</t>
  </si>
  <si>
    <t>MIT domain-containing protein 1;</t>
  </si>
  <si>
    <t xml:space="preserve">extracellular exosome; extrinsic component of membrane; intracellular membrane-bounded organelle; late endosome membrane; midbody; </t>
  </si>
  <si>
    <t xml:space="preserve">midbody abscission; mitotic cytokinesis; negative regulation of protein binding; </t>
  </si>
  <si>
    <t xml:space="preserve">phosphatidylinositol binding; protein domain specific binding; protein homodimerization activity; </t>
  </si>
  <si>
    <t>DLSANQDEET</t>
  </si>
  <si>
    <t>DQETFQLEIDR</t>
  </si>
  <si>
    <t>AAGPGYGGRN</t>
  </si>
  <si>
    <t>DSDPTYGQQGHPNTWKR</t>
  </si>
  <si>
    <t>Q93052</t>
  </si>
  <si>
    <t>Lipoma-preferred partner;</t>
  </si>
  <si>
    <t>LIM domain-containing preferred translocation partner in lipoma;</t>
  </si>
  <si>
    <t xml:space="preserve">cytosol; focal adhesion; nucleus; plasma membrane; </t>
  </si>
  <si>
    <t xml:space="preserve">cytosol; cytosolic small ribosomal subunit; extracellular exosome; membrane; nucleoplasm; synapse; </t>
  </si>
  <si>
    <t>NNIKLYVRRV</t>
  </si>
  <si>
    <t>SFQSKQTGRR</t>
  </si>
  <si>
    <t>DTKVVSMVGR</t>
  </si>
  <si>
    <t>SGDRTSIFWN</t>
  </si>
  <si>
    <t>DVKDPVSIEER</t>
  </si>
  <si>
    <t>HSGHLQRQKR</t>
  </si>
  <si>
    <t>DWVIPPINLPENSR</t>
  </si>
  <si>
    <t>SRQRAPLPSD</t>
  </si>
  <si>
    <t>DYAADESCAPR</t>
  </si>
  <si>
    <t>Q5T011</t>
  </si>
  <si>
    <t>KICSTOR complex protein SZT2 {ECO:0000305};</t>
  </si>
  <si>
    <t>Seizure threshold 2 protein homolog {ECO:0000312|HGNC:HGNC:29040};</t>
  </si>
  <si>
    <t xml:space="preserve">KICSTOR complex; lysosomal membrane; peroxisome; </t>
  </si>
  <si>
    <t xml:space="preserve">cellular response to amino acid starvation; cellular response to glucose starvation; central nervous system development; corpus callosum morphogenesis; negative regulation of TORC1 signaling; pigmentation; post-embryonic development; protein localization to lysosome; regulation of superoxide dismutase activity; </t>
  </si>
  <si>
    <t>DEEGGGEEDQ</t>
  </si>
  <si>
    <t>DYDLSQLQQPDTVEPDAIKPVGIR</t>
  </si>
  <si>
    <t>PEPPPEPAFS</t>
  </si>
  <si>
    <t>EAQKWIEQVTGR</t>
  </si>
  <si>
    <t>LIM and calponin homology domains-containing protein 1 {ECO:0000305};</t>
  </si>
  <si>
    <t xml:space="preserve">cytoplasm; stress fiber; </t>
  </si>
  <si>
    <t xml:space="preserve">actomyosin structure organization; negative regulation of cell migration; positive regulation of protein phosphorylation; positive regulation of stress fiber assembly; regulation of focal adhesion assembly; </t>
  </si>
  <si>
    <t xml:space="preserve">actin binding; metal ion binding; myosin II head/neck binding; </t>
  </si>
  <si>
    <t>PYIYAIGDIL</t>
  </si>
  <si>
    <t>EDKVELTPVAIQAGR</t>
  </si>
  <si>
    <t>LWLGEVELAA</t>
  </si>
  <si>
    <t>EEAAQDGAEPGR</t>
  </si>
  <si>
    <t>O95278</t>
  </si>
  <si>
    <t>Laforin {ECO:0000303|PubMed:11001928};</t>
  </si>
  <si>
    <t>Glucan phosphatase {ECO:0000303|PubMed:16901901, ECO:0000303|PubMed:25538239};Glycogen phosphatase {ECO:0000303|PubMed:25538239, ECO:0000303|PubMed:25544560};Lafora PTPase;</t>
  </si>
  <si>
    <t xml:space="preserve">cytoplasm; cytoplasmic side of rough endoplasmic reticulum membrane; cytosol; nucleoplasm; nucleus; plasma membrane; </t>
  </si>
  <si>
    <t xml:space="preserve">autophagy; dephosphorylation; glycogen biosynthetic process; glycogen metabolic process; habituation; negative regulation of dephosphorylation; negative regulation of phosphatase activity; nervous system development; peptidyl-tyrosine dephosphorylation; phosphorylated carbohydrate dephosphorylation; positive regulation of macroautophagy; protein dephosphorylation; </t>
  </si>
  <si>
    <t xml:space="preserve">carbohydrate binding; carbohydrate phosphatase activity; glycogen binding; phosphatase activity; protein dimerization activity; protein homodimerization activity; protein serine/threonine phosphatase activity; protein tyrosine phosphatase activity; protein tyrosine/serine/threonine phosphatase activity; starch binding; </t>
  </si>
  <si>
    <t>RQCRVIDEQD</t>
  </si>
  <si>
    <t>EEEVLSTYR</t>
  </si>
  <si>
    <t>Q9BWT7</t>
  </si>
  <si>
    <t>Caspase recruitment domain-containing protein 10;</t>
  </si>
  <si>
    <t>CARD-containing MAGUK protein 3;</t>
  </si>
  <si>
    <t xml:space="preserve">CBM complex; cytoplasm; </t>
  </si>
  <si>
    <t xml:space="preserve">activation of NF-kappaB-inducing kinase activity; negative regulation of cell migration involved in sprouting angiogenesis; positive regulation of protein localization to nucleus; protein-containing complex assembly; regulation of apoptotic process; </t>
  </si>
  <si>
    <t xml:space="preserve">receptor signaling complex scaffold activity; </t>
  </si>
  <si>
    <t>Nuclear matrix protein-22 {ECO:0000303|PubMed:9730450};Nuclear mitotic apparatus protein {ECO:0000303|PubMed:1541630, ECO:0000303|PubMed:1541636};SP-H antigen {ECO:0000303|PubMed:8408288};</t>
  </si>
  <si>
    <t xml:space="preserve">cell cortex; cell cortex region; centrosome; chromosome; cortical microtubule; cytoplasm; cytoplasmic microtubule bundle; cytosol; dendrite; extracellular exosome; extrinsic component of plasma membrane; Golgi membrane; lateral cell cortex; lateral plasma membrane; microtubule bundle; microtubule minus-end; microtubule plus-end; mitotic spindle; mitotic spindle astral microtubule; mitotic spindle midzone; mitotic spindle pole; neuronal cell body; nuclear matrix; nucleoplasm; nucleus; protein-containing complex; spindle; spindle microtubule; spindle pole; spindle pole centrosome; </t>
  </si>
  <si>
    <t xml:space="preserve">anastral spindle assembly; astral microtubule organization; cell division; chromosome segregation; establishment of mitotic spindle orientation; meiotic cell cycle; microtubule bundle formation; nucleus organization; positive regulation of BMP signaling pathway; positive regulation of chromosome segregation; positive regulation of chromosome separation; positive regulation of hair follicle development; positive regulation of intracellular transport; positive regulation of keratinocyte differentiation; positive regulation of microtubule polymerization; positive regulation of mitotic spindle elongation; positive regulation of protein localization to cell cortex; positive regulation of protein localization to spindle pole body; positive regulation of spindle assembly; regulation of metaphase plate congression; regulation of mitotic spindle organization; </t>
  </si>
  <si>
    <t xml:space="preserve">disordered domain specific binding; dynein complex binding; microtubule binding; microtubule minus-end binding; microtubule plus-end binding; phosphatidylinositol binding; protein C-terminus binding; protein domain specific binding; protein-containing complex binding; structural molecule activity; tubulin binding; </t>
  </si>
  <si>
    <t>IESTTQKIKR</t>
  </si>
  <si>
    <t>EEQSLKEK</t>
  </si>
  <si>
    <t>Q460N5</t>
  </si>
  <si>
    <t>Protein mono-ADP-ribosyltransferase PARP14 {ECO:0000305};</t>
  </si>
  <si>
    <t>ADP-ribosyltransferase diphtheria toxin-like 8 {ECO:0000303|PubMed:20106667};B aggressive lymphoma protein 2 {ECO:0000303|PubMed:16061477};Poly [ADP-ribose] polymerase 14 {ECO:0000303|PubMed:20106667};</t>
  </si>
  <si>
    <t xml:space="preserve">innate immune response; negative regulation of gene expression; negative regulation of interferon-gamma-mediated signaling pathway; negative regulation of tyrosine phosphorylation of STAT protein; positive regulation of interleukin-4-mediated signaling pathway; positive regulation of tyrosine phosphorylation of STAT protein; protein ADP-ribosylation; protein mono-ADP-ribosylation; protein poly-ADP-ribosylation; </t>
  </si>
  <si>
    <t xml:space="preserve">enzyme binding; NAD+ ADP-ribosyltransferase activity; NAD+ binding; protein ADP-ribosylase activity; </t>
  </si>
  <si>
    <t>GKEGQETLVK</t>
  </si>
  <si>
    <t>EEVEAFLR</t>
  </si>
  <si>
    <t>A5YM72</t>
  </si>
  <si>
    <t>Carnosine synthase 1;</t>
  </si>
  <si>
    <t>ATP-grasp domain-containing protein 1;</t>
  </si>
  <si>
    <t xml:space="preserve">carnosine biosynthetic process; histidine catabolic process; </t>
  </si>
  <si>
    <t xml:space="preserve">ATP binding; ATPase activity; carnosine synthase activity; FMN binding; homocarnosine synthase activity; metal ion binding; </t>
  </si>
  <si>
    <t>PGPLLVELAN</t>
  </si>
  <si>
    <t>EFISAVR</t>
  </si>
  <si>
    <t>Q9NVI1</t>
  </si>
  <si>
    <t>Fanconi anemia group I protein;</t>
  </si>
  <si>
    <t xml:space="preserve">cell cycle; interstrand cross-link repair; positive regulation of protein ubiquitination; </t>
  </si>
  <si>
    <t xml:space="preserve">DNA binding; DNA polymerase binding; </t>
  </si>
  <si>
    <t>SRILLFFYGL</t>
  </si>
  <si>
    <t>EFSIALTHSIYSCSNLFRR</t>
  </si>
  <si>
    <t>Q5J8X5</t>
  </si>
  <si>
    <t>Membrane-spanning 4-domains subfamily A member 13;</t>
  </si>
  <si>
    <t>Testis-expressed transmembrane protein 4;</t>
  </si>
  <si>
    <t>FPSPPPPPEE</t>
  </si>
  <si>
    <t>EGGPEAPIPPPPQPR</t>
  </si>
  <si>
    <t>RFPLWYRQAS</t>
  </si>
  <si>
    <t>EHPAGSFVFNLR</t>
  </si>
  <si>
    <t>Q7Z3S7</t>
  </si>
  <si>
    <t>Voltage-dependent calcium channel subunit alpha-2/delta-4;</t>
  </si>
  <si>
    <t>Voltage-gated calcium channel subunit alpha-2/delta-4;</t>
  </si>
  <si>
    <t xml:space="preserve">plasma membrane; voltage-gated calcium channel complex; </t>
  </si>
  <si>
    <t xml:space="preserve">calcium ion transmembrane transport; detection of light stimulus involved in visual perception; regulation of ion transmembrane transport; </t>
  </si>
  <si>
    <t xml:space="preserve">metal ion binding; voltage-gated calcium channel activity; </t>
  </si>
  <si>
    <t>GYKRGLRNQR</t>
  </si>
  <si>
    <t>EHTALLKIEGVYAR</t>
  </si>
  <si>
    <t xml:space="preserve">cytoplasmic translation; nuclear-transcribed mRNA catabolic process, nonsense-mediated decay; ribosomal large subunit biogenesis; rRNA processing; SRP-dependent cotranslational protein targeting to membrane; translation; translational initiation; </t>
  </si>
  <si>
    <t xml:space="preserve">actin filament capping; axon guidance; endoplasmic reticulum to Golgi vesicle-mediated transport; MAPK cascade; neutrophil degranulation; </t>
  </si>
  <si>
    <t>AGHYASDEVR</t>
  </si>
  <si>
    <t>EKLTVLSEER</t>
  </si>
  <si>
    <t>GLELPLMMAK</t>
  </si>
  <si>
    <t>EKPPITVVGDVGGR</t>
  </si>
  <si>
    <t xml:space="preserve">5-phosphoribose 1-diphosphate biosynthetic process; bone development; nucleobase-containing compound metabolic process; nucleoside metabolic process; nucleotide biosynthetic process; purine nucleotide biosynthetic process; </t>
  </si>
  <si>
    <t>TFAISILQQI</t>
  </si>
  <si>
    <t>ELDLKATQALVLAPTR</t>
  </si>
  <si>
    <t>EAEWKEKAIK</t>
  </si>
  <si>
    <t>ELEEWYAR</t>
  </si>
  <si>
    <t xml:space="preserve">clathrin coat; clathrin coat of coated pit; clathrin coat of trans-Golgi network vesicle; clathrin complex; clathrin vesicle coat; clathrin-coated endocytic vesicle; cytoplasmic vesicle; cytosol; endolysosome membrane; membrane; plasma membrane; postsynaptic endocytic zone cytoplasmic component; presynaptic endocytic zone membrane; spindle; synaptic vesicle membrane; trans-Golgi network membrane; </t>
  </si>
  <si>
    <t xml:space="preserve">antigen processing and presentation of exogenous peptide antigen via MHC class II; cell cycle; cell division; clathrin coat assembly; clathrin-dependent endocytosis; intracellular protein transport; low-density lipoprotein particle clearance; low-density lipoprotein particle receptor catabolic process; membrane organization; </t>
  </si>
  <si>
    <t xml:space="preserve">clathrin heavy chain binding; GTPase binding; peptide binding; protein-containing complex binding; structural molecule activity; </t>
  </si>
  <si>
    <t xml:space="preserve">actin cap; actin cytoskeleton; Arp2/3 protein complex; azurophil granule lumen; cytoplasm; cytosol; extracellular exosome; extracellular region; ficolin-1-rich granule lumen; focal adhesion; invadopodium; lamellipodium; membrane; nucleus; podosome core; postsynaptic density; site of double-strand break; </t>
  </si>
  <si>
    <t xml:space="preserve">Arp2/3 complex-mediated actin nucleation; associative learning; asymmetric cell division; cellular response to interferon-gamma; cellular response to trichostatin A; cilium assembly; cytosolic transport; ephrin receptor signaling pathway; establishment or maintenance of cell polarity; Fc-gamma receptor signaling pathway involved in phagocytosis; meiotic chromosome movement towards spindle pole; meiotic cytokinesis; membrane organization; neutrophil degranulation; positive regulation of dendritic spine morphogenesis; positive regulation of double-strand break repair via homologous recombination; positive regulation of transcription by RNA polymerase II; response to ethanol; response to immobilization stress; spindle localization; </t>
  </si>
  <si>
    <t>ELSAEYLR</t>
  </si>
  <si>
    <t xml:space="preserve">cytoplasm; cytosol; cytosolic proteasome complex; Ino80 complex; mitochondrion; nucleoplasm; nucleus; </t>
  </si>
  <si>
    <t xml:space="preserve">DNA recombination; DNA repair; forebrain morphogenesis; lateral ventricle development; midbrain development; negative regulation of proteasomal ubiquitin-dependent protein catabolic process; protein deubiquitination; regulation of proteasomal protein catabolic process; ubiquitin-dependent protein catabolic process; </t>
  </si>
  <si>
    <t>SAGLPKKGEK</t>
  </si>
  <si>
    <t>EQQEAIEHIDEVQNEIDR</t>
  </si>
  <si>
    <t>PIYLVEIQCP</t>
  </si>
  <si>
    <t>EQVVGGIYGVLNR</t>
  </si>
  <si>
    <t>GVVEITGKHE</t>
  </si>
  <si>
    <t>ERQDEHGYISR</t>
  </si>
  <si>
    <t>AECHLCPVCG</t>
  </si>
  <si>
    <t>ESFASKGAQER</t>
  </si>
  <si>
    <t>Q01101</t>
  </si>
  <si>
    <t>Insulinoma-associated protein 1;</t>
  </si>
  <si>
    <t>Zinc finger protein IA-1;</t>
  </si>
  <si>
    <t xml:space="preserve">nucleoplasm; nucleus; transcriptional repressor complex; </t>
  </si>
  <si>
    <t xml:space="preserve">adrenal chromaffin cell differentiation; cell cycle; endocrine pancreas development; negative regulation of cell population proliferation; negative regulation of protein phosphorylation; negative regulation of transcription by RNA polymerase II; noradrenergic neuron development; norepinephrine biosynthetic process; pancreatic A cell differentiation; positive regulation of cell cycle arrest; positive regulation of cell differentiation; positive regulation of cell migration; positive regulation of neural precursor cell proliferation; regulation of gene expression; regulation of protein complex assembly; sympathetic ganglion development; transdifferentiation; type B pancreatic cell development; type B pancreatic cell differentiation; </t>
  </si>
  <si>
    <t xml:space="preserve">chromatin DNA binding; cyclin binding; DNA-binding transcription factor activity; DNA-binding transcription factor activity, RNA polymerase II-specific; DNA-binding transcription repressor activity, RNA polymerase II-specific; histone deacetylase binding; metal ion binding; RNA polymerase II proximal promoter sequence-specific DNA binding; </t>
  </si>
  <si>
    <t>P41743</t>
  </si>
  <si>
    <t>Protein kinase C iota type;</t>
  </si>
  <si>
    <t>Atypical protein kinase C-lambda/iota;nPKC-iota;</t>
  </si>
  <si>
    <t xml:space="preserve">apical plasma membrane; bicellular tight junction; cell leading edge; cytosol; endosome; extracellular exosome; glutamatergic synapse; Golgi membrane; intercellular bridge; microtubule cytoskeleton; nucleoplasm; nucleus; plasma membrane; protein-containing complex; Schaffer collateral - CA1 synapse; Schmidt-Lanterman incisure; </t>
  </si>
  <si>
    <t xml:space="preserve">actin filament organization; bicellular tight junction assembly; cell migration; cell-cell junction organization; cellular response to insulin stimulus; cytoskeleton organization; establishment of apical/basal cell polarity; establishment or maintenance of epithelial cell apical/basal polarity; eye photoreceptor cell development; Golgi vesicle budding; intracellular signal transduction; membrane organization; negative regulation of apoptotic process; negative regulation of glial cell apoptotic process; negative regulation of neuron apoptotic process; peptidyl-serine phosphorylation; positive regulation of endothelial cell apoptotic process; positive regulation of glial cell proliferation; positive regulation of glucose import; positive regulation of neuron projection development; positive regulation of NF-kappaB transcription factor activity; positive regulation of Notch signaling pathway; positive regulation of protein localization to plasma membrane; protein phosphorylation; protein targeting to membrane; regulation of postsynaptic membrane neurotransmitter receptor levels; response to interleukin-1; secretion; vesicle-mediated transport; </t>
  </si>
  <si>
    <t xml:space="preserve">ATP binding; metal ion binding; phospholipid binding; protein domain specific binding; protein kinase activity; protein kinase C activity; protein serine/threonine kinase activity; </t>
  </si>
  <si>
    <t>Acidic leucine-rich nuclear phosphoprotein 32 family member B;</t>
  </si>
  <si>
    <t>Acidic protein rich in leucines;Putative HLA-DR-associated protein I-2;Silver-stainable protein SSP29;</t>
  </si>
  <si>
    <t xml:space="preserve">activation of cysteine-type endopeptidase activity involved in apoptotic process; inner ear development; negative regulation of cell differentiation; nucleosome assembly; positive regulation of protein export from nucleus; roof of mouth development; vasculature development; ventricular system development; </t>
  </si>
  <si>
    <t xml:space="preserve">histone binding; RNA polymerase binding; </t>
  </si>
  <si>
    <t>IFDSRGNPTV</t>
  </si>
  <si>
    <t>EVDLFTSKGLFR</t>
  </si>
  <si>
    <t>LTFGSVRADD</t>
  </si>
  <si>
    <t>EVDVDGTVEEDLGKSR</t>
  </si>
  <si>
    <t>DCAHVYQNEN</t>
  </si>
  <si>
    <t>EVGVAIQEKLR</t>
  </si>
  <si>
    <t>ASRSVETLKE</t>
  </si>
  <si>
    <t>LRMTNRCFKG</t>
  </si>
  <si>
    <t>EYCGDEDPR</t>
  </si>
  <si>
    <t>Q5VZ72</t>
  </si>
  <si>
    <t>Izumo sperm-egg fusion protein 3;</t>
  </si>
  <si>
    <t>VYTVEKADNF</t>
  </si>
  <si>
    <t>EYSDPVDGSISR</t>
  </si>
  <si>
    <t>NSTRTWKEVC</t>
  </si>
  <si>
    <t>FACVDGKEFR</t>
  </si>
  <si>
    <t>QAARDSKITL</t>
  </si>
  <si>
    <t>FAIGVGSETEDAELR</t>
  </si>
  <si>
    <t>Q96P44</t>
  </si>
  <si>
    <t>Collagen alpha-1(XXI) chain;</t>
  </si>
  <si>
    <t xml:space="preserve">collagen trimer; collagen-containing extracellular matrix; cytosol; endoplasmic reticulum lumen; extracellular matrix; extracellular region; extracellular space; </t>
  </si>
  <si>
    <t xml:space="preserve">growth plate cartilage chondrocyte morphogenesis; </t>
  </si>
  <si>
    <t>KTLVKEVVQN</t>
  </si>
  <si>
    <t>FAKEFVISDR</t>
  </si>
  <si>
    <t>FDASFFGVHPK</t>
  </si>
  <si>
    <t>PGGGSNFSLG</t>
  </si>
  <si>
    <t>FDEPTEQPVR</t>
  </si>
  <si>
    <t>LDAALRRPGR</t>
  </si>
  <si>
    <t>FDKEIEIGVPNAQDR</t>
  </si>
  <si>
    <t>ASSLEMLSRE</t>
  </si>
  <si>
    <t>FETCAFSFSSLPR</t>
  </si>
  <si>
    <t>Q8WWU7</t>
  </si>
  <si>
    <t>Intelectin-2;</t>
  </si>
  <si>
    <t>Endothelial lectin HL-2;</t>
  </si>
  <si>
    <t xml:space="preserve">carbohydrate binding; metal ion binding; </t>
  </si>
  <si>
    <t>KARQAAPCVL</t>
  </si>
  <si>
    <t>FFDELDSIAKAR</t>
  </si>
  <si>
    <t>FIMDSCDELIPEYLNFIR</t>
  </si>
  <si>
    <t>EMFTKFGDDG</t>
  </si>
  <si>
    <t>FLIHLDNAR</t>
  </si>
  <si>
    <t>Q96MK3</t>
  </si>
  <si>
    <t>Pseudokinase FAM20A {ECO:0000305};</t>
  </si>
  <si>
    <t xml:space="preserve">cell; endoplasmic reticulum; extracellular exosome; extracellular space; Golgi apparatus; </t>
  </si>
  <si>
    <t xml:space="preserve">biomineral tissue development; calcium ion homeostasis; enamel mineralization; positive regulation of protein phosphorylation; protein phosphorylation; response to bacterium; tooth eruption; </t>
  </si>
  <si>
    <t xml:space="preserve">protein serine/threonine kinase activator activity; </t>
  </si>
  <si>
    <t>SGNVEDDLII</t>
  </si>
  <si>
    <t>FPDDCEFKR</t>
  </si>
  <si>
    <t>GIRGFPTIKI</t>
  </si>
  <si>
    <t>FQKGESPVDYDGGR</t>
  </si>
  <si>
    <t>GPPLRGSNMD</t>
  </si>
  <si>
    <t>FREPTEEER</t>
  </si>
  <si>
    <t>VPVSDLLEDM</t>
  </si>
  <si>
    <t>FSLFDESGSGEVDLR</t>
  </si>
  <si>
    <t>AIALSLGCRV</t>
  </si>
  <si>
    <t>FTTVGSAEKR</t>
  </si>
  <si>
    <t>DVANNTNEEA</t>
  </si>
  <si>
    <t>GDGTTTATVLAR</t>
  </si>
  <si>
    <t>EDEQKMLTES</t>
  </si>
  <si>
    <t>GDPEEEEEEEEELVDPLTTVR</t>
  </si>
  <si>
    <t>TSLIDLWPGN</t>
  </si>
  <si>
    <t>GEGASTLQGEPR</t>
  </si>
  <si>
    <t>LVDVIEDKLK</t>
  </si>
  <si>
    <t>GEMMDLQHGSLFLR</t>
  </si>
  <si>
    <t>VSHVGWDPQN</t>
  </si>
  <si>
    <t>GFDVNNLDPDLR</t>
  </si>
  <si>
    <t>P42768</t>
  </si>
  <si>
    <t>Wiskott-Aldrich syndrome protein;</t>
  </si>
  <si>
    <t xml:space="preserve">actin cortical patch; actin cytoskeleton; actin filament; cell-cell junction; cytosol; extracellular exosome; nucleus; phagocytic vesicle; site of double-strand break; vesicle membrane; </t>
  </si>
  <si>
    <t xml:space="preserve">actin cortical patch assembly; actin cortical patch localization; actin filament polymerization; actin filament-based movement; actin polymerization or depolymerization; blood coagulation; Cdc42 protein signal transduction; cellular response to interferon-gamma; defense response; endocytosis; endosomal transport; epidermis development; Fc-gamma receptor signaling pathway involved in phagocytosis; immune response; negative regulation of cell motility; negative regulation of stress fiber assembly; positive regulation of actin nucleation; positive regulation of Arp2/3 complex-mediated actin nucleation; positive regulation of double-strand break repair via homologous recombination; positive regulation of transcription by RNA polymerase II; protein-containing complex assembly; regulation of actin polymerization or depolymerization; regulation of lamellipodium assembly; regulation of stress fiber assembly; regulation of T cell antigen processing and presentation; T cell activation; T cell receptor signaling pathway; </t>
  </si>
  <si>
    <t xml:space="preserve">actin filament binding; GTPase regulator activity; identical protein binding; phospholipase binding; protein kinase binding; Rac GTPase binding; SH3 domain binding; small GTPase binding; </t>
  </si>
  <si>
    <t>LTVHVTQPKD</t>
  </si>
  <si>
    <t>GGFCEVCKKLVGYLDR</t>
  </si>
  <si>
    <t>LQGFQLTHSL</t>
  </si>
  <si>
    <t>GGGTGSGMGTLLISKIR</t>
  </si>
  <si>
    <t>ALIDDLDYLP</t>
  </si>
  <si>
    <t>GHFHLEMQLNFEPR</t>
  </si>
  <si>
    <t>Q5TAA0</t>
  </si>
  <si>
    <t>Tetratricopeptide repeat protein 22;</t>
  </si>
  <si>
    <t>DEEEGAGDEN</t>
  </si>
  <si>
    <t>GHGEQQPQPPATQQQQPQQQR</t>
  </si>
  <si>
    <t>NRSTTVRLLC</t>
  </si>
  <si>
    <t>GKETMVTSTTEPSR</t>
  </si>
  <si>
    <t>NFEYIIAEKR</t>
  </si>
  <si>
    <t>GKNNTVGLIQLNR</t>
  </si>
  <si>
    <t>LKVNFEDDSR</t>
  </si>
  <si>
    <t>MSHVAVENAL</t>
  </si>
  <si>
    <t>GLDQQFAGLDLNSSDNQSGGSTASKGR</t>
  </si>
  <si>
    <t>STLVLNRLKV</t>
  </si>
  <si>
    <t>GLQVVAVKAPGFGDNR</t>
  </si>
  <si>
    <t>RLAELRGVPR</t>
  </si>
  <si>
    <t>GLYDGPVCEVSVTPK</t>
  </si>
  <si>
    <t>MICGWDKRGP</t>
  </si>
  <si>
    <t>GLYYVDSEGNR</t>
  </si>
  <si>
    <t>RQVLFLCVFL</t>
  </si>
  <si>
    <t>GMSWAGAEPLR</t>
  </si>
  <si>
    <t>Q9Y5E2</t>
  </si>
  <si>
    <t>Protocadherin beta-7;</t>
  </si>
  <si>
    <t>GNPTVEVDLFTSK</t>
  </si>
  <si>
    <t>FVDDQQTFFC</t>
  </si>
  <si>
    <t>GNVAHQQLIQITSASVR</t>
  </si>
  <si>
    <t>PIKFNVWDTA</t>
  </si>
  <si>
    <t>GQEKFGGLR</t>
  </si>
  <si>
    <t xml:space="preserve">cell junction; cell projection; cytoplasm; cytosol; early endosome membrane; glutamatergic synapse; hippocampal mossy fiber to CA3 synapse; podosome; postsynaptic density, intracellular component; presynapse; Schaffer collateral - CA1 synapse; </t>
  </si>
  <si>
    <t xml:space="preserve">central nervous system development; modulation of excitatory postsynaptic potential; positive regulation of synaptic vesicle endocytosis; signal transduction; synaptic vesicle uncoating; </t>
  </si>
  <si>
    <t xml:space="preserve">beta-1 adrenergic receptor binding; cadherin binding; GTPase binding; identical protein binding; ion channel binding; lipid binding; phosphatase binding; protein C-terminus binding; SH3 domain binding; </t>
  </si>
  <si>
    <t>VNMKGNDISS</t>
  </si>
  <si>
    <t>GTVLSDYVGSGPPKGTGLHR</t>
  </si>
  <si>
    <t>EAGAMVLADR</t>
  </si>
  <si>
    <t>GVVCIDEFDKMSDMDR</t>
  </si>
  <si>
    <t>IRAAVNRRIR</t>
  </si>
  <si>
    <t>GYPEKIQASLHR</t>
  </si>
  <si>
    <t>O95905</t>
  </si>
  <si>
    <t>Protein ecdysoneless homolog {ECO:0000250|UniProtKB:Q9W032};</t>
  </si>
  <si>
    <t>Human suppressor of GCR two {ECO:0000303|PubMed:9928932};</t>
  </si>
  <si>
    <t xml:space="preserve">cell population proliferation; mRNA processing; positive regulation of transcription by RNA polymerase II; regulation of G1/S transition of mitotic cell cycle; regulation of glycolytic process; RNA splicing; transcription by RNA polymerase II; </t>
  </si>
  <si>
    <t xml:space="preserve">histone acetyltransferase binding; transcription coactivator activity; </t>
  </si>
  <si>
    <t>PAGSPARSPA</t>
  </si>
  <si>
    <t>HSLGLNFGDAAR</t>
  </si>
  <si>
    <t>Q13202</t>
  </si>
  <si>
    <t>Dual specificity protein phosphatase 8;</t>
  </si>
  <si>
    <t>Dual specificity protein phosphatase hVH-5;</t>
  </si>
  <si>
    <t xml:space="preserve">dephosphorylation; inactivation of MAPK activity; protein dephosphorylation; </t>
  </si>
  <si>
    <t xml:space="preserve">MAP kinase tyrosine/serine/threonine phosphatase activity; phosphatase activity; protein tyrosine phosphatase activity; protein tyrosine/serine/threonine phosphatase activity; </t>
  </si>
  <si>
    <t>PIIKEIASMR</t>
  </si>
  <si>
    <t>HVTTSTLLTLQGHVMKSIEEK</t>
  </si>
  <si>
    <t>RHTAITLASS</t>
  </si>
  <si>
    <t>ICQAHFFHLPSGSEEAILQCLR</t>
  </si>
  <si>
    <t>Q96M86</t>
  </si>
  <si>
    <t>Dynein heavy chain domain-containing protein 1;</t>
  </si>
  <si>
    <t>Dynein heavy chain domain 1-like protein;Protein CCDC35;</t>
  </si>
  <si>
    <t xml:space="preserve">dynein complex; extracellular exosome; </t>
  </si>
  <si>
    <t>RFRTTDIVIR</t>
  </si>
  <si>
    <t>IGNTEDGAPHKEDEPSVGQVAR</t>
  </si>
  <si>
    <t xml:space="preserve">ATP binding; RNA binding; ubiquitin conjugating enzyme activity; ubiquitin protein ligase activity; ubiquitin-protein transferase activity; </t>
  </si>
  <si>
    <t xml:space="preserve">7-methylguanosine mRNA capping; negative regulation of DNA-templated transcription, elongation; negative regulation of mRNA polyadenylation; negative regulation of transcription by RNA polymerase II; positive regulation of DNA-templated transcription, elongation; positive regulation of macroautophagy; positive regulation of transcription by RNA polymerase II; regulation of transcription by RNA polymerase II; transcription by RNA polymerase II; transcription elongation from RNA polymerase II promoter; </t>
  </si>
  <si>
    <t xml:space="preserve">chromatin binding; enzyme binding; mRNA binding; protein heterodimerization activity; RNA binding; </t>
  </si>
  <si>
    <t>LRQVFEGQNR</t>
  </si>
  <si>
    <t>IHLEIKQLNRQLDMILDEQR</t>
  </si>
  <si>
    <t>P49257</t>
  </si>
  <si>
    <t>Protein ERGIC-53;</t>
  </si>
  <si>
    <t>ER-Golgi intermediate compartment 53 kDa protein;Gp58;Intracellular mannose-specific lectin MR60;Lectin mannose-binding 1;</t>
  </si>
  <si>
    <t xml:space="preserve">collagen-containing extracellular matrix; COPII-coated ER to Golgi transport vesicle; cytosol; endoplasmic reticulum membrane; endoplasmic reticulum-Golgi intermediate compartment; endoplasmic reticulum-Golgi intermediate compartment membrane; ER to Golgi transport vesicle membrane; extracellular exosome; Golgi membrane; host cell perinuclear region of cytoplasm; integral component of membrane; membrane; sarcomere; </t>
  </si>
  <si>
    <t xml:space="preserve">blood coagulation; COPII vesicle coating; endoplasmic reticulum organization; endoplasmic reticulum to Golgi vesicle-mediated transport; Golgi organization; negative regulation of protein targeting to mitochondrion; positive regulation of organelle organization; protein folding; protein transport; </t>
  </si>
  <si>
    <t xml:space="preserve">mannose binding; metal ion binding; unfolded protein binding; </t>
  </si>
  <si>
    <t>RENIPEWKNC</t>
  </si>
  <si>
    <t>IIVSPDAGGAKR</t>
  </si>
  <si>
    <t>TIPRAAINKM</t>
  </si>
  <si>
    <t>IKETLPNVR</t>
  </si>
  <si>
    <t>Q01658</t>
  </si>
  <si>
    <t>Protein Dr1;</t>
  </si>
  <si>
    <t>Down-regulator of transcription 1;Negative cofactor 2-beta;TATA-binding protein-associated phosphoprotein;</t>
  </si>
  <si>
    <t xml:space="preserve">Ada2/Gcn5/Ada3 transcription activator complex; negative cofactor 2 complex; nucleus; </t>
  </si>
  <si>
    <t xml:space="preserve">chromatin remodeling; histone H3 acetylation; negative regulation of transcription by RNA polymerase II; positive regulation of transcription by RNA polymerase II; regulation of RNA polymerase II transcriptional preinitiation complex assembly; </t>
  </si>
  <si>
    <t xml:space="preserve">core promoter binding; DNA binding; DNA-binding transcription factor activity, RNA polymerase II-specific; protein heterodimerization activity; TBP-class protein binding; transcription corepressor activity; transcription factor binding; </t>
  </si>
  <si>
    <t>HRAGLRPGDV</t>
  </si>
  <si>
    <t>ILAIGEQMVQNAEDVYEAVR</t>
  </si>
  <si>
    <t>ACANPAAGSV</t>
  </si>
  <si>
    <t>ILLENLR</t>
  </si>
  <si>
    <t>Q8IXR5</t>
  </si>
  <si>
    <t>P16144</t>
  </si>
  <si>
    <t>KALWCSEDKQ</t>
  </si>
  <si>
    <t>ILSADDKTVR</t>
  </si>
  <si>
    <t>RSATKVTADV</t>
  </si>
  <si>
    <t>INAAEKLQVVGR</t>
  </si>
  <si>
    <t>KPPAQKSIQE</t>
  </si>
  <si>
    <t>IQELDKDDESLR</t>
  </si>
  <si>
    <t>LRDIARAREN</t>
  </si>
  <si>
    <t>IQKSLAGSSGPGASSGTSGDHGELVVR</t>
  </si>
  <si>
    <t>SAVRPVIEKR</t>
  </si>
  <si>
    <t>IQKYSEGEIR</t>
  </si>
  <si>
    <t>KIEGYEDQVL</t>
  </si>
  <si>
    <t>ITEHGDLGNSR</t>
  </si>
  <si>
    <t>YVQNGTYTVK</t>
  </si>
  <si>
    <t>IVAISEDYPR</t>
  </si>
  <si>
    <t>GENVKSAANL</t>
  </si>
  <si>
    <t>IVEEEDLR</t>
  </si>
  <si>
    <t>EPVTTRQVRT</t>
  </si>
  <si>
    <t>IVEEVQDGKVISSR</t>
  </si>
  <si>
    <t>QPSSRESNIR</t>
  </si>
  <si>
    <t>IYSESAPSWLSKDDIR</t>
  </si>
  <si>
    <t>Q6UWH4</t>
  </si>
  <si>
    <t>Golgi-associated kinase 1B {ECO:0000305};</t>
  </si>
  <si>
    <t>Expressed in nerve and epithelium during development;Protein FAM198B;</t>
  </si>
  <si>
    <t>LVVDNGSGMC</t>
  </si>
  <si>
    <t>KAGFGGDDAPR</t>
  </si>
  <si>
    <t>NTELINDRLK</t>
  </si>
  <si>
    <t>KANLQIDQINTDLNLER</t>
  </si>
  <si>
    <t>KIREGQVEVL</t>
  </si>
  <si>
    <t>KATEMVEVGADDDEGGAER</t>
  </si>
  <si>
    <t>WLVYEQDRPL</t>
  </si>
  <si>
    <t>KCDEPILSNR</t>
  </si>
  <si>
    <t>QLARPSDANR</t>
  </si>
  <si>
    <t>KEMLFGSLAR</t>
  </si>
  <si>
    <t xml:space="preserve">cell migration; cell population proliferation; negative regulation of cold-induced thermogenesis; neuromuscular junction development; positive regulation of membrane protein ectodomain proteolysis; proteolysis; regulation of endopeptidase activity; </t>
  </si>
  <si>
    <t>EEKSALEQMR</t>
  </si>
  <si>
    <t>KFLSDPQVHTVLVER</t>
  </si>
  <si>
    <t xml:space="preserve">azurophil granule lumen; centrosome; cytoplasmic dynein complex; cytosol; dynein complex; extracellular exosome; extracellular region; filopodium; membrane; microtubule; </t>
  </si>
  <si>
    <t xml:space="preserve">antigen processing and presentation of exogenous peptide antigen via MHC class II; cell division; ciliary basal body-plasma membrane docking; cytoplasmic microtubule organization; cytoplasmic mRNA processing body assembly; endoplasmic reticulum to Golgi vesicle-mediated transport; establishment of spindle localization; G2/M transition of mitotic cell cycle; microtubule-based movement; minus-end-directed vesicle transport along microtubule; mitotic spindle organization; neutrophil degranulation; positive regulation of cold-induced thermogenesis; positive regulation of intracellular transport; positive regulation of spindle assembly; regulation of G2/M transition of mitotic cell cycle; regulation of metaphase plate congression; regulation of mitotic spindle organization; stress granule assembly; </t>
  </si>
  <si>
    <t xml:space="preserve">ATP binding; ATP-dependent microtubule motor activity, minus-end-directed; dynein intermediate chain binding; dynein light chain binding; dynein light intermediate chain binding; RNA binding; </t>
  </si>
  <si>
    <t>GPERPPEKPR</t>
  </si>
  <si>
    <t>KHDSGAADLER</t>
  </si>
  <si>
    <t>Q9NX55</t>
  </si>
  <si>
    <t>Huntingtin-interacting protein K;</t>
  </si>
  <si>
    <t>Huntingtin yeast partner K;</t>
  </si>
  <si>
    <t xml:space="preserve">cytoplasm; microtubule cytoskeleton; nucleoplasm; nucleus; protein-containing complex; </t>
  </si>
  <si>
    <t xml:space="preserve">negative regulation of apoptotic process; protein stabilization; </t>
  </si>
  <si>
    <t>ETRQKVDDDR</t>
  </si>
  <si>
    <t>KHEIEAAIVR</t>
  </si>
  <si>
    <t>Q13618</t>
  </si>
  <si>
    <t>Cullin-3;</t>
  </si>
  <si>
    <t xml:space="preserve">Cul3-RING ubiquitin ligase complex; cullin-RING ubiquitin ligase complex; cytoplasm; cytosol; extracellular exosome; Golgi membrane; membrane; nucleoplasm; polar microtubule; SCF ubiquitin ligase complex; sperm flagellum; </t>
  </si>
  <si>
    <t xml:space="preserve">anaphase-promoting complex-dependent catabolic process; cell cycle arrest; cell migration; cell projection organization; COPII vesicle coating; embryonic cleavage; endoplasmic reticulum to Golgi vesicle-mediated transport; fibroblast apoptotic process; G1/S transition of mitotic cell cycle; gastrulation; integrin-mediated signaling pathway; intrinsic apoptotic signaling pathway; liver morphogenesis; MAPK cascade; mitotic metaphase plate congression; negative regulation of canonical Wnt signaling pathway; negative regulation of Rho protein signal transduction; negative regulation of transcription by RNA polymerase II; nuclear protein quality control by the ubiquitin-proteasome system; positive regulation of cell population proliferation; positive regulation of cytokinesis; positive regulation of mitotic metaphase/anaphase transition; positive regulation of protein ubiquitination; post-translational protein modification; proteasome-mediated ubiquitin-dependent protein catabolic process; protein destabilization; protein monoubiquitination; protein polyubiquitination; protein ubiquitination; SCF-dependent proteasomal ubiquitin-dependent protein catabolic process; stem cell division; stress fiber assembly; trophectodermal cellular morphogenesis; ubiquitin-dependent protein catabolic process; Wnt signaling pathway; </t>
  </si>
  <si>
    <t xml:space="preserve">cyclin binding; Notch binding; POZ domain binding; protein heterodimerization activity; protein homodimerization activity; ubiquitin protein ligase binding; </t>
  </si>
  <si>
    <t>Q16851</t>
  </si>
  <si>
    <t>UTP--glucose-1-phosphate uridylyltransferase;</t>
  </si>
  <si>
    <t>UDP-glucose pyrophosphorylase;</t>
  </si>
  <si>
    <t xml:space="preserve">glucose 1-phosphate metabolic process; glycogen biosynthetic process; glycogen metabolic process; UDP-glucose metabolic process; UDP-glucuronate biosynthetic process; </t>
  </si>
  <si>
    <t xml:space="preserve">glucose binding; identical protein binding; metal ion binding; pyrimidine ribonucleotide binding; UTP; </t>
  </si>
  <si>
    <t xml:space="preserve">lipid binding; sterol binding; sterol transporter activity; </t>
  </si>
  <si>
    <t>SNLPKLPKLK</t>
  </si>
  <si>
    <t>KLELSENR</t>
  </si>
  <si>
    <t>DIHGQFFDLM</t>
  </si>
  <si>
    <t>KLFEVGGSPANTR</t>
  </si>
  <si>
    <t>P16298</t>
  </si>
  <si>
    <t>CKLLVHKKCH</t>
  </si>
  <si>
    <t>KLVTIECGR</t>
  </si>
  <si>
    <t>SDLRRTVEPE</t>
  </si>
  <si>
    <t>KMPQVTVDVLQR</t>
  </si>
  <si>
    <t xml:space="preserve">DNA repair; female gonad development; interstrand cross-link repair; male gonad development; male meiotic nuclear division; protein-containing complex assembly; regulation of CD40 signaling pathway; regulation of cell population proliferation; regulation of DNA-binding transcription factor activity; regulation of inflammatory response; regulation of regulatory T cell differentiation; </t>
  </si>
  <si>
    <t xml:space="preserve">extracellular exosome; nucleoplasm; nucleus; </t>
  </si>
  <si>
    <t>YFDLILVDAR</t>
  </si>
  <si>
    <t>KPLFFGEGTVLR</t>
  </si>
  <si>
    <t>REKSEEQLTL</t>
  </si>
  <si>
    <t>KQEEAFR</t>
  </si>
  <si>
    <t>Q7Z572</t>
  </si>
  <si>
    <t>Spermatogenesis-associated protein 21;</t>
  </si>
  <si>
    <t>VSGWTPAHVR</t>
  </si>
  <si>
    <t>KQLAIGVNEVTR</t>
  </si>
  <si>
    <t>VADTPENLRL</t>
  </si>
  <si>
    <t>KQQSELQSQVR</t>
  </si>
  <si>
    <t>RKARMHERIA</t>
  </si>
  <si>
    <t>KQYQDAIR</t>
  </si>
  <si>
    <t>Q6P1N0</t>
  </si>
  <si>
    <t>Coiled-coil and C2 domain-containing protein 1A;</t>
  </si>
  <si>
    <t>Akt kinase-interacting protein 1;Five prime repressor element under dual repression-binding protein 1;Putative NF-kappa-B-activating protein 023N;</t>
  </si>
  <si>
    <t xml:space="preserve">cytosol; extracellular exosome; fibrillar center; membrane; microtubule organizing center; nucleus; plasma membrane; </t>
  </si>
  <si>
    <t xml:space="preserve">negative regulation of transcription by RNA polymerase II; positive regulation of I-kappaB kinase/NF-kappaB signaling; </t>
  </si>
  <si>
    <t xml:space="preserve">cadherin binding; DNA-binding transcription repressor activity, RNA polymerase II-specific; RNA polymerase II proximal promoter sequence-specific DNA binding; </t>
  </si>
  <si>
    <t>AQREKAELSR</t>
  </si>
  <si>
    <t>KVEELQACVETAR</t>
  </si>
  <si>
    <t>LALALRHAGK</t>
  </si>
  <si>
    <t>KVGILDVDLCGPSIPR</t>
  </si>
  <si>
    <t xml:space="preserve">centriole; cilium; cytosol; nucleus; spindle pole centrosome; </t>
  </si>
  <si>
    <t>MDSLPDITLL</t>
  </si>
  <si>
    <t>KVSLELGLQVMR</t>
  </si>
  <si>
    <t>Q9HCJ5</t>
  </si>
  <si>
    <t>Zinc finger SWIM domain-containing protein 6;</t>
  </si>
  <si>
    <t xml:space="preserve">Cul2-RING ubiquitin ligase complex; </t>
  </si>
  <si>
    <t xml:space="preserve">regulation of axon guidance; </t>
  </si>
  <si>
    <t>KKTQDQISNI</t>
  </si>
  <si>
    <t>EQGNRLFVGR</t>
  </si>
  <si>
    <t>KYPEAAACYGR</t>
  </si>
  <si>
    <t>AQKSIQEIQE</t>
  </si>
  <si>
    <t>LDKDDESLR</t>
  </si>
  <si>
    <t>HPDNALEDLR</t>
  </si>
  <si>
    <t>LDKPFPELR</t>
  </si>
  <si>
    <t xml:space="preserve">cytoplasm; cytosol; plasma membrane; protein-containing complex; </t>
  </si>
  <si>
    <t xml:space="preserve">mitotic DNA replication checkpoint; neuron apoptotic process; post-translational protein modification; protein modification by small protein conjugation; protein neddylation; regulation of apoptotic process; regulation of neuron apoptotic process; signal transduction; </t>
  </si>
  <si>
    <t>FISLSPPHEA</t>
  </si>
  <si>
    <t>LDYHFGLEEGEGIR</t>
  </si>
  <si>
    <t>Q01094</t>
  </si>
  <si>
    <t>Transcription factor E2F1;</t>
  </si>
  <si>
    <t>PBR3;Retinoblastoma-associated protein 1;Retinoblastoma-binding protein 3;pRB-binding protein E2F-1;</t>
  </si>
  <si>
    <t xml:space="preserve">centrosome; mitochondrion; nuclear chromatin; nucleoplasm; nucleus; protein-containing complex; Rb-E2F complex; RNA polymerase II transcription factor complex; </t>
  </si>
  <si>
    <t xml:space="preserve">anoikis; cellular response to fatty acid; cellular response to hypoxia; cellular response to nerve growth factor stimulus; cellular response to xenobiotic stimulus; DNA damage checkpoint; DNA damage response, signal transduction by p53 class mediator resulting in cell cycle arrest; forebrain development; intrinsic apoptotic signaling pathway by p53 class mediator; intrinsic apoptotic signaling pathway in response to DNA damage; lens fiber cell apoptotic process; mRNA stabilization; negative regulation of DNA binding; negative regulation of fat cell differentiation; negative regulation of fat cell proliferation; negative regulation of G0 to G1 transition; negative regulation of transcription by RNA polymerase II; negative regulation of transcription involved in G1/S transition of mitotic cell cycle; negative regulation of transcription, DNA-templated; positive regulation of apoptotic process; positive regulation of fibroblast proliferation; positive regulation of gene expression; positive regulation of glial cell proliferation; positive regulation of protein insertion into mitochondrial membrane involved in apoptotic signaling pathway; positive regulation of transcription by RNA polymerase II; positive regulation of transcription, DNA-templated; regulation of cell cycle; regulation of G1/S transition of mitotic cell cycle; regulation of transcription involved in G1/S transition of mitotic cell cycle; regulation of transcription, DNA-templated; spermatogenesis; transcription, DNA-templated; </t>
  </si>
  <si>
    <t xml:space="preserve">DNA binding; DNA-binding transcription factor activity; DNA-binding transcription factor activity, RNA polymerase II-specific; DNA-binding transcription repressor activity, RNA polymerase II-specific; protein dimerization activity; protein kinase binding; proximal promoter sequence-specific DNA binding; sequence-specific DNA binding; transcription factor binding; </t>
  </si>
  <si>
    <t>FEVNPVWKKC</t>
  </si>
  <si>
    <t>LEEQGLKFVGQDVEGER</t>
  </si>
  <si>
    <t>ENLCKIMKDI</t>
  </si>
  <si>
    <t>LEKKVEKVVVSNR</t>
  </si>
  <si>
    <t>GEPLGRVSFE</t>
  </si>
  <si>
    <t>LFADKVPKTAENFR</t>
  </si>
  <si>
    <t>QDELEMLVER</t>
  </si>
  <si>
    <t>LGEKDTSLYRPALEELR</t>
  </si>
  <si>
    <t>MDFL</t>
  </si>
  <si>
    <t>LGNPFSSPVGQR</t>
  </si>
  <si>
    <t xml:space="preserve">cytoplasmic ribonucleoprotein granule; cytosol; cytosolic small ribosomal subunit; extracellular exosome; focal adhesion; membrane; nucleoplasm; polysome; ribonucleoprotein complex; ribosome; small ribosomal subunit; </t>
  </si>
  <si>
    <t xml:space="preserve">multicellular organism development; nuclear-transcribed mRNA catabolic process, nonsense-mediated decay; positive regulation of cell population proliferation; positive regulation of translation; SRP-dependent cotranslational protein targeting to membrane; translation; translational initiation; </t>
  </si>
  <si>
    <t xml:space="preserve">brush border; costamere; cytoplasm; cytosol; extracellular exosome; focal adhesion; hemidesmosome; intermediate filament cytoskeleton; membrane; perinuclear region of cytoplasm; plasma membrane; sarcolemma; sarcoplasm; </t>
  </si>
  <si>
    <t xml:space="preserve">hemidesmosome assembly; intermediate filament cytoskeleton organization; wound healing; </t>
  </si>
  <si>
    <t xml:space="preserve">actin binding; ankyrin binding; cadherin binding; RNA binding; structural constituent of cytoskeleton; structural constituent of muscle; structural molecule activity; </t>
  </si>
  <si>
    <t>TLEAEEAKRR</t>
  </si>
  <si>
    <t>LKEQSIFGDHR</t>
  </si>
  <si>
    <t>ALNSSKPTPQ</t>
  </si>
  <si>
    <t>LKPIESSILAQR</t>
  </si>
  <si>
    <t xml:space="preserve">cell cycle; hepatocyte proliferation; intracellular signal transduction; negative regulation of apoptotic process; negative regulation of cysteine-type endopeptidase activity involved in apoptotic process; positive regulation of cell differentiation; positive regulation of cell growth; positive regulation of hepatic stellate cell activation; positive regulation of transcription by RNA polymerase II; regulation of DNA-templated transcription in response to stress; regulation of translation in response to stress; signal transduction; </t>
  </si>
  <si>
    <t xml:space="preserve">ATP binding; cysteine-type endopeptidase inhibitor activity involved in apoptotic process; kinase activity; magnesium ion binding; protein serine/threonine kinase activity; protein serine/threonine/tyrosine kinase activity; ribosomal protein S6 kinase activity; </t>
  </si>
  <si>
    <t xml:space="preserve">cAMP-dependent protein kinase complex; centrosome; ciliary base; cytoplasm; cytosol; extracellular exosome; focal adhesion; membrane; nucleotide-activated protein kinase complex; plasma membrane; plasma membrane raft; protein-containing complex; </t>
  </si>
  <si>
    <t xml:space="preserve">activation of protein kinase A activity; blood coagulation; cellular response to glucagon stimulus; cGMP-mediated signaling; intracellular signal transduction; negative regulation of cAMP-dependent protein kinase activity; renal water homeostasis; </t>
  </si>
  <si>
    <t>PLYSLLEQTH</t>
  </si>
  <si>
    <t>LKVEDVSAVEIVGGATR</t>
  </si>
  <si>
    <t>TEFEKNVWSF</t>
  </si>
  <si>
    <t>ITPERTDIAR</t>
  </si>
  <si>
    <t>LLDMDGIIVEKQR</t>
  </si>
  <si>
    <t>NEPLSNEERN</t>
  </si>
  <si>
    <t>LLSVAYKNVVGAR</t>
  </si>
  <si>
    <t>FKYNKFKCRI</t>
  </si>
  <si>
    <t>LNEKVNTPTTTVYR</t>
  </si>
  <si>
    <t>KRALASIDSK</t>
  </si>
  <si>
    <t>LNQAKGWLR</t>
  </si>
  <si>
    <t>RLLATTSDDD</t>
  </si>
  <si>
    <t>LPGDLQSLSWLTAVDVPR</t>
  </si>
  <si>
    <t>Q96NZ1</t>
  </si>
  <si>
    <t>Forkhead box protein N4;</t>
  </si>
  <si>
    <t xml:space="preserve">amacrine cell differentiation; atrioventricular canal development; heart looping; positive regulation of transcription, DNA-templated; regulation of heart contraction; regulation of transcription, DNA-templated; retina layer formation; ventral spinal cord interneuron fate commitment; </t>
  </si>
  <si>
    <t xml:space="preserve">chromatin binding; DNA-binding transcription factor activity; DNA-binding transcription factor activity, RNA polymerase II-specific; enhancer sequence-specific DNA binding; </t>
  </si>
  <si>
    <t>DDCTFHQCVR</t>
  </si>
  <si>
    <t>LSKFDSER</t>
  </si>
  <si>
    <t>Q96CW1</t>
  </si>
  <si>
    <t>AP-2 complex subunit mu;</t>
  </si>
  <si>
    <t>AP-2 mu chain;Adaptin-mu2;Adaptor protein complex AP-2 subunit mu;Adaptor-related protein complex 2 subunit mu;Clathrin assembly protein complex 2 mu medium chain;Clathrin coat assembly protein AP50;Clathrin coat-associated protein AP50;HA2 50 kDa subunit;Plasma membrane adaptor AP-2 50 kDa protein;</t>
  </si>
  <si>
    <t xml:space="preserve">AP-2 adaptor complex; clathrin-coated endocytic vesicle; clathrin-coated endocytic vesicle membrane; cytosol; endocytic vesicle membrane; endolysosome membrane; extracellular exosome; lysosomal membrane; plasma membrane; </t>
  </si>
  <si>
    <t xml:space="preserve">antigen processing and presentation of exogenous peptide antigen via MHC class II; clathrin-dependent endocytosis; ephrin receptor signaling pathway; intracellular protein transport; low-density lipoprotein particle clearance; low-density lipoprotein particle receptor catabolic process; membrane organization; negative regulation of protein localization to plasma membrane; receptor internalization; regulation of defense response to virus by virus; regulation of vesicle size; vesicle budding from membrane; Wnt signaling pathway, planar cell polarity pathway; </t>
  </si>
  <si>
    <t xml:space="preserve">ion channel binding; lipid binding; low-density lipoprotein particle receptor binding; signal sequence binding; transporter activity; </t>
  </si>
  <si>
    <t>WNRDNIACVI</t>
  </si>
  <si>
    <t>LTFKEPFGTEGR</t>
  </si>
  <si>
    <t>GLNIYEHDDK</t>
  </si>
  <si>
    <t>LTPKIGFPWSEIR</t>
  </si>
  <si>
    <t>AFASIYKLDN</t>
  </si>
  <si>
    <t>LVAILDINR</t>
  </si>
  <si>
    <t>VVAFTADGER</t>
  </si>
  <si>
    <t>LVGMPAKR</t>
  </si>
  <si>
    <t>PEGKDYALHW</t>
  </si>
  <si>
    <t>LVLGTHTSDEQNHLVVAR</t>
  </si>
  <si>
    <t>EKQDPFESRR</t>
  </si>
  <si>
    <t>LWKNVTDSLR</t>
  </si>
  <si>
    <t xml:space="preserve">cytosol; Golgi apparatus; intracellular membrane-bounded organelle; late endosome membrane; membrane; nucleoplasm; </t>
  </si>
  <si>
    <t xml:space="preserve">fat cell differentiation; positive regulation of sequestering of triglyceride; </t>
  </si>
  <si>
    <t>SYIDLLQRFR</t>
  </si>
  <si>
    <t>LWNVSNEVVKLSTSR</t>
  </si>
  <si>
    <t>Q96S15</t>
  </si>
  <si>
    <t>GATOR complex protein WDR24 {ECO:0000305};</t>
  </si>
  <si>
    <t>WD repeat-containing protein 24 {ECO:0000312|HGNC:HGNC:20852};</t>
  </si>
  <si>
    <t xml:space="preserve">GATOR2 complex; lysosomal membrane; </t>
  </si>
  <si>
    <t xml:space="preserve">autophagy; cellular response to amino acid starvation; positive regulation of TOR signaling; regulation of autophagy; </t>
  </si>
  <si>
    <t>GAASGVVPGS</t>
  </si>
  <si>
    <t>LWPSPEQLR</t>
  </si>
  <si>
    <t xml:space="preserve">mitochondrial matrix; mitochondrion; nucleus; ribosome; </t>
  </si>
  <si>
    <t xml:space="preserve">mitochondrial translational elongation; mitochondrial translational termination; mitotic cell cycle arrest; viral process; </t>
  </si>
  <si>
    <t>AYGPAVPPQT</t>
  </si>
  <si>
    <t>LYNPAQQILAYAGFR</t>
  </si>
  <si>
    <t>Q8WV15</t>
  </si>
  <si>
    <t>Transmembrane protein 255B;</t>
  </si>
  <si>
    <t>Protein FAM70B;</t>
  </si>
  <si>
    <t>RDWRTERLFD</t>
  </si>
  <si>
    <t>LYYYDGLANQQEQIR</t>
  </si>
  <si>
    <t>Q4G0A6</t>
  </si>
  <si>
    <t>Probable ubiquitin carboxyl-terminal hydrolase MINDY-4;</t>
  </si>
  <si>
    <t>Probable deubiquitinating enzyme MINDY-4;</t>
  </si>
  <si>
    <t xml:space="preserve">cysteine-type carboxypeptidase activity; Lys48-specific deubiquitinase activity; thiol-dependent ubiquitinyl hydrolase activity; </t>
  </si>
  <si>
    <t>IDLTMEDIRR</t>
  </si>
  <si>
    <t>MEDETQKELETMR</t>
  </si>
  <si>
    <t>NILAVLLSQL</t>
  </si>
  <si>
    <t>MKTQEPAGSLEENNSDKNSGPQGPR</t>
  </si>
  <si>
    <t xml:space="preserve">chromosome; cyclin K-CDK12 complex; cyclin-dependent protein kinase holoenzyme complex; cyclin/CDK positive transcription elongation factor complex; fibrillar center; nuclear chromatin; nuclear cyclin-dependent protein kinase holoenzyme complex; nuclear speck; nucleoplasm; nucleus; </t>
  </si>
  <si>
    <t xml:space="preserve">mRNA processing; negative regulation of stem cell differentiation; phosphorylation of RNA polymerase II C-terminal domain; positive regulation of transcription by RNA polymerase II; positive regulation of transcription elongation from RNA polymerase II promoter; protein autophosphorylation; protein phosphorylation; regulation of MAP kinase activity; regulation of RNA splicing; RNA splicing; transcription elongation from RNA polymerase II promoter; </t>
  </si>
  <si>
    <t xml:space="preserve">ATP binding; cyclin binding; cyclin-dependent protein serine/threonine kinase activity; protein kinase activity; protein kinase binding; RNA polymerase II CTD heptapeptide repeat kinase activity; transcription factor binding; transcription regulatory region DNA binding; </t>
  </si>
  <si>
    <t>YILTNRGIAQ</t>
  </si>
  <si>
    <t>MLEKYQQGDFGYCPR</t>
  </si>
  <si>
    <t>P67870</t>
  </si>
  <si>
    <t>Casein kinase II subunit beta;</t>
  </si>
  <si>
    <t>Phosvitin;Protein G5a;</t>
  </si>
  <si>
    <t xml:space="preserve">chromatin; cilium; cytoplasm; cytosol; extracellular exosome; extracellular region; ficolin-1-rich granule lumen; nuclear matrix; nucleoplasm; nucleus; plasma membrane; protein kinase CK2 complex; secretory granule lumen; </t>
  </si>
  <si>
    <t xml:space="preserve">adiponectin-activated signaling pathway; cellular protein-containing complex assembly; endothelial tube morphogenesis; liver regeneration; negative regulation of blood vessel endothelial cell migration; negative regulation of cell population proliferation; neutrophil degranulation; peptidyl-threonine phosphorylation; positive regulation of activin receptor signaling pathway; positive regulation of pathway-restricted SMAD protein phosphorylation; regulation of DNA binding; regulation of signal transduction by p53 class mediator; response to testosterone; signal transduction; Wnt signaling pathway; </t>
  </si>
  <si>
    <t xml:space="preserve">chromatin binding; identical protein binding; metal ion binding; protein domain specific binding; protein kinase regulator activity; protein serine/threonine kinase activity; ribonucleoprotein complex binding; signaling receptor binding; transcription factor binding; </t>
  </si>
  <si>
    <t>DVIEDKLKGE</t>
  </si>
  <si>
    <t>MMDLQHGSLFLR</t>
  </si>
  <si>
    <t>VKAFKKKFAC</t>
  </si>
  <si>
    <t>NGTVIEHPEYGEVIQLQGDQR</t>
  </si>
  <si>
    <t xml:space="preserve">eukaryotic 43S preinitiation complex; </t>
  </si>
  <si>
    <t xml:space="preserve">ribosomal small subunit binding; RNA binding; translation initiation factor activity; </t>
  </si>
  <si>
    <t>NKLGLGTDEDDPTADDTSAAVTEEMPPLEGDDDTSR</t>
  </si>
  <si>
    <t>ATISAKPQIT</t>
  </si>
  <si>
    <t>NPKAEITR</t>
  </si>
  <si>
    <t xml:space="preserve">cytosol; intracellular membrane-bounded organelle; nucleoplasm; nucleus; </t>
  </si>
  <si>
    <t xml:space="preserve">mRNA cis splicing, via spliceosome; mRNA splicing, via spliceosome; rRNA processing; </t>
  </si>
  <si>
    <t xml:space="preserve">RNA binding; single-stranded DNA binding; WW domain binding; </t>
  </si>
  <si>
    <t>IDLRAELRKR</t>
  </si>
  <si>
    <t>NVDSSGNKSVLMER</t>
  </si>
  <si>
    <t>Q15424</t>
  </si>
  <si>
    <t>Scaffold attachment factor B1;</t>
  </si>
  <si>
    <t>HSP27 estrogen response element-TATA box-binding protein;</t>
  </si>
  <si>
    <t xml:space="preserve">chromatin organization; hormone metabolic process; intracellular estrogen receptor signaling pathway; positive regulation of transcription by RNA polymerase II; regulation of growth; regulation of mRNA processing; regulation of transcription by RNA polymerase II; </t>
  </si>
  <si>
    <t xml:space="preserve">chromatin binding; double-stranded DNA binding; RNA binding; RNA polymerase II proximal promoter sequence-specific DNA binding; sequence-specific DNA binding; </t>
  </si>
  <si>
    <t>SSYFADWLPN</t>
  </si>
  <si>
    <t>NVKTAVCDIPPR</t>
  </si>
  <si>
    <t>FELLKLVAAA</t>
  </si>
  <si>
    <t>PPALCYCSVLLR</t>
  </si>
  <si>
    <t>Q6P9B9</t>
  </si>
  <si>
    <t>Integrator complex subunit 5;</t>
  </si>
  <si>
    <t xml:space="preserve">cytoplasm; integral component of membrane; integrator complex; membrane; nuclear membrane; nucleoplasm; nucleus; </t>
  </si>
  <si>
    <t xml:space="preserve">snRNA processing; snRNA transcription by RNA polymerase II; </t>
  </si>
  <si>
    <t>PPTQPSQEFV</t>
  </si>
  <si>
    <t>PPATPPAR</t>
  </si>
  <si>
    <t>Q68DK2</t>
  </si>
  <si>
    <t>Zinc finger FYVE domain-containing protein 26;</t>
  </si>
  <si>
    <t>FYVE domain-containing centrosomal protein;Spastizin;</t>
  </si>
  <si>
    <t xml:space="preserve">centrosome; lysosomal membrane; midbody; </t>
  </si>
  <si>
    <t xml:space="preserve">double-strand break repair via homologous recombination; mitotic cytokinesis; regulation of cytokinesis; </t>
  </si>
  <si>
    <t>RYRVEGSFAQ</t>
  </si>
  <si>
    <t>PPLNAPKR</t>
  </si>
  <si>
    <t>O14924</t>
  </si>
  <si>
    <t>Regulator of G-protein signaling 12;</t>
  </si>
  <si>
    <t xml:space="preserve">cell junction; condensed nuclear chromosome; cytoplasm; cytosol; dendrite; nuclear matrix; nucleolus; nucleus; synapse; </t>
  </si>
  <si>
    <t xml:space="preserve">negative regulation of signal transduction; regulation of G protein-coupled receptor signaling pathway; signal transduction; </t>
  </si>
  <si>
    <t xml:space="preserve">GTPase activator activity; GTPase regulator activity; </t>
  </si>
  <si>
    <t>FAFEPLDLGV</t>
  </si>
  <si>
    <t>PSGDPFLDGSHSVTPESR</t>
  </si>
  <si>
    <t>O95180</t>
  </si>
  <si>
    <t>Voltage-dependent T-type calcium channel subunit alpha-1H;</t>
  </si>
  <si>
    <t>Low-voltage-activated calcium channel alpha1 3.2 subunit;Voltage-gated calcium channel subunit alpha Cav3.2;</t>
  </si>
  <si>
    <t xml:space="preserve">integral component of membrane; integral component of plasma membrane; plasma membrane; voltage-gated calcium channel complex; </t>
  </si>
  <si>
    <t xml:space="preserve">aldosterone biosynthetic process; calcium ion import; cellular response to hormone stimulus; cellular response to potassium ion; cortisol biosynthetic process; inorganic cation transmembrane transport; membrane depolarization during action potential; muscle contraction; muscle organ development; myoblast fusion; neuronal action potential; positive regulation of acrosome reaction; positive regulation of calcium ion-dependent exocytosis; regulation of heart contraction; regulation of ion transmembrane transport; regulation of membrane potential; </t>
  </si>
  <si>
    <t xml:space="preserve">low voltage-gated calcium channel activity; metal ion binding; scaffold protein binding; voltage-gated ion channel activity; </t>
  </si>
  <si>
    <t>SPKVSDTVVE</t>
  </si>
  <si>
    <t>PYNAVLSIHQLIENADACFCIDNEALYDICFR</t>
  </si>
  <si>
    <t>Tubulin beta-1 chain;</t>
  </si>
  <si>
    <t xml:space="preserve">cytoplasm; extracellular exosome; microtubule; </t>
  </si>
  <si>
    <t xml:space="preserve">microtubule cytoskeleton organization; microtubule-based process; mitotic cell cycle; spindle assembly; </t>
  </si>
  <si>
    <t>KSGVKIHVSD</t>
  </si>
  <si>
    <t>QELQSANASVDDSR</t>
  </si>
  <si>
    <t>VEEFQSCLNL</t>
  </si>
  <si>
    <t>QEQYLEAHDR</t>
  </si>
  <si>
    <t xml:space="preserve">axoneme; cleavage furrow; condensed chromosome kinetochore; cytosol; extracellular exosome; microtubule cytoskeleton; midbody; non-motile cilium; nucleus; septin complex; septin ring; sperm annulus; spindle; stress fiber; </t>
  </si>
  <si>
    <t xml:space="preserve">cell differentiation; cilium assembly; cytoskeleton-dependent cytokinesis; negative regulation of cell migration; negative regulation of G1/S transition of mitotic cell cycle; positive regulation of apoptotic process; positive regulation of non-motile cilium assembly; protein heterooligomerization; regulation of embryonic cell shape; spermatogenesis; </t>
  </si>
  <si>
    <t xml:space="preserve">cadherin binding; GTP binding; GTPase activity; identical protein binding; protein-containing complex scaffold activity; structural molecule activity; </t>
  </si>
  <si>
    <t>QEFAAMLMPH</t>
  </si>
  <si>
    <t>QKATTADGSSILDR</t>
  </si>
  <si>
    <t>ELRLEKEARR</t>
  </si>
  <si>
    <t>QLVDEVMCTRK</t>
  </si>
  <si>
    <t>Q96M91</t>
  </si>
  <si>
    <t>Cilia- and flagella-associated protein 53 {ECO:0000312|HGNC:HGNC:26530};</t>
  </si>
  <si>
    <t>Coiled-coil domain-containing protein 11 {ECO:0000312|HGNC:HGNC:26530};</t>
  </si>
  <si>
    <t xml:space="preserve">cilium; </t>
  </si>
  <si>
    <t xml:space="preserve">cilium assembly; cilium movement; determination of left/right symmetry; epithelial cilium movement involved in determination of left/right asymmetry; </t>
  </si>
  <si>
    <t>GDVAALNRRI</t>
  </si>
  <si>
    <t>QLVEEELDR</t>
  </si>
  <si>
    <t>DKLKMIREYR</t>
  </si>
  <si>
    <t>QMVETELK</t>
  </si>
  <si>
    <t>PFAFVRFEDP</t>
  </si>
  <si>
    <t>RDAEDAIYGR</t>
  </si>
  <si>
    <t>Serine/arginine-rich splicing factor 9;</t>
  </si>
  <si>
    <t>Pre-mRNA-splicing factor SRp30C;Splicing factor, arginine/serine-rich 9;</t>
  </si>
  <si>
    <t xml:space="preserve">nuclear speck; nucleolus; nucleoplasm; </t>
  </si>
  <si>
    <t xml:space="preserve">mRNA 3'-end processing; mRNA cis splicing, via spliceosome; mRNA export from nucleus; mRNA processing; mRNA splice site selection; mRNA splicing, via spliceosome; negative regulation of mRNA splicing, via spliceosome; regulation of alternative mRNA splicing, via spliceosome; response to alkaloid; response to toxic substance; RNA export from nucleus; </t>
  </si>
  <si>
    <t>DSVEGLLNAL</t>
  </si>
  <si>
    <t>RFTTKHLNDESTSKQIR</t>
  </si>
  <si>
    <t>Q9H0Q0</t>
  </si>
  <si>
    <t>Protein FAM49A;</t>
  </si>
  <si>
    <t xml:space="preserve">cornification; epidermis development; intermediate filament organization; keratinization; keratinocyte activation; keratinocyte development; keratinocyte migration; keratinocyte proliferation; peptide cross-linking; positive regulation of epidermis development; </t>
  </si>
  <si>
    <t>RLAVISNFDR</t>
  </si>
  <si>
    <t>RLEGILGGLGLR</t>
  </si>
  <si>
    <t>Q9BSH5</t>
  </si>
  <si>
    <t>Haloacid dehalogenase-like hydrolase domain-containing protein 3;</t>
  </si>
  <si>
    <t>SQGRGPDDLQ</t>
  </si>
  <si>
    <t>RLVPLLDSNR</t>
  </si>
  <si>
    <t xml:space="preserve">innate immune response; negative regulation of MyD88-independent toll-like receptor signaling pathway; regulation of apoptotic process; regulation of dendrite morphogenesis; regulation of neuron death; response to axon injury; response to glucose; signal transduction; </t>
  </si>
  <si>
    <t xml:space="preserve">signaling adaptor activity; </t>
  </si>
  <si>
    <t>PLTLAPAPAP</t>
  </si>
  <si>
    <t>RPPQDLIGLR</t>
  </si>
  <si>
    <t>Q92797</t>
  </si>
  <si>
    <t>Symplekin;</t>
  </si>
  <si>
    <t xml:space="preserve">bicellular tight junction; cytoplasm; cytoskeleton; cytosol; nuclear stress granule; nucleoplasm; plasma membrane; </t>
  </si>
  <si>
    <t xml:space="preserve">cell adhesion; mRNA 3'-end processing; mRNA export from nucleus; mRNA polyadenylation; mRNA splicing, via spliceosome; negative regulation of protein binding; positive regulation of protein dephosphorylation; termination of RNA polymerase II transcription; </t>
  </si>
  <si>
    <t>AAPAYSRALS</t>
  </si>
  <si>
    <t>RQLSSGVSEIR</t>
  </si>
  <si>
    <t>VKEMFKDFQL</t>
  </si>
  <si>
    <t>RQPPAVPAR</t>
  </si>
  <si>
    <t xml:space="preserve">clathrin-coated pit; clathrin-coated vesicle; clathrin-coated vesicle membrane; cytosol; fibrillar center; focal adhesion; intracellular membrane-bounded organelle; lysosomal membrane; plasma membrane; </t>
  </si>
  <si>
    <t xml:space="preserve">apoptotic process; cell population proliferation; leading edge cell differentiation; membrane organization; multicellular organism development; negative regulation of androgen receptor signaling pathway; negative regulation of apoptotic process; negative regulation of canonical Wnt signaling pathway; negative regulation of protein binding; negative regulation of protein localization to plasma membrane; negative regulation of transcription, DNA-templated; positive regulation of cell migration; positive regulation of clathrin-dependent endocytosis; positive regulation of early endosome to late endosome transport; positive regulation of endocytosis; positive regulation of epithelial to mesenchymal transition; positive regulation of pathway-restricted SMAD protein phosphorylation; positive regulation of proteasomal ubiquitin-dependent protein catabolic process; positive regulation of protein phosphorylation; positive regulation of SMAD protein signal transduction; positive regulation of transcription, DNA-templated; positive regulation of transforming growth factor beta receptor signaling pathway; positive regulation of Wnt signaling pathway, planar cell polarity pathway; protein transport; Wnt signaling pathway; </t>
  </si>
  <si>
    <t>IKARKLSSAM</t>
  </si>
  <si>
    <t>SAAKAICDHVR</t>
  </si>
  <si>
    <t>LSADQSPSAL</t>
  </si>
  <si>
    <t>SAGKTAVNVPR</t>
  </si>
  <si>
    <t>PVSFREGRRA</t>
  </si>
  <si>
    <t>SDTSLTQGIVAFR</t>
  </si>
  <si>
    <t>Q9H0K1</t>
  </si>
  <si>
    <t>Serine/threonine-protein kinase SIK2;</t>
  </si>
  <si>
    <t>Qin-induced kinase;Salt-inducible kinase 2;Serine/threonine-protein kinase SNF1-like kinase 2;</t>
  </si>
  <si>
    <t xml:space="preserve">cytoplasm; nucleotide-activated protein kinase complex; nucleus; </t>
  </si>
  <si>
    <t xml:space="preserve">cellular response to glucose starvation; intracellular signal transduction; negative regulation of TOR signaling; protein autophosphorylation; protein phosphorylation; regulation of insulin receptor signaling pathway; </t>
  </si>
  <si>
    <t>IRSNAEDTLR</t>
  </si>
  <si>
    <t>SKEQAELEAAR</t>
  </si>
  <si>
    <t>PSYGMSREVQ</t>
  </si>
  <si>
    <t>SKIEKKYDEELEER</t>
  </si>
  <si>
    <t>SKEEAEALYH</t>
  </si>
  <si>
    <t>SKYEELQVTVGR</t>
  </si>
  <si>
    <t>RITLTSRNVK</t>
  </si>
  <si>
    <t>SLEKVCADLIR</t>
  </si>
  <si>
    <t>HTSQSGDEMT</t>
  </si>
  <si>
    <t>SLSEYVSR</t>
  </si>
  <si>
    <t>EALAEHADLK</t>
  </si>
  <si>
    <t>SMVELIKR</t>
  </si>
  <si>
    <t>Q8NE63</t>
  </si>
  <si>
    <t>Homeodomain-interacting protein kinase 4;</t>
  </si>
  <si>
    <t xml:space="preserve">histone phosphorylation; peptidyl-serine phosphorylation; protein autophosphorylation; regulation of signal transduction by p53 class mediator; </t>
  </si>
  <si>
    <t>TAEMARVLTD</t>
  </si>
  <si>
    <t>SNHVPLQR</t>
  </si>
  <si>
    <t>Q7Z6M2</t>
  </si>
  <si>
    <t>F-box only protein 33;</t>
  </si>
  <si>
    <t xml:space="preserve">SCF ubiquitin ligase complex; </t>
  </si>
  <si>
    <t xml:space="preserve">protein ubiquitination; SCF-dependent proteasomal ubiquitin-dependent protein catabolic process; </t>
  </si>
  <si>
    <t>VSILIRSRTK</t>
  </si>
  <si>
    <t>SNKDGGNQEVEIAR</t>
  </si>
  <si>
    <t>SNSSDALDKIR</t>
  </si>
  <si>
    <t>KSKLMATPNP</t>
  </si>
  <si>
    <t>SNVHPALGAHFIAR</t>
  </si>
  <si>
    <t>Q6ZRY4</t>
  </si>
  <si>
    <t>RNA-binding protein with multiple splicing 2;</t>
  </si>
  <si>
    <t xml:space="preserve">embryonic digestive tract morphogenesis; mRNA splicing, via spliceosome; negative regulation of BMP signaling pathway; negative regulation of smooth muscle cell differentiation; positive regulation of smooth muscle cell proliferation; </t>
  </si>
  <si>
    <t xml:space="preserve">mRNA binding; protein homodimerization activity; snRNA stem-loop binding; </t>
  </si>
  <si>
    <t>LGFVRADRPP</t>
  </si>
  <si>
    <t>SPVNVTVTHLR</t>
  </si>
  <si>
    <t>Q9H6D8</t>
  </si>
  <si>
    <t>Fibronectin type III domain-containing protein 4;</t>
  </si>
  <si>
    <t>Fibronectin type III repeat-containing protein 1;</t>
  </si>
  <si>
    <t xml:space="preserve">endoplasmic reticulum; extracellular region; extracellular space; integral component of membrane; plasma membrane; </t>
  </si>
  <si>
    <t xml:space="preserve">negative regulation of inflammatory response; response to transforming growth factor beta; </t>
  </si>
  <si>
    <t>RHNKPEVEVR</t>
  </si>
  <si>
    <t>SSKELLLQPVTISR</t>
  </si>
  <si>
    <t xml:space="preserve">Arp2/3 protein complex; cell projection; cytosol; extracellular exosome; nucleus; site of double-strand break; </t>
  </si>
  <si>
    <t>KVTYDMIGGL</t>
  </si>
  <si>
    <t>SSQLKAIR</t>
  </si>
  <si>
    <t>LWFWLPNIGF</t>
  </si>
  <si>
    <t>SSSVDETGVDSKNDVQR</t>
  </si>
  <si>
    <t>Q8IVF2</t>
  </si>
  <si>
    <t>Protein AHNAK2;</t>
  </si>
  <si>
    <t xml:space="preserve">costamere; cytoplasm; cytoplasmic vesicle membrane; cytosol; nucleus; plasma membrane; sarcolemma; T-tubule; Z disc; </t>
  </si>
  <si>
    <t xml:space="preserve">regulation of RNA splicing; </t>
  </si>
  <si>
    <t>PIRLGLALNF</t>
  </si>
  <si>
    <t>SVFYYEILNSPDR</t>
  </si>
  <si>
    <t>ALKSASTDLG</t>
  </si>
  <si>
    <t>TADVVLGR</t>
  </si>
  <si>
    <t>YPERNEWRMI</t>
  </si>
  <si>
    <t>TAMNTIR</t>
  </si>
  <si>
    <t>Q14145</t>
  </si>
  <si>
    <t>Kelch-like ECH-associated protein 1;</t>
  </si>
  <si>
    <t>Cytosolic inhibitor of Nrf2;Kelch-like protein 19;</t>
  </si>
  <si>
    <t xml:space="preserve">actin filament; Cul3-RING ubiquitin ligase complex; cytoplasm; cytosol; endoplasmic reticulum; microtubule organizing center; midbody; nucleoplasm; </t>
  </si>
  <si>
    <t xml:space="preserve">cellular response to interleukin-4; cytoplasmic sequestering of transcription factor; in utero embryonic development; negative regulation of DNA-binding transcription factor activity; positive regulation of proteasomal ubiquitin-dependent protein catabolic process; post-translational protein modification; proteasomal ubiquitin-independent protein catabolic process; protein deubiquitination; protein ubiquitination; regulation of epidermal cell differentiation; viral process; </t>
  </si>
  <si>
    <t xml:space="preserve">disordered domain specific binding; protein homodimerization activity; transcription factor binding; </t>
  </si>
  <si>
    <t>IKTLGTKRNS</t>
  </si>
  <si>
    <t>THEGWVWSLAAQDHR</t>
  </si>
  <si>
    <t>Q5XUX1</t>
  </si>
  <si>
    <t>F-box/WD repeat-containing protein 9;</t>
  </si>
  <si>
    <t>F-box and WD-40 domain-containing protein 9;</t>
  </si>
  <si>
    <t xml:space="preserve">cytosol; PeBoW complex; preribosome, large subunit precursor; </t>
  </si>
  <si>
    <t>DAMAQEREGK</t>
  </si>
  <si>
    <t>THNSETSAGSELGEAEQEGEGISER</t>
  </si>
  <si>
    <t>Q8IWN7</t>
  </si>
  <si>
    <t>Retinitis pigmentosa 1-like 1 protein;</t>
  </si>
  <si>
    <t xml:space="preserve">axoneme; microtubule; photoreceptor connecting cilium; photoreceptor outer segment; </t>
  </si>
  <si>
    <t xml:space="preserve">axoneme assembly; intracellular signal transduction; photoreceptor cell development; photoreceptor cell maintenance; retina development in camera-type eye; visual perception; </t>
  </si>
  <si>
    <t>AANNYARGHY</t>
  </si>
  <si>
    <t>TIGKEIIDPVLDR</t>
  </si>
  <si>
    <t>VANSTANLVK</t>
  </si>
  <si>
    <t>TIKALDGAFTEENR</t>
  </si>
  <si>
    <t>STLNEIYFGK</t>
  </si>
  <si>
    <t>TKDIVNGLR</t>
  </si>
  <si>
    <t>DALNIETAIK</t>
  </si>
  <si>
    <t>TKGVDEVTIVNILTNR</t>
  </si>
  <si>
    <t>ERDKVKFTVH</t>
  </si>
  <si>
    <t>TKTTLPTFQSPEFSVTR</t>
  </si>
  <si>
    <t>Q9Y5X3</t>
  </si>
  <si>
    <t>Sorting nexin-5;</t>
  </si>
  <si>
    <t xml:space="preserve">brush border; cytoplasmic vesicle membrane; cytosol; early endosome membrane; extrinsic component of cytoplasmic side of plasma membrane; extrinsic component of endosome membrane; macropinocytic cup; phagocytic cup; retromer complex; retromer, tubulation complex; ruffle; tubular endosome; </t>
  </si>
  <si>
    <t xml:space="preserve">epidermal growth factor catabolic process; intracellular protein transport; negative regulation of blood pressure; pinocytosis; positive regulation of renal sodium excretion; regulation of macroautophagy; retrograde transport, endosome to Golgi; </t>
  </si>
  <si>
    <t xml:space="preserve">cadherin binding; D1 dopamine receptor binding; dynactin binding; phosphatidylinositol binding; phosphatidylinositol-3,5-bisphosphate binding; phosphatidylinositol-4-phosphate binding; phosphatidylinositol-5-phosphate binding; protein heterodimerization activity; </t>
  </si>
  <si>
    <t>Q9H5N1</t>
  </si>
  <si>
    <t>Rab GTPase-binding effector protein 2;</t>
  </si>
  <si>
    <t>Rabaptin-5beta;</t>
  </si>
  <si>
    <t xml:space="preserve">cytosol; early endosome; intracellular membrane-bounded organelle; </t>
  </si>
  <si>
    <t xml:space="preserve">endocytosis; protein transport; </t>
  </si>
  <si>
    <t xml:space="preserve">growth factor activity; GTPase activator activity; </t>
  </si>
  <si>
    <t>DEEAKTTTTN</t>
  </si>
  <si>
    <t>TQVEGDDEAAFLER</t>
  </si>
  <si>
    <t>QEIIEQLDVT</t>
  </si>
  <si>
    <t>TSEYEKEKLNER</t>
  </si>
  <si>
    <t>VHQLVENTDE</t>
  </si>
  <si>
    <t>TYCIDNEALYDICFR</t>
  </si>
  <si>
    <t>YIPLPDEKSR</t>
  </si>
  <si>
    <t>EERSVNSSTM</t>
  </si>
  <si>
    <t>VAQQKNLEGYVGFANLPNQVYR</t>
  </si>
  <si>
    <t>YGKDQQEAAL</t>
  </si>
  <si>
    <t>VDMVNDGVEDLR</t>
  </si>
  <si>
    <t>LSTLVLNRLK</t>
  </si>
  <si>
    <t>VGLQVVAVKAPGFGDNR</t>
  </si>
  <si>
    <t>IKNEDSPGPP</t>
  </si>
  <si>
    <t>VGSHHAFFSDDQEPYPVTDISDLIR</t>
  </si>
  <si>
    <t xml:space="preserve">cell; membrane; </t>
  </si>
  <si>
    <t xml:space="preserve">activation of GTPase activity; blood circulation; intracellular protein transport; positive regulation of cell population proliferation; </t>
  </si>
  <si>
    <t>RHPGSFDVVH</t>
  </si>
  <si>
    <t>VKDANGNSFATR</t>
  </si>
  <si>
    <t>KILQKYNHCR</t>
  </si>
  <si>
    <t>VKIYTFNQSR</t>
  </si>
  <si>
    <t>PPDYPIHPPR</t>
  </si>
  <si>
    <t>VKLMTTGNNTVR</t>
  </si>
  <si>
    <t xml:space="preserve">apoptotic process; negative regulation of apoptotic process; positive regulation of apoptotic process; protein ubiquitination; ubiquitin-dependent protein catabolic process; </t>
  </si>
  <si>
    <t xml:space="preserve">ATP binding; cysteine-type endopeptidase inhibitor activity; ubiquitin conjugating enzyme activity; </t>
  </si>
  <si>
    <t>IYVEAYKQTH</t>
  </si>
  <si>
    <t>VKQAIEGVGNLR</t>
  </si>
  <si>
    <t>DQPPQAKKAK</t>
  </si>
  <si>
    <t>VKTSTVDLPIENQLLWQIDR</t>
  </si>
  <si>
    <t>EPSLKGRAPL</t>
  </si>
  <si>
    <t>VKVEEATVEER</t>
  </si>
  <si>
    <t>ILGQNGISDL</t>
  </si>
  <si>
    <t>VKVTLTSEEEAR</t>
  </si>
  <si>
    <t>TADQVIASFK</t>
  </si>
  <si>
    <t>VLAGDKNFITAEELR</t>
  </si>
  <si>
    <t>PAGLETPEAK</t>
  </si>
  <si>
    <t>VLFDKVASQGEVVR</t>
  </si>
  <si>
    <t>GAVPLPPADC</t>
  </si>
  <si>
    <t>VLSTLCLDAACPDLPTYCR</t>
  </si>
  <si>
    <t>P40261</t>
  </si>
  <si>
    <t>Nicotinamide N-methyltransferase;</t>
  </si>
  <si>
    <t xml:space="preserve">animal organ regeneration; methylation; NAD biosynthesis via nicotinamide riboside salvage pathway; response to drug; response to organonitrogen compound; </t>
  </si>
  <si>
    <t xml:space="preserve">nicotinamide N-methyltransferase activity; pyridine N-methyltransferase activity; </t>
  </si>
  <si>
    <t>PFPYYIILRD</t>
  </si>
  <si>
    <t>VNALPETLSDALR</t>
  </si>
  <si>
    <t>Q9NU22</t>
  </si>
  <si>
    <t>Midasin;</t>
  </si>
  <si>
    <t>Dynein-related AAA-ATPase MDN1;MIDAS-containing protein;</t>
  </si>
  <si>
    <t xml:space="preserve">cytosol; intermediate filament cytoskeleton; membrane; nucleolus; nucleoplasm; nucleus; </t>
  </si>
  <si>
    <t xml:space="preserve">protein-containing complex assembly; ribosomal large subunit assembly; rRNA processing; </t>
  </si>
  <si>
    <t xml:space="preserve">ATP binding; ATPase activity; unfolded protein binding; </t>
  </si>
  <si>
    <t>EHGIKFIRQF</t>
  </si>
  <si>
    <t>VPIKVEQIEAGTPGR</t>
  </si>
  <si>
    <t>LCSLRTEMER</t>
  </si>
  <si>
    <t>VQQEQSKAQLPDLLSEQR</t>
  </si>
  <si>
    <t>VVVDCVSGVC</t>
  </si>
  <si>
    <t>VQTETVLR</t>
  </si>
  <si>
    <t>TTTTESVEEV</t>
  </si>
  <si>
    <t>VREVCSEQAETGPCR</t>
  </si>
  <si>
    <t>P05067</t>
  </si>
  <si>
    <t>Amyloid-beta precursor protein {ECO:0000305};</t>
  </si>
  <si>
    <t>ABPP;APPI;Alzheimer disease amyloid protein;Amyloid precursor protein {ECO:0000305};Amyloid-beta A4 protein;Cerebral vascular amyloid peptide;PreA4;Protease nexin-II;</t>
  </si>
  <si>
    <t xml:space="preserve">amyloid-beta complex; apical part of cell; astrocyte projection; axon; cell surface; cell-cell junction; ciliary rootlet; clathrin-coated pit; COPII-coated ER to Golgi transport vesicle; cytoplasm; cytosol; dendritic shaft; dendritic spine; early endosome; endoplasmic reticulum lumen; endosome; endosome lumen; endosome to plasma membrane transport vesicle; extracellular exosome; extracellular region; extracellular space; Golgi apparatus; Golgi lumen; Golgi-associated vesicle; growth cone filopodium; growth cone lamellipodium; high-density lipoprotein particle; integral component of membrane; integral component of plasma membrane; intermediate-density lipoprotein particle; intracellular; lipoprotein particle; main axon; membrane; membrane raft; mitochondrion; neuromuscular junction; nuclear envelope lumen; nucleus; perikaryon; perinuclear region of cytoplasm; plasma membrane; platelet alpha granule lumen; presynaptic active zone; protein-containing complex; receptor complex; recycling endosome; rough endoplasmic reticulum; smooth endoplasmic reticulum; spindle midzone; synapse; synaptic vesicle; trans-Golgi network membrane; </t>
  </si>
  <si>
    <t xml:space="preserve">activation of MAPK activity; activation of MAPKKK activity; adenylate cyclase-activating G protein-coupled receptor signaling pathway; adenylate cyclase-inhibiting G protein-coupled receptor signaling pathway; adult locomotory behavior; amyloid fibril formation; antibacterial humoral response; antifungal humoral response; antimicrobial humoral immune response mediated by antimicrobial peptide; associative learning; astrocyte activation; astrocyte activation involved in immune response; axo-dendritic transport; axon midline choice point recognition; axonogenesis; calcium-mediated signaling; cell adhesion; cellular copper ion homeostasis; cellular process; cellular protein metabolic process; cellular response to amyloid-beta; cellular response to cAMP; cellular response to copper ion; cellular response to manganese ion; cellular response to nerve growth factor stimulus; cellular response to norepinephrine stimulus; cholesterol metabolic process; cognition; collateral sprouting in absence of injury; defense response to Gram-negative bacterium; defense response to Gram-positive bacterium; dendrite development; endocytosis; extracellular matrix organization; forebrain development; G protein-coupled receptor signaling pathway; innate immune response; ionotropic glutamate receptor signaling pathway; learning; learning or memory; lipoprotein metabolic process; locomotory behavior; mating behavior; membrane lipid catabolic process; memory; microglia development; microglial cell activation; modulation of age-related behavioral decline; modulation of excitatory postsynaptic potential; mRNA polyadenylation; negative regulation of blood circulation; negative regulation of canonical Wnt signaling pathway; negative regulation of cell population proliferation; negative regulation of gene expression; negative regulation of long-term synaptic potentiation; negative regulation of mitochondrion organization; negative regulation of neuron death; negative regulation of neuron differentiation; negative regulation of pri-miRNA transcription by RNA polymerase II; negative regulation of protein localization to nucleus; negative regulation of transcription by RNA polymerase II; neuromuscular process controlling balance; neuron apoptotic process; neuron projection development; neuron projection maintenance; neuron remodeling; Notch signaling pathway; platelet degranulation; positive regulation of 1-phosphatidylinositol-3-kinase activity; positive regulation of amyloid fibril formation; positive regulation of amyloid-beta formation; positive regulation of apoptotic process; positive regulation of aspartic-type endopeptidase activity involved in amyloid precursor protein catabolic process; positive regulation of astrocyte activation; positive regulation of cell activation; positive regulation of cellular response to thapsigargin; positive regulation of cellular response to tunicamycin; positive regulation of chemokine biosynthetic process; positive regulation of cysteine-type endopeptidase activity involved in apoptotic process; positive regulation of cytosolic calcium ion concentration; positive regulation of DNA-binding transcription factor activity; positive regulation of endothelin secretion; positive regulation of ERK1 and ERK2 cascade; positive regulation of excitatory postsynaptic potential; positive regulation of G protein-coupled receptor internalization; positive regulation of G protein-coupled receptor signaling pathway; positive regulation of G2/M transition of mitotic cell cycle; positive regulation of gene expression; positive regulation of histone acetylation; positive regulation of interleukin-1 beta biosynthetic process; positive regulation of interleukin-6 biosynthetic process; positive regulation of JNK cascade; positive regulation of long-term synaptic potentiation; positive regulation of MAPK cascade; positive regulation of membrane protein ectodomain proteolysis; positive regulation of microglial cell activation; positive regulation of mitotic cell cycle; positive regulation of monocyte chemotaxis; positive regulation of neuron apoptotic process; positive regulation of neuron death; positive regulation of neuron differentiation; positive regulation of NF-kappaB transcription factor activity; positive regulation of NIK/NF-kappaB signaling; positive regulation of nitric oxide biosynthetic process; positive regulation of oxidative stress-induced neuron death; positive regulation of peptidyl-serine phosphorylation; positive regulation of peptidyl-threonine phosphorylation; positive regulation of phosphorylation; positive regulation of protein binding; positive regulation of protein import; positive regulation of protein kinase A signaling; positive regulation of protein kinase B signaling; positive regulation of protein metabolic process; positive regulation of protein phosphorylation; positive regulation of protein tyrosine kinase activity; positive regulation of receptor binding; positive regulation of response to endoplasmic reticulum stress; positive regulation of superoxide anion generation; positive regulation of T cell migration; positive regulation of tau-protein kinase activity; positive regulation of transcription by RNA polymerase II; positive regulation of tumor necrosis factor biosynthetic process; post-translational protein modification; protein homooligomerization; protein phosphorylation; protein tetramerization; protein trimerization; regulation of acetylcholine-gated cation channel activity; regulation of amyloid fibril formation; regulation of amyloid-beta clearance; regulation of dendritic spine maintenance; regulation of epidermal growth factor-activated receptor activity; regulation of gene expression; regulation of long-term neuronal synaptic plasticity; regulation of multicellular organism growth; regulation of NMDA receptor activity; regulation of peptidyl-tyrosine phosphorylation; regulation of presynapse assembly; regulation of response to calcium ion; regulation of spontaneous synaptic transmission; regulation of synapse structure or activity; regulation of toll-like receptor signaling pathway; regulation of transcription by RNA polymerase II; regulation of translation; regulation of Wnt signaling pathway; response to lead ion; response to oxidative stress; response to yeast; smooth endoplasmic reticulum calcium ion homeostasis; suckling behavior; synapse organization; synaptic growth at neuromuscular junction; tumor necrosis factor production; visual learning; </t>
  </si>
  <si>
    <t xml:space="preserve">acetylcholine receptor activator activity; acetylcholine receptor binding; amylin binding; apolipoprotein binding; chaperone binding; chemoattractant activity; DNA binding; enzyme binding; ephrin receptor binding; frizzled binding; growth factor receptor binding; heparan sulfate binding; heparan sulfate proteoglycan binding; heparin binding; identical protein binding; insulin receptor binding; integrin binding; low-density lipoprotein particle receptor binding; peptidase activator activity; protein dimerization activity; protein heterodimerization activity; protein homodimerization activity; PTB domain binding; RAGE receptor binding; receptor activator activity; RNA polymerase II core promoter sequence-specific DNA binding; serine-type endopeptidase inhibitor activity; signaling receptor binding; transition metal ion binding; </t>
  </si>
  <si>
    <t>VSGMVNCNDDQGVLLGR</t>
  </si>
  <si>
    <t>FVEEKTKVAK</t>
  </si>
  <si>
    <t>VSQGVEDGPDTKR</t>
  </si>
  <si>
    <t>VEKVVVSNRL</t>
  </si>
  <si>
    <t>VTSPCCIVTSTYGWTANMER</t>
  </si>
  <si>
    <t>VTYKNVPNWHR</t>
  </si>
  <si>
    <t>EMGKGSFKYA</t>
  </si>
  <si>
    <t>Q14657</t>
  </si>
  <si>
    <t>EKC/KEOPS complex subunit LAGE3 {ECO:0000305};</t>
  </si>
  <si>
    <t>L antigen family member 3 {ECO:0000303|PubMed:12384295};Protein ESO-3 {ECO:0000303|PubMed:12384295};Protein ITBA2 {ECO:0000303|PubMed:8786131};</t>
  </si>
  <si>
    <t xml:space="preserve">cytoplasm; EKC/KEOPS complex; nuclear body; nucleoplasm; nucleus; </t>
  </si>
  <si>
    <t>DQPLKIARDK</t>
  </si>
  <si>
    <t>VVGKDYLLCDYNR</t>
  </si>
  <si>
    <t>TVSGRILVVR</t>
  </si>
  <si>
    <t>WKAEDCR</t>
  </si>
  <si>
    <t>WVLDKLKAER</t>
  </si>
  <si>
    <t>TASTSQVRQN</t>
  </si>
  <si>
    <t>YHQDSEAAINR</t>
  </si>
  <si>
    <t>P02794</t>
  </si>
  <si>
    <t>Ferritin heavy chain;</t>
  </si>
  <si>
    <t>Cell proliferation-inducing gene 15 protein;</t>
  </si>
  <si>
    <t xml:space="preserve">autolysosome; cytoplasm; cytosol; extracellular exosome; extracellular region; ficolin-1-rich granule lumen; intracellular ferritin complex; nucleus; tertiary granule lumen; </t>
  </si>
  <si>
    <t xml:space="preserve">cellular iron ion homeostasis; immune response; intracellular sequestering of iron ion; iron ion transport; negative regulation of cell population proliferation; negative regulation of fibroblast proliferation; negative regulation of necrotic cell death; neutrophil degranulation; </t>
  </si>
  <si>
    <t xml:space="preserve">ferric iron binding; ferrous iron binding; ferroxidase activity; identical protein binding; iron ion binding; </t>
  </si>
  <si>
    <t>REDHGRGYFE</t>
  </si>
  <si>
    <t>YIEENKYSR</t>
  </si>
  <si>
    <t>PYDRPGTARR</t>
  </si>
  <si>
    <t>YIGIVKQAGLER</t>
  </si>
  <si>
    <t>LRPGRLDQLI</t>
  </si>
  <si>
    <t>EMLSDASLWT</t>
  </si>
  <si>
    <t>YSSSPDDSEPDAPR</t>
  </si>
  <si>
    <t>Q9BU19</t>
  </si>
  <si>
    <t>Zinc finger protein 692;</t>
  </si>
  <si>
    <t xml:space="preserve">DNA-binding transcription factor activity, RNA polymerase II-specific; DNA-binding transcription repressor activity, RNA polymerase II-specific; metal ion binding; RNA polymerase II proximal promoter sequence-specific DNA binding; </t>
  </si>
  <si>
    <t>KTDMELEVLR</t>
  </si>
  <si>
    <t>YTNKISSEAHR</t>
  </si>
  <si>
    <t>KGRILTVEDH</t>
  </si>
  <si>
    <t>YYEGGIGEAVSSAVVGEPGITVTHLAVNR</t>
  </si>
  <si>
    <t>TEIDGRSISL</t>
  </si>
  <si>
    <t>YYTGEKGQNQDYR</t>
  </si>
  <si>
    <t>Gene Symbol</t>
  </si>
  <si>
    <t>Name</t>
  </si>
  <si>
    <t>Genome Location</t>
  </si>
  <si>
    <t>Chr Band</t>
  </si>
  <si>
    <t>Somatic</t>
  </si>
  <si>
    <t>Germline</t>
  </si>
  <si>
    <t>Tumour Types(Somatic)</t>
  </si>
  <si>
    <t>Tumour Types(Germline)</t>
  </si>
  <si>
    <t>Cancer Syndrome</t>
  </si>
  <si>
    <t>Role in Cancer</t>
  </si>
  <si>
    <t>Mutation Types</t>
  </si>
  <si>
    <t>Translocation Partner</t>
  </si>
  <si>
    <t>Other Syndrome</t>
  </si>
  <si>
    <t>ARAF</t>
  </si>
  <si>
    <t>A-Raf proto-oncogene, serine/threonine kinase</t>
  </si>
  <si>
    <t>X:47562968-47571457</t>
  </si>
  <si>
    <t>Xp11.3</t>
  </si>
  <si>
    <t>yes</t>
  </si>
  <si>
    <t>cholangiocarcinoma, lung adenocarcinoma, Langerhans cell histiocytosis</t>
  </si>
  <si>
    <t>oncogene</t>
  </si>
  <si>
    <t>Mis</t>
  </si>
  <si>
    <t>ATIC</t>
  </si>
  <si>
    <t>5-aminoimidazole-4-carboxamide ribonucleotide formyltransferase/IMP cyclohydrolase</t>
  </si>
  <si>
    <t>2:215312144-215349656</t>
  </si>
  <si>
    <t>2q35</t>
  </si>
  <si>
    <t>ALCL</t>
  </si>
  <si>
    <t>fusion</t>
  </si>
  <si>
    <t>T</t>
  </si>
  <si>
    <t>ALK</t>
  </si>
  <si>
    <t>B2M</t>
  </si>
  <si>
    <t>beta-2-microglobulin</t>
  </si>
  <si>
    <t>15:44711547-44716342</t>
  </si>
  <si>
    <t>15q21.1</t>
  </si>
  <si>
    <t>DLBCL, melanoma, colorectal adenocarcinoma</t>
  </si>
  <si>
    <t>TSG</t>
  </si>
  <si>
    <t>Mis, N, F</t>
  </si>
  <si>
    <t>Immunodeficiency 43</t>
  </si>
  <si>
    <t>BCL3</t>
  </si>
  <si>
    <t>B-cell CLL/lymphoma 3</t>
  </si>
  <si>
    <t>19:44748791-44759615</t>
  </si>
  <si>
    <t>19q13</t>
  </si>
  <si>
    <t>CLL</t>
  </si>
  <si>
    <t>oncogene, fusion</t>
  </si>
  <si>
    <t>IGH</t>
  </si>
  <si>
    <t>BCL9L</t>
  </si>
  <si>
    <t>B-cell CLL/lymphoma 9-like</t>
  </si>
  <si>
    <t>11:118898415-118909939</t>
  </si>
  <si>
    <t>11q23.3</t>
  </si>
  <si>
    <t>colorectal cancer, endometrial carcinoma, gastric cancer</t>
  </si>
  <si>
    <t>oncogene, TSG</t>
  </si>
  <si>
    <t>Mis, F</t>
  </si>
  <si>
    <t>BUB1B</t>
  </si>
  <si>
    <t>BUB1 budding uninhibited by benzimidazoles 1 homolog beta (yeast)</t>
  </si>
  <si>
    <t>15:40161221-40220759</t>
  </si>
  <si>
    <t>15q15</t>
  </si>
  <si>
    <t>rhabdomyosarcoma</t>
  </si>
  <si>
    <t>mosaic variegated aneuploidy</t>
  </si>
  <si>
    <t>Mis, N, F, S</t>
  </si>
  <si>
    <t>CALR</t>
  </si>
  <si>
    <t>calreticulin</t>
  </si>
  <si>
    <t>19:12938680-12943913</t>
  </si>
  <si>
    <t>19p13.3-p13.2</t>
  </si>
  <si>
    <t>MPN, MDS</t>
  </si>
  <si>
    <t>F, Mis</t>
  </si>
  <si>
    <t>CDC73</t>
  </si>
  <si>
    <t>cell division cycle 73</t>
  </si>
  <si>
    <t>1:193122201-193250712</t>
  </si>
  <si>
    <t>1q21-q31</t>
  </si>
  <si>
    <t>parathyroid adenoma</t>
  </si>
  <si>
    <t>parathyroid adenoma, multiple ossifying jaw fibroma</t>
  </si>
  <si>
    <t>hyperparathyroidism-jaw tumour syndrome</t>
  </si>
  <si>
    <t>CLIP1</t>
  </si>
  <si>
    <t>CAP-GLY domain containing linker protein 1</t>
  </si>
  <si>
    <t>12:122272875-122380452</t>
  </si>
  <si>
    <t>12q24.3</t>
  </si>
  <si>
    <t>Spitzoid tumour</t>
  </si>
  <si>
    <t>ROS1</t>
  </si>
  <si>
    <t>CNBP</t>
  </si>
  <si>
    <t>CCHC-type zinc finger, nucleic acid binding protein</t>
  </si>
  <si>
    <t>3:129170453-129171757</t>
  </si>
  <si>
    <t>3q21</t>
  </si>
  <si>
    <t>aneurysmal bone cyst</t>
  </si>
  <si>
    <t>TSG, fusion</t>
  </si>
  <si>
    <t>USP6</t>
  </si>
  <si>
    <t>CTCF</t>
  </si>
  <si>
    <t>CCCTC-binding factor</t>
  </si>
  <si>
    <t>16:67610833-67637872</t>
  </si>
  <si>
    <t>16q22.1</t>
  </si>
  <si>
    <t>endometrial, breast, head and neck cancer</t>
  </si>
  <si>
    <t>Mis, N</t>
  </si>
  <si>
    <t>Mental retardation, autosomal dominant 21</t>
  </si>
  <si>
    <t>CTNND1</t>
  </si>
  <si>
    <t>catenin delta 1</t>
  </si>
  <si>
    <t>11:57791479-57816308</t>
  </si>
  <si>
    <t>11q12.1</t>
  </si>
  <si>
    <t>large intestine carcinoma</t>
  </si>
  <si>
    <t>N</t>
  </si>
  <si>
    <t>DAXX</t>
  </si>
  <si>
    <t>death-domain associated protein</t>
  </si>
  <si>
    <t>6:33318743-33321925</t>
  </si>
  <si>
    <t>6p21.3</t>
  </si>
  <si>
    <t>pancreatic neuroendocrine tumour, paediatric glioblastoma</t>
  </si>
  <si>
    <t>Mis, F, N</t>
  </si>
  <si>
    <t>DDX3X</t>
  </si>
  <si>
    <t>DEAD-box helicase 3, X-linked</t>
  </si>
  <si>
    <t>X:41334253-41347719</t>
  </si>
  <si>
    <t>Xp11.4</t>
  </si>
  <si>
    <t>CLL, medulloblastoma</t>
  </si>
  <si>
    <t>Mental retardation, X-linked 102</t>
  </si>
  <si>
    <t>DDX5</t>
  </si>
  <si>
    <t>DEAD (Asp-Glu-Ala-Asp) box polypeptide 5</t>
  </si>
  <si>
    <t>17:64499923-64506119</t>
  </si>
  <si>
    <t>17q21</t>
  </si>
  <si>
    <t>prostate</t>
  </si>
  <si>
    <t>ETV4</t>
  </si>
  <si>
    <t>EIF3E</t>
  </si>
  <si>
    <t>eukaryotic translation initiation factor 3, subunit E</t>
  </si>
  <si>
    <t>8:108201885-108248702</t>
  </si>
  <si>
    <t>8q22-q23</t>
  </si>
  <si>
    <t>colorectal</t>
  </si>
  <si>
    <t>RSPO3</t>
  </si>
  <si>
    <t>ERCC5</t>
  </si>
  <si>
    <t>excision repair cross-complementing rodent repair deficiency, complementation group 5 (xeroderma pigmentosum, complementation group G (Cockayne syndrome))</t>
  </si>
  <si>
    <t>13:102846267-102875903</t>
  </si>
  <si>
    <t>13q33</t>
  </si>
  <si>
    <t>skin basal cell, skin squamous cell, melanoma</t>
  </si>
  <si>
    <t>xeroderma pigmentosum (G)</t>
  </si>
  <si>
    <t>EZR</t>
  </si>
  <si>
    <t>ezrin</t>
  </si>
  <si>
    <t>6:158766914-158818093</t>
  </si>
  <si>
    <t>6q25.3</t>
  </si>
  <si>
    <t>NSCLC</t>
  </si>
  <si>
    <t>FH</t>
  </si>
  <si>
    <t>fumarate hydratase</t>
  </si>
  <si>
    <t>1:241497828-241519722</t>
  </si>
  <si>
    <t>1q42.1</t>
  </si>
  <si>
    <t>leiomyomatosis, renal</t>
  </si>
  <si>
    <t>hereditary leiomyomatosis and renal cell cancer</t>
  </si>
  <si>
    <t>FLNA</t>
  </si>
  <si>
    <t>filamin A</t>
  </si>
  <si>
    <t>X:154348849-154371245</t>
  </si>
  <si>
    <t>Xq28</t>
  </si>
  <si>
    <t>phyllodes tumour of the breast</t>
  </si>
  <si>
    <t>Mis, F, O</t>
  </si>
  <si>
    <t>FUBP1</t>
  </si>
  <si>
    <t>far upstream element (FUSE) binding protein 1</t>
  </si>
  <si>
    <t>1:77949146-77979004</t>
  </si>
  <si>
    <t>1p13.1</t>
  </si>
  <si>
    <t>oligodendroglioma</t>
  </si>
  <si>
    <t>F, N</t>
  </si>
  <si>
    <t>GMPS</t>
  </si>
  <si>
    <t>guanine monphosphate synthetase</t>
  </si>
  <si>
    <t>3:155870871-155937692</t>
  </si>
  <si>
    <t>3q24</t>
  </si>
  <si>
    <t>AML</t>
  </si>
  <si>
    <t>KMT2A</t>
  </si>
  <si>
    <t>HNRNPA2B1</t>
  </si>
  <si>
    <t>heterogeneous nuclear ribonucleoprotein A2/B1</t>
  </si>
  <si>
    <t>7:26190125-26200577</t>
  </si>
  <si>
    <t>7p15</t>
  </si>
  <si>
    <t>ETV1</t>
  </si>
  <si>
    <t>HSP90AA1</t>
  </si>
  <si>
    <t>heat shock protein 90kDa alpha (cytosolic), class A member 1</t>
  </si>
  <si>
    <t>14:102081712-102139404</t>
  </si>
  <si>
    <t>14q32.33</t>
  </si>
  <si>
    <t>NHL</t>
  </si>
  <si>
    <t>BCL6</t>
  </si>
  <si>
    <t>HSP90AB1</t>
  </si>
  <si>
    <t>heat shock protein 90kDa alpha (cytosolic), class B member 1</t>
  </si>
  <si>
    <t>6:44248630-44253598</t>
  </si>
  <si>
    <t>6p12</t>
  </si>
  <si>
    <t>IDH1</t>
  </si>
  <si>
    <t>isocitrate dehydrogenase 1 (NADP+), soluble</t>
  </si>
  <si>
    <t>2:208237079-208251551</t>
  </si>
  <si>
    <t>2q33.3</t>
  </si>
  <si>
    <t>glioblastoma</t>
  </si>
  <si>
    <t>KIF5B</t>
  </si>
  <si>
    <t>kinesin family member 5B</t>
  </si>
  <si>
    <t>10:32009010-32055973</t>
  </si>
  <si>
    <t>10p11.22</t>
  </si>
  <si>
    <t>NSCLC, Spitzoid tumour</t>
  </si>
  <si>
    <t>RET, ALK</t>
  </si>
  <si>
    <t>LASP1</t>
  </si>
  <si>
    <t>LIM and SH3 protein 1</t>
  </si>
  <si>
    <t>17:38870190-38918778</t>
  </si>
  <si>
    <t>17q11-q21.3</t>
  </si>
  <si>
    <t>MAP2K2</t>
  </si>
  <si>
    <t>mitogen-activated protein kinase kinase 2</t>
  </si>
  <si>
    <t>19:4090598-4123875</t>
  </si>
  <si>
    <t>19p13.3</t>
  </si>
  <si>
    <t>NSCLC, melanoma</t>
  </si>
  <si>
    <t>Cardiofaciocutaneous syndrome</t>
  </si>
  <si>
    <t>MSH6</t>
  </si>
  <si>
    <t>mutS homolog 6 (E. coli)</t>
  </si>
  <si>
    <t>2:47783234-47806860</t>
  </si>
  <si>
    <t>2p16</t>
  </si>
  <si>
    <t>colorectal, endometrial, ovarian</t>
  </si>
  <si>
    <t>hereditary non-polyposis colorectal cancer</t>
  </si>
  <si>
    <t>MSN</t>
  </si>
  <si>
    <t>moesin</t>
  </si>
  <si>
    <t>X:65667842-65739893</t>
  </si>
  <si>
    <t>Xq11.2-q12</t>
  </si>
  <si>
    <t>MYH9</t>
  </si>
  <si>
    <t>myosin, heavy polypeptide 9, non-muscle</t>
  </si>
  <si>
    <t>22:36282668-36349236</t>
  </si>
  <si>
    <t>22q13.1</t>
  </si>
  <si>
    <t>Deafness, autosomal dominant 17, Epstein syndrome, Fechtner syndrome, May-Hegglin anomaly, Sebastian syndrome</t>
  </si>
  <si>
    <t>NACA</t>
  </si>
  <si>
    <t>nascent-polypeptide-associated complex alpha polypeptide</t>
  </si>
  <si>
    <t>12:56712538-56724521</t>
  </si>
  <si>
    <t>12q23-q24.1</t>
  </si>
  <si>
    <t>NONO</t>
  </si>
  <si>
    <t>non-POU domain containing, octamer-binding</t>
  </si>
  <si>
    <t>X:71290638-71300076</t>
  </si>
  <si>
    <t>Xq13.1</t>
  </si>
  <si>
    <t>papillary renal</t>
  </si>
  <si>
    <t>TFE3</t>
  </si>
  <si>
    <t>NPM1</t>
  </si>
  <si>
    <t>nucleophosmin (nucleolar phosphoprotein B23, numatrin)</t>
  </si>
  <si>
    <t>5:171387949-171410565</t>
  </si>
  <si>
    <t>5q35</t>
  </si>
  <si>
    <t>NHL, APL, AML</t>
  </si>
  <si>
    <t>T, F</t>
  </si>
  <si>
    <t>ALK, RARA, MLF1</t>
  </si>
  <si>
    <t>NT5C2</t>
  </si>
  <si>
    <t>5'-nucleotidase, cytosolic II</t>
  </si>
  <si>
    <t>10:103089672-103174958</t>
  </si>
  <si>
    <t>10q24.32</t>
  </si>
  <si>
    <t>relapse ALL</t>
  </si>
  <si>
    <t>Spastic paraplegia-45</t>
  </si>
  <si>
    <t>NUMA1</t>
  </si>
  <si>
    <t>nuclear mitotic apparatus protein 1</t>
  </si>
  <si>
    <t>11:72003527-72035943</t>
  </si>
  <si>
    <t>11q13</t>
  </si>
  <si>
    <t>APL</t>
  </si>
  <si>
    <t>RARA</t>
  </si>
  <si>
    <t>NUP214</t>
  </si>
  <si>
    <t>nucleoporin 214kDa (CAN)</t>
  </si>
  <si>
    <t>9:131125705-131233487</t>
  </si>
  <si>
    <t>9q34.1</t>
  </si>
  <si>
    <t>AML, T-ALL</t>
  </si>
  <si>
    <t>DEK, SET, ABL1</t>
  </si>
  <si>
    <t>NUP98</t>
  </si>
  <si>
    <t>nucleoporin 98kDa</t>
  </si>
  <si>
    <t>11:3676159-3782117</t>
  </si>
  <si>
    <t>11p15</t>
  </si>
  <si>
    <t>HOXA9, NSD1, WHSC1L1, DDX10, TOP1, HOXD13, PRRX1, HOXA13, HOXD11, HOXA11, RAP1GDS1, HOXC11</t>
  </si>
  <si>
    <t>PABPC1</t>
  </si>
  <si>
    <t>poly(A) binding protein cytoplasmic 1</t>
  </si>
  <si>
    <t>8:100704298-100721583</t>
  </si>
  <si>
    <t>8q22.3</t>
  </si>
  <si>
    <t>HNSCC, biliary tract carcinoma</t>
  </si>
  <si>
    <t>PCM1</t>
  </si>
  <si>
    <t>pericentriolar material 1  (PTC4)</t>
  </si>
  <si>
    <t>8:17935611-18027662</t>
  </si>
  <si>
    <t>8p22-p21.3</t>
  </si>
  <si>
    <t>papillary thyroid, CML, MPN</t>
  </si>
  <si>
    <t>RET, JAK2</t>
  </si>
  <si>
    <t>PHF6</t>
  </si>
  <si>
    <t>PHD finger protein 6</t>
  </si>
  <si>
    <t>X:134377618-134425330</t>
  </si>
  <si>
    <t>Xq26.3</t>
  </si>
  <si>
    <t>ETP ALL</t>
  </si>
  <si>
    <t>F, N, S, Mis</t>
  </si>
  <si>
    <t>Boerjeson-Forssman-Lehmann syndrome</t>
  </si>
  <si>
    <t>PML</t>
  </si>
  <si>
    <t>promyelocytic leukemia</t>
  </si>
  <si>
    <t>15:73994813-74045008</t>
  </si>
  <si>
    <t>15q22</t>
  </si>
  <si>
    <t>APL, ALL</t>
  </si>
  <si>
    <t>RARA, PAX5</t>
  </si>
  <si>
    <t>POLD1</t>
  </si>
  <si>
    <t>DNA polymerase delta 1, catalytic subunit</t>
  </si>
  <si>
    <t>19:50398852-50417947</t>
  </si>
  <si>
    <t>19q13.3</t>
  </si>
  <si>
    <t>CRC</t>
  </si>
  <si>
    <t>Lynch syndrome</t>
  </si>
  <si>
    <t>PPP2R1A</t>
  </si>
  <si>
    <t>protein phosphatase 2, regulatory subunit A, alpha</t>
  </si>
  <si>
    <t>19:52190097-52225981</t>
  </si>
  <si>
    <t>19q13.41</t>
  </si>
  <si>
    <t>clear cell ovarian carcinoma</t>
  </si>
  <si>
    <t>RANBP2</t>
  </si>
  <si>
    <t>RAN binding protein 2</t>
  </si>
  <si>
    <t>2:108719607-108783901</t>
  </si>
  <si>
    <t>2q12.3</t>
  </si>
  <si>
    <t>inflammatory myofibroblastic tumour</t>
  </si>
  <si>
    <t>RPL22</t>
  </si>
  <si>
    <t>ribosomal protein L22 (EAP)</t>
  </si>
  <si>
    <t>1:6186672-6199573</t>
  </si>
  <si>
    <t>1p36.31</t>
  </si>
  <si>
    <t>AML, CML</t>
  </si>
  <si>
    <t>RUNX1</t>
  </si>
  <si>
    <t>RPL5</t>
  </si>
  <si>
    <t>ribososomal protein L5</t>
  </si>
  <si>
    <t>1:92832115-92841865</t>
  </si>
  <si>
    <t>1p22.1</t>
  </si>
  <si>
    <t>T-ALL</t>
  </si>
  <si>
    <t>Diamond-Blackfan anaemia</t>
  </si>
  <si>
    <t>SET</t>
  </si>
  <si>
    <t>SET translocation</t>
  </si>
  <si>
    <t>9:128689583-128694664</t>
  </si>
  <si>
    <t>9q34</t>
  </si>
  <si>
    <t>SF3B1</t>
  </si>
  <si>
    <t>splicing factor 3b, subunit 1, 155kDa</t>
  </si>
  <si>
    <t>2:197392303-197434999</t>
  </si>
  <si>
    <t>2q33.1</t>
  </si>
  <si>
    <t>myelodysplastic syndrome</t>
  </si>
  <si>
    <t>SFPQ</t>
  </si>
  <si>
    <t>splicing factor proline/glutamine rich(polypyrimidine tract binding protein associated)</t>
  </si>
  <si>
    <t>1:35184456-35193049</t>
  </si>
  <si>
    <t>1p34.3</t>
  </si>
  <si>
    <t>SMARCE1</t>
  </si>
  <si>
    <t>SWI/SNF related, matrix associated, actin dependent regulator of chromatin, subfamily e, member 1</t>
  </si>
  <si>
    <t>17:40628785-40645626</t>
  </si>
  <si>
    <t>17q21.2</t>
  </si>
  <si>
    <t>meningioma</t>
  </si>
  <si>
    <t>F, Mis, N</t>
  </si>
  <si>
    <t>SND1</t>
  </si>
  <si>
    <t>staphylococcal nuclease and tudor domain containing 1</t>
  </si>
  <si>
    <t>7:127652374-128092058</t>
  </si>
  <si>
    <t>7q31.3</t>
  </si>
  <si>
    <t>pancreas acinar carcinoma</t>
  </si>
  <si>
    <t>BRAF</t>
  </si>
  <si>
    <t>STAT3</t>
  </si>
  <si>
    <t>signal transducer and activator of transcription 3 (acute-phase response factor)</t>
  </si>
  <si>
    <t>17:42315745-42348516</t>
  </si>
  <si>
    <t>17q21.31</t>
  </si>
  <si>
    <t>T-cell large granular lymphocytic leukaemia</t>
  </si>
  <si>
    <t>paediatric large granular lymphocytic leukaemia</t>
  </si>
  <si>
    <t>Mis,O</t>
  </si>
  <si>
    <t>IPEX-like syndrome</t>
  </si>
  <si>
    <t>THRAP3</t>
  </si>
  <si>
    <t>thyroid hormone receptor associated protein 3 (TRAP150)</t>
  </si>
  <si>
    <t>1:36282564-36304017</t>
  </si>
  <si>
    <t>TPM3</t>
  </si>
  <si>
    <t>tropomyosin 3</t>
  </si>
  <si>
    <t>1:154157639-154183119</t>
  </si>
  <si>
    <t>1q22-q23</t>
  </si>
  <si>
    <t>papillary thyroid, ALCL, NSCLC, Spitzoid tumour</t>
  </si>
  <si>
    <t>NTRK1, ALK, ROS1</t>
  </si>
  <si>
    <t>TPM4</t>
  </si>
  <si>
    <t>tropomyosin 4</t>
  </si>
  <si>
    <t>19:16076567-16101347</t>
  </si>
  <si>
    <t>19p13.1</t>
  </si>
  <si>
    <t>TPR</t>
  </si>
  <si>
    <t>translocated promoter region</t>
  </si>
  <si>
    <t>1:186313971-186375028</t>
  </si>
  <si>
    <t>1q25</t>
  </si>
  <si>
    <t>papillary thyroid, NSCLC</t>
  </si>
  <si>
    <t>NTRK1, ALK</t>
  </si>
  <si>
    <t>TRIM33</t>
  </si>
  <si>
    <t>tripartite motif-containing 33 (PTC7,TIF1G)</t>
  </si>
  <si>
    <t>1:114397648-114511076</t>
  </si>
  <si>
    <t>1p13</t>
  </si>
  <si>
    <t>papillary thyroid</t>
  </si>
  <si>
    <t>RET</t>
  </si>
  <si>
    <t>UBR5</t>
  </si>
  <si>
    <t>ubiquitin protein ligase E3 component n-recognin 5</t>
  </si>
  <si>
    <t>8:102254302-102412234</t>
  </si>
  <si>
    <t>8q22</t>
  </si>
  <si>
    <t>mantle cell lymphoma, gastric, colorectal</t>
  </si>
  <si>
    <t>F, N, Mis, S</t>
  </si>
  <si>
    <t>YWHAE</t>
  </si>
  <si>
    <t>tyrosine 3-monooxygenase/tryptophan 5-monooxygenase activation protein, epsilon polypeptide (14-3-3 epsilon)</t>
  </si>
  <si>
    <t>17:1345447-1400110</t>
  </si>
  <si>
    <t>17p13.3</t>
  </si>
  <si>
    <t>endometrial stromal sarcoma</t>
  </si>
  <si>
    <t>NUTM2A, NUTM2B</t>
  </si>
  <si>
    <t>Miller-Dieker lissencephaly syndrome</t>
  </si>
  <si>
    <t>ZMYM3</t>
  </si>
  <si>
    <t>zinc finger MYM-type containing 3</t>
  </si>
  <si>
    <t>X:71240916-71253255</t>
  </si>
  <si>
    <t>CRC, breast cancer</t>
  </si>
  <si>
    <t>F</t>
  </si>
  <si>
    <t>Gene Locus</t>
  </si>
  <si>
    <t>Gene Locus name</t>
  </si>
  <si>
    <t>Gene Locus MIM number</t>
  </si>
  <si>
    <t>Cytogenetic location</t>
  </si>
  <si>
    <t>Genomic coordinates (From NCBI/GRCh38)</t>
  </si>
  <si>
    <t>Phenotype</t>
  </si>
  <si>
    <t>Comments</t>
  </si>
  <si>
    <t>Phenotype MIM number</t>
  </si>
  <si>
    <t>Inheritance</t>
  </si>
  <si>
    <t>Pheno map key</t>
  </si>
  <si>
    <t>Mouse Gene (from MGI)</t>
  </si>
  <si>
    <t>ACAT2</t>
  </si>
  <si>
    <t>Acetyl-Coenzyme A acetyltransferase 2 (acetoacetyl Coenzyme A thiolase)</t>
  </si>
  <si>
    <t>6:159761956-159779111</t>
  </si>
  <si>
    <t>?ACAT2 deficiency</t>
  </si>
  <si>
    <t>encoded on strand opposite TCP1</t>
  </si>
  <si>
    <t>Isolated cases</t>
  </si>
  <si>
    <t>Acat3,Acat2</t>
  </si>
  <si>
    <t>Beta-2-microglobulin</t>
  </si>
  <si>
    <t>15:44711486-44718158</t>
  </si>
  <si>
    <t>?Amyloidosis, familial visceral</t>
  </si>
  <si>
    <t>mutation identified in 1 FVA family</t>
  </si>
  <si>
    <t>Autosomal dominant</t>
  </si>
  <si>
    <t>B2m</t>
  </si>
  <si>
    <t>SORD</t>
  </si>
  <si>
    <t>Sorbitol dehydrogenase</t>
  </si>
  <si>
    <t>15:45023103-45075088</t>
  </si>
  <si>
    <t>?Cataract, congenital</t>
  </si>
  <si>
    <t>Sord</t>
  </si>
  <si>
    <t>CCDC50</t>
  </si>
  <si>
    <t>Coiled-coil domain-containing protein 50</t>
  </si>
  <si>
    <t>3q28</t>
  </si>
  <si>
    <t>3:191329081-191398669</t>
  </si>
  <si>
    <t>?Deafness, autosomal dominant 44</t>
  </si>
  <si>
    <t>mutation identified in 1 DFNA44 family</t>
  </si>
  <si>
    <t>MCM2</t>
  </si>
  <si>
    <t>Minichromosome maintenance deficient, S. cerevisiae, 2, homolog of (mitotin)</t>
  </si>
  <si>
    <t>3q21.3</t>
  </si>
  <si>
    <t>3:127598356-127622435</t>
  </si>
  <si>
    <t>?Deafness, autosomal dominant 70</t>
  </si>
  <si>
    <t>mutation identified in 1 DFNA70 family</t>
  </si>
  <si>
    <t>Mcm2</t>
  </si>
  <si>
    <t>RPL27</t>
  </si>
  <si>
    <t>Ribosomal protein L27</t>
  </si>
  <si>
    <t>17:42998272-43002958</t>
  </si>
  <si>
    <t>?Diamond-Blackfan anemia 16</t>
  </si>
  <si>
    <t>mutation identified in 1 DBA16 patient</t>
  </si>
  <si>
    <t>Rpl27</t>
  </si>
  <si>
    <t>RPS27</t>
  </si>
  <si>
    <t>Ribosomal protein S27</t>
  </si>
  <si>
    <t>1q21.3</t>
  </si>
  <si>
    <t>1:153990754-153992154</t>
  </si>
  <si>
    <t>?Diamond-Blackfan anemia 17</t>
  </si>
  <si>
    <t>mutation identified in 1 DBA17 patient</t>
  </si>
  <si>
    <t>ACTB</t>
  </si>
  <si>
    <t>Actin, beta</t>
  </si>
  <si>
    <t>7p22.1</t>
  </si>
  <si>
    <t>7:5527145-5530708</t>
  </si>
  <si>
    <t>?Dystonia, juvenile-onset</t>
  </si>
  <si>
    <t>~20 pseudogenes also; mutation identified in twin DJO patients</t>
  </si>
  <si>
    <t>Actb</t>
  </si>
  <si>
    <t>Filamin A, alpha (actin-binding protein-280)</t>
  </si>
  <si>
    <t>X:154348531-154374637</t>
  </si>
  <si>
    <t>?FG syndrome 2</t>
  </si>
  <si>
    <t>mutation identified in 1 FGS2 patient</t>
  </si>
  <si>
    <t>X-linked</t>
  </si>
  <si>
    <t>Flna</t>
  </si>
  <si>
    <t>ENO3</t>
  </si>
  <si>
    <t>Enolase-3, beta, muscle</t>
  </si>
  <si>
    <t>17p13.2</t>
  </si>
  <si>
    <t>17:4949181-4957130</t>
  </si>
  <si>
    <t>?Glycogen storage disease XIII</t>
  </si>
  <si>
    <t>mutation identified in 1 GSD13 patient</t>
  </si>
  <si>
    <t>Autosomal recessive</t>
  </si>
  <si>
    <t>Eno3</t>
  </si>
  <si>
    <t>HYOU1</t>
  </si>
  <si>
    <t>Hypoxia-upregulated 1</t>
  </si>
  <si>
    <t>11:119044184-119057245</t>
  </si>
  <si>
    <t>?Immunodeficiency 59 and hypoglycemia</t>
  </si>
  <si>
    <t>mutation identified in 1 IMD59 patient</t>
  </si>
  <si>
    <t>Hyou1</t>
  </si>
  <si>
    <t>HNRPA2B1</t>
  </si>
  <si>
    <t>Heterogeneous nuclear ribonucleoprotein A2/B1</t>
  </si>
  <si>
    <t>7p15.2</t>
  </si>
  <si>
    <t>7:26189919-26200792</t>
  </si>
  <si>
    <t>?Inclusion body myopathy with early-onset Paget disease with or without frontotemporal dementia 2</t>
  </si>
  <si>
    <t>mutation identified in 1 family</t>
  </si>
  <si>
    <t>Hnrnpa2b1</t>
  </si>
  <si>
    <t>HNRNPA1</t>
  </si>
  <si>
    <t>Heterogeneous nuclear ribonucleoprotein A1</t>
  </si>
  <si>
    <t>12q13.13</t>
  </si>
  <si>
    <t>12:54280689-54287087</t>
  </si>
  <si>
    <t>?Inclusion body myopathy with early-onset Paget disease without frontotemporal dementia 3</t>
  </si>
  <si>
    <t>mutation identified in 1 family with IBMPFD3</t>
  </si>
  <si>
    <t>LARS</t>
  </si>
  <si>
    <t>Leucyl-tRNA synthetase</t>
  </si>
  <si>
    <t>5q32</t>
  </si>
  <si>
    <t>5:146113025-146182786</t>
  </si>
  <si>
    <t>?Infantile liver failure syndrome 1</t>
  </si>
  <si>
    <t>Lars</t>
  </si>
  <si>
    <t>EDC3</t>
  </si>
  <si>
    <t>Enhancer of mRNA decapping 3, S. cerevisiae, homolog of</t>
  </si>
  <si>
    <t>15q24.1</t>
  </si>
  <si>
    <t>15:74630557-74696433</t>
  </si>
  <si>
    <t>?Mental retardation, autosomal recessive 50</t>
  </si>
  <si>
    <t>mutation identified in 1 MRT50 family</t>
  </si>
  <si>
    <t>Edc3</t>
  </si>
  <si>
    <t>COPB2</t>
  </si>
  <si>
    <t>Coatomer protein complex, subunit beta-2</t>
  </si>
  <si>
    <t>3q23</t>
  </si>
  <si>
    <t>3:139355594-139389679</t>
  </si>
  <si>
    <t>?Microcephaly 19, primary, autosomal recessive</t>
  </si>
  <si>
    <t>mutation identified in 1 MCPH19 family</t>
  </si>
  <si>
    <t>Copb2</t>
  </si>
  <si>
    <t>NAA10</t>
  </si>
  <si>
    <t>N-alpha-acetyltransferase 10, NatA catalytic subunit</t>
  </si>
  <si>
    <t>X:153929826-153935153</t>
  </si>
  <si>
    <t>?Microphthalmia, syndromic 1</t>
  </si>
  <si>
    <t>mutation identified in 1 MCOPS1 family</t>
  </si>
  <si>
    <t>Naa10</t>
  </si>
  <si>
    <t>HMGB3</t>
  </si>
  <si>
    <t>High-mobility group box 3 (high mobility group protein 4)</t>
  </si>
  <si>
    <t>X:150980507-150990774</t>
  </si>
  <si>
    <t>?Microphthalmia, syndromic 13</t>
  </si>
  <si>
    <t>mutation identified in 1 MCOPS13 family</t>
  </si>
  <si>
    <t>ACTA1</t>
  </si>
  <si>
    <t>Actin, alpha-1, skeletal muscle</t>
  </si>
  <si>
    <t>1q42.13</t>
  </si>
  <si>
    <t>1:229431244-229434095</t>
  </si>
  <si>
    <t>?Myopathy, scapulohumeroperoneal</t>
  </si>
  <si>
    <t>mutation identified in 1 SHPM family</t>
  </si>
  <si>
    <t>Acta1</t>
  </si>
  <si>
    <t>REPS1</t>
  </si>
  <si>
    <t>RALBP1-associated EPS domain-containing protein 1</t>
  </si>
  <si>
    <t>6q24.1</t>
  </si>
  <si>
    <t>6:138904014-138988260</t>
  </si>
  <si>
    <t>?Neurodegeneration with brain iron accumulation 7</t>
  </si>
  <si>
    <t>mutation identified in 1 NBIA7 family</t>
  </si>
  <si>
    <t>Reps1</t>
  </si>
  <si>
    <t>SARS</t>
  </si>
  <si>
    <t>Seryl-tRNA synthetase</t>
  </si>
  <si>
    <t>1p13.3</t>
  </si>
  <si>
    <t>1:109213892-109238181</t>
  </si>
  <si>
    <t>?Neurodevelopmental disorder with microcephaly, ataxia, and seizures</t>
  </si>
  <si>
    <t>mutation identified in 1 NEDMAS family</t>
  </si>
  <si>
    <t>Sars</t>
  </si>
  <si>
    <t>PSAT1</t>
  </si>
  <si>
    <t>Phosphoserine aminotransferase 1</t>
  </si>
  <si>
    <t>9q21.2</t>
  </si>
  <si>
    <t>9:78297074-78330092</t>
  </si>
  <si>
    <t>?Phosphoserine aminotransferase deficiency</t>
  </si>
  <si>
    <t>mutation identified in 1 PSATD family</t>
  </si>
  <si>
    <t>Psat1</t>
  </si>
  <si>
    <t>EEF2</t>
  </si>
  <si>
    <t>Eukaryotic translation elongation factor-2</t>
  </si>
  <si>
    <t>19:3976055-3985462</t>
  </si>
  <si>
    <t>?Spinocerebellar ataxia 26</t>
  </si>
  <si>
    <t>Eef2</t>
  </si>
  <si>
    <t>STUB1</t>
  </si>
  <si>
    <t>STIP1 homologous and U box-containing protein 1</t>
  </si>
  <si>
    <t>16p13.3</t>
  </si>
  <si>
    <t>16:680110-682767</t>
  </si>
  <si>
    <t>?Spinocerebellar ataxia 48</t>
  </si>
  <si>
    <t>mutation identified in 1 SCA48 family</t>
  </si>
  <si>
    <t>Stub1</t>
  </si>
  <si>
    <t>UBA5</t>
  </si>
  <si>
    <t>Ubiquitin-like modifier activating enzyme 5</t>
  </si>
  <si>
    <t>3q22.1</t>
  </si>
  <si>
    <t>3:132654445-132679785</t>
  </si>
  <si>
    <t>?Spinocerebellar ataxia, autosomal recessive 24</t>
  </si>
  <si>
    <t>mutation identified in 1 SCAR24 family</t>
  </si>
  <si>
    <t>Uba5</t>
  </si>
  <si>
    <t>XRCC1</t>
  </si>
  <si>
    <t>X-ray-repair, complementing defective, repair in Chinese hamster cells-1</t>
  </si>
  <si>
    <t>19q13.31</t>
  </si>
  <si>
    <t>19:43543311-43575577</t>
  </si>
  <si>
    <t>?Spinocerebellar ataxia, autosomal recessive 26</t>
  </si>
  <si>
    <t>mutation identified in 1 SCAR26 patient</t>
  </si>
  <si>
    <t>Xrcc1</t>
  </si>
  <si>
    <t>FHL1</t>
  </si>
  <si>
    <t>Four-and-a-half LIM domains 1</t>
  </si>
  <si>
    <t>X:136146701-136211358</t>
  </si>
  <si>
    <t>?Uruguay faciocardiomusculoskeletal syndrome</t>
  </si>
  <si>
    <t>mutation identified in 1 FCMSU family</t>
  </si>
  <si>
    <t>X-linked recessive</t>
  </si>
  <si>
    <t>Fhl1</t>
  </si>
  <si>
    <t>IMPDH2</t>
  </si>
  <si>
    <t>Inosine-5'-monophosphate dehydrogenase, type II</t>
  </si>
  <si>
    <t>3p21.31</t>
  </si>
  <si>
    <t>3:49024324-49029749</t>
  </si>
  <si>
    <t>[IMPDH2 enzyme activity, variation in]</t>
  </si>
  <si>
    <t>Impdh2,Impdh2-ps</t>
  </si>
  <si>
    <t>LIMA1</t>
  </si>
  <si>
    <t>LIM domain and actin-binding protein 1</t>
  </si>
  <si>
    <t>12q13.12</t>
  </si>
  <si>
    <t>12:50175779-50283569</t>
  </si>
  <si>
    <t>[Low density lipoprotein cholesterol level QTL 8]</t>
  </si>
  <si>
    <t>Lima1</t>
  </si>
  <si>
    <t>Budding uninhibited by benzimidazoles 1, S. cerevisiae, homolog of, beta</t>
  </si>
  <si>
    <t>15q15.1</t>
  </si>
  <si>
    <t>15:40161008-40221135</t>
  </si>
  <si>
    <t>[Premature chromatid separation trait]</t>
  </si>
  <si>
    <t>Bub1b</t>
  </si>
  <si>
    <t>KRT8</t>
  </si>
  <si>
    <t>Keratin 8</t>
  </si>
  <si>
    <t>12:52897186-52949865</t>
  </si>
  <si>
    <t>{Cirrhosis, noncryptogenic, susceptibility to}</t>
  </si>
  <si>
    <t>Krt8</t>
  </si>
  <si>
    <t>KRT18</t>
  </si>
  <si>
    <t>Keratin 18</t>
  </si>
  <si>
    <t>12:52948870-52952900</t>
  </si>
  <si>
    <t>contiguous to KRT8, type II heteromer partner</t>
  </si>
  <si>
    <t>Krt18</t>
  </si>
  <si>
    <t>Polymerase (DNA directed), delta 1, catalytic subunit</t>
  </si>
  <si>
    <t>19q13.33</t>
  </si>
  <si>
    <t>19:50384290-50418017</t>
  </si>
  <si>
    <t>{Colorectal cancer, susceptibility to, 10}</t>
  </si>
  <si>
    <t>Pold1</t>
  </si>
  <si>
    <t>ABCA1</t>
  </si>
  <si>
    <t>ATP-binding cassette 1</t>
  </si>
  <si>
    <t>9q31.1</t>
  </si>
  <si>
    <t>9:104781001-104928245</t>
  </si>
  <si>
    <t>{Coronary artery disease in familial hypercholesterolemia, protection against}</t>
  </si>
  <si>
    <t>Abca1</t>
  </si>
  <si>
    <t>RAN-binding protein 2</t>
  </si>
  <si>
    <t>2q13</t>
  </si>
  <si>
    <t>2:108719445-109842300</t>
  </si>
  <si>
    <t>{Encephalopathy, acute, infection-induced, 3, susceptibility to}</t>
  </si>
  <si>
    <t>Isocitrate dehydrogenase, soluble</t>
  </si>
  <si>
    <t>2q34</t>
  </si>
  <si>
    <t>2:208236226-208255142</t>
  </si>
  <si>
    <t>{Glioma, susceptibility to, somatic}</t>
  </si>
  <si>
    <t>Idh1</t>
  </si>
  <si>
    <t>GLCCI1</t>
  </si>
  <si>
    <t>Glucocorticoid-induced transcript 1</t>
  </si>
  <si>
    <t>7p21.3</t>
  </si>
  <si>
    <t>7:7968742-8089079</t>
  </si>
  <si>
    <t>{Glucocorticoid therapy, response to}</t>
  </si>
  <si>
    <t>Glcci1</t>
  </si>
  <si>
    <t>EPHX2</t>
  </si>
  <si>
    <t>Epoxide hydrolase 2, cytoplasmic</t>
  </si>
  <si>
    <t>8p21.2-p21.1</t>
  </si>
  <si>
    <t>8:27491001-27597558</t>
  </si>
  <si>
    <t>{Hypercholesterolemia, familial, due to LDLR defect, modifier of}</t>
  </si>
  <si>
    <t>Ephx2</t>
  </si>
  <si>
    <t>APOA2</t>
  </si>
  <si>
    <t>Apolipoprotein A-II</t>
  </si>
  <si>
    <t>1q23.3</t>
  </si>
  <si>
    <t>1:161222292-161223627</t>
  </si>
  <si>
    <t>{Hypercholesterolemia, familial, modifier of}</t>
  </si>
  <si>
    <t>Apoa2</t>
  </si>
  <si>
    <t>GHR</t>
  </si>
  <si>
    <t>Growth hormone receptor</t>
  </si>
  <si>
    <t>5p13-p12</t>
  </si>
  <si>
    <t>5:42423774-42721877</t>
  </si>
  <si>
    <t>Ghr</t>
  </si>
  <si>
    <t>ITIH4</t>
  </si>
  <si>
    <t>Inter-alpha (globulin) inhibitor, H4 polypeptide</t>
  </si>
  <si>
    <t>3p21.1</t>
  </si>
  <si>
    <t>3:52812989-52830700</t>
  </si>
  <si>
    <t>{Hypercholesterolemia, susceptibility to}</t>
  </si>
  <si>
    <t>Itih4</t>
  </si>
  <si>
    <t>GSBS</t>
  </si>
  <si>
    <t>G-substrate</t>
  </si>
  <si>
    <t>7p14.3</t>
  </si>
  <si>
    <t>7:31687016-31710157</t>
  </si>
  <si>
    <t>Ppp1r17</t>
  </si>
  <si>
    <t>USF1</t>
  </si>
  <si>
    <t>Upstream transcription factor 1</t>
  </si>
  <si>
    <t>1:161039250-161045978</t>
  </si>
  <si>
    <t>{Hyperlipidemia, familial combined, susceptibility to}</t>
  </si>
  <si>
    <t>Usf1</t>
  </si>
  <si>
    <t>ICAM1</t>
  </si>
  <si>
    <t>Intercellular adhesion molecule-1</t>
  </si>
  <si>
    <t>19p13.2</t>
  </si>
  <si>
    <t>19:10270840-10286614</t>
  </si>
  <si>
    <t>{Malaria, cerebral, susceptibility to}</t>
  </si>
  <si>
    <t>close to Ldlr in mouse</t>
  </si>
  <si>
    <t>Icam1</t>
  </si>
  <si>
    <t>APPL1</t>
  </si>
  <si>
    <t>Adaptor protein containing PH domain, PTB domain, and leucine zipper motif 1</t>
  </si>
  <si>
    <t>3p14.3</t>
  </si>
  <si>
    <t>3:57227736-57273470</t>
  </si>
  <si>
    <t>{Maturity-onset diabetes of the young, type 14}</t>
  </si>
  <si>
    <t>Appl1</t>
  </si>
  <si>
    <t>SWI/SNF-related, matrix-associated, actin-dependent regulator of chromatin, subfamily E, member 1</t>
  </si>
  <si>
    <t>17:40627719-40647850</t>
  </si>
  <si>
    <t>{Meningioma, familial, susceptibility to}</t>
  </si>
  <si>
    <t>Smarce1</t>
  </si>
  <si>
    <t>GCLM</t>
  </si>
  <si>
    <t>Glutamate-cysteine ligase, modifier subunit</t>
  </si>
  <si>
    <t>1:93885198-93910369</t>
  </si>
  <si>
    <t>{Myocardial infarction, susceptibility to}</t>
  </si>
  <si>
    <t>Gclm</t>
  </si>
  <si>
    <t>MTRR</t>
  </si>
  <si>
    <t>Methionine synthase reductase</t>
  </si>
  <si>
    <t>5p15.31</t>
  </si>
  <si>
    <t>5:7851185-7901123</t>
  </si>
  <si>
    <t>{Neural tube defects, folate-sensitive, susceptibility to}</t>
  </si>
  <si>
    <t>Mtrr</t>
  </si>
  <si>
    <t>MTHFD1</t>
  </si>
  <si>
    <t>Methylenetetrahydrofolate dehydrogenase 1</t>
  </si>
  <si>
    <t>14q23.3</t>
  </si>
  <si>
    <t>14:64388040-64460006</t>
  </si>
  <si>
    <t>trifunctional protein</t>
  </si>
  <si>
    <t>Mthfd1</t>
  </si>
  <si>
    <t>GIGYF2</t>
  </si>
  <si>
    <t>GRB10-interacting GYF protein 2</t>
  </si>
  <si>
    <t>2q37.1</t>
  </si>
  <si>
    <t>2:232697304-232860576</t>
  </si>
  <si>
    <t>{Parkinson disease 11}</t>
  </si>
  <si>
    <t>Gigyf2</t>
  </si>
  <si>
    <t>EIF4G1</t>
  </si>
  <si>
    <t>Eukaryotic translation initiation factor 4 gamma, 1</t>
  </si>
  <si>
    <t>3q27.1</t>
  </si>
  <si>
    <t>3:184314494-184335357</t>
  </si>
  <si>
    <t>{Parkinson disease 18}</t>
  </si>
  <si>
    <t>amplified in squamous cell lung cancer</t>
  </si>
  <si>
    <t>Eif4g1</t>
  </si>
  <si>
    <t>ANXA5</t>
  </si>
  <si>
    <t>Annexin A5 (endonexin II)</t>
  </si>
  <si>
    <t>4q27</t>
  </si>
  <si>
    <t>4:121667996-121696993</t>
  </si>
  <si>
    <t>{Pregnancy loss, recurrent, susceptibility to, 3}</t>
  </si>
  <si>
    <t>Anxa5</t>
  </si>
  <si>
    <t>SERPINH1</t>
  </si>
  <si>
    <t>Serpin peptidase inhibitor, clade H, member 1</t>
  </si>
  <si>
    <t>11q13.5</t>
  </si>
  <si>
    <t>11:75562055-75572803</t>
  </si>
  <si>
    <t>{Preterm premature rupture of the membranes, susceptibility to}</t>
  </si>
  <si>
    <t>Serpinh1</t>
  </si>
  <si>
    <t>ELAC2</t>
  </si>
  <si>
    <t>elaC, E. coli, homolog 2</t>
  </si>
  <si>
    <t>17p12</t>
  </si>
  <si>
    <t>17:12991611-13018063</t>
  </si>
  <si>
    <t>{Prostate cancer, hereditary, 2, susceptibility to}</t>
  </si>
  <si>
    <t>at ~365cR</t>
  </si>
  <si>
    <t>Elac2</t>
  </si>
  <si>
    <t>CPS1</t>
  </si>
  <si>
    <t>Carbamoyl-phosphate synthetase 1, mitochondrial</t>
  </si>
  <si>
    <t>2:210477681-210679106</t>
  </si>
  <si>
    <t>{Pulmonary hypertension, neonatal, susceptibility to}</t>
  </si>
  <si>
    <t>urea cycle enzyme</t>
  </si>
  <si>
    <t>Cps1</t>
  </si>
  <si>
    <t>MIF</t>
  </si>
  <si>
    <t>Macrophage migration inhibitory factor</t>
  </si>
  <si>
    <t>22q11.23</t>
  </si>
  <si>
    <t>22:23894377-23895221</t>
  </si>
  <si>
    <t>{Rheumatoid arthritis, systemic juvenile, susceptibility to}</t>
  </si>
  <si>
    <t>previously assigned to chr.19</t>
  </si>
  <si>
    <t>Mif</t>
  </si>
  <si>
    <t>{Venoocclusive disease after bone marrow transplantation}</t>
  </si>
  <si>
    <t>OBSL1</t>
  </si>
  <si>
    <t>Obscurin-like 1</t>
  </si>
  <si>
    <t>2:219549407-219571572</t>
  </si>
  <si>
    <t>3-M syndrome 2</t>
  </si>
  <si>
    <t>NR5A1</t>
  </si>
  <si>
    <t>Nuclear receptor subfamily 5, group A, member 1</t>
  </si>
  <si>
    <t>9q33.3</t>
  </si>
  <si>
    <t>9:124481235-124507419</t>
  </si>
  <si>
    <t>46, XX sex reversal 4</t>
  </si>
  <si>
    <t>Nr5a1</t>
  </si>
  <si>
    <t>46XY sex reversal 3</t>
  </si>
  <si>
    <t>Adrenocortical insufficiency</t>
  </si>
  <si>
    <t>5-aminoimidazole-4-carboxyamide ribonucleotide formyltransferase/IMP cyclohydrolase</t>
  </si>
  <si>
    <t>2:215311955-215359744</t>
  </si>
  <si>
    <t>AICA-ribosiduria due to ATIC deficiency</t>
  </si>
  <si>
    <t>Atic</t>
  </si>
  <si>
    <t>RNASEH2B</t>
  </si>
  <si>
    <t>Ribonuclease H2, subunit B</t>
  </si>
  <si>
    <t>13q14.3</t>
  </si>
  <si>
    <t>13:50909677-50970461</t>
  </si>
  <si>
    <t>Aicardi-Goutieres syndrome 2</t>
  </si>
  <si>
    <t>Rnaseh2b</t>
  </si>
  <si>
    <t>RNASEH2A</t>
  </si>
  <si>
    <t>Ribonuclease H2, large subunit</t>
  </si>
  <si>
    <t>19p13.13</t>
  </si>
  <si>
    <t>19:12802053-12813647</t>
  </si>
  <si>
    <t>Aicardi-Goutieres syndrome 4</t>
  </si>
  <si>
    <t>Rnaseh2a</t>
  </si>
  <si>
    <t>ACAT1</t>
  </si>
  <si>
    <t>Acetyl-Coenzyme A acetyltransferase-1 (acetoacetyl Coenzyme A thiolase)</t>
  </si>
  <si>
    <t>11q22.3</t>
  </si>
  <si>
    <t>11:108116704-108148821</t>
  </si>
  <si>
    <t>Alpha-methylacetoacetic aciduria</t>
  </si>
  <si>
    <t>cluster: cen-STMY2-CLG-STMY1-ter</t>
  </si>
  <si>
    <t>Acat1</t>
  </si>
  <si>
    <t>SOD1</t>
  </si>
  <si>
    <t>Superoxide dismutase-1, soluble</t>
  </si>
  <si>
    <t>21q22.11</t>
  </si>
  <si>
    <t>21:31659621-31668930</t>
  </si>
  <si>
    <t>Amyotrophic lateral sclerosis 1</t>
  </si>
  <si>
    <t>mid q22.1</t>
  </si>
  <si>
    <t>Autosomal dominant; Autosomal recessive</t>
  </si>
  <si>
    <t>Sod1</t>
  </si>
  <si>
    <t>VCP</t>
  </si>
  <si>
    <t>Valosin-containing protein</t>
  </si>
  <si>
    <t>9p13.3</t>
  </si>
  <si>
    <t>9:35056063-35072741</t>
  </si>
  <si>
    <t>Amyotrophic lateral sclerosis 14, with or without frontotemporal dementia</t>
  </si>
  <si>
    <t>Vcp</t>
  </si>
  <si>
    <t>Amyotrophic lateral sclerosis 20</t>
  </si>
  <si>
    <t>TUBA4A</t>
  </si>
  <si>
    <t>Tubulin, alpha-4A</t>
  </si>
  <si>
    <t>2:219249710-219254607</t>
  </si>
  <si>
    <t>Amyotrophic lateral sclerosis 22 with or without frontotemporal dementia</t>
  </si>
  <si>
    <t>Tuba4a</t>
  </si>
  <si>
    <t>HSPA9</t>
  </si>
  <si>
    <t>Heat-shock 70kD protein-9 (mortalin)</t>
  </si>
  <si>
    <t>5q31.2</t>
  </si>
  <si>
    <t>5:138554881-138575628</t>
  </si>
  <si>
    <t>Anemia, sideroblastic, 4</t>
  </si>
  <si>
    <t>Hspa9</t>
  </si>
  <si>
    <t>UBE3A</t>
  </si>
  <si>
    <t>Ubiquitin protein ligase E3A</t>
  </si>
  <si>
    <t>15q11.2</t>
  </si>
  <si>
    <t>15:25337233-25439380</t>
  </si>
  <si>
    <t>Angelman syndrome</t>
  </si>
  <si>
    <t>same location as PWS</t>
  </si>
  <si>
    <t>Ube3a</t>
  </si>
  <si>
    <t>ACTA2</t>
  </si>
  <si>
    <t>Actin, alpha-2, smooth muscle, aorta</t>
  </si>
  <si>
    <t>10q23.31</t>
  </si>
  <si>
    <t>10:88935073-88991396</t>
  </si>
  <si>
    <t>Aortic aneurysm, familial thoracic 6</t>
  </si>
  <si>
    <t>Acta2</t>
  </si>
  <si>
    <t>Apolipoprotein A-II deficiency</t>
  </si>
  <si>
    <t>RPSA</t>
  </si>
  <si>
    <t>Ribosomal protein SA</t>
  </si>
  <si>
    <t>3p22.1</t>
  </si>
  <si>
    <t>3:39406688-39412541</t>
  </si>
  <si>
    <t>Asplenia, isolated congenital</t>
  </si>
  <si>
    <t>Rpsa</t>
  </si>
  <si>
    <t>FLNB</t>
  </si>
  <si>
    <t>Filamin B</t>
  </si>
  <si>
    <t>3:58008399-58172254</t>
  </si>
  <si>
    <t>Atelosteogenesis, type I</t>
  </si>
  <si>
    <t>Flnb</t>
  </si>
  <si>
    <t>Atelosteogenesis, type III</t>
  </si>
  <si>
    <t>ACTC1</t>
  </si>
  <si>
    <t>Actin, alpha, cardiac muscle</t>
  </si>
  <si>
    <t>15q14</t>
  </si>
  <si>
    <t>15:34788095-34795725</t>
  </si>
  <si>
    <t>Atrial septal defect 5</t>
  </si>
  <si>
    <t>Actc1</t>
  </si>
  <si>
    <t>HNRNPK</t>
  </si>
  <si>
    <t>Heterogeneous nuclear ribonucleoprotein K</t>
  </si>
  <si>
    <t>9q21.32</t>
  </si>
  <si>
    <t>9:83968082-83980781</t>
  </si>
  <si>
    <t>Au-Kline syndrome</t>
  </si>
  <si>
    <t>Hnrnpk</t>
  </si>
  <si>
    <t>Signal transducer and activator of transcription-3 (acute-phase response factor)</t>
  </si>
  <si>
    <t>17:42313323-42388502</t>
  </si>
  <si>
    <t>Autoimmune disease, multisystem, infantile-onset, 1</t>
  </si>
  <si>
    <t>Stat3</t>
  </si>
  <si>
    <t>OTULIN</t>
  </si>
  <si>
    <t>OTU deubiquitinase with linear linkage specificity</t>
  </si>
  <si>
    <t>5p15.2</t>
  </si>
  <si>
    <t>5:14660793-14716551</t>
  </si>
  <si>
    <t>Autoinflammation, panniculitis, and dermatosis syndrome</t>
  </si>
  <si>
    <t>Otulin</t>
  </si>
  <si>
    <t>Baraitser-Winter syndrome 1</t>
  </si>
  <si>
    <t>ACTG1</t>
  </si>
  <si>
    <t>Actin, gamma-1</t>
  </si>
  <si>
    <t>17q25.3</t>
  </si>
  <si>
    <t>17:81509970-81512865</t>
  </si>
  <si>
    <t>Baraitser-Winter syndrome 2</t>
  </si>
  <si>
    <t>Actg1</t>
  </si>
  <si>
    <t>MAGED2</t>
  </si>
  <si>
    <t>Melanoma antigen, family D, 2</t>
  </si>
  <si>
    <t>Xp11.21</t>
  </si>
  <si>
    <t>X:54807598-54816014</t>
  </si>
  <si>
    <t>Bartter syndrome, type 5, antenatal, transient</t>
  </si>
  <si>
    <t>Maged2</t>
  </si>
  <si>
    <t>DMD</t>
  </si>
  <si>
    <t>Dystrophin</t>
  </si>
  <si>
    <t>Xp21.2-p21.1</t>
  </si>
  <si>
    <t>X:31119218-33339608</t>
  </si>
  <si>
    <t>Becker muscular dystrophy</t>
  </si>
  <si>
    <t>dystrophin gene; cen-5'-3'-pter; 2Mb; ?Xp21.13</t>
  </si>
  <si>
    <t>Dmd</t>
  </si>
  <si>
    <t>ACTN1</t>
  </si>
  <si>
    <t>Actinin, alpha-1</t>
  </si>
  <si>
    <t>14q24.1</t>
  </si>
  <si>
    <t>14:68874122-68979365</t>
  </si>
  <si>
    <t>Bleeding disorder, platelet-type, 15</t>
  </si>
  <si>
    <t>Actn1</t>
  </si>
  <si>
    <t>Catenin (cadherin-associated protein), delta 1</t>
  </si>
  <si>
    <t>11:57761761-57819179</t>
  </si>
  <si>
    <t>Blepharocheilodontic syndrome 2</t>
  </si>
  <si>
    <t>Ctnnd1</t>
  </si>
  <si>
    <t>DNAJC21</t>
  </si>
  <si>
    <t>DNAJ/HSP40 homolog, subfamily C, member 21</t>
  </si>
  <si>
    <t>5p13.2</t>
  </si>
  <si>
    <t>5:34929539-34958963</t>
  </si>
  <si>
    <t>Bone marrow failure syndrome 3</t>
  </si>
  <si>
    <t>Dnajc21</t>
  </si>
  <si>
    <t>Boomerang dysplasia</t>
  </si>
  <si>
    <t>Xq26.2</t>
  </si>
  <si>
    <t>X:134373311-134428791</t>
  </si>
  <si>
    <t>Borjeson-Forssman-Lehmann syndrome</t>
  </si>
  <si>
    <t>Phf6</t>
  </si>
  <si>
    <t>RPS23</t>
  </si>
  <si>
    <t>Ribosomal protein S23</t>
  </si>
  <si>
    <t>5q14.2</t>
  </si>
  <si>
    <t>5:82273319-82278415</t>
  </si>
  <si>
    <t>Brachycephaly, trichomegaly, and developmental delay</t>
  </si>
  <si>
    <t>Rps23</t>
  </si>
  <si>
    <t>Tropomyosin 3</t>
  </si>
  <si>
    <t>1:154155303-154192134</t>
  </si>
  <si>
    <t>CAP myopathy 1</t>
  </si>
  <si>
    <t>TRK = chimera of TPM3 and NTRK1; NEM1 to 1q21-q23 by Fd</t>
  </si>
  <si>
    <t>Tpm3</t>
  </si>
  <si>
    <t>Carbamoylphosphate synthetase I deficiency</t>
  </si>
  <si>
    <t>Cardiac valvular dysplasia, X-linked</t>
  </si>
  <si>
    <t>Mitogen-activated protein kinase kinase 2</t>
  </si>
  <si>
    <t>19:4090320-4124183</t>
  </si>
  <si>
    <t>Cardiofaciocutaneous syndrome 4</t>
  </si>
  <si>
    <t>previously assigned to 7q32</t>
  </si>
  <si>
    <t>Map2k2</t>
  </si>
  <si>
    <t>BAG3</t>
  </si>
  <si>
    <t>BCL2-associated athanogene 3</t>
  </si>
  <si>
    <t>10q26.11</t>
  </si>
  <si>
    <t>10:119651369-119677818</t>
  </si>
  <si>
    <t>Cardiomyopathy, dilated, 1HH</t>
  </si>
  <si>
    <t>Bag3</t>
  </si>
  <si>
    <t>MYPN</t>
  </si>
  <si>
    <t>Myopalladin</t>
  </si>
  <si>
    <t>10q21.3</t>
  </si>
  <si>
    <t>10:68087906-68212016</t>
  </si>
  <si>
    <t>Cardiomyopathy, dilated, 1KK</t>
  </si>
  <si>
    <t>Mypn</t>
  </si>
  <si>
    <t>Cardiomyopathy, dilated, 1R</t>
  </si>
  <si>
    <t>VCL</t>
  </si>
  <si>
    <t>Vinculin</t>
  </si>
  <si>
    <t>10q22.2</t>
  </si>
  <si>
    <t>10:73998113-74120159</t>
  </si>
  <si>
    <t>Cardiomyopathy, dilated, 1W</t>
  </si>
  <si>
    <t>Vcl</t>
  </si>
  <si>
    <t>Cardiomyopathy, dilated, 3B</t>
  </si>
  <si>
    <t>Cardiomyopathy, familial restrictive, 4</t>
  </si>
  <si>
    <t>Cardiomyopathy, hypertrophic, 11</t>
  </si>
  <si>
    <t>Cardiomyopathy, hypertrophic, 15</t>
  </si>
  <si>
    <t>Cardiomyopathy, hypertrophic, 22</t>
  </si>
  <si>
    <t>CHMP4B</t>
  </si>
  <si>
    <t>CHMP family, member 4B</t>
  </si>
  <si>
    <t>20q11.22</t>
  </si>
  <si>
    <t>20:33811303-33854366</t>
  </si>
  <si>
    <t>Cataract 31, multiple types</t>
  </si>
  <si>
    <t>Chmp4b</t>
  </si>
  <si>
    <t>BIN1</t>
  </si>
  <si>
    <t>Box-dependent MYC-interacting protein-1 (amphiphysin-like)</t>
  </si>
  <si>
    <t>2q14.3</t>
  </si>
  <si>
    <t>2:127048022-127107326</t>
  </si>
  <si>
    <t>Centronuclear myopathy 2</t>
  </si>
  <si>
    <t>Bin1</t>
  </si>
  <si>
    <t>DNMT1</t>
  </si>
  <si>
    <t>DNA methyltransferase 1</t>
  </si>
  <si>
    <t>19:10133343-10195134</t>
  </si>
  <si>
    <t>Cerebellar ataxia, deafness, and narcolepsy, autosomal dominant</t>
  </si>
  <si>
    <t>Dnmt1</t>
  </si>
  <si>
    <t>PDCD10</t>
  </si>
  <si>
    <t>Programmed cell death 10</t>
  </si>
  <si>
    <t>3q26.1</t>
  </si>
  <si>
    <t>3:167683892-167735809</t>
  </si>
  <si>
    <t>Cerebral cavernous malformations 3</t>
  </si>
  <si>
    <t>Pdcd10</t>
  </si>
  <si>
    <t>SNAP29</t>
  </si>
  <si>
    <t>Synaptosomal-associated protein, 29kD</t>
  </si>
  <si>
    <t>22q11.21</t>
  </si>
  <si>
    <t>22:20859003-20891213</t>
  </si>
  <si>
    <t>Cerebral dysgenesis, neuropathy, ichthyosis, and palmoplantar keratoderma syndrome</t>
  </si>
  <si>
    <t>Snap29</t>
  </si>
  <si>
    <t>SNRPB</t>
  </si>
  <si>
    <t>Small nuclear ribonucleoprotein polypeptides B and B1</t>
  </si>
  <si>
    <t>20p13</t>
  </si>
  <si>
    <t>20:2461634-2470852</t>
  </si>
  <si>
    <t>Cerebrocostomandibular syndrome</t>
  </si>
  <si>
    <t>Snrpb</t>
  </si>
  <si>
    <t>Excision-repair, complementing defective, in Chinese hamster, number 5</t>
  </si>
  <si>
    <t>13q33.1</t>
  </si>
  <si>
    <t>13:102845840-102876000</t>
  </si>
  <si>
    <t>Cerebrooculofacioskeletal syndrome 3</t>
  </si>
  <si>
    <t>Ercc5</t>
  </si>
  <si>
    <t>PPT1</t>
  </si>
  <si>
    <t>Palmitoyl-protein thioesterase 1</t>
  </si>
  <si>
    <t>1p34.2</t>
  </si>
  <si>
    <t>1:40072705-40097469</t>
  </si>
  <si>
    <t>Ceroid lipofuscinosis, neuronal, 1</t>
  </si>
  <si>
    <t>Ppt1</t>
  </si>
  <si>
    <t>HSPB1</t>
  </si>
  <si>
    <t>Heat-shock 27kD protein-1</t>
  </si>
  <si>
    <t>7q11.23</t>
  </si>
  <si>
    <t>7:76302557-76304300</t>
  </si>
  <si>
    <t>Charcot-Marie-Tooth disease, axonal, type 2F</t>
  </si>
  <si>
    <t>Hspb1</t>
  </si>
  <si>
    <t>HSPB8</t>
  </si>
  <si>
    <t>Heat-shock 22-kD protein 8</t>
  </si>
  <si>
    <t>12q24.23</t>
  </si>
  <si>
    <t>12:119178789-119194745</t>
  </si>
  <si>
    <t>Charcot-Marie-Tooth disease, axonal, type 2L</t>
  </si>
  <si>
    <t>Hspb8</t>
  </si>
  <si>
    <t>AARS</t>
  </si>
  <si>
    <t>Alanyl-tRNA synthetase</t>
  </si>
  <si>
    <t>16:70252294-70289508</t>
  </si>
  <si>
    <t>Charcot-Marie-Tooth disease, axonal, type 2N</t>
  </si>
  <si>
    <t>Aars</t>
  </si>
  <si>
    <t>YARS</t>
  </si>
  <si>
    <t>Tyrosyl-tRNA synthetase</t>
  </si>
  <si>
    <t>1p35.1</t>
  </si>
  <si>
    <t>1:32775237-32818031</t>
  </si>
  <si>
    <t>Charcot-Marie-Tooth disease, dominant intermediate C</t>
  </si>
  <si>
    <t>Yars</t>
  </si>
  <si>
    <t>INF2</t>
  </si>
  <si>
    <t>Inverted formin 2</t>
  </si>
  <si>
    <t>14:104689605-104719609</t>
  </si>
  <si>
    <t>Charcot-Marie-Tooth disease, dominant intermediate E</t>
  </si>
  <si>
    <t>Inf2</t>
  </si>
  <si>
    <t>GARS</t>
  </si>
  <si>
    <t>Glycyl-tRNA synthetase</t>
  </si>
  <si>
    <t>7:30594734-30634032</t>
  </si>
  <si>
    <t>Charcot-Marie-Tooth disease, type 2D</t>
  </si>
  <si>
    <t>Gars</t>
  </si>
  <si>
    <t>Charcot-Marie-Tooth disease, type 2Y</t>
  </si>
  <si>
    <t>Cirrhosis, cryptogenic</t>
  </si>
  <si>
    <t>ASS1</t>
  </si>
  <si>
    <t>Argininosuccinate synthetase 1</t>
  </si>
  <si>
    <t>9q34.11</t>
  </si>
  <si>
    <t>9:130444706-130501273</t>
  </si>
  <si>
    <t>Citrullinemia</t>
  </si>
  <si>
    <t>14 pseudogenes on 11 chromosomes, including X and Y and ASSP2 on 6p23-q12</t>
  </si>
  <si>
    <t>Ass1</t>
  </si>
  <si>
    <t>RPS6KA3</t>
  </si>
  <si>
    <t>Ribosomal protein S6 kinase, 90kD, polypeptide 3</t>
  </si>
  <si>
    <t>Xp22.12</t>
  </si>
  <si>
    <t>X:20149910-20267513</t>
  </si>
  <si>
    <t>Coffin-Lowry syndrome</t>
  </si>
  <si>
    <t>Isolated cases; X-linked dominant</t>
  </si>
  <si>
    <t>Rps6ka3</t>
  </si>
  <si>
    <t>Coffin-Siris syndrome 5</t>
  </si>
  <si>
    <t>P4HB</t>
  </si>
  <si>
    <t>Procollagen-proline, 2-oxoglutarate-4-dioxygenase, beta polypeptide</t>
  </si>
  <si>
    <t>17:81843157-81860667</t>
  </si>
  <si>
    <t>Cole-Carpenter syndrome 1</t>
  </si>
  <si>
    <t>P4hb</t>
  </si>
  <si>
    <t>YAP1</t>
  </si>
  <si>
    <t>Yes-associated protein 1, 65kD</t>
  </si>
  <si>
    <t>11q22.1</t>
  </si>
  <si>
    <t>11:102109956-102233422</t>
  </si>
  <si>
    <t>Coloboma, ocular, with or without hearing impairment, cleft lip/palate, and/or mental retardation</t>
  </si>
  <si>
    <t>Yap1</t>
  </si>
  <si>
    <t>MutS, E. coli, homolog of, 6</t>
  </si>
  <si>
    <t>2p16.3</t>
  </si>
  <si>
    <t>2:47783081-47806953</t>
  </si>
  <si>
    <t>Colorectal cancer, hereditary nonpolyposis, type 5</t>
  </si>
  <si>
    <t>0.5 Mb from MSH2</t>
  </si>
  <si>
    <t>Msh6</t>
  </si>
  <si>
    <t>Colorectal cancer, somatic</t>
  </si>
  <si>
    <t>Combined immunodeficiency and megaloblastic anemia with or without hyperhomocysteinemia</t>
  </si>
  <si>
    <t>GFM1</t>
  </si>
  <si>
    <t>Mitochondrial elongation factor G1</t>
  </si>
  <si>
    <t>3q25.32</t>
  </si>
  <si>
    <t>3:158644523-158692571</t>
  </si>
  <si>
    <t>Combined oxidative phosphorylation deficiency 1</t>
  </si>
  <si>
    <t>Gfm1</t>
  </si>
  <si>
    <t>EARS2</t>
  </si>
  <si>
    <t>Glutamyl-tRNA synthetase 2</t>
  </si>
  <si>
    <t>16p12.2</t>
  </si>
  <si>
    <t>16:23522012-23557374</t>
  </si>
  <si>
    <t>Combined oxidative phosphorylation deficiency 12</t>
  </si>
  <si>
    <t>Ears2</t>
  </si>
  <si>
    <t>Combined oxidative phosphorylation deficiency 17</t>
  </si>
  <si>
    <t>TRMT5</t>
  </si>
  <si>
    <t>tRNA methyltransferase 5, S. cerevisiae, homolog of</t>
  </si>
  <si>
    <t>14q23.1</t>
  </si>
  <si>
    <t>14:60971440-60981689</t>
  </si>
  <si>
    <t>Combined oxidative phosphorylation deficiency 26</t>
  </si>
  <si>
    <t>Trmt5</t>
  </si>
  <si>
    <t>TUFM</t>
  </si>
  <si>
    <t>Tu translation elongation factor, mitochondrial</t>
  </si>
  <si>
    <t>16p11.2</t>
  </si>
  <si>
    <t>16:28842410-28859561</t>
  </si>
  <si>
    <t>Combined oxidative phosphorylation deficiency 4</t>
  </si>
  <si>
    <t>pseudogene on chr.17</t>
  </si>
  <si>
    <t>Tufm</t>
  </si>
  <si>
    <t>CTDP1</t>
  </si>
  <si>
    <t>C-terminal domain of RNA polymerase II subunit A, phosphatase of, subunit 1</t>
  </si>
  <si>
    <t>18q23</t>
  </si>
  <si>
    <t>18:79679800-79754509</t>
  </si>
  <si>
    <t>Congenital cataracts, facial dysmorphism, and neuropathy</t>
  </si>
  <si>
    <t>Ctdp1</t>
  </si>
  <si>
    <t>PMM2</t>
  </si>
  <si>
    <t>Phosphomannomutase 2</t>
  </si>
  <si>
    <t>16p13.2</t>
  </si>
  <si>
    <t>16:8797812-8849336</t>
  </si>
  <si>
    <t>Congenital disorder of glycosylation, type Ia</t>
  </si>
  <si>
    <t>Pmm2</t>
  </si>
  <si>
    <t>PGM1</t>
  </si>
  <si>
    <t>Phosphoglucomutase-1</t>
  </si>
  <si>
    <t>1p31.3</t>
  </si>
  <si>
    <t>1:63593275-63660244</t>
  </si>
  <si>
    <t>Congenital disorder of glycosylation, type It</t>
  </si>
  <si>
    <t>distal to ACADM; formerly 1p22.1</t>
  </si>
  <si>
    <t>Pgm1</t>
  </si>
  <si>
    <t>Congenital short bowel syndrome</t>
  </si>
  <si>
    <t>IGBP1</t>
  </si>
  <si>
    <t>Immunoglobulin-binding protein 1</t>
  </si>
  <si>
    <t>X:70133448-70166323</t>
  </si>
  <si>
    <t>Corpus callosum, agenesis of, with mental retardation, ocular coloboma and micrognathia</t>
  </si>
  <si>
    <t>Igbp1</t>
  </si>
  <si>
    <t>TUBB</t>
  </si>
  <si>
    <t>Tubulin, beta polypeptide</t>
  </si>
  <si>
    <t>6p21.33</t>
  </si>
  <si>
    <t>6:30720200-30725425</t>
  </si>
  <si>
    <t>Cortical dysplasia, complex, with other brain malformations 6</t>
  </si>
  <si>
    <t>Tubb5</t>
  </si>
  <si>
    <t>Myosin, heavy polypeptide-9, nonmuscle</t>
  </si>
  <si>
    <t>22q12.3</t>
  </si>
  <si>
    <t>22:36281276-36388066</t>
  </si>
  <si>
    <t>Deafness, autosomal dominant 17</t>
  </si>
  <si>
    <t>Myh9</t>
  </si>
  <si>
    <t>Deafness, autosomal dominant 20/26</t>
  </si>
  <si>
    <t>RPS28</t>
  </si>
  <si>
    <t>Ribosomal protein S28</t>
  </si>
  <si>
    <t>19:8321499-8322395</t>
  </si>
  <si>
    <t>Diamond Blackfan anemia 15 with mandibulofacial dysostosis</t>
  </si>
  <si>
    <t>Rps28</t>
  </si>
  <si>
    <t>RPS19</t>
  </si>
  <si>
    <t>Ribosomal protein S19</t>
  </si>
  <si>
    <t>19q13.2</t>
  </si>
  <si>
    <t>19:41859917-41871415</t>
  </si>
  <si>
    <t>Diamond-Blackfan anemia 1</t>
  </si>
  <si>
    <t>Rps19</t>
  </si>
  <si>
    <t>RPS24</t>
  </si>
  <si>
    <t>Ribosomal protein S24</t>
  </si>
  <si>
    <t>10q22.3</t>
  </si>
  <si>
    <t>10:78033759-78056812</t>
  </si>
  <si>
    <t>Diamond-blackfan anemia 3</t>
  </si>
  <si>
    <t>Rps24</t>
  </si>
  <si>
    <t>Ribosomal protein L5</t>
  </si>
  <si>
    <t>1:92831985-92841923</t>
  </si>
  <si>
    <t>Diamond-Blackfan anemia 6</t>
  </si>
  <si>
    <t>Rpl5</t>
  </si>
  <si>
    <t>RPL11</t>
  </si>
  <si>
    <t>Ribosomal protein L11</t>
  </si>
  <si>
    <t>1p36.11</t>
  </si>
  <si>
    <t>1:23691778-23696834</t>
  </si>
  <si>
    <t>Diamond-Blackfan anemia 7</t>
  </si>
  <si>
    <t>Rpl11</t>
  </si>
  <si>
    <t>RPS7</t>
  </si>
  <si>
    <t>Ribosomal protein S7</t>
  </si>
  <si>
    <t>2p25.3</t>
  </si>
  <si>
    <t>2:3575262-3580918</t>
  </si>
  <si>
    <t>Diamond-Blackfan anemia 8</t>
  </si>
  <si>
    <t>Rps7</t>
  </si>
  <si>
    <t>RPS10</t>
  </si>
  <si>
    <t>Ribosomal protein S10</t>
  </si>
  <si>
    <t>6p21.31</t>
  </si>
  <si>
    <t>6:34417453-34426124</t>
  </si>
  <si>
    <t>Diamond-Blackfan anemia 9</t>
  </si>
  <si>
    <t>Rps10</t>
  </si>
  <si>
    <t>Duchenne muscular dystrophy</t>
  </si>
  <si>
    <t>NOLA2</t>
  </si>
  <si>
    <t>Nucleolar protein family A, member 2</t>
  </si>
  <si>
    <t>5q35.3</t>
  </si>
  <si>
    <t>5:178149462-178153959</t>
  </si>
  <si>
    <t>Dyskeratosis congenita, autosomal recessive 2</t>
  </si>
  <si>
    <t>Nhp2</t>
  </si>
  <si>
    <t>Emery-Dreifuss muscular dystrophy 6, X-linked</t>
  </si>
  <si>
    <t>DNM1L</t>
  </si>
  <si>
    <t>Dynamin 1-like</t>
  </si>
  <si>
    <t>12p11.21</t>
  </si>
  <si>
    <t>12:32679199-32745649</t>
  </si>
  <si>
    <t>Encephalopathy, lethal, due to defective mitochondrial peroxisomal fission 1</t>
  </si>
  <si>
    <t>Dnm1l</t>
  </si>
  <si>
    <t>NAXE</t>
  </si>
  <si>
    <t>NAD(P)HX epimerase</t>
  </si>
  <si>
    <t>1q22</t>
  </si>
  <si>
    <t>1:156591765-156599817</t>
  </si>
  <si>
    <t>Encephalopathy, progressive, early-onset, with brain edema and/or leukoencephalopathy</t>
  </si>
  <si>
    <t>Naxe</t>
  </si>
  <si>
    <t>Endometrial cancer, familial</t>
  </si>
  <si>
    <t>ENO1</t>
  </si>
  <si>
    <t>Enolase-1, alpha</t>
  </si>
  <si>
    <t>1p36.23</t>
  </si>
  <si>
    <t>1:8861001-8878685</t>
  </si>
  <si>
    <t>Enolase deficiency</t>
  </si>
  <si>
    <t>Eno1b,Eno1</t>
  </si>
  <si>
    <t>CSTB</t>
  </si>
  <si>
    <t>Cystatin B (stefin B)</t>
  </si>
  <si>
    <t>21q22.3</t>
  </si>
  <si>
    <t>21:43773664-43776374</t>
  </si>
  <si>
    <t>Epilepsy, progressive myoclonic 1A (Unverricht and Lundborg)</t>
  </si>
  <si>
    <t>Cstb</t>
  </si>
  <si>
    <t>Epileptic encephalopathy, early infantile, 29</t>
  </si>
  <si>
    <t>EEF1A2</t>
  </si>
  <si>
    <t>Eukaryotic translation elongation factor-1, alpha-2</t>
  </si>
  <si>
    <t>20q13.33</t>
  </si>
  <si>
    <t>20:63488011-63499314</t>
  </si>
  <si>
    <t>Epileptic encephalopathy, early infantile, 33</t>
  </si>
  <si>
    <t>Eef1a2</t>
  </si>
  <si>
    <t>Epileptic encephalopathy, early infantile, 44</t>
  </si>
  <si>
    <t>HNRNPU</t>
  </si>
  <si>
    <t>Heterogeneous nuclear ribonucleoprotein U</t>
  </si>
  <si>
    <t>1q44</t>
  </si>
  <si>
    <t>1:244850299-244864524</t>
  </si>
  <si>
    <t>Epileptic encephalopathy, early infantile, 54</t>
  </si>
  <si>
    <t>Hnrnpu</t>
  </si>
  <si>
    <t>YWHAG</t>
  </si>
  <si>
    <t>Tyrosine 3-monooxygenase/tryptophan 5-monooxygenase activation protein, gamma isoform</t>
  </si>
  <si>
    <t>7:76326790-76359024</t>
  </si>
  <si>
    <t>Epileptic encephalopathy, early infantile, 56</t>
  </si>
  <si>
    <t>Ywhag</t>
  </si>
  <si>
    <t>Even-plus syndrome</t>
  </si>
  <si>
    <t>Frontometaphyseal dysplasia 1</t>
  </si>
  <si>
    <t>SQSTM1</t>
  </si>
  <si>
    <t>Sequestosome 1</t>
  </si>
  <si>
    <t>5:179806387-179838077</t>
  </si>
  <si>
    <t>Frontotemporal dementia and/or amyotrophic lateral sclerosis 3</t>
  </si>
  <si>
    <t>Sqstm1</t>
  </si>
  <si>
    <t>Fumarate hydratase</t>
  </si>
  <si>
    <t>1q43</t>
  </si>
  <si>
    <t>1:241497556-241519784</t>
  </si>
  <si>
    <t>Fumarase deficiency</t>
  </si>
  <si>
    <t>Fh1</t>
  </si>
  <si>
    <t>YY1</t>
  </si>
  <si>
    <t>YY1 transcription factor</t>
  </si>
  <si>
    <t>14q32.2</t>
  </si>
  <si>
    <t>14:100238764-100279033</t>
  </si>
  <si>
    <t>Gabriele-de Vries syndrome</t>
  </si>
  <si>
    <t>Yy1</t>
  </si>
  <si>
    <t>ACTN4</t>
  </si>
  <si>
    <t>Actinin, alpha-4</t>
  </si>
  <si>
    <t>19:38647615-38730531</t>
  </si>
  <si>
    <t>Glomerulosclerosis, focal segmental, 1</t>
  </si>
  <si>
    <t>Actn4</t>
  </si>
  <si>
    <t>Glomerulosclerosis, focal segmental, 5</t>
  </si>
  <si>
    <t>ALDOA</t>
  </si>
  <si>
    <t>Aldolase A, fructose-bisphosphatase</t>
  </si>
  <si>
    <t>16:30053089-30070419</t>
  </si>
  <si>
    <t>Glycogen storage disease XII</t>
  </si>
  <si>
    <t>pseudogenes on 3 and 10</t>
  </si>
  <si>
    <t>Aldoa</t>
  </si>
  <si>
    <t>STAT5B</t>
  </si>
  <si>
    <t>Signal transducer and activator of transcription 5B</t>
  </si>
  <si>
    <t>17:42199176-42288436</t>
  </si>
  <si>
    <t>Growth hormone insensitivity with immunodeficiency</t>
  </si>
  <si>
    <t>fused with RARA in PML</t>
  </si>
  <si>
    <t>Stat5b</t>
  </si>
  <si>
    <t>Growth hormone insensitivity, partial</t>
  </si>
  <si>
    <t>PANK2</t>
  </si>
  <si>
    <t>Pantothenate kinase 2</t>
  </si>
  <si>
    <t>20:3888822-3933086</t>
  </si>
  <si>
    <t>HARP syndrome</t>
  </si>
  <si>
    <t>Pank2</t>
  </si>
  <si>
    <t>HDL deficiency, type 2</t>
  </si>
  <si>
    <t>AK1</t>
  </si>
  <si>
    <t>Adenylate kinase-1</t>
  </si>
  <si>
    <t>9:127866479-127885541</t>
  </si>
  <si>
    <t>Hemolytic anemia due to adenylate kinase deficiency</t>
  </si>
  <si>
    <t>proximal to Ph1 break, 9q34.1; AK1 to ORM = 17cM</t>
  </si>
  <si>
    <t>Ak1</t>
  </si>
  <si>
    <t>GSR</t>
  </si>
  <si>
    <t>Glutathione reductase</t>
  </si>
  <si>
    <t>8p12</t>
  </si>
  <si>
    <t>8:30678060-30727998</t>
  </si>
  <si>
    <t>Hemolytic anemia due to glutathione reductase deficiency</t>
  </si>
  <si>
    <t>Gsr</t>
  </si>
  <si>
    <t>TPI1</t>
  </si>
  <si>
    <t>Triosephosphate isomerase-1</t>
  </si>
  <si>
    <t>12p13.31</t>
  </si>
  <si>
    <t>12:6866833-6870945</t>
  </si>
  <si>
    <t>Hemolytic anemia due to triosephosphate isomerase deficiency</t>
  </si>
  <si>
    <t>Tpi1</t>
  </si>
  <si>
    <t>GPI</t>
  </si>
  <si>
    <t>Glucose phosphate isomerase; neuroleukin</t>
  </si>
  <si>
    <t>19q13.11</t>
  </si>
  <si>
    <t>19:34353329-34402412</t>
  </si>
  <si>
    <t>Hemolytic anemia, nonspherocytic, due to glucose phosphate isomerase deficiency</t>
  </si>
  <si>
    <t>Gpi1</t>
  </si>
  <si>
    <t>Hemophagocytic lymphohistiocytosis, familial, 1</t>
  </si>
  <si>
    <t>9q21.3-q22</t>
  </si>
  <si>
    <t>9:78500000-99800000</t>
  </si>
  <si>
    <t>Heterotopia, periventricular, 1</t>
  </si>
  <si>
    <t>X-linked dominant</t>
  </si>
  <si>
    <t>Homocystinuria-megaloblastic anemia, cbl E type</t>
  </si>
  <si>
    <t>HSD17B10</t>
  </si>
  <si>
    <t>17-beta-hydroxysteroid dehydrogenase X</t>
  </si>
  <si>
    <t>Xp11.22</t>
  </si>
  <si>
    <t>X:53431257-53434375</t>
  </si>
  <si>
    <t>HSD10 mitochondrial disease</t>
  </si>
  <si>
    <t>Hsd17b10</t>
  </si>
  <si>
    <t>HTT</t>
  </si>
  <si>
    <t>Huntingtin</t>
  </si>
  <si>
    <t>4p16.3</t>
  </si>
  <si>
    <t>4:3074680-3243959</t>
  </si>
  <si>
    <t>Huntington disease</t>
  </si>
  <si>
    <t>distal to D4S10</t>
  </si>
  <si>
    <t>Htt</t>
  </si>
  <si>
    <t>Hyper-IgE recurrent infection syndrome</t>
  </si>
  <si>
    <t>LDLR</t>
  </si>
  <si>
    <t>Low density lipoprotein receptor</t>
  </si>
  <si>
    <t>19:11089361-11133829</t>
  </si>
  <si>
    <t>Hypercholesterolemia, familial</t>
  </si>
  <si>
    <t>~20cM distal to C3</t>
  </si>
  <si>
    <t>Ldlr</t>
  </si>
  <si>
    <t>Cell division cycle protein 73, S. cerevisiae, homolog of</t>
  </si>
  <si>
    <t>1q31.2</t>
  </si>
  <si>
    <t>1:193121957-193254814</t>
  </si>
  <si>
    <t>Hyperparathyroidism-jaw tumor syndrome</t>
  </si>
  <si>
    <t>Cdc73</t>
  </si>
  <si>
    <t>Hyperparathyroidism, familial primary</t>
  </si>
  <si>
    <t>PDE3A</t>
  </si>
  <si>
    <t>Phosphodiesterase 3A, cGMP-inhibited</t>
  </si>
  <si>
    <t>12p12.2</t>
  </si>
  <si>
    <t>12:20369244-20688578</t>
  </si>
  <si>
    <t>Hypertension and brachydactyly syndrome</t>
  </si>
  <si>
    <t>Pde3a</t>
  </si>
  <si>
    <t>STIM1</t>
  </si>
  <si>
    <t>Stromal interaction molecule 1</t>
  </si>
  <si>
    <t>11p15.4</t>
  </si>
  <si>
    <t>11:3855702-4093209</t>
  </si>
  <si>
    <t>Immunodeficiency 10</t>
  </si>
  <si>
    <t>Stim1</t>
  </si>
  <si>
    <t>CTPS1</t>
  </si>
  <si>
    <t>Cytidine 5'-triphosphate synthetase 1</t>
  </si>
  <si>
    <t>1:40979298-41012564</t>
  </si>
  <si>
    <t>Immunodeficiency 24</t>
  </si>
  <si>
    <t>Ctps</t>
  </si>
  <si>
    <t>PRKDC</t>
  </si>
  <si>
    <t>Protein kinase, DNA-activated, catalytic polypeptide (hyperradiosensitivity of murine SCID mutation, complementing-1)</t>
  </si>
  <si>
    <t>8q11.21</t>
  </si>
  <si>
    <t>8:47773107-47960182</t>
  </si>
  <si>
    <t>Immunodeficiency 26, with or without neurologic abnormalities</t>
  </si>
  <si>
    <t>Prkdc</t>
  </si>
  <si>
    <t>Moesin</t>
  </si>
  <si>
    <t>Xq12</t>
  </si>
  <si>
    <t>X:65588381-65741930</t>
  </si>
  <si>
    <t>Immunodeficiency 50</t>
  </si>
  <si>
    <t>Msn</t>
  </si>
  <si>
    <t>MCM4</t>
  </si>
  <si>
    <t>Minichromosome maintenance deficient, S. cerevisiae, homolog of, 4</t>
  </si>
  <si>
    <t>8:47960202-47978159</t>
  </si>
  <si>
    <t>Immunodeficiency 54</t>
  </si>
  <si>
    <t>Mcm4</t>
  </si>
  <si>
    <t>Inclusion body myopathy with early-onset Paget disease and frontotemporal dementia 1</t>
  </si>
  <si>
    <t>Increased responsiveness to growth hormone</t>
  </si>
  <si>
    <t>Intestinal pseudoobstruction, neuronal</t>
  </si>
  <si>
    <t>MCM6</t>
  </si>
  <si>
    <t>Minichromosome maintenance deficient (mis5, S. pombe) 6</t>
  </si>
  <si>
    <t>2q21.3</t>
  </si>
  <si>
    <t>2:135839625-135876476</t>
  </si>
  <si>
    <t>Lactase persistence/nonpersistence</t>
  </si>
  <si>
    <t>mutations in introns 9 and 13</t>
  </si>
  <si>
    <t>Mcm6</t>
  </si>
  <si>
    <t>Laron dwarfism</t>
  </si>
  <si>
    <t>Larsen syndrome</t>
  </si>
  <si>
    <t>LDL cholesterol level QTL2</t>
  </si>
  <si>
    <t>TUBB4B</t>
  </si>
  <si>
    <t>Tubulin, beta-4B</t>
  </si>
  <si>
    <t>9q34.3</t>
  </si>
  <si>
    <t>9:137241258-137243706</t>
  </si>
  <si>
    <t>Leber congenital amaurosis with early-onset deafness</t>
  </si>
  <si>
    <t>Tubb4b</t>
  </si>
  <si>
    <t>Left ventricular noncompaction 4</t>
  </si>
  <si>
    <t>Leiomyomatosis and renal cell cancer</t>
  </si>
  <si>
    <t>Nucleophosmin 1 (nucleolar phosphoprotein B23, numatrin)</t>
  </si>
  <si>
    <t>5q35.1</t>
  </si>
  <si>
    <t>5:171387115-171410883</t>
  </si>
  <si>
    <t>Leukemia, acute myeloid, somatic</t>
  </si>
  <si>
    <t>fused with RARA in APL</t>
  </si>
  <si>
    <t>Npm1</t>
  </si>
  <si>
    <t>Nucleoporin, 214kD</t>
  </si>
  <si>
    <t>9q34.13</t>
  </si>
  <si>
    <t>9:131125560-131234669</t>
  </si>
  <si>
    <t>fused with DEK in AML; fused with ABL1 in T-ALL</t>
  </si>
  <si>
    <t>Nup214</t>
  </si>
  <si>
    <t>Promyelocytic leukemia, inducer of</t>
  </si>
  <si>
    <t>15:73994672-74047818</t>
  </si>
  <si>
    <t>Leukemia, acute promyelocytic, PML/RARA type</t>
  </si>
  <si>
    <t>Pml</t>
  </si>
  <si>
    <t>Nuclear mitotic apparatus protein-1</t>
  </si>
  <si>
    <t>11q13.4</t>
  </si>
  <si>
    <t>11:72002863-72080692</t>
  </si>
  <si>
    <t>Leukemia, acute promyelocytic, somatic</t>
  </si>
  <si>
    <t>Numa1</t>
  </si>
  <si>
    <t>Leukemia, T-cell acute lymphoblastic, somatic</t>
  </si>
  <si>
    <t>B-cell CLL/lymphoma-3</t>
  </si>
  <si>
    <t>19q13.32</t>
  </si>
  <si>
    <t>19:44742619-44760043</t>
  </si>
  <si>
    <t>Leukemia/lymphoma, B-cell, 3</t>
  </si>
  <si>
    <t>Bcl3</t>
  </si>
  <si>
    <t>PLEKHG2</t>
  </si>
  <si>
    <t>Pleckstrin homology domain- and RhoGEF domain-containing protein G2</t>
  </si>
  <si>
    <t>19:39412581-39428414</t>
  </si>
  <si>
    <t>Leukodystrophy and acquired microcephaly with or without dystonia</t>
  </si>
  <si>
    <t>Plekhg2</t>
  </si>
  <si>
    <t>EPRS</t>
  </si>
  <si>
    <t>Glutamyl-prolyl-tRNA synthetase</t>
  </si>
  <si>
    <t>1q41</t>
  </si>
  <si>
    <t>1:219968599-220046657</t>
  </si>
  <si>
    <t>Leukodystrophy, hypomyelinating, 15</t>
  </si>
  <si>
    <t>Eprs</t>
  </si>
  <si>
    <t>AIMP2</t>
  </si>
  <si>
    <t>Aminoacyl tRNA synthetase complex-interacting multifunctional protein 2</t>
  </si>
  <si>
    <t>7:6009250-6023833</t>
  </si>
  <si>
    <t>Leukodystrophy, hypomyelinating, 17</t>
  </si>
  <si>
    <t>Aimp2</t>
  </si>
  <si>
    <t>HSPD1</t>
  </si>
  <si>
    <t>Heat-shock 60kD protein 1</t>
  </si>
  <si>
    <t>2:197486583-197500273</t>
  </si>
  <si>
    <t>Leukodystrophy, hypomyelinating, 4</t>
  </si>
  <si>
    <t>Hspd1</t>
  </si>
  <si>
    <t>RARS</t>
  </si>
  <si>
    <t>Arginyl-tRNA synthetase</t>
  </si>
  <si>
    <t>5q34</t>
  </si>
  <si>
    <t>5:168486457-168519305</t>
  </si>
  <si>
    <t>Leukodystrophy, hypomyelinating, 9</t>
  </si>
  <si>
    <t>Rars</t>
  </si>
  <si>
    <t>TUBA1A</t>
  </si>
  <si>
    <t>Tubulin, alpha-1A</t>
  </si>
  <si>
    <t>12:49184794-49189323</t>
  </si>
  <si>
    <t>Lissencephaly 3</t>
  </si>
  <si>
    <t>Tuba1a</t>
  </si>
  <si>
    <t>Lopes-Maciel-Rodan syndrome</t>
  </si>
  <si>
    <t>PPP2R1B</t>
  </si>
  <si>
    <t>Protein phosphatase 2, structural/regulatory subunit A, beta</t>
  </si>
  <si>
    <t>11q23.1</t>
  </si>
  <si>
    <t>11:111690272-111766444</t>
  </si>
  <si>
    <t>Lung cancer</t>
  </si>
  <si>
    <t>Ppp2r1b</t>
  </si>
  <si>
    <t>HERC1</t>
  </si>
  <si>
    <t>HECT domain and RCC1-like domain 1</t>
  </si>
  <si>
    <t>15q22.31</t>
  </si>
  <si>
    <t>15:63608617-63833947</t>
  </si>
  <si>
    <t>Macrocephaly, dysmorphic facies, and psychomotor retardation</t>
  </si>
  <si>
    <t>Herc1</t>
  </si>
  <si>
    <t>RPS14</t>
  </si>
  <si>
    <t>Ribosomal protein S14</t>
  </si>
  <si>
    <t>5q33.1</t>
  </si>
  <si>
    <t>5:150444228-150449755</t>
  </si>
  <si>
    <t>Macrocytic anemia, refractory, due to 5q deletion, somatic</t>
  </si>
  <si>
    <t>Rps14</t>
  </si>
  <si>
    <t>Macrothrombocytopenia and granulocyte inclusions with or without nephritis or sensorineural hearing loss</t>
  </si>
  <si>
    <t>Mandibular hypoplasia, deafness, progeroid features, and lipodystrophy syndrome</t>
  </si>
  <si>
    <t>Melnick-Needles syndrome</t>
  </si>
  <si>
    <t>16:67562406-67639184</t>
  </si>
  <si>
    <t>Ctcf</t>
  </si>
  <si>
    <t>Protein phosphatase 2, structural/regulatory subunit A, alpha</t>
  </si>
  <si>
    <t>19:52189801-52226424</t>
  </si>
  <si>
    <t>Mental retardation, autosomal dominant 36</t>
  </si>
  <si>
    <t>Ppp2r1a</t>
  </si>
  <si>
    <t>Mental retardation, autosomal dominant 38</t>
  </si>
  <si>
    <t>CHAMP1</t>
  </si>
  <si>
    <t>Chromosome alignment-maintaining phosphoprotein 1</t>
  </si>
  <si>
    <t>13q34</t>
  </si>
  <si>
    <t>13:114314334-114327327</t>
  </si>
  <si>
    <t>Mental retardation, autosomal dominant 40</t>
  </si>
  <si>
    <t>Champ1</t>
  </si>
  <si>
    <t>SET gene</t>
  </si>
  <si>
    <t>9:128683431-128696395</t>
  </si>
  <si>
    <t>Mental retardation, autosomal dominant 58</t>
  </si>
  <si>
    <t>fused with CAIN in acute undifferentiated leukemia</t>
  </si>
  <si>
    <t>Set</t>
  </si>
  <si>
    <t>GPT2</t>
  </si>
  <si>
    <t>Glutamate pyruvate transaminase 2</t>
  </si>
  <si>
    <t>16q11.2</t>
  </si>
  <si>
    <t>16:46884379-46931296</t>
  </si>
  <si>
    <t>Mental retardation, autosomal recessive 49</t>
  </si>
  <si>
    <t>Gpt2</t>
  </si>
  <si>
    <t>NSUN2</t>
  </si>
  <si>
    <t>NOP2/SUN RNA methyltransferase family, member 2</t>
  </si>
  <si>
    <t>5:6599238-6633359</t>
  </si>
  <si>
    <t>Mental retardation, autosomal recessive 5</t>
  </si>
  <si>
    <t>Nsun2</t>
  </si>
  <si>
    <t>ZC3H14</t>
  </si>
  <si>
    <t>Zinc finger CCCH domain-containing protein 14</t>
  </si>
  <si>
    <t>14q31.3</t>
  </si>
  <si>
    <t>14:88562908-88613508</t>
  </si>
  <si>
    <t>Mental retardation, autosomal recessive 56</t>
  </si>
  <si>
    <t>Zc3h14</t>
  </si>
  <si>
    <t>DEAD/H box-3, X-linked</t>
  </si>
  <si>
    <t>X:41333307-41364471</t>
  </si>
  <si>
    <t>X-linked recessive; X-linked dominant</t>
  </si>
  <si>
    <t>Ddx3x</t>
  </si>
  <si>
    <t>Mental retardation, X-linked 19</t>
  </si>
  <si>
    <t>HUWE1</t>
  </si>
  <si>
    <t>HECT, UBA, and WWE domains-containing protein 1</t>
  </si>
  <si>
    <t>X:53532095-53686728</t>
  </si>
  <si>
    <t>Mental retardation, X-linked syndromic, Turner type</t>
  </si>
  <si>
    <t>Huwe1</t>
  </si>
  <si>
    <t>Non-Pou domain-containing octamer (ATGCAAAT) binding protein (nuclear RNA-binding protein, 54-kD)</t>
  </si>
  <si>
    <t>X:71283191-71301167</t>
  </si>
  <si>
    <t>Mental retardation, X-linked, syndromic 34</t>
  </si>
  <si>
    <t>2Mb proximal to PHKA1</t>
  </si>
  <si>
    <t>Nono</t>
  </si>
  <si>
    <t>PRDX1</t>
  </si>
  <si>
    <t>Peroxiredoxin 1</t>
  </si>
  <si>
    <t>1p34.1</t>
  </si>
  <si>
    <t>1:45511034-45522889</t>
  </si>
  <si>
    <t>Methylmalonic aciduria and homocystinuria, cblC type, digenic</t>
  </si>
  <si>
    <t>pseudogene PAGB on 9p22</t>
  </si>
  <si>
    <t>Prdx1</t>
  </si>
  <si>
    <t>QARS</t>
  </si>
  <si>
    <t>Glutaminyl-tRNA synthetase</t>
  </si>
  <si>
    <t>3:49095931-49105128</t>
  </si>
  <si>
    <t>Microcephaly, progressive, seizures, and cerebral and cerebellar atrophy</t>
  </si>
  <si>
    <t>Mismatch repair cancer syndrome</t>
  </si>
  <si>
    <t>NDUFS6</t>
  </si>
  <si>
    <t>NADH dehydrogenase (ubiquinone) Fe-S protein 6, 13kD</t>
  </si>
  <si>
    <t>5p15.33</t>
  </si>
  <si>
    <t>5:1801381-1816050</t>
  </si>
  <si>
    <t>Mitochondrial complex I deficiency, nuclear type 9</t>
  </si>
  <si>
    <t>Ndufs6b,Ndufs6</t>
  </si>
  <si>
    <t>Mosaic variegated aneuploidy syndrome 1</t>
  </si>
  <si>
    <t>Moyamoya disease 5</t>
  </si>
  <si>
    <t>Multisystemic smooth muscle dysfunction syndrome</t>
  </si>
  <si>
    <t>Splicing factor 3B, subunit 1</t>
  </si>
  <si>
    <t>2:197391973-197435092</t>
  </si>
  <si>
    <t>Myelodysplastic syndrome, somatic</t>
  </si>
  <si>
    <t>Sf3b1</t>
  </si>
  <si>
    <t>Sicca syndrome antigen A (autoantigen Ro; calreticulin)</t>
  </si>
  <si>
    <t>19:12938599-12944489</t>
  </si>
  <si>
    <t>Myelofibrosis, somatic</t>
  </si>
  <si>
    <t>distal to C3, near LDLR</t>
  </si>
  <si>
    <t>Calr</t>
  </si>
  <si>
    <t>Myopathy, actin, congenital, with cores</t>
  </si>
  <si>
    <t>Myopathy, actin, congenital, with excess of thin myofilaments</t>
  </si>
  <si>
    <t>Myopathy, congenital, with fiber-type disproportion</t>
  </si>
  <si>
    <t>Myopathy, congenital, with fiber-type disproportion 1</t>
  </si>
  <si>
    <t>Myopathy, distal, with rimmed vacuoles</t>
  </si>
  <si>
    <t>GFER</t>
  </si>
  <si>
    <t>Growth factor, erv1, S. cerevisiae, homolog of (augmenter of liver regeneration)</t>
  </si>
  <si>
    <t>16:1984148-1987748</t>
  </si>
  <si>
    <t>Myopathy, mitochondrial progressive, with congenital cataract, hearing loss, and developmental delay</t>
  </si>
  <si>
    <t>Gfer</t>
  </si>
  <si>
    <t>Myopathy, myofibrillar, 6</t>
  </si>
  <si>
    <t>Myopathy, tubular aggregate, 1</t>
  </si>
  <si>
    <t>Myopathy, X-linked, with postural muscle atrophy</t>
  </si>
  <si>
    <t>CCHC-type zinc finger nucleic acid-binding protein</t>
  </si>
  <si>
    <t>3:129167814-129183966</t>
  </si>
  <si>
    <t>Myotonic dystrophy 2</t>
  </si>
  <si>
    <t>Cnbp</t>
  </si>
  <si>
    <t>Nemaline myopathy 1, autosomal dominant or recessive</t>
  </si>
  <si>
    <t>Nemaline myopathy 11, autosomal recessive</t>
  </si>
  <si>
    <t>Nemaline myopathy 3, autosomal dominant or recessive</t>
  </si>
  <si>
    <t>BANF1</t>
  </si>
  <si>
    <t>Barrier to autointegration factor 1</t>
  </si>
  <si>
    <t>11q13.1</t>
  </si>
  <si>
    <t>11:66002078-66004148</t>
  </si>
  <si>
    <t>Nestor-Guillermo progeria syndrome</t>
  </si>
  <si>
    <t>Banf1</t>
  </si>
  <si>
    <t>PHGDH</t>
  </si>
  <si>
    <t>Phosphoglycerate dehydrogenase</t>
  </si>
  <si>
    <t>1p12</t>
  </si>
  <si>
    <t>1:119711795-119744225</t>
  </si>
  <si>
    <t>Neu-Laxova syndrome 1</t>
  </si>
  <si>
    <t>Phgdh</t>
  </si>
  <si>
    <t>Neu-Laxova syndrome 2</t>
  </si>
  <si>
    <t>NME1</t>
  </si>
  <si>
    <t>Non-metastatic cells 1, protein (NM23A) expressed in</t>
  </si>
  <si>
    <t>17q21.33</t>
  </si>
  <si>
    <t>17:51153558-51162088</t>
  </si>
  <si>
    <t>Neuroblastoma</t>
  </si>
  <si>
    <t>Isolated cases; Autosomal dominant</t>
  </si>
  <si>
    <t>Nme1</t>
  </si>
  <si>
    <t>Neurodegeneration with ataxia, dystonia, and gaze palsy, childhood-onset</t>
  </si>
  <si>
    <t>Neurodegeneration with brain iron accumulation 1</t>
  </si>
  <si>
    <t>VARS</t>
  </si>
  <si>
    <t>Valyl-tRNA synthetase</t>
  </si>
  <si>
    <t>6:31777517-31795934</t>
  </si>
  <si>
    <t>Neurodevelopmental disorder with microcephaly, seizures, and cortical atrophy</t>
  </si>
  <si>
    <t>Vars</t>
  </si>
  <si>
    <t>HINT1</t>
  </si>
  <si>
    <t>Histidine triad nucleotide-binding protein 1 (protein kinase C inhibitor 1)</t>
  </si>
  <si>
    <t>5q23.3</t>
  </si>
  <si>
    <t>5:131159282-131165347</t>
  </si>
  <si>
    <t>Neuromyotonia and axonal neuropathy, autosomal recessive</t>
  </si>
  <si>
    <t>Hint1</t>
  </si>
  <si>
    <t>Neuropathy, distal hereditary motor, type IIA</t>
  </si>
  <si>
    <t>Neuropathy, distal hereditary motor, type IIB</t>
  </si>
  <si>
    <t>Neuropathy, distal hereditary motor, type VA</t>
  </si>
  <si>
    <t>WNK1</t>
  </si>
  <si>
    <t>WNK lysine deficient protein kinase 1</t>
  </si>
  <si>
    <t>12p13.33</t>
  </si>
  <si>
    <t>12:752592-911451</t>
  </si>
  <si>
    <t>Neuropathy, hereditary sensory and autonomic, type II</t>
  </si>
  <si>
    <t>Wnk1</t>
  </si>
  <si>
    <t>Neuropathy, hereditary sensory, type IE</t>
  </si>
  <si>
    <t>CCT5</t>
  </si>
  <si>
    <t>chaperonin containing TCP1, subunit 5 (epsilon)</t>
  </si>
  <si>
    <t>5:10249920-10266411</t>
  </si>
  <si>
    <t>Neuropathy, hereditary sensory, with spastic paraplegia</t>
  </si>
  <si>
    <t>Cct5</t>
  </si>
  <si>
    <t>SMARCA2</t>
  </si>
  <si>
    <t>SWI/SNF related, matrix associated, actin dependent regulator of chromatin, subfamily a, member 2</t>
  </si>
  <si>
    <t>9p24.3</t>
  </si>
  <si>
    <t>9:2015218-2193623</t>
  </si>
  <si>
    <t>Nicolaides-Baraitser syndrome</t>
  </si>
  <si>
    <t>Smarca2</t>
  </si>
  <si>
    <t>PABPN1</t>
  </si>
  <si>
    <t>Poly(A)-binding protein, nuclear 1</t>
  </si>
  <si>
    <t>14q11.2</t>
  </si>
  <si>
    <t>14:23320187-23326184</t>
  </si>
  <si>
    <t>Oculopharyngeal muscular dystrophy</t>
  </si>
  <si>
    <t>Pabpn1</t>
  </si>
  <si>
    <t>Ogden syndrome</t>
  </si>
  <si>
    <t>INPPL1</t>
  </si>
  <si>
    <t>Inositol polyphosphate phosphatase-like 1</t>
  </si>
  <si>
    <t>11:72223860-72239146</t>
  </si>
  <si>
    <t>Opsismodysplasia</t>
  </si>
  <si>
    <t>Inppl1</t>
  </si>
  <si>
    <t>Optic atrophy 5</t>
  </si>
  <si>
    <t>Osteogenesis imperfecta, type X</t>
  </si>
  <si>
    <t>Otopalatodigital syndrome, type I</t>
  </si>
  <si>
    <t>Otopalatodigital syndrome, type II</t>
  </si>
  <si>
    <t>Paget disease of bone 3</t>
  </si>
  <si>
    <t>Parathyroid adenoma with cystic changes</t>
  </si>
  <si>
    <t>Parathyroid carcinoma</t>
  </si>
  <si>
    <t>CAST</t>
  </si>
  <si>
    <t>Calpastatin</t>
  </si>
  <si>
    <t>5q15</t>
  </si>
  <si>
    <t>5:96662036-96774682</t>
  </si>
  <si>
    <t>Peeling skin with leukonychia, acral punctate keratoses, cheilitis, and knuckle pads</t>
  </si>
  <si>
    <t>Cast</t>
  </si>
  <si>
    <t>PEX19</t>
  </si>
  <si>
    <t>Peroxisome biogenesis factor 19 (peroxisomal farnesylated protein)</t>
  </si>
  <si>
    <t>1q23.2</t>
  </si>
  <si>
    <t>1:160276808-160285150</t>
  </si>
  <si>
    <t>Peroxisome biogenesis disorder 12A (Zellweger)</t>
  </si>
  <si>
    <t>Pex19</t>
  </si>
  <si>
    <t>AMH</t>
  </si>
  <si>
    <t>Anti-Mullerian hormone</t>
  </si>
  <si>
    <t>19:2249278-2252072</t>
  </si>
  <si>
    <t>Persistent Mullerian duct syndrome, type I</t>
  </si>
  <si>
    <t>Amh</t>
  </si>
  <si>
    <t>Phosphoglycerate dehydrogenase deficiency</t>
  </si>
  <si>
    <t>PGK1</t>
  </si>
  <si>
    <t>Phosphoglycerate kinase-1</t>
  </si>
  <si>
    <t>Xq21.1</t>
  </si>
  <si>
    <t>X:78104168-78126826</t>
  </si>
  <si>
    <t>Phosphoglycerate kinase 1 deficiency</t>
  </si>
  <si>
    <t>?Xq13.3; pseudogenes PGK1P1 on Xq, PGK1P2 on chr. 6</t>
  </si>
  <si>
    <t>Pgk1</t>
  </si>
  <si>
    <t>GANAB</t>
  </si>
  <si>
    <t>Neutral alpha-glucosidase AB</t>
  </si>
  <si>
    <t>11q12.3</t>
  </si>
  <si>
    <t>11:62624825-62646725</t>
  </si>
  <si>
    <t>Polycystic kidney disease 3</t>
  </si>
  <si>
    <t>Ganab</t>
  </si>
  <si>
    <t>PRKCSH</t>
  </si>
  <si>
    <t>Protein kinase C substrate 80K-H</t>
  </si>
  <si>
    <t>19:11435256-11450967</t>
  </si>
  <si>
    <t>Polycystic liver disease 1</t>
  </si>
  <si>
    <t>Prkcsh</t>
  </si>
  <si>
    <t>TOE1</t>
  </si>
  <si>
    <t>Target of EGR1</t>
  </si>
  <si>
    <t>1:45339669-45343977</t>
  </si>
  <si>
    <t>Pontocerebellar hypoplasia, type 7</t>
  </si>
  <si>
    <t>Toe1</t>
  </si>
  <si>
    <t>FDPS</t>
  </si>
  <si>
    <t>Farnesyl diphosphate synthase</t>
  </si>
  <si>
    <t>1:155308747-155320665</t>
  </si>
  <si>
    <t>Porokeratosis 9, multiple types</t>
  </si>
  <si>
    <t>Fdps</t>
  </si>
  <si>
    <t>Premature ovarian failure 7</t>
  </si>
  <si>
    <t>Pseudohypoaldosteronism, type IIC</t>
  </si>
  <si>
    <t>PC</t>
  </si>
  <si>
    <t>Pyruvate carboxylase</t>
  </si>
  <si>
    <t>11q13.2</t>
  </si>
  <si>
    <t>11:66848521-66958417</t>
  </si>
  <si>
    <t>Pyruvate carboxylase deficiency</t>
  </si>
  <si>
    <t>Pcx</t>
  </si>
  <si>
    <t>Reducing body myopathy, X-linked 1a, severe, infantile or early childhood onset</t>
  </si>
  <si>
    <t>Reducing body myopathy, X-linked 1b, with late childhood or adult onset</t>
  </si>
  <si>
    <t>PRPF4</t>
  </si>
  <si>
    <t>Precursor mRNA-processing factor 4, S. cerevisiae, homolog of</t>
  </si>
  <si>
    <t>9q32</t>
  </si>
  <si>
    <t>9:113275633-113292904</t>
  </si>
  <si>
    <t>Retinitis pigmentosa 70</t>
  </si>
  <si>
    <t>Prpf4</t>
  </si>
  <si>
    <t>Scapuloperoneal myopathy, X-linked dominant</t>
  </si>
  <si>
    <t>TKT</t>
  </si>
  <si>
    <t>Transketolase</t>
  </si>
  <si>
    <t>3:53224706-53256113</t>
  </si>
  <si>
    <t>Short stature, developmental delay, and congenital heart defects</t>
  </si>
  <si>
    <t>Tkt</t>
  </si>
  <si>
    <t>XRCC4</t>
  </si>
  <si>
    <t>X-ray repair, complementing defective, repair in Chinese hamster cells-4</t>
  </si>
  <si>
    <t>5:83077408-83370332</t>
  </si>
  <si>
    <t>Short stature, microcephaly, and endocrine dysfunction</t>
  </si>
  <si>
    <t>between D5S427 and D5S401</t>
  </si>
  <si>
    <t>Xrcc4</t>
  </si>
  <si>
    <t>ARCN1</t>
  </si>
  <si>
    <t>Archain 1</t>
  </si>
  <si>
    <t>11:118572386-118603032</t>
  </si>
  <si>
    <t>Short stature, rhizomelic, with microcephaly, micrognathia, and developmental delay</t>
  </si>
  <si>
    <t>60kb telomeric to MLL</t>
  </si>
  <si>
    <t>Arcn1</t>
  </si>
  <si>
    <t>RAB33B</t>
  </si>
  <si>
    <t>Ras-associated protein RAB33B</t>
  </si>
  <si>
    <t>4q31.1</t>
  </si>
  <si>
    <t>4:139453231-139475915</t>
  </si>
  <si>
    <t>Smith-McCort dysplasia 2</t>
  </si>
  <si>
    <t>Rab33b</t>
  </si>
  <si>
    <t>Spastic paraplegia 13, autosomal dominant</t>
  </si>
  <si>
    <t>5' nucleotidase, cytosolic II</t>
  </si>
  <si>
    <t>10q24.32-q24.33</t>
  </si>
  <si>
    <t>10:103088016-103193305</t>
  </si>
  <si>
    <t>Spastic paraplegia 45, autosomal recessive</t>
  </si>
  <si>
    <t>Nt5c2</t>
  </si>
  <si>
    <t>KLC2</t>
  </si>
  <si>
    <t>Kinesin, light chain 2</t>
  </si>
  <si>
    <t>11:66257293-66267860</t>
  </si>
  <si>
    <t>Spastic paraplegia, optic atrophy, and neuropathy</t>
  </si>
  <si>
    <t>Klc2</t>
  </si>
  <si>
    <t>Spermatogenic failure 8</t>
  </si>
  <si>
    <t>UBA1</t>
  </si>
  <si>
    <t>Ubiquitin-like modifier-activating enzyme 1</t>
  </si>
  <si>
    <t>X:47190799-47215127</t>
  </si>
  <si>
    <t>Spinal muscular atrophy, X-linked 2, infantile</t>
  </si>
  <si>
    <t>escapes inactivation</t>
  </si>
  <si>
    <t>Uba1</t>
  </si>
  <si>
    <t>Spinocerebellar ataxia, autosomal recessive 16</t>
  </si>
  <si>
    <t>CWF19L1</t>
  </si>
  <si>
    <t>CWF19-like protein 1</t>
  </si>
  <si>
    <t>10q24.31</t>
  </si>
  <si>
    <t>10:100232295-100267680</t>
  </si>
  <si>
    <t>Spinocerebellar ataxia, autosomal recessive 17</t>
  </si>
  <si>
    <t>Cwf19l1</t>
  </si>
  <si>
    <t>TDP2</t>
  </si>
  <si>
    <t>Tyrosyl-DNA phosphodiesterase 2</t>
  </si>
  <si>
    <t>6p22.3</t>
  </si>
  <si>
    <t>6:24649976-24666886</t>
  </si>
  <si>
    <t>Spinocerebellar ataxia, autosomal recessive 23</t>
  </si>
  <si>
    <t>Tdp2</t>
  </si>
  <si>
    <t>Spondylocarpotarsal synostosis syndrome</t>
  </si>
  <si>
    <t>NANS</t>
  </si>
  <si>
    <t>N-acetylneuraminic acid synthase (sialic acid synthase)</t>
  </si>
  <si>
    <t>9q22.33</t>
  </si>
  <si>
    <t>9:98056676-98083082</t>
  </si>
  <si>
    <t>Spondyloepimetaphyseal dysplasia, Camera-Genevieve type</t>
  </si>
  <si>
    <t>Nans</t>
  </si>
  <si>
    <t>DDR2</t>
  </si>
  <si>
    <t>Discoidin domain receptor family, member 2</t>
  </si>
  <si>
    <t>1:162631264-162786572</t>
  </si>
  <si>
    <t>Spondylometaepiphyseal dysplasia, short limb-hand type</t>
  </si>
  <si>
    <t>Ddr2</t>
  </si>
  <si>
    <t>PSMD12</t>
  </si>
  <si>
    <t>Proteasome 26S subunit, non-ATPase, 12</t>
  </si>
  <si>
    <t>17q24.2</t>
  </si>
  <si>
    <t>17:67337915-67366626</t>
  </si>
  <si>
    <t>Stankiewicz-Isidor syndrome</t>
  </si>
  <si>
    <t>Psmd12</t>
  </si>
  <si>
    <t>Stormorken syndrome</t>
  </si>
  <si>
    <t>Symmetric circumferential skin creases, congenital, 1</t>
  </si>
  <si>
    <t>CDC42</t>
  </si>
  <si>
    <t>Cell division cycle 42 (GTP-binding protein, 25kD)</t>
  </si>
  <si>
    <t>1p36.12</t>
  </si>
  <si>
    <t>1:22052626-22092942</t>
  </si>
  <si>
    <t>Takenouchi-Kosaki syndrome</t>
  </si>
  <si>
    <t>Tangier disease</t>
  </si>
  <si>
    <t>C12orf57</t>
  </si>
  <si>
    <t>Chromosome 12 open reading frame 57</t>
  </si>
  <si>
    <t>12:6943437-6946002</t>
  </si>
  <si>
    <t>Temtamy syndrome</t>
  </si>
  <si>
    <t>Grcc10</t>
  </si>
  <si>
    <t>Terminal osseous dysplasia</t>
  </si>
  <si>
    <t>Thrombocythemia, somatic</t>
  </si>
  <si>
    <t>TCOF1</t>
  </si>
  <si>
    <t>Treacle</t>
  </si>
  <si>
    <t>5q32-q33</t>
  </si>
  <si>
    <t>5:150357638-150400307</t>
  </si>
  <si>
    <t>Treacher Collins syndrome 1</t>
  </si>
  <si>
    <t>prox. to SPARC</t>
  </si>
  <si>
    <t>Tcof1</t>
  </si>
  <si>
    <t>PUF60</t>
  </si>
  <si>
    <t>Poly-U-binding splicing factor, 60kD</t>
  </si>
  <si>
    <t>8q24.3</t>
  </si>
  <si>
    <t>8:143816343-143830040</t>
  </si>
  <si>
    <t>Verheij syndrome</t>
  </si>
  <si>
    <t>Puf60</t>
  </si>
  <si>
    <t>Xeroderma pigmentosum, group G</t>
  </si>
  <si>
    <t>Xeroderma pigmentosum, group G/Cockayne syndrome</t>
  </si>
  <si>
    <t>Phenotype Mapping Key</t>
  </si>
  <si>
    <t>1 - The disorder is placed on the map due to its association with a gene, but the underlying defect is not known.</t>
  </si>
  <si>
    <t>2 - The disorder was placed on the map by statistical methods.</t>
  </si>
  <si>
    <t>3 - The molecular basis of the disorder is known.</t>
  </si>
  <si>
    <t>4 - A contiguous gene duplication or deletion syndrome in which multiple genes are involved.</t>
  </si>
  <si>
    <r>
      <rPr>
        <b/>
        <sz val="12"/>
        <rFont val="Calibri"/>
        <family val="2"/>
        <scheme val="minor"/>
      </rPr>
      <t>Table S1d. Results of TAILS analysis at pH7, replicate 2.</t>
    </r>
    <r>
      <rPr>
        <sz val="12"/>
        <rFont val="Calibri"/>
        <family val="2"/>
        <scheme val="minor"/>
      </rPr>
      <t xml:space="preserve"> </t>
    </r>
  </si>
  <si>
    <r>
      <rPr>
        <b/>
        <sz val="12"/>
        <rFont val="Calibri"/>
        <family val="2"/>
        <scheme val="minor"/>
      </rPr>
      <t>Table S1c. Results of TAILS analysis at pH7, replicate 1.</t>
    </r>
    <r>
      <rPr>
        <sz val="12"/>
        <rFont val="Calibri"/>
        <family val="2"/>
        <scheme val="minor"/>
      </rPr>
      <t xml:space="preserve"> </t>
    </r>
  </si>
  <si>
    <r>
      <rPr>
        <b/>
        <sz val="12"/>
        <rFont val="Calibri"/>
        <family val="2"/>
        <scheme val="minor"/>
      </rPr>
      <t>Table S1b. Results of TAILS analysis at pH5.5, replicate 2.</t>
    </r>
    <r>
      <rPr>
        <sz val="12"/>
        <rFont val="Calibri"/>
        <family val="2"/>
        <scheme val="minor"/>
      </rPr>
      <t xml:space="preserve"> </t>
    </r>
  </si>
  <si>
    <r>
      <rPr>
        <b/>
        <sz val="12"/>
        <rFont val="Calibri"/>
        <family val="2"/>
        <scheme val="minor"/>
      </rPr>
      <t>Table S1a. Results of TAILS analysis at pH5.5, replicate 1.</t>
    </r>
    <r>
      <rPr>
        <sz val="12"/>
        <rFont val="Calibri"/>
        <family val="2"/>
        <scheme val="minor"/>
      </rPr>
      <t xml:space="preserve"> </t>
    </r>
  </si>
  <si>
    <t>pH 5.5; Fc&gt;2</t>
  </si>
  <si>
    <t>gene symbol</t>
  </si>
  <si>
    <t>protein name</t>
  </si>
  <si>
    <t>Rep1</t>
  </si>
  <si>
    <t>Rep2</t>
  </si>
  <si>
    <t>Actin Beta</t>
  </si>
  <si>
    <t>Heat Shock Protein 90 Alpha Family Class B Member 1</t>
  </si>
  <si>
    <t>Ubiquitin Like Modifier Activating Enzyme 1</t>
  </si>
  <si>
    <t>Myosin Heavy Chain 9</t>
  </si>
  <si>
    <t>EEF1A1</t>
  </si>
  <si>
    <t>Eukaryotic Translation Elongation Factor 1 Alpha 1</t>
  </si>
  <si>
    <t>Heat Shock Protein 90 Alpha Family Class A Member 1</t>
  </si>
  <si>
    <t>Heterogeneous Nuclear Ribonucleoprotein U</t>
  </si>
  <si>
    <t>HSPH1</t>
  </si>
  <si>
    <t>Heat Shock Protein Family H (Hsp110) Member 1</t>
  </si>
  <si>
    <t>PPIA</t>
  </si>
  <si>
    <t>Peptidylprolyl Isomerase A</t>
  </si>
  <si>
    <t>RANBP1</t>
  </si>
  <si>
    <t>RAN Binding Protein 1</t>
  </si>
  <si>
    <t>GAPDH</t>
  </si>
  <si>
    <t>Glyceraldehyde-3-Phosphate Dehydrogenase</t>
  </si>
  <si>
    <t>Phosphoglycerate Kinase 1</t>
  </si>
  <si>
    <t>RPL8</t>
  </si>
  <si>
    <t>Ribosomal Protein L8</t>
  </si>
  <si>
    <t>Glucose-6-Phosphate Isomerase</t>
  </si>
  <si>
    <t>HSPA8</t>
  </si>
  <si>
    <t>Heat Shock Protein Family A (Hsp70) Member 8</t>
  </si>
  <si>
    <t>TRIM28</t>
  </si>
  <si>
    <t>Tripartite Motif Containing 28</t>
  </si>
  <si>
    <t>Actin Gamma 1</t>
  </si>
  <si>
    <t>Eukaryotic Translation Initiation Factor 4 Gamma 1</t>
  </si>
  <si>
    <t>Tubulin Alpha 1a</t>
  </si>
  <si>
    <t>RPS6</t>
  </si>
  <si>
    <t>Ribosomal Protein S6</t>
  </si>
  <si>
    <t>pH 7; Fc&gt;1.5</t>
  </si>
  <si>
    <t>PKM</t>
  </si>
  <si>
    <t>Pyruvate Kinase M1/2</t>
  </si>
  <si>
    <t>Actinin Alpha 4</t>
  </si>
  <si>
    <t>Enolase 1</t>
  </si>
  <si>
    <t>HSPA1B</t>
  </si>
  <si>
    <t>Heat Shock Protein Family A (Hsp70) Member 1B</t>
  </si>
  <si>
    <t>Heat Shock Protein Family D (Hsp60) Member 1</t>
  </si>
  <si>
    <t>Tubulin Beta Class I</t>
  </si>
  <si>
    <t>Heat Shock Protein Family B (Small) Member 1</t>
  </si>
  <si>
    <t>Annexin A5</t>
  </si>
  <si>
    <t>Eukaryotic Translation Elongation Factor 2</t>
  </si>
  <si>
    <t>TCP1</t>
  </si>
  <si>
    <t>T-Complex 1</t>
  </si>
  <si>
    <t>Table S2. Selected human proteins with multiple cleavages by HERV-K(HML-2) Protease.*</t>
  </si>
  <si>
    <t>Gene/protein name</t>
  </si>
  <si>
    <t>Clone ID</t>
  </si>
  <si>
    <t>GE Healthcare/Dharmacon</t>
  </si>
  <si>
    <t>C15orf57</t>
  </si>
  <si>
    <t>CIAPIN1</t>
  </si>
  <si>
    <t>PDIA3</t>
  </si>
  <si>
    <t>PSMC4</t>
  </si>
  <si>
    <t>S100A4</t>
  </si>
  <si>
    <t>Ultimate ORF Clones (ChemCORE, JHU)</t>
  </si>
  <si>
    <t>IOH6609</t>
  </si>
  <si>
    <t>DDX21</t>
  </si>
  <si>
    <t>IOH46173</t>
  </si>
  <si>
    <t>EIF4B</t>
  </si>
  <si>
    <t>IOH63156</t>
  </si>
  <si>
    <t>G3BP1</t>
  </si>
  <si>
    <t xml:space="preserve">IOH7337 </t>
  </si>
  <si>
    <t>IOH10530</t>
  </si>
  <si>
    <t>IOH7470</t>
  </si>
  <si>
    <t>IOH13850</t>
  </si>
  <si>
    <t>IOH3529</t>
  </si>
  <si>
    <t>IOH13113</t>
  </si>
  <si>
    <t>IOH21857</t>
  </si>
  <si>
    <t>RUVBL2</t>
  </si>
  <si>
    <t xml:space="preserve">IOH3426 </t>
  </si>
  <si>
    <t>IOH5106</t>
  </si>
  <si>
    <t>* Plasmid constructs were obtained from GE Healthcare/Dharmacon and from the Ultimate ORF Clone collection available through ChemCORE at Johns Hopkins University.</t>
  </si>
  <si>
    <r>
      <t>Table S5. Clone identifiers of cloned coding sequences of proteins inves-tigated for processing by HERV-K(HML-2) Protease.</t>
    </r>
    <r>
      <rPr>
        <b/>
        <vertAlign val="superscript"/>
        <sz val="12"/>
        <color rgb="FF000000"/>
        <rFont val="Calibri"/>
        <family val="2"/>
        <scheme val="minor"/>
      </rPr>
      <t>*</t>
    </r>
  </si>
  <si>
    <t xml:space="preserve">Results shown were pre-filtered for cleavage events with greater than 2-fold (pH 5.5) or greater than 1.5-fold (pH 7) enrichment in HERV-K(HML-2) protease-treated Hela total cell lysate versus control. Chemically dimethylated cleavage sites are shown.   </t>
  </si>
  <si>
    <t xml:space="preserve">Results shown were pre-filtered for cleavage events with greater than 2-fold (pH 5.5) or greater than 1.5-fold (pH 7) enrichment in HERV-K(HML-2) protease-treated Hela total cell lysate versus control. Chemically dimethylated cleavage sites are shown. </t>
  </si>
  <si>
    <t>For the TAILS experiments at pH 5.5, only proteins with 10 or more observed cleavage events in different positions within the particular protein for either replicate 1 or replicate 2, and &gt;2-fold enrichment are shown. For the TAILS experiment at pH 7, due to lower overall activity of HML-2 Pro at pH 7, proteins with 5 or more observed cleavage events and &gt;1.5-fold enrichment are shown.</t>
  </si>
  <si>
    <t xml:space="preserve">Information on relevant genes was extracted from a list of all cancer census genes (cancer_gene_census.csv) as provided by COSMIC (https://cancer.sanger.ac.uk/cosmic/download). </t>
  </si>
  <si>
    <t xml:space="preserve">Table S4. Selected information from the Online Mendelian Inheritance in Man (OMIM) database for human genes for which encoded proteins were identified as substrates of HML-2 Pro. </t>
  </si>
  <si>
    <t xml:space="preserve">Information was retrieved from OMIM by Gene Map Search with gene symbols corresponding to protein identifiers as reported by TAILS analyses (see Tables S1a–d). The Phenotype Mapping key is given below the table. </t>
  </si>
  <si>
    <t xml:space="preserve">Table S3. Selected information from the Catalogue of Somatic Mutations in Cancer (COSMIC) for human genes for which encoded proteins were identified as substrates of HML-2 Pro.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</si>
</sst>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theme="1"/>
      <name val="Calibri"/>
      <family val="2"/>
      <scheme val="minor"/>
    </font>
    <font>
      <b/>
      <sz val="12"/>
      <color theme="1"/>
      <name val="Calibri"/>
      <family val="2"/>
      <scheme val="minor"/>
    </font>
    <font>
      <sz val="12"/>
      <name val="Calibri"/>
      <family val="2"/>
      <scheme val="minor"/>
    </font>
    <font>
      <b/>
      <sz val="12"/>
      <name val="Calibri"/>
      <family val="2"/>
      <scheme val="minor"/>
    </font>
    <font>
      <sz val="12"/>
      <color theme="9" tint="-0.499984740745262"/>
      <name val="Calibri"/>
      <family val="2"/>
      <scheme val="minor"/>
    </font>
    <font>
      <sz val="12"/>
      <color theme="1"/>
      <name val="arial"/>
      <family val="2"/>
    </font>
    <font>
      <b/>
      <sz val="12"/>
      <color theme="1"/>
      <name val="arial"/>
      <family val="2"/>
    </font>
    <font>
      <sz val="12"/>
      <color theme="1"/>
      <name val="Calibri"/>
      <family val="2"/>
      <scheme val="minor"/>
    </font>
    <font>
      <b/>
      <sz val="12"/>
      <color rgb="FF000000"/>
      <name val="Calibri"/>
      <family val="2"/>
    </font>
    <font>
      <sz val="12"/>
      <color rgb="FF000000"/>
      <name val="Calibri"/>
      <family val="2"/>
    </font>
    <font>
      <u/>
      <sz val="12"/>
      <color theme="1"/>
      <name val="Calibri"/>
      <family val="2"/>
      <scheme val="minor"/>
    </font>
    <font>
      <b/>
      <u/>
      <sz val="12"/>
      <color theme="1"/>
      <name val="Calibri"/>
      <family val="2"/>
      <scheme val="minor"/>
    </font>
    <font>
      <b/>
      <u/>
      <sz val="12"/>
      <color rgb="FF000000"/>
      <name val="Calibri"/>
      <family val="2"/>
      <scheme val="minor"/>
    </font>
    <font>
      <sz val="12"/>
      <color rgb="FF000000"/>
      <name val="Calibri"/>
      <family val="2"/>
      <scheme val="minor"/>
    </font>
    <font>
      <sz val="10.5"/>
      <color rgb="FF000000"/>
      <name val="Calibri"/>
      <family val="2"/>
      <scheme val="minor"/>
    </font>
    <font>
      <b/>
      <sz val="12"/>
      <color rgb="FF000000"/>
      <name val="Calibri"/>
      <family val="2"/>
      <scheme val="minor"/>
    </font>
    <font>
      <b/>
      <vertAlign val="superscript"/>
      <sz val="12"/>
      <color rgb="FF000000"/>
      <name val="Calibri"/>
      <family val="2"/>
      <scheme val="minor"/>
    </font>
  </fonts>
  <fills count="2">
    <fill>
      <patternFill patternType="none"/>
    </fill>
    <fill>
      <patternFill patternType="gray125"/>
    </fill>
  </fills>
  <borders count="28">
    <border>
      <left/>
      <right/>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5" fillId="0" borderId="0"/>
    <xf numFmtId="9" fontId="7" fillId="0" borderId="0" applyFont="0" applyFill="0" applyBorder="0" applyAlignment="0" applyProtection="0"/>
  </cellStyleXfs>
  <cellXfs count="83">
    <xf numFmtId="0" fontId="0" fillId="0" borderId="0" xfId="0"/>
    <xf numFmtId="0" fontId="0" fillId="0" borderId="0" xfId="0" applyFont="1"/>
    <xf numFmtId="0" fontId="1" fillId="0" borderId="0" xfId="0" applyFont="1" applyAlignment="1">
      <alignment vertical="top" wrapText="1"/>
    </xf>
    <xf numFmtId="0" fontId="0" fillId="0" borderId="0" xfId="0" applyFont="1" applyAlignment="1">
      <alignment vertical="top" wrapText="1"/>
    </xf>
    <xf numFmtId="0" fontId="0" fillId="0" borderId="0" xfId="0" applyFont="1" applyAlignment="1">
      <alignment vertical="top"/>
    </xf>
    <xf numFmtId="0" fontId="2"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6" fillId="0" borderId="0" xfId="1" applyFont="1" applyAlignment="1">
      <alignment vertical="top" wrapText="1"/>
    </xf>
    <xf numFmtId="0" fontId="1" fillId="0" borderId="0" xfId="1" applyFont="1" applyAlignment="1">
      <alignment vertical="top" wrapText="1"/>
    </xf>
    <xf numFmtId="0" fontId="2" fillId="0" borderId="0" xfId="0" applyFont="1" applyAlignment="1">
      <alignment vertical="top"/>
    </xf>
    <xf numFmtId="0" fontId="0" fillId="0" borderId="0" xfId="0" applyAlignment="1">
      <alignment vertical="top"/>
    </xf>
    <xf numFmtId="0" fontId="0" fillId="0" borderId="0" xfId="0" applyAlignment="1">
      <alignment vertical="top" wrapText="1"/>
    </xf>
    <xf numFmtId="0" fontId="0" fillId="0" borderId="0" xfId="1" applyFont="1" applyAlignment="1">
      <alignment vertical="top" wrapText="1"/>
    </xf>
    <xf numFmtId="0" fontId="5" fillId="0" borderId="0" xfId="1" applyAlignment="1">
      <alignment vertical="top"/>
    </xf>
    <xf numFmtId="0" fontId="9" fillId="0" borderId="10" xfId="0" applyFont="1" applyFill="1" applyBorder="1" applyAlignment="1">
      <alignment vertical="top" wrapText="1"/>
    </xf>
    <xf numFmtId="49" fontId="9" fillId="0" borderId="11" xfId="0" applyNumberFormat="1" applyFont="1" applyFill="1" applyBorder="1" applyAlignment="1">
      <alignment vertical="top" wrapText="1"/>
    </xf>
    <xf numFmtId="0" fontId="9" fillId="0" borderId="12" xfId="0" applyFont="1" applyFill="1" applyBorder="1" applyAlignment="1">
      <alignment vertical="top" wrapText="1"/>
    </xf>
    <xf numFmtId="49" fontId="9" fillId="0" borderId="13" xfId="0" applyNumberFormat="1" applyFont="1" applyFill="1" applyBorder="1" applyAlignment="1">
      <alignment vertical="top" wrapText="1"/>
    </xf>
    <xf numFmtId="0" fontId="9" fillId="0" borderId="14" xfId="0" applyFont="1" applyFill="1" applyBorder="1" applyAlignment="1">
      <alignment vertical="top" wrapText="1"/>
    </xf>
    <xf numFmtId="0" fontId="9" fillId="0" borderId="15" xfId="0" applyFont="1" applyFill="1" applyBorder="1" applyAlignment="1">
      <alignment vertical="top" wrapText="1"/>
    </xf>
    <xf numFmtId="49" fontId="9" fillId="0" borderId="16" xfId="0" applyNumberFormat="1" applyFont="1" applyFill="1" applyBorder="1" applyAlignment="1">
      <alignment vertical="top" wrapText="1"/>
    </xf>
    <xf numFmtId="0" fontId="9" fillId="0" borderId="17" xfId="0" applyFont="1" applyFill="1" applyBorder="1" applyAlignment="1">
      <alignment vertical="top" wrapText="1"/>
    </xf>
    <xf numFmtId="0" fontId="9" fillId="0" borderId="18" xfId="0" applyFont="1" applyFill="1" applyBorder="1" applyAlignment="1">
      <alignment vertical="top" wrapText="1"/>
    </xf>
    <xf numFmtId="0" fontId="8" fillId="0" borderId="1" xfId="0" applyFont="1" applyFill="1" applyBorder="1" applyAlignment="1">
      <alignment vertical="top" wrapText="1"/>
    </xf>
    <xf numFmtId="0" fontId="8" fillId="0" borderId="2" xfId="0" applyFont="1" applyFill="1" applyBorder="1" applyAlignment="1">
      <alignment vertical="top" wrapText="1"/>
    </xf>
    <xf numFmtId="0" fontId="8" fillId="0" borderId="3" xfId="0" applyFont="1" applyFill="1" applyBorder="1" applyAlignment="1">
      <alignment vertical="top" wrapText="1"/>
    </xf>
    <xf numFmtId="9" fontId="1" fillId="0" borderId="1" xfId="2" applyFont="1" applyFill="1" applyBorder="1" applyAlignment="1">
      <alignment horizontal="center" wrapText="1"/>
    </xf>
    <xf numFmtId="9" fontId="1" fillId="0" borderId="2" xfId="2" applyFont="1" applyFill="1" applyBorder="1" applyAlignment="1">
      <alignment horizontal="center" wrapText="1"/>
    </xf>
    <xf numFmtId="9" fontId="1" fillId="0" borderId="3" xfId="2" applyFont="1" applyFill="1" applyBorder="1" applyAlignment="1">
      <alignment horizontal="center" wrapText="1"/>
    </xf>
    <xf numFmtId="9" fontId="0" fillId="0" borderId="4" xfId="2" applyFont="1" applyBorder="1" applyAlignment="1">
      <alignment horizontal="left" vertical="top" wrapText="1"/>
    </xf>
    <xf numFmtId="9" fontId="0" fillId="0" borderId="5" xfId="2" applyFont="1" applyBorder="1" applyAlignment="1">
      <alignment horizontal="left" vertical="top" wrapText="1"/>
    </xf>
    <xf numFmtId="9" fontId="0" fillId="0" borderId="5" xfId="2" applyFont="1" applyBorder="1" applyAlignment="1">
      <alignment horizontal="center" vertical="top" wrapText="1"/>
    </xf>
    <xf numFmtId="9" fontId="0" fillId="0" borderId="6" xfId="2" applyFont="1" applyBorder="1" applyAlignment="1">
      <alignment horizontal="left" vertical="top" wrapText="1"/>
    </xf>
    <xf numFmtId="9" fontId="0" fillId="0" borderId="7" xfId="2" applyFont="1" applyBorder="1" applyAlignment="1">
      <alignment horizontal="left" vertical="top" wrapText="1"/>
    </xf>
    <xf numFmtId="9" fontId="0" fillId="0" borderId="8" xfId="2" applyFont="1" applyBorder="1" applyAlignment="1">
      <alignment horizontal="left" vertical="top" wrapText="1"/>
    </xf>
    <xf numFmtId="9" fontId="0" fillId="0" borderId="8" xfId="2" applyFont="1" applyBorder="1" applyAlignment="1">
      <alignment horizontal="center" vertical="top" wrapText="1"/>
    </xf>
    <xf numFmtId="9" fontId="0" fillId="0" borderId="9" xfId="2" applyFont="1" applyBorder="1" applyAlignment="1">
      <alignment horizontal="left" vertical="top" wrapText="1"/>
    </xf>
    <xf numFmtId="0" fontId="0" fillId="0" borderId="5" xfId="2" applyNumberFormat="1" applyFont="1" applyBorder="1" applyAlignment="1">
      <alignment horizontal="center" vertical="top" wrapText="1"/>
    </xf>
    <xf numFmtId="0" fontId="0" fillId="0" borderId="8" xfId="2" applyNumberFormat="1" applyFont="1" applyBorder="1" applyAlignment="1">
      <alignment horizontal="center" vertical="top" wrapText="1"/>
    </xf>
    <xf numFmtId="0" fontId="0" fillId="0" borderId="0" xfId="0" applyFont="1" applyAlignment="1">
      <alignment horizontal="left" vertical="top" wrapText="1"/>
    </xf>
    <xf numFmtId="0" fontId="0" fillId="0" borderId="0" xfId="0" applyAlignment="1">
      <alignment horizontal="left" vertical="top"/>
    </xf>
    <xf numFmtId="0" fontId="10" fillId="0" borderId="0" xfId="0" applyFont="1" applyAlignment="1">
      <alignment horizontal="left" vertical="top"/>
    </xf>
    <xf numFmtId="0" fontId="0" fillId="0" borderId="0" xfId="0" applyFont="1" applyBorder="1" applyAlignment="1">
      <alignment wrapText="1"/>
    </xf>
    <xf numFmtId="0" fontId="11" fillId="0" borderId="19" xfId="0" applyFont="1" applyBorder="1" applyAlignment="1">
      <alignment horizontal="left"/>
    </xf>
    <xf numFmtId="0" fontId="0" fillId="0" borderId="20" xfId="0" applyFont="1" applyBorder="1" applyAlignment="1">
      <alignment wrapText="1"/>
    </xf>
    <xf numFmtId="0" fontId="0" fillId="0" borderId="21" xfId="0" applyFont="1" applyBorder="1" applyAlignment="1">
      <alignment wrapText="1"/>
    </xf>
    <xf numFmtId="0" fontId="12" fillId="0" borderId="22" xfId="0" applyFont="1" applyBorder="1" applyAlignment="1">
      <alignment horizontal="left" wrapText="1"/>
    </xf>
    <xf numFmtId="0" fontId="12" fillId="0" borderId="0" xfId="0" applyFont="1" applyBorder="1" applyAlignment="1">
      <alignment horizontal="left" wrapText="1"/>
    </xf>
    <xf numFmtId="0" fontId="12" fillId="0" borderId="23" xfId="0" applyFont="1" applyBorder="1" applyAlignment="1">
      <alignment horizontal="left" wrapText="1"/>
    </xf>
    <xf numFmtId="0" fontId="13" fillId="0" borderId="22" xfId="0"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right" vertical="center" wrapText="1"/>
    </xf>
    <xf numFmtId="0" fontId="13" fillId="0" borderId="23" xfId="0" applyFont="1" applyBorder="1" applyAlignment="1">
      <alignment horizontal="right" vertical="center" wrapText="1"/>
    </xf>
    <xf numFmtId="0" fontId="13" fillId="0" borderId="24" xfId="0" applyFont="1" applyBorder="1" applyAlignment="1">
      <alignment vertical="center" wrapText="1"/>
    </xf>
    <xf numFmtId="0" fontId="13" fillId="0" borderId="25" xfId="0" applyFont="1" applyBorder="1" applyAlignment="1">
      <alignment vertical="center" wrapText="1"/>
    </xf>
    <xf numFmtId="0" fontId="13" fillId="0" borderId="25" xfId="0" applyFont="1" applyBorder="1" applyAlignment="1">
      <alignment horizontal="right" vertical="center" wrapText="1"/>
    </xf>
    <xf numFmtId="0" fontId="13" fillId="0" borderId="26" xfId="0" applyFont="1" applyBorder="1" applyAlignment="1">
      <alignment horizontal="right" vertical="center" wrapText="1"/>
    </xf>
    <xf numFmtId="0" fontId="12" fillId="0" borderId="19" xfId="0" applyFont="1" applyBorder="1" applyAlignment="1">
      <alignment horizontal="left" vertical="center"/>
    </xf>
    <xf numFmtId="0" fontId="0" fillId="0" borderId="20" xfId="0" applyFont="1" applyBorder="1" applyAlignment="1">
      <alignment vertical="top" wrapText="1"/>
    </xf>
    <xf numFmtId="0" fontId="11" fillId="0" borderId="22" xfId="0" applyFont="1" applyBorder="1" applyAlignment="1">
      <alignment wrapText="1"/>
    </xf>
    <xf numFmtId="0" fontId="11" fillId="0" borderId="0" xfId="0" applyFont="1" applyBorder="1" applyAlignment="1">
      <alignment wrapText="1"/>
    </xf>
    <xf numFmtId="0" fontId="11" fillId="0" borderId="23" xfId="0" applyFont="1" applyBorder="1" applyAlignment="1">
      <alignment wrapText="1"/>
    </xf>
    <xf numFmtId="0" fontId="13" fillId="0" borderId="22" xfId="0" applyFont="1" applyBorder="1" applyAlignment="1">
      <alignment vertical="center"/>
    </xf>
    <xf numFmtId="0" fontId="13" fillId="0" borderId="0" xfId="0" applyFont="1" applyBorder="1" applyAlignment="1">
      <alignment horizontal="right" vertical="center"/>
    </xf>
    <xf numFmtId="0" fontId="13" fillId="0" borderId="23" xfId="0" applyFont="1" applyBorder="1" applyAlignment="1">
      <alignment horizontal="right" vertical="center"/>
    </xf>
    <xf numFmtId="0" fontId="13" fillId="0" borderId="0" xfId="0" applyFont="1" applyBorder="1" applyAlignment="1">
      <alignment vertical="center"/>
    </xf>
    <xf numFmtId="0" fontId="13" fillId="0" borderId="24" xfId="0" applyFont="1" applyBorder="1" applyAlignment="1">
      <alignment vertical="center"/>
    </xf>
    <xf numFmtId="0" fontId="13" fillId="0" borderId="25" xfId="0" applyFont="1" applyBorder="1" applyAlignment="1">
      <alignment vertical="center"/>
    </xf>
    <xf numFmtId="0" fontId="13" fillId="0" borderId="25" xfId="0" applyFont="1" applyBorder="1" applyAlignment="1">
      <alignment horizontal="right" vertical="center"/>
    </xf>
    <xf numFmtId="0" fontId="13" fillId="0" borderId="26" xfId="0" applyFont="1" applyBorder="1" applyAlignment="1">
      <alignment horizontal="right" vertical="center"/>
    </xf>
    <xf numFmtId="0" fontId="15" fillId="0" borderId="27" xfId="0" applyFont="1" applyBorder="1" applyAlignment="1">
      <alignment horizontal="left" vertical="top" wrapText="1" readingOrder="1"/>
    </xf>
    <xf numFmtId="0" fontId="15" fillId="0" borderId="27" xfId="0" applyFont="1" applyBorder="1" applyAlignment="1">
      <alignment horizontal="center" vertical="top" wrapText="1" readingOrder="1"/>
    </xf>
    <xf numFmtId="0" fontId="13" fillId="0" borderId="27" xfId="0" applyFont="1" applyBorder="1" applyAlignment="1">
      <alignment horizontal="left" vertical="top" wrapText="1" readingOrder="1"/>
    </xf>
    <xf numFmtId="0" fontId="2" fillId="0" borderId="0" xfId="0" applyFont="1" applyAlignment="1">
      <alignment horizontal="left" vertical="top" wrapText="1"/>
    </xf>
    <xf numFmtId="0" fontId="2" fillId="0" borderId="0" xfId="0" applyFont="1" applyAlignment="1">
      <alignment horizontal="left" vertical="top"/>
    </xf>
    <xf numFmtId="0" fontId="1" fillId="0" borderId="0" xfId="0" applyFont="1" applyAlignment="1">
      <alignment horizontal="left" vertical="top" wrapText="1"/>
    </xf>
    <xf numFmtId="49" fontId="14" fillId="0" borderId="0" xfId="0" applyNumberFormat="1" applyFont="1" applyAlignment="1">
      <alignment horizontal="center" vertical="top" wrapText="1" readingOrder="1"/>
    </xf>
    <xf numFmtId="49" fontId="13" fillId="0" borderId="0" xfId="0" applyNumberFormat="1" applyFont="1" applyAlignment="1">
      <alignment horizontal="left" vertical="top" wrapText="1" readingOrder="1"/>
    </xf>
    <xf numFmtId="0" fontId="0" fillId="0" borderId="0" xfId="0" applyAlignment="1">
      <alignment horizontal="left" vertical="top" wrapText="1"/>
    </xf>
    <xf numFmtId="0" fontId="0" fillId="0" borderId="0" xfId="0" applyFont="1" applyAlignment="1">
      <alignment horizontal="left" vertical="top" wrapText="1"/>
    </xf>
    <xf numFmtId="0" fontId="15" fillId="0" borderId="0" xfId="0" applyFont="1" applyAlignment="1">
      <alignment horizontal="left" vertical="top" wrapText="1" readingOrder="1"/>
    </xf>
    <xf numFmtId="0" fontId="13" fillId="0" borderId="0" xfId="0" applyFont="1" applyAlignment="1">
      <alignment horizontal="left" vertical="top" wrapText="1" readingOrder="1"/>
    </xf>
  </cellXfs>
  <cellStyles count="3">
    <cellStyle name="Normal 2" xfId="1" xr:uid="{15A64E3E-F96D-3C45-B03B-C8B79D802D03}"/>
    <cellStyle name="Prozent" xfId="2" builtinId="5"/>
    <cellStyle name="Standard"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DC76B-5547-764B-B70E-17F23974C5D4}">
  <dimension ref="A1:M4385"/>
  <sheetViews>
    <sheetView tabSelected="1" zoomScaleNormal="100" workbookViewId="0">
      <selection activeCell="F2" sqref="F2"/>
    </sheetView>
  </sheetViews>
  <sheetFormatPr baseColWidth="10" defaultRowHeight="16" x14ac:dyDescent="0.2"/>
  <cols>
    <col min="1" max="1" width="23.33203125" style="1" customWidth="1"/>
    <col min="2" max="2" width="66" style="1" bestFit="1" customWidth="1"/>
    <col min="3" max="3" width="11.33203125" style="1" bestFit="1" customWidth="1"/>
    <col min="4" max="5" width="12.83203125" style="1" bestFit="1" customWidth="1"/>
    <col min="6" max="6" width="29.33203125" style="1" customWidth="1"/>
    <col min="7" max="7" width="12.6640625" style="1" bestFit="1" customWidth="1"/>
    <col min="8" max="8" width="7.6640625" style="1" bestFit="1" customWidth="1"/>
    <col min="9" max="9" width="7" style="1" bestFit="1" customWidth="1"/>
    <col min="10" max="13" width="66.6640625" style="1" customWidth="1"/>
    <col min="14" max="16384" width="10.83203125" style="1"/>
  </cols>
  <sheetData>
    <row r="1" spans="1:13" x14ac:dyDescent="0.2">
      <c r="A1" s="74" t="s">
        <v>30721</v>
      </c>
      <c r="B1" s="74"/>
      <c r="C1" s="5"/>
    </row>
    <row r="2" spans="1:13" ht="43" customHeight="1" x14ac:dyDescent="0.2">
      <c r="A2" s="74" t="s">
        <v>30798</v>
      </c>
      <c r="B2" s="74"/>
      <c r="C2" s="74"/>
      <c r="D2" s="74"/>
      <c r="E2" s="74"/>
    </row>
    <row r="3" spans="1:13" x14ac:dyDescent="0.2">
      <c r="A3" s="5"/>
      <c r="B3" s="5"/>
      <c r="C3" s="5"/>
    </row>
    <row r="4" spans="1:13" s="2" customFormat="1" ht="32" x14ac:dyDescent="0.2">
      <c r="A4" s="2" t="s">
        <v>0</v>
      </c>
      <c r="B4" s="2" t="s">
        <v>1</v>
      </c>
      <c r="C4" s="2" t="s">
        <v>2</v>
      </c>
      <c r="D4" s="2" t="s">
        <v>3</v>
      </c>
      <c r="E4" s="2" t="s">
        <v>4</v>
      </c>
      <c r="F4" s="2" t="s">
        <v>5</v>
      </c>
      <c r="G4" s="2" t="s">
        <v>6</v>
      </c>
      <c r="H4" s="2" t="s">
        <v>7</v>
      </c>
      <c r="I4" s="2" t="s">
        <v>8</v>
      </c>
      <c r="J4" s="2" t="s">
        <v>9</v>
      </c>
      <c r="K4" s="2" t="s">
        <v>10</v>
      </c>
      <c r="L4" s="2" t="s">
        <v>11</v>
      </c>
      <c r="M4" s="2" t="s">
        <v>12</v>
      </c>
    </row>
    <row r="5" spans="1:13" s="4" customFormat="1" ht="64" x14ac:dyDescent="0.2">
      <c r="A5" s="4" t="s">
        <v>13</v>
      </c>
      <c r="B5" s="4" t="s">
        <v>14</v>
      </c>
      <c r="C5" s="4" t="s">
        <v>15</v>
      </c>
      <c r="F5" s="3" t="s">
        <v>16</v>
      </c>
      <c r="G5" s="4">
        <v>10.99</v>
      </c>
      <c r="H5" s="4">
        <v>226</v>
      </c>
      <c r="I5" s="4">
        <v>815</v>
      </c>
      <c r="J5" s="3" t="s">
        <v>17</v>
      </c>
      <c r="K5" s="3" t="s">
        <v>18</v>
      </c>
      <c r="L5" s="3" t="s">
        <v>19</v>
      </c>
      <c r="M5" s="3" t="s">
        <v>20</v>
      </c>
    </row>
    <row r="6" spans="1:13" s="4" customFormat="1" ht="176" x14ac:dyDescent="0.2">
      <c r="A6" s="4" t="s">
        <v>21</v>
      </c>
      <c r="B6" s="4" t="s">
        <v>22</v>
      </c>
      <c r="C6" s="4" t="s">
        <v>23</v>
      </c>
      <c r="F6" s="3" t="s">
        <v>24</v>
      </c>
      <c r="G6" s="4">
        <v>10.526</v>
      </c>
      <c r="H6" s="4">
        <v>350</v>
      </c>
      <c r="I6" s="4">
        <v>558</v>
      </c>
      <c r="J6" s="3" t="s">
        <v>25</v>
      </c>
      <c r="K6" s="3" t="s">
        <v>26</v>
      </c>
      <c r="L6" s="3" t="s">
        <v>27</v>
      </c>
      <c r="M6" s="3" t="s">
        <v>28</v>
      </c>
    </row>
    <row r="7" spans="1:13" s="4" customFormat="1" ht="192" x14ac:dyDescent="0.2">
      <c r="A7" s="4" t="s">
        <v>29</v>
      </c>
      <c r="B7" s="4" t="s">
        <v>30</v>
      </c>
      <c r="C7" s="4" t="s">
        <v>31</v>
      </c>
      <c r="F7" s="3" t="s">
        <v>32</v>
      </c>
      <c r="G7" s="4">
        <v>9.8829999999999991</v>
      </c>
      <c r="H7" s="4">
        <v>260</v>
      </c>
      <c r="I7" s="4">
        <v>1663</v>
      </c>
      <c r="J7" s="3" t="s">
        <v>33</v>
      </c>
      <c r="K7" s="3" t="s">
        <v>34</v>
      </c>
      <c r="L7" s="3" t="s">
        <v>35</v>
      </c>
      <c r="M7" s="3" t="s">
        <v>36</v>
      </c>
    </row>
    <row r="8" spans="1:13" s="4" customFormat="1" ht="80" x14ac:dyDescent="0.2">
      <c r="A8" s="4" t="s">
        <v>37</v>
      </c>
      <c r="B8" s="4" t="s">
        <v>38</v>
      </c>
      <c r="C8" s="4" t="s">
        <v>39</v>
      </c>
      <c r="F8" s="3" t="s">
        <v>40</v>
      </c>
      <c r="G8" s="4">
        <v>9.8759999999999994</v>
      </c>
      <c r="H8" s="4">
        <v>482</v>
      </c>
      <c r="I8" s="4">
        <v>527</v>
      </c>
      <c r="J8" s="3" t="s">
        <v>41</v>
      </c>
      <c r="K8" s="3" t="s">
        <v>42</v>
      </c>
      <c r="L8" s="3" t="s">
        <v>43</v>
      </c>
      <c r="M8" s="3" t="s">
        <v>44</v>
      </c>
    </row>
    <row r="9" spans="1:13" s="4" customFormat="1" ht="48" x14ac:dyDescent="0.2">
      <c r="A9" s="4" t="s">
        <v>45</v>
      </c>
      <c r="B9" s="4" t="s">
        <v>46</v>
      </c>
      <c r="C9" s="4" t="s">
        <v>47</v>
      </c>
      <c r="F9" s="3" t="s">
        <v>48</v>
      </c>
      <c r="G9" s="4">
        <v>9.5489999999999995</v>
      </c>
      <c r="H9" s="4">
        <v>906</v>
      </c>
      <c r="I9" s="4">
        <v>1269</v>
      </c>
      <c r="J9" s="3"/>
      <c r="K9" s="3" t="s">
        <v>49</v>
      </c>
      <c r="L9" s="3" t="s">
        <v>50</v>
      </c>
      <c r="M9" s="3" t="s">
        <v>51</v>
      </c>
    </row>
    <row r="10" spans="1:13" s="4" customFormat="1" ht="64" x14ac:dyDescent="0.2">
      <c r="A10" s="4" t="s">
        <v>52</v>
      </c>
      <c r="B10" s="4" t="s">
        <v>53</v>
      </c>
      <c r="C10" s="4" t="s">
        <v>54</v>
      </c>
      <c r="F10" s="3" t="s">
        <v>55</v>
      </c>
      <c r="G10" s="4">
        <v>9.4689999999999994</v>
      </c>
      <c r="H10" s="4">
        <v>350</v>
      </c>
      <c r="I10" s="4">
        <v>1230</v>
      </c>
      <c r="J10" s="3" t="s">
        <v>56</v>
      </c>
      <c r="K10" s="3" t="s">
        <v>57</v>
      </c>
      <c r="L10" s="3" t="s">
        <v>58</v>
      </c>
      <c r="M10" s="3" t="s">
        <v>59</v>
      </c>
    </row>
    <row r="11" spans="1:13" s="4" customFormat="1" x14ac:dyDescent="0.2">
      <c r="A11" s="4" t="s">
        <v>60</v>
      </c>
      <c r="B11" s="4" t="s">
        <v>61</v>
      </c>
      <c r="C11" s="4" t="s">
        <v>62</v>
      </c>
      <c r="F11" s="3" t="s">
        <v>63</v>
      </c>
      <c r="G11" s="4">
        <v>9.4689999999999994</v>
      </c>
      <c r="H11" s="4">
        <v>354</v>
      </c>
      <c r="I11" s="4">
        <v>372</v>
      </c>
      <c r="J11" s="3" t="s">
        <v>64</v>
      </c>
      <c r="K11" s="3" t="s">
        <v>65</v>
      </c>
      <c r="L11" s="3"/>
      <c r="M11" s="3"/>
    </row>
    <row r="12" spans="1:13" s="4" customFormat="1" ht="32" x14ac:dyDescent="0.2">
      <c r="A12" s="4" t="s">
        <v>66</v>
      </c>
      <c r="B12" s="4" t="s">
        <v>67</v>
      </c>
      <c r="C12" s="4" t="s">
        <v>68</v>
      </c>
      <c r="F12" s="3" t="s">
        <v>69</v>
      </c>
      <c r="G12" s="4">
        <v>9.4689999999999994</v>
      </c>
      <c r="H12" s="4">
        <v>126</v>
      </c>
      <c r="I12" s="4">
        <v>193</v>
      </c>
      <c r="J12" s="3" t="s">
        <v>70</v>
      </c>
      <c r="K12" s="3" t="s">
        <v>71</v>
      </c>
      <c r="L12" s="3" t="s">
        <v>72</v>
      </c>
      <c r="M12" s="3" t="s">
        <v>73</v>
      </c>
    </row>
    <row r="13" spans="1:13" s="4" customFormat="1" x14ac:dyDescent="0.2">
      <c r="A13" s="4" t="s">
        <v>74</v>
      </c>
      <c r="B13" s="4" t="s">
        <v>75</v>
      </c>
      <c r="C13" s="4" t="s">
        <v>76</v>
      </c>
      <c r="F13" s="3" t="s">
        <v>77</v>
      </c>
      <c r="G13" s="4">
        <v>9.4689999999999994</v>
      </c>
      <c r="H13" s="4">
        <v>341</v>
      </c>
      <c r="I13" s="4">
        <v>563</v>
      </c>
      <c r="J13" s="3" t="s">
        <v>78</v>
      </c>
      <c r="K13" s="3" t="s">
        <v>79</v>
      </c>
      <c r="L13" s="3"/>
      <c r="M13" s="3"/>
    </row>
    <row r="14" spans="1:13" s="4" customFormat="1" ht="32" x14ac:dyDescent="0.2">
      <c r="A14" s="4" t="s">
        <v>80</v>
      </c>
      <c r="B14" s="4" t="s">
        <v>81</v>
      </c>
      <c r="C14" s="4" t="s">
        <v>82</v>
      </c>
      <c r="F14" s="3" t="s">
        <v>83</v>
      </c>
      <c r="G14" s="4">
        <v>9.4689999999999994</v>
      </c>
      <c r="H14" s="4">
        <v>329</v>
      </c>
      <c r="I14" s="4">
        <v>352</v>
      </c>
      <c r="J14" s="3" t="s">
        <v>84</v>
      </c>
      <c r="K14" s="3" t="s">
        <v>85</v>
      </c>
      <c r="L14" s="3" t="s">
        <v>86</v>
      </c>
      <c r="M14" s="3" t="s">
        <v>87</v>
      </c>
    </row>
    <row r="15" spans="1:13" s="4" customFormat="1" ht="32" x14ac:dyDescent="0.2">
      <c r="A15" s="4" t="s">
        <v>88</v>
      </c>
      <c r="B15" s="4" t="s">
        <v>89</v>
      </c>
      <c r="C15" s="4" t="s">
        <v>90</v>
      </c>
      <c r="F15" s="3" t="s">
        <v>91</v>
      </c>
      <c r="G15" s="4">
        <v>9.4689999999999994</v>
      </c>
      <c r="H15" s="4">
        <v>276</v>
      </c>
      <c r="I15" s="4">
        <v>474</v>
      </c>
      <c r="J15" s="3" t="s">
        <v>92</v>
      </c>
      <c r="K15" s="3" t="s">
        <v>93</v>
      </c>
      <c r="L15" s="3"/>
      <c r="M15" s="3" t="s">
        <v>94</v>
      </c>
    </row>
    <row r="16" spans="1:13" s="4" customFormat="1" x14ac:dyDescent="0.2">
      <c r="A16" s="4" t="s">
        <v>95</v>
      </c>
      <c r="B16" s="4" t="s">
        <v>96</v>
      </c>
      <c r="C16" s="4" t="s">
        <v>97</v>
      </c>
      <c r="F16" s="3" t="s">
        <v>98</v>
      </c>
      <c r="G16" s="4">
        <v>9.4689999999999994</v>
      </c>
      <c r="H16" s="4">
        <v>228</v>
      </c>
      <c r="I16" s="4">
        <v>375</v>
      </c>
      <c r="J16" s="3" t="s">
        <v>99</v>
      </c>
      <c r="K16" s="3" t="s">
        <v>100</v>
      </c>
      <c r="L16" s="3" t="s">
        <v>101</v>
      </c>
      <c r="M16" s="3" t="s">
        <v>102</v>
      </c>
    </row>
    <row r="17" spans="1:13" s="4" customFormat="1" ht="128" x14ac:dyDescent="0.2">
      <c r="A17" s="4" t="s">
        <v>103</v>
      </c>
      <c r="B17" s="4" t="s">
        <v>104</v>
      </c>
      <c r="C17" s="4" t="s">
        <v>105</v>
      </c>
      <c r="F17" s="3" t="s">
        <v>106</v>
      </c>
      <c r="G17" s="4">
        <v>9.4689999999999994</v>
      </c>
      <c r="H17" s="4">
        <v>640</v>
      </c>
      <c r="I17" s="4">
        <v>2067</v>
      </c>
      <c r="J17" s="3"/>
      <c r="K17" s="3" t="s">
        <v>107</v>
      </c>
      <c r="L17" s="3" t="s">
        <v>108</v>
      </c>
      <c r="M17" s="3" t="s">
        <v>109</v>
      </c>
    </row>
    <row r="18" spans="1:13" s="4" customFormat="1" ht="34" x14ac:dyDescent="0.2">
      <c r="A18" s="4" t="s">
        <v>110</v>
      </c>
      <c r="B18" s="4" t="s">
        <v>111</v>
      </c>
      <c r="C18" s="4" t="s">
        <v>112</v>
      </c>
      <c r="F18" s="3" t="s">
        <v>113</v>
      </c>
      <c r="G18" s="4">
        <v>9.4689999999999994</v>
      </c>
      <c r="H18" s="4">
        <v>463</v>
      </c>
      <c r="I18" s="4">
        <v>570</v>
      </c>
      <c r="J18" s="3" t="s">
        <v>114</v>
      </c>
      <c r="K18" s="3" t="s">
        <v>115</v>
      </c>
      <c r="L18" s="3" t="s">
        <v>116</v>
      </c>
      <c r="M18" s="3" t="s">
        <v>117</v>
      </c>
    </row>
    <row r="19" spans="1:13" s="4" customFormat="1" ht="34" x14ac:dyDescent="0.2">
      <c r="A19" s="4" t="s">
        <v>118</v>
      </c>
      <c r="B19" s="4" t="s">
        <v>119</v>
      </c>
      <c r="C19" s="4" t="s">
        <v>120</v>
      </c>
      <c r="F19" s="3" t="s">
        <v>121</v>
      </c>
      <c r="G19" s="4">
        <v>9.4689999999999994</v>
      </c>
      <c r="H19" s="4">
        <v>15</v>
      </c>
      <c r="I19" s="4">
        <v>338</v>
      </c>
      <c r="J19" s="3" t="s">
        <v>122</v>
      </c>
      <c r="K19" s="3" t="s">
        <v>123</v>
      </c>
      <c r="L19" s="3" t="s">
        <v>124</v>
      </c>
      <c r="M19" s="3" t="s">
        <v>125</v>
      </c>
    </row>
    <row r="20" spans="1:13" s="4" customFormat="1" ht="85" x14ac:dyDescent="0.2">
      <c r="A20" s="4" t="s">
        <v>126</v>
      </c>
      <c r="B20" s="4" t="s">
        <v>127</v>
      </c>
      <c r="C20" s="4" t="s">
        <v>128</v>
      </c>
      <c r="F20" s="3" t="s">
        <v>129</v>
      </c>
      <c r="G20" s="4">
        <v>9.4689999999999994</v>
      </c>
      <c r="H20" s="4">
        <v>141</v>
      </c>
      <c r="I20" s="4">
        <v>364</v>
      </c>
      <c r="J20" s="3" t="s">
        <v>130</v>
      </c>
      <c r="K20" s="3" t="s">
        <v>131</v>
      </c>
      <c r="L20" s="3" t="s">
        <v>132</v>
      </c>
      <c r="M20" s="3" t="s">
        <v>133</v>
      </c>
    </row>
    <row r="21" spans="1:13" s="4" customFormat="1" ht="34" x14ac:dyDescent="0.2">
      <c r="A21" s="4" t="s">
        <v>134</v>
      </c>
      <c r="B21" s="4" t="s">
        <v>135</v>
      </c>
      <c r="C21" s="4" t="s">
        <v>136</v>
      </c>
      <c r="F21" s="3" t="s">
        <v>137</v>
      </c>
      <c r="G21" s="4">
        <v>9.4689999999999994</v>
      </c>
      <c r="H21" s="4">
        <v>80</v>
      </c>
      <c r="I21" s="4">
        <v>452</v>
      </c>
      <c r="J21" s="3" t="s">
        <v>138</v>
      </c>
      <c r="K21" s="3" t="s">
        <v>139</v>
      </c>
      <c r="L21" s="3" t="s">
        <v>140</v>
      </c>
      <c r="M21" s="3" t="s">
        <v>141</v>
      </c>
    </row>
    <row r="22" spans="1:13" s="4" customFormat="1" ht="34" x14ac:dyDescent="0.2">
      <c r="A22" s="4" t="s">
        <v>142</v>
      </c>
      <c r="B22" s="4" t="s">
        <v>143</v>
      </c>
      <c r="C22" s="4" t="s">
        <v>144</v>
      </c>
      <c r="D22" s="4" t="s">
        <v>145</v>
      </c>
      <c r="F22" s="3" t="s">
        <v>146</v>
      </c>
      <c r="G22" s="4">
        <v>9.4689999999999994</v>
      </c>
      <c r="H22" s="4">
        <v>858</v>
      </c>
      <c r="I22" s="4">
        <v>913</v>
      </c>
      <c r="J22" s="3"/>
      <c r="K22" s="3" t="s">
        <v>147</v>
      </c>
      <c r="L22" s="3" t="s">
        <v>148</v>
      </c>
      <c r="M22" s="3" t="s">
        <v>149</v>
      </c>
    </row>
    <row r="23" spans="1:13" s="4" customFormat="1" ht="68" x14ac:dyDescent="0.2">
      <c r="A23" s="4" t="s">
        <v>150</v>
      </c>
      <c r="B23" s="4" t="s">
        <v>151</v>
      </c>
      <c r="C23" s="4" t="s">
        <v>152</v>
      </c>
      <c r="F23" s="3" t="s">
        <v>153</v>
      </c>
      <c r="G23" s="4">
        <v>9.4689999999999994</v>
      </c>
      <c r="H23" s="4">
        <v>383</v>
      </c>
      <c r="I23" s="4">
        <v>443</v>
      </c>
      <c r="J23" s="3" t="s">
        <v>154</v>
      </c>
      <c r="K23" s="3" t="s">
        <v>155</v>
      </c>
      <c r="L23" s="3" t="s">
        <v>156</v>
      </c>
      <c r="M23" s="3" t="s">
        <v>157</v>
      </c>
    </row>
    <row r="24" spans="1:13" s="4" customFormat="1" ht="136" x14ac:dyDescent="0.2">
      <c r="A24" s="4" t="s">
        <v>158</v>
      </c>
      <c r="B24" s="4" t="s">
        <v>159</v>
      </c>
      <c r="C24" s="4" t="s">
        <v>160</v>
      </c>
      <c r="F24" s="3" t="s">
        <v>161</v>
      </c>
      <c r="G24" s="4">
        <v>9.4689999999999994</v>
      </c>
      <c r="H24" s="4">
        <v>532</v>
      </c>
      <c r="I24" s="4">
        <v>589</v>
      </c>
      <c r="J24" s="3" t="s">
        <v>162</v>
      </c>
      <c r="K24" s="3" t="s">
        <v>163</v>
      </c>
      <c r="L24" s="3" t="s">
        <v>164</v>
      </c>
      <c r="M24" s="3" t="s">
        <v>165</v>
      </c>
    </row>
    <row r="25" spans="1:13" s="4" customFormat="1" ht="34" x14ac:dyDescent="0.2">
      <c r="A25" s="4" t="s">
        <v>166</v>
      </c>
      <c r="B25" s="4" t="s">
        <v>167</v>
      </c>
      <c r="C25" s="4" t="s">
        <v>168</v>
      </c>
      <c r="F25" s="3" t="s">
        <v>169</v>
      </c>
      <c r="G25" s="4">
        <v>9.4689999999999994</v>
      </c>
      <c r="H25" s="4">
        <v>50</v>
      </c>
      <c r="I25" s="4">
        <v>522</v>
      </c>
      <c r="J25" s="3" t="s">
        <v>170</v>
      </c>
      <c r="K25" s="3" t="s">
        <v>171</v>
      </c>
      <c r="L25" s="3" t="s">
        <v>172</v>
      </c>
      <c r="M25" s="3" t="s">
        <v>173</v>
      </c>
    </row>
    <row r="26" spans="1:13" s="4" customFormat="1" ht="85" x14ac:dyDescent="0.2">
      <c r="A26" s="4" t="s">
        <v>174</v>
      </c>
      <c r="B26" s="4" t="s">
        <v>175</v>
      </c>
      <c r="C26" s="4" t="s">
        <v>176</v>
      </c>
      <c r="D26" s="4" t="s">
        <v>177</v>
      </c>
      <c r="F26" s="3" t="s">
        <v>178</v>
      </c>
      <c r="G26" s="4">
        <v>9.4689999999999994</v>
      </c>
      <c r="H26" s="4">
        <v>207</v>
      </c>
      <c r="I26" s="4">
        <v>579</v>
      </c>
      <c r="J26" s="3" t="s">
        <v>179</v>
      </c>
      <c r="K26" s="3" t="s">
        <v>180</v>
      </c>
      <c r="L26" s="3" t="s">
        <v>181</v>
      </c>
      <c r="M26" s="3" t="s">
        <v>182</v>
      </c>
    </row>
    <row r="27" spans="1:13" s="4" customFormat="1" ht="51" x14ac:dyDescent="0.2">
      <c r="A27" s="4" t="s">
        <v>183</v>
      </c>
      <c r="B27" s="4" t="s">
        <v>184</v>
      </c>
      <c r="C27" s="4" t="s">
        <v>185</v>
      </c>
      <c r="F27" s="3" t="s">
        <v>186</v>
      </c>
      <c r="G27" s="4">
        <v>9.4689999999999994</v>
      </c>
      <c r="H27" s="4">
        <v>580</v>
      </c>
      <c r="I27" s="4">
        <v>951</v>
      </c>
      <c r="J27" s="3" t="s">
        <v>187</v>
      </c>
      <c r="K27" s="3" t="s">
        <v>188</v>
      </c>
      <c r="L27" s="3" t="s">
        <v>189</v>
      </c>
      <c r="M27" s="3" t="s">
        <v>190</v>
      </c>
    </row>
    <row r="28" spans="1:13" s="4" customFormat="1" ht="68" x14ac:dyDescent="0.2">
      <c r="A28" s="4" t="s">
        <v>191</v>
      </c>
      <c r="B28" s="4" t="s">
        <v>192</v>
      </c>
      <c r="C28" s="4" t="s">
        <v>193</v>
      </c>
      <c r="F28" s="3" t="s">
        <v>194</v>
      </c>
      <c r="G28" s="4">
        <v>9.4689999999999994</v>
      </c>
      <c r="H28" s="4">
        <v>396</v>
      </c>
      <c r="I28" s="4">
        <v>784</v>
      </c>
      <c r="J28" s="3" t="s">
        <v>195</v>
      </c>
      <c r="K28" s="3" t="s">
        <v>196</v>
      </c>
      <c r="L28" s="3" t="s">
        <v>197</v>
      </c>
      <c r="M28" s="3" t="s">
        <v>198</v>
      </c>
    </row>
    <row r="29" spans="1:13" s="4" customFormat="1" ht="68" x14ac:dyDescent="0.2">
      <c r="A29" s="4" t="s">
        <v>199</v>
      </c>
      <c r="B29" s="4" t="s">
        <v>200</v>
      </c>
      <c r="C29" s="4" t="s">
        <v>201</v>
      </c>
      <c r="F29" s="3" t="s">
        <v>202</v>
      </c>
      <c r="G29" s="4">
        <v>9.4689999999999994</v>
      </c>
      <c r="H29" s="4">
        <v>22</v>
      </c>
      <c r="I29" s="4">
        <v>700</v>
      </c>
      <c r="J29" s="3" t="s">
        <v>203</v>
      </c>
      <c r="K29" s="3" t="s">
        <v>204</v>
      </c>
      <c r="L29" s="3" t="s">
        <v>205</v>
      </c>
      <c r="M29" s="3" t="s">
        <v>206</v>
      </c>
    </row>
    <row r="30" spans="1:13" s="4" customFormat="1" ht="136" x14ac:dyDescent="0.2">
      <c r="A30" s="4" t="s">
        <v>207</v>
      </c>
      <c r="B30" s="4" t="s">
        <v>208</v>
      </c>
      <c r="C30" s="4" t="s">
        <v>209</v>
      </c>
      <c r="F30" s="3" t="s">
        <v>210</v>
      </c>
      <c r="G30" s="4">
        <v>9.4689999999999994</v>
      </c>
      <c r="H30" s="4">
        <v>9</v>
      </c>
      <c r="I30" s="4">
        <v>858</v>
      </c>
      <c r="J30" s="3"/>
      <c r="K30" s="3" t="s">
        <v>211</v>
      </c>
      <c r="L30" s="3" t="s">
        <v>212</v>
      </c>
      <c r="M30" s="3" t="s">
        <v>213</v>
      </c>
    </row>
    <row r="31" spans="1:13" s="4" customFormat="1" ht="221" x14ac:dyDescent="0.2">
      <c r="A31" s="4" t="s">
        <v>214</v>
      </c>
      <c r="B31" s="4" t="s">
        <v>215</v>
      </c>
      <c r="C31" s="4" t="s">
        <v>216</v>
      </c>
      <c r="F31" s="3" t="s">
        <v>217</v>
      </c>
      <c r="G31" s="4">
        <v>9.4689999999999994</v>
      </c>
      <c r="H31" s="4">
        <v>627</v>
      </c>
      <c r="I31" s="4">
        <v>1657</v>
      </c>
      <c r="J31" s="3" t="s">
        <v>218</v>
      </c>
      <c r="K31" s="3" t="s">
        <v>219</v>
      </c>
      <c r="L31" s="3" t="s">
        <v>220</v>
      </c>
      <c r="M31" s="3" t="s">
        <v>221</v>
      </c>
    </row>
    <row r="32" spans="1:13" s="4" customFormat="1" ht="68" x14ac:dyDescent="0.2">
      <c r="A32" s="4" t="s">
        <v>222</v>
      </c>
      <c r="B32" s="4" t="s">
        <v>223</v>
      </c>
      <c r="C32" s="4" t="s">
        <v>224</v>
      </c>
      <c r="F32" s="3" t="s">
        <v>225</v>
      </c>
      <c r="G32" s="4">
        <v>9.4689999999999994</v>
      </c>
      <c r="H32" s="4">
        <v>112</v>
      </c>
      <c r="I32" s="4">
        <v>148</v>
      </c>
      <c r="J32" s="3" t="s">
        <v>226</v>
      </c>
      <c r="K32" s="3" t="s">
        <v>227</v>
      </c>
      <c r="L32" s="3" t="s">
        <v>228</v>
      </c>
      <c r="M32" s="3" t="s">
        <v>229</v>
      </c>
    </row>
    <row r="33" spans="1:13" s="4" customFormat="1" ht="68" x14ac:dyDescent="0.2">
      <c r="A33" s="4" t="s">
        <v>230</v>
      </c>
      <c r="B33" s="4" t="s">
        <v>231</v>
      </c>
      <c r="C33" s="4" t="s">
        <v>232</v>
      </c>
      <c r="F33" s="3" t="s">
        <v>233</v>
      </c>
      <c r="G33" s="4">
        <v>9.4689999999999994</v>
      </c>
      <c r="H33" s="4">
        <v>537</v>
      </c>
      <c r="I33" s="4">
        <v>1341</v>
      </c>
      <c r="J33" s="3"/>
      <c r="K33" s="3" t="s">
        <v>234</v>
      </c>
      <c r="L33" s="3" t="s">
        <v>235</v>
      </c>
      <c r="M33" s="3" t="s">
        <v>236</v>
      </c>
    </row>
    <row r="34" spans="1:13" s="4" customFormat="1" ht="51" x14ac:dyDescent="0.2">
      <c r="A34" s="4" t="s">
        <v>237</v>
      </c>
      <c r="B34" s="4" t="s">
        <v>238</v>
      </c>
      <c r="C34" s="4" t="s">
        <v>239</v>
      </c>
      <c r="F34" s="3" t="s">
        <v>240</v>
      </c>
      <c r="G34" s="4">
        <v>9.4689999999999994</v>
      </c>
      <c r="H34" s="4">
        <v>237</v>
      </c>
      <c r="I34" s="4">
        <v>1304</v>
      </c>
      <c r="J34" s="3" t="s">
        <v>241</v>
      </c>
      <c r="K34" s="3" t="s">
        <v>242</v>
      </c>
      <c r="L34" s="3" t="s">
        <v>243</v>
      </c>
      <c r="M34" s="3" t="s">
        <v>244</v>
      </c>
    </row>
    <row r="35" spans="1:13" s="4" customFormat="1" ht="17" x14ac:dyDescent="0.2">
      <c r="A35" s="4" t="s">
        <v>245</v>
      </c>
      <c r="B35" s="4" t="s">
        <v>246</v>
      </c>
      <c r="C35" s="4" t="s">
        <v>247</v>
      </c>
      <c r="F35" s="3" t="s">
        <v>248</v>
      </c>
      <c r="G35" s="4">
        <v>9.4689999999999994</v>
      </c>
      <c r="H35" s="4">
        <v>489</v>
      </c>
      <c r="I35" s="4">
        <v>1674</v>
      </c>
      <c r="J35" s="3" t="s">
        <v>249</v>
      </c>
      <c r="K35" s="3" t="s">
        <v>250</v>
      </c>
      <c r="L35" s="3" t="s">
        <v>251</v>
      </c>
      <c r="M35" s="3" t="s">
        <v>252</v>
      </c>
    </row>
    <row r="36" spans="1:13" s="4" customFormat="1" ht="34" x14ac:dyDescent="0.2">
      <c r="A36" s="4" t="s">
        <v>253</v>
      </c>
      <c r="B36" s="4" t="s">
        <v>254</v>
      </c>
      <c r="C36" s="4" t="s">
        <v>255</v>
      </c>
      <c r="F36" s="3" t="s">
        <v>256</v>
      </c>
      <c r="G36" s="4">
        <v>9.4689999999999994</v>
      </c>
      <c r="H36" s="4">
        <v>16</v>
      </c>
      <c r="I36" s="4">
        <v>375</v>
      </c>
      <c r="J36" s="3" t="s">
        <v>257</v>
      </c>
      <c r="K36" s="3" t="s">
        <v>258</v>
      </c>
      <c r="L36" s="3" t="s">
        <v>259</v>
      </c>
      <c r="M36" s="3" t="s">
        <v>260</v>
      </c>
    </row>
    <row r="37" spans="1:13" s="4" customFormat="1" ht="34" x14ac:dyDescent="0.2">
      <c r="A37" s="4" t="s">
        <v>261</v>
      </c>
      <c r="B37" s="4" t="s">
        <v>262</v>
      </c>
      <c r="C37" s="4" t="s">
        <v>263</v>
      </c>
      <c r="F37" s="3" t="s">
        <v>264</v>
      </c>
      <c r="G37" s="4">
        <v>9.4689999999999994</v>
      </c>
      <c r="H37" s="4">
        <v>350</v>
      </c>
      <c r="I37" s="4">
        <v>519</v>
      </c>
      <c r="J37" s="3" t="s">
        <v>265</v>
      </c>
      <c r="K37" s="3" t="s">
        <v>266</v>
      </c>
      <c r="L37" s="3" t="s">
        <v>267</v>
      </c>
      <c r="M37" s="3" t="s">
        <v>268</v>
      </c>
    </row>
    <row r="38" spans="1:13" s="4" customFormat="1" ht="51" x14ac:dyDescent="0.2">
      <c r="A38" s="4" t="s">
        <v>269</v>
      </c>
      <c r="B38" s="4" t="s">
        <v>270</v>
      </c>
      <c r="C38" s="4" t="s">
        <v>271</v>
      </c>
      <c r="F38" s="3" t="s">
        <v>272</v>
      </c>
      <c r="G38" s="4">
        <v>9.4689999999999994</v>
      </c>
      <c r="H38" s="4">
        <v>129</v>
      </c>
      <c r="I38" s="4">
        <v>309</v>
      </c>
      <c r="J38" s="3" t="s">
        <v>273</v>
      </c>
      <c r="K38" s="3" t="s">
        <v>274</v>
      </c>
      <c r="L38" s="3" t="s">
        <v>275</v>
      </c>
      <c r="M38" s="3" t="s">
        <v>276</v>
      </c>
    </row>
    <row r="39" spans="1:13" s="4" customFormat="1" ht="17" x14ac:dyDescent="0.2">
      <c r="A39" s="4" t="s">
        <v>277</v>
      </c>
      <c r="B39" s="4" t="s">
        <v>278</v>
      </c>
      <c r="C39" s="4" t="s">
        <v>279</v>
      </c>
      <c r="F39" s="3" t="s">
        <v>280</v>
      </c>
      <c r="G39" s="4">
        <v>9.4689999999999994</v>
      </c>
      <c r="H39" s="4">
        <v>556</v>
      </c>
      <c r="I39" s="4">
        <v>689</v>
      </c>
      <c r="J39" s="3" t="s">
        <v>281</v>
      </c>
      <c r="K39" s="3" t="s">
        <v>282</v>
      </c>
      <c r="L39" s="3" t="s">
        <v>283</v>
      </c>
      <c r="M39" s="3" t="s">
        <v>284</v>
      </c>
    </row>
    <row r="40" spans="1:13" s="4" customFormat="1" ht="102" x14ac:dyDescent="0.2">
      <c r="A40" s="4" t="s">
        <v>285</v>
      </c>
      <c r="B40" s="4" t="s">
        <v>286</v>
      </c>
      <c r="C40" s="4" t="s">
        <v>287</v>
      </c>
      <c r="F40" s="3" t="s">
        <v>288</v>
      </c>
      <c r="G40" s="4">
        <v>9.4689999999999994</v>
      </c>
      <c r="H40" s="4">
        <v>740</v>
      </c>
      <c r="I40" s="4">
        <v>1176</v>
      </c>
      <c r="J40" s="3" t="s">
        <v>289</v>
      </c>
      <c r="K40" s="3" t="s">
        <v>290</v>
      </c>
      <c r="L40" s="3" t="s">
        <v>291</v>
      </c>
      <c r="M40" s="3" t="s">
        <v>292</v>
      </c>
    </row>
    <row r="41" spans="1:13" s="4" customFormat="1" ht="51" x14ac:dyDescent="0.2">
      <c r="A41" s="4" t="s">
        <v>293</v>
      </c>
      <c r="B41" s="4" t="s">
        <v>294</v>
      </c>
      <c r="C41" s="4" t="s">
        <v>295</v>
      </c>
      <c r="F41" s="3" t="s">
        <v>296</v>
      </c>
      <c r="G41" s="4">
        <v>9.4689999999999994</v>
      </c>
      <c r="H41" s="4">
        <v>53</v>
      </c>
      <c r="I41" s="4">
        <v>277</v>
      </c>
      <c r="J41" s="3" t="s">
        <v>297</v>
      </c>
      <c r="K41" s="3" t="s">
        <v>298</v>
      </c>
      <c r="L41" s="3" t="s">
        <v>299</v>
      </c>
      <c r="M41" s="3" t="s">
        <v>300</v>
      </c>
    </row>
    <row r="42" spans="1:13" s="4" customFormat="1" ht="119" x14ac:dyDescent="0.2">
      <c r="A42" s="4" t="s">
        <v>301</v>
      </c>
      <c r="B42" s="4" t="s">
        <v>302</v>
      </c>
      <c r="C42" s="4" t="s">
        <v>303</v>
      </c>
      <c r="D42" s="4" t="s">
        <v>304</v>
      </c>
      <c r="F42" s="3" t="s">
        <v>305</v>
      </c>
      <c r="G42" s="4">
        <v>9.4689999999999994</v>
      </c>
      <c r="H42" s="4">
        <v>283</v>
      </c>
      <c r="I42" s="4">
        <v>399</v>
      </c>
      <c r="J42" s="3" t="s">
        <v>306</v>
      </c>
      <c r="K42" s="3" t="s">
        <v>307</v>
      </c>
      <c r="L42" s="3" t="s">
        <v>308</v>
      </c>
      <c r="M42" s="3" t="s">
        <v>309</v>
      </c>
    </row>
    <row r="43" spans="1:13" s="4" customFormat="1" ht="102" x14ac:dyDescent="0.2">
      <c r="A43" s="4" t="s">
        <v>310</v>
      </c>
      <c r="B43" s="4" t="s">
        <v>311</v>
      </c>
      <c r="C43" s="4" t="s">
        <v>312</v>
      </c>
      <c r="D43" s="4" t="s">
        <v>313</v>
      </c>
      <c r="F43" s="3" t="s">
        <v>314</v>
      </c>
      <c r="G43" s="4">
        <v>9.4689999999999994</v>
      </c>
      <c r="H43" s="4">
        <v>7</v>
      </c>
      <c r="I43" s="4">
        <v>377</v>
      </c>
      <c r="J43" s="3" t="s">
        <v>315</v>
      </c>
      <c r="K43" s="3" t="s">
        <v>316</v>
      </c>
      <c r="L43" s="3" t="s">
        <v>317</v>
      </c>
      <c r="M43" s="3" t="s">
        <v>318</v>
      </c>
    </row>
    <row r="44" spans="1:13" s="4" customFormat="1" ht="119" x14ac:dyDescent="0.2">
      <c r="A44" s="4" t="s">
        <v>319</v>
      </c>
      <c r="B44" s="4" t="s">
        <v>320</v>
      </c>
      <c r="C44" s="4" t="s">
        <v>321</v>
      </c>
      <c r="F44" s="3" t="s">
        <v>322</v>
      </c>
      <c r="G44" s="4">
        <v>9.4689999999999994</v>
      </c>
      <c r="H44" s="4">
        <v>5</v>
      </c>
      <c r="I44" s="4">
        <v>375</v>
      </c>
      <c r="J44" s="3" t="s">
        <v>323</v>
      </c>
      <c r="K44" s="3" t="s">
        <v>324</v>
      </c>
      <c r="L44" s="3" t="s">
        <v>325</v>
      </c>
      <c r="M44" s="3" t="s">
        <v>326</v>
      </c>
    </row>
    <row r="45" spans="1:13" s="4" customFormat="1" ht="17" x14ac:dyDescent="0.2">
      <c r="A45" s="4" t="s">
        <v>327</v>
      </c>
      <c r="B45" s="4" t="s">
        <v>328</v>
      </c>
      <c r="C45" s="4" t="s">
        <v>97</v>
      </c>
      <c r="F45" s="3" t="s">
        <v>98</v>
      </c>
      <c r="G45" s="4">
        <v>9.4689999999999994</v>
      </c>
      <c r="H45" s="4">
        <v>226</v>
      </c>
      <c r="I45" s="4">
        <v>375</v>
      </c>
      <c r="J45" s="3" t="s">
        <v>99</v>
      </c>
      <c r="K45" s="3" t="s">
        <v>100</v>
      </c>
      <c r="L45" s="3" t="s">
        <v>101</v>
      </c>
      <c r="M45" s="3" t="s">
        <v>102</v>
      </c>
    </row>
    <row r="46" spans="1:13" s="4" customFormat="1" ht="17" x14ac:dyDescent="0.2">
      <c r="A46" s="4" t="s">
        <v>329</v>
      </c>
      <c r="B46" s="4" t="s">
        <v>330</v>
      </c>
      <c r="C46" s="4" t="s">
        <v>331</v>
      </c>
      <c r="F46" s="3" t="s">
        <v>332</v>
      </c>
      <c r="G46" s="4">
        <v>9.4689999999999994</v>
      </c>
      <c r="H46" s="4">
        <v>606</v>
      </c>
      <c r="I46" s="4">
        <v>1584</v>
      </c>
      <c r="J46" s="3" t="s">
        <v>333</v>
      </c>
      <c r="K46" s="3" t="s">
        <v>334</v>
      </c>
      <c r="L46" s="3"/>
      <c r="M46" s="3"/>
    </row>
    <row r="47" spans="1:13" s="4" customFormat="1" ht="136" x14ac:dyDescent="0.2">
      <c r="A47" s="4" t="s">
        <v>335</v>
      </c>
      <c r="B47" s="4" t="s">
        <v>336</v>
      </c>
      <c r="C47" s="4" t="s">
        <v>160</v>
      </c>
      <c r="F47" s="3" t="s">
        <v>161</v>
      </c>
      <c r="G47" s="4">
        <v>9.4689999999999994</v>
      </c>
      <c r="H47" s="4">
        <v>285</v>
      </c>
      <c r="I47" s="4">
        <v>589</v>
      </c>
      <c r="J47" s="3" t="s">
        <v>162</v>
      </c>
      <c r="K47" s="3" t="s">
        <v>163</v>
      </c>
      <c r="L47" s="3" t="s">
        <v>164</v>
      </c>
      <c r="M47" s="3" t="s">
        <v>165</v>
      </c>
    </row>
    <row r="48" spans="1:13" s="4" customFormat="1" ht="51" x14ac:dyDescent="0.2">
      <c r="A48" s="4" t="s">
        <v>337</v>
      </c>
      <c r="B48" s="4" t="s">
        <v>338</v>
      </c>
      <c r="C48" s="4" t="s">
        <v>339</v>
      </c>
      <c r="F48" s="3" t="s">
        <v>340</v>
      </c>
      <c r="G48" s="4">
        <v>9.4689999999999994</v>
      </c>
      <c r="H48" s="4">
        <v>1027</v>
      </c>
      <c r="I48" s="4">
        <v>1498</v>
      </c>
      <c r="J48" s="3" t="s">
        <v>341</v>
      </c>
      <c r="K48" s="3" t="s">
        <v>342</v>
      </c>
      <c r="L48" s="3" t="s">
        <v>343</v>
      </c>
      <c r="M48" s="3" t="s">
        <v>344</v>
      </c>
    </row>
    <row r="49" spans="1:13" s="4" customFormat="1" ht="34" x14ac:dyDescent="0.2">
      <c r="A49" s="4" t="s">
        <v>345</v>
      </c>
      <c r="B49" s="4" t="s">
        <v>346</v>
      </c>
      <c r="C49" s="4" t="s">
        <v>347</v>
      </c>
      <c r="F49" s="3" t="s">
        <v>348</v>
      </c>
      <c r="G49" s="4">
        <v>9.4689999999999994</v>
      </c>
      <c r="H49" s="4">
        <v>1079</v>
      </c>
      <c r="I49" s="4">
        <v>1488</v>
      </c>
      <c r="J49" s="3" t="s">
        <v>349</v>
      </c>
      <c r="K49" s="3" t="s">
        <v>350</v>
      </c>
      <c r="L49" s="3" t="s">
        <v>351</v>
      </c>
      <c r="M49" s="3" t="s">
        <v>352</v>
      </c>
    </row>
    <row r="50" spans="1:13" s="4" customFormat="1" ht="51" x14ac:dyDescent="0.2">
      <c r="A50" s="4" t="s">
        <v>353</v>
      </c>
      <c r="B50" s="4" t="s">
        <v>354</v>
      </c>
      <c r="C50" s="4" t="s">
        <v>355</v>
      </c>
      <c r="F50" s="3" t="s">
        <v>356</v>
      </c>
      <c r="G50" s="4">
        <v>9.4689999999999994</v>
      </c>
      <c r="H50" s="4">
        <v>846</v>
      </c>
      <c r="I50" s="4">
        <v>1478</v>
      </c>
      <c r="J50" s="3" t="s">
        <v>357</v>
      </c>
      <c r="K50" s="3" t="s">
        <v>358</v>
      </c>
      <c r="L50" s="3" t="s">
        <v>359</v>
      </c>
      <c r="M50" s="3" t="s">
        <v>360</v>
      </c>
    </row>
    <row r="51" spans="1:13" s="4" customFormat="1" ht="51" x14ac:dyDescent="0.2">
      <c r="A51" s="4" t="s">
        <v>361</v>
      </c>
      <c r="B51" s="4" t="s">
        <v>362</v>
      </c>
      <c r="C51" s="4" t="s">
        <v>363</v>
      </c>
      <c r="F51" s="3" t="s">
        <v>364</v>
      </c>
      <c r="G51" s="4">
        <v>9.4689999999999994</v>
      </c>
      <c r="H51" s="4">
        <v>86</v>
      </c>
      <c r="I51" s="4">
        <v>406</v>
      </c>
      <c r="J51" s="3" t="s">
        <v>365</v>
      </c>
      <c r="K51" s="3" t="s">
        <v>366</v>
      </c>
      <c r="L51" s="3" t="s">
        <v>367</v>
      </c>
      <c r="M51" s="3" t="s">
        <v>368</v>
      </c>
    </row>
    <row r="52" spans="1:13" s="4" customFormat="1" ht="119" x14ac:dyDescent="0.2">
      <c r="A52" s="4" t="s">
        <v>369</v>
      </c>
      <c r="B52" s="4" t="s">
        <v>370</v>
      </c>
      <c r="C52" s="4" t="s">
        <v>371</v>
      </c>
      <c r="F52" s="3" t="s">
        <v>372</v>
      </c>
      <c r="G52" s="4">
        <v>9.4689999999999994</v>
      </c>
      <c r="H52" s="4">
        <v>33</v>
      </c>
      <c r="I52" s="4">
        <v>151</v>
      </c>
      <c r="J52" s="3" t="s">
        <v>373</v>
      </c>
      <c r="K52" s="3" t="s">
        <v>374</v>
      </c>
      <c r="L52" s="3" t="s">
        <v>375</v>
      </c>
      <c r="M52" s="3" t="s">
        <v>376</v>
      </c>
    </row>
    <row r="53" spans="1:13" s="4" customFormat="1" ht="34" x14ac:dyDescent="0.2">
      <c r="A53" s="4" t="s">
        <v>377</v>
      </c>
      <c r="B53" s="4" t="s">
        <v>378</v>
      </c>
      <c r="C53" s="4" t="s">
        <v>379</v>
      </c>
      <c r="F53" s="3" t="s">
        <v>380</v>
      </c>
      <c r="G53" s="4">
        <v>9.4689999999999994</v>
      </c>
      <c r="H53" s="4">
        <v>705</v>
      </c>
      <c r="I53" s="4">
        <v>903</v>
      </c>
      <c r="J53" s="3" t="s">
        <v>289</v>
      </c>
      <c r="K53" s="3" t="s">
        <v>381</v>
      </c>
      <c r="L53" s="3" t="s">
        <v>382</v>
      </c>
      <c r="M53" s="3" t="s">
        <v>383</v>
      </c>
    </row>
    <row r="54" spans="1:13" s="4" customFormat="1" ht="51" x14ac:dyDescent="0.2">
      <c r="A54" s="4" t="s">
        <v>384</v>
      </c>
      <c r="B54" s="4" t="s">
        <v>385</v>
      </c>
      <c r="C54" s="4" t="s">
        <v>386</v>
      </c>
      <c r="F54" s="3" t="s">
        <v>387</v>
      </c>
      <c r="G54" s="4">
        <v>9.4689999999999994</v>
      </c>
      <c r="H54" s="4">
        <v>231</v>
      </c>
      <c r="I54" s="4">
        <v>3051</v>
      </c>
      <c r="J54" s="3"/>
      <c r="K54" s="3" t="s">
        <v>388</v>
      </c>
      <c r="L54" s="3" t="s">
        <v>389</v>
      </c>
      <c r="M54" s="3"/>
    </row>
    <row r="55" spans="1:13" s="4" customFormat="1" ht="34" x14ac:dyDescent="0.2">
      <c r="A55" s="4" t="s">
        <v>390</v>
      </c>
      <c r="B55" s="4" t="s">
        <v>391</v>
      </c>
      <c r="C55" s="4" t="s">
        <v>392</v>
      </c>
      <c r="F55" s="3" t="s">
        <v>393</v>
      </c>
      <c r="G55" s="4">
        <v>9.4689999999999994</v>
      </c>
      <c r="H55" s="4">
        <v>208</v>
      </c>
      <c r="I55" s="4">
        <v>459</v>
      </c>
      <c r="J55" s="3" t="s">
        <v>394</v>
      </c>
      <c r="K55" s="3" t="s">
        <v>395</v>
      </c>
      <c r="L55" s="3" t="s">
        <v>396</v>
      </c>
      <c r="M55" s="3" t="s">
        <v>397</v>
      </c>
    </row>
    <row r="56" spans="1:13" s="4" customFormat="1" ht="136" x14ac:dyDescent="0.2">
      <c r="A56" s="4" t="s">
        <v>398</v>
      </c>
      <c r="B56" s="4" t="s">
        <v>399</v>
      </c>
      <c r="C56" s="4" t="s">
        <v>400</v>
      </c>
      <c r="F56" s="3" t="s">
        <v>401</v>
      </c>
      <c r="G56" s="4">
        <v>9.4689999999999994</v>
      </c>
      <c r="H56" s="4">
        <v>395</v>
      </c>
      <c r="I56" s="4">
        <v>868</v>
      </c>
      <c r="J56" s="3" t="s">
        <v>402</v>
      </c>
      <c r="K56" s="3" t="s">
        <v>403</v>
      </c>
      <c r="L56" s="3" t="s">
        <v>404</v>
      </c>
      <c r="M56" s="3" t="s">
        <v>405</v>
      </c>
    </row>
    <row r="57" spans="1:13" s="4" customFormat="1" ht="34" x14ac:dyDescent="0.2">
      <c r="A57" s="4" t="s">
        <v>406</v>
      </c>
      <c r="B57" s="4" t="s">
        <v>407</v>
      </c>
      <c r="C57" s="4" t="s">
        <v>408</v>
      </c>
      <c r="F57" s="3" t="s">
        <v>409</v>
      </c>
      <c r="G57" s="4">
        <v>9.4689999999999994</v>
      </c>
      <c r="H57" s="4">
        <v>342</v>
      </c>
      <c r="I57" s="4">
        <v>419</v>
      </c>
      <c r="J57" s="3" t="s">
        <v>410</v>
      </c>
      <c r="K57" s="3" t="s">
        <v>411</v>
      </c>
      <c r="L57" s="3" t="s">
        <v>412</v>
      </c>
      <c r="M57" s="3" t="s">
        <v>413</v>
      </c>
    </row>
    <row r="58" spans="1:13" s="4" customFormat="1" ht="85" x14ac:dyDescent="0.2">
      <c r="A58" s="4" t="s">
        <v>414</v>
      </c>
      <c r="B58" s="4" t="s">
        <v>415</v>
      </c>
      <c r="C58" s="4" t="s">
        <v>416</v>
      </c>
      <c r="F58" s="3" t="s">
        <v>417</v>
      </c>
      <c r="G58" s="4">
        <v>9.4689999999999994</v>
      </c>
      <c r="H58" s="4">
        <v>41</v>
      </c>
      <c r="I58" s="4">
        <v>451</v>
      </c>
      <c r="J58" s="3" t="s">
        <v>418</v>
      </c>
      <c r="K58" s="3" t="s">
        <v>419</v>
      </c>
      <c r="L58" s="3" t="s">
        <v>420</v>
      </c>
      <c r="M58" s="3" t="s">
        <v>421</v>
      </c>
    </row>
    <row r="59" spans="1:13" s="4" customFormat="1" ht="119" x14ac:dyDescent="0.2">
      <c r="A59" s="4" t="s">
        <v>422</v>
      </c>
      <c r="B59" s="4" t="s">
        <v>423</v>
      </c>
      <c r="C59" s="4" t="s">
        <v>424</v>
      </c>
      <c r="F59" s="3" t="s">
        <v>425</v>
      </c>
      <c r="G59" s="4">
        <v>9.4689999999999994</v>
      </c>
      <c r="H59" s="4">
        <v>115</v>
      </c>
      <c r="I59" s="4">
        <v>434</v>
      </c>
      <c r="J59" s="3" t="s">
        <v>426</v>
      </c>
      <c r="K59" s="3" t="s">
        <v>427</v>
      </c>
      <c r="L59" s="3" t="s">
        <v>428</v>
      </c>
      <c r="M59" s="3" t="s">
        <v>429</v>
      </c>
    </row>
    <row r="60" spans="1:13" s="4" customFormat="1" ht="34" x14ac:dyDescent="0.2">
      <c r="A60" s="4" t="s">
        <v>430</v>
      </c>
      <c r="B60" s="4" t="s">
        <v>431</v>
      </c>
      <c r="C60" s="4" t="s">
        <v>432</v>
      </c>
      <c r="F60" s="3" t="s">
        <v>433</v>
      </c>
      <c r="G60" s="4">
        <v>9.4689999999999994</v>
      </c>
      <c r="H60" s="4">
        <v>63</v>
      </c>
      <c r="I60" s="4">
        <v>448</v>
      </c>
      <c r="J60" s="3" t="s">
        <v>434</v>
      </c>
      <c r="K60" s="3" t="s">
        <v>435</v>
      </c>
      <c r="L60" s="3" t="s">
        <v>436</v>
      </c>
      <c r="M60" s="3" t="s">
        <v>437</v>
      </c>
    </row>
    <row r="61" spans="1:13" s="4" customFormat="1" ht="34" x14ac:dyDescent="0.2">
      <c r="A61" s="4" t="s">
        <v>438</v>
      </c>
      <c r="B61" s="4" t="s">
        <v>439</v>
      </c>
      <c r="C61" s="4" t="s">
        <v>440</v>
      </c>
      <c r="F61" s="3" t="s">
        <v>441</v>
      </c>
      <c r="G61" s="4">
        <v>9.4689999999999994</v>
      </c>
      <c r="H61" s="4">
        <v>71</v>
      </c>
      <c r="I61" s="4">
        <v>349</v>
      </c>
      <c r="J61" s="3"/>
      <c r="K61" s="3"/>
      <c r="L61" s="3" t="s">
        <v>442</v>
      </c>
      <c r="M61" s="3" t="s">
        <v>443</v>
      </c>
    </row>
    <row r="62" spans="1:13" s="4" customFormat="1" ht="51" x14ac:dyDescent="0.2">
      <c r="A62" s="4" t="s">
        <v>444</v>
      </c>
      <c r="B62" s="4" t="s">
        <v>445</v>
      </c>
      <c r="C62" s="4" t="s">
        <v>446</v>
      </c>
      <c r="D62" s="4" t="s">
        <v>447</v>
      </c>
      <c r="E62" s="4" t="s">
        <v>448</v>
      </c>
      <c r="F62" s="3" t="s">
        <v>449</v>
      </c>
      <c r="G62" s="4">
        <v>9.4689999999999994</v>
      </c>
      <c r="H62" s="4">
        <v>61</v>
      </c>
      <c r="I62" s="4">
        <v>444</v>
      </c>
      <c r="J62" s="3" t="s">
        <v>450</v>
      </c>
      <c r="K62" s="3" t="s">
        <v>451</v>
      </c>
      <c r="L62" s="3" t="s">
        <v>452</v>
      </c>
      <c r="M62" s="3" t="s">
        <v>453</v>
      </c>
    </row>
    <row r="63" spans="1:13" s="4" customFormat="1" ht="51" x14ac:dyDescent="0.2">
      <c r="A63" s="4" t="s">
        <v>454</v>
      </c>
      <c r="B63" s="4" t="s">
        <v>455</v>
      </c>
      <c r="C63" s="4" t="s">
        <v>456</v>
      </c>
      <c r="F63" s="3" t="s">
        <v>457</v>
      </c>
      <c r="G63" s="4">
        <v>9.4689999999999994</v>
      </c>
      <c r="H63" s="4">
        <v>15</v>
      </c>
      <c r="I63" s="4">
        <v>274</v>
      </c>
      <c r="J63" s="3" t="s">
        <v>458</v>
      </c>
      <c r="K63" s="3" t="s">
        <v>459</v>
      </c>
      <c r="L63" s="3" t="s">
        <v>460</v>
      </c>
      <c r="M63" s="3" t="s">
        <v>461</v>
      </c>
    </row>
    <row r="64" spans="1:13" s="4" customFormat="1" ht="221" x14ac:dyDescent="0.2">
      <c r="A64" s="4" t="s">
        <v>462</v>
      </c>
      <c r="B64" s="4" t="s">
        <v>463</v>
      </c>
      <c r="C64" s="4" t="s">
        <v>464</v>
      </c>
      <c r="D64" s="4" t="s">
        <v>465</v>
      </c>
      <c r="E64" s="4" t="s">
        <v>466</v>
      </c>
      <c r="F64" s="3" t="s">
        <v>467</v>
      </c>
      <c r="G64" s="4">
        <v>9.4689999999999994</v>
      </c>
      <c r="H64" s="4">
        <v>48</v>
      </c>
      <c r="I64" s="4">
        <v>407</v>
      </c>
      <c r="J64" s="3" t="s">
        <v>468</v>
      </c>
      <c r="K64" s="3" t="s">
        <v>469</v>
      </c>
      <c r="L64" s="3" t="s">
        <v>470</v>
      </c>
      <c r="M64" s="3" t="s">
        <v>471</v>
      </c>
    </row>
    <row r="65" spans="1:13" s="4" customFormat="1" ht="51" x14ac:dyDescent="0.2">
      <c r="A65" s="4" t="s">
        <v>472</v>
      </c>
      <c r="B65" s="4" t="s">
        <v>473</v>
      </c>
      <c r="C65" s="4" t="s">
        <v>474</v>
      </c>
      <c r="F65" s="3" t="s">
        <v>475</v>
      </c>
      <c r="G65" s="4">
        <v>9.4689999999999994</v>
      </c>
      <c r="H65" s="4">
        <v>311</v>
      </c>
      <c r="I65" s="4">
        <v>505</v>
      </c>
      <c r="J65" s="3" t="s">
        <v>476</v>
      </c>
      <c r="K65" s="3" t="s">
        <v>477</v>
      </c>
      <c r="L65" s="3" t="s">
        <v>478</v>
      </c>
      <c r="M65" s="3" t="s">
        <v>479</v>
      </c>
    </row>
    <row r="66" spans="1:13" s="4" customFormat="1" ht="170" x14ac:dyDescent="0.2">
      <c r="A66" s="4" t="s">
        <v>480</v>
      </c>
      <c r="B66" s="4" t="s">
        <v>481</v>
      </c>
      <c r="C66" s="4" t="s">
        <v>482</v>
      </c>
      <c r="F66" s="3" t="s">
        <v>483</v>
      </c>
      <c r="G66" s="4">
        <v>9.4689999999999994</v>
      </c>
      <c r="H66" s="4">
        <v>190</v>
      </c>
      <c r="I66" s="4">
        <v>1960</v>
      </c>
      <c r="J66" s="3" t="s">
        <v>484</v>
      </c>
      <c r="K66" s="3" t="s">
        <v>485</v>
      </c>
      <c r="L66" s="3" t="s">
        <v>486</v>
      </c>
      <c r="M66" s="3" t="s">
        <v>487</v>
      </c>
    </row>
    <row r="67" spans="1:13" s="4" customFormat="1" ht="34" x14ac:dyDescent="0.2">
      <c r="A67" s="4" t="s">
        <v>488</v>
      </c>
      <c r="B67" s="4" t="s">
        <v>489</v>
      </c>
      <c r="C67" s="4" t="s">
        <v>490</v>
      </c>
      <c r="F67" s="3" t="s">
        <v>491</v>
      </c>
      <c r="G67" s="4">
        <v>9.4689999999999994</v>
      </c>
      <c r="H67" s="4">
        <v>108</v>
      </c>
      <c r="I67" s="4">
        <v>225</v>
      </c>
      <c r="J67" s="3" t="s">
        <v>492</v>
      </c>
      <c r="K67" s="3" t="s">
        <v>493</v>
      </c>
      <c r="L67" s="3" t="s">
        <v>494</v>
      </c>
      <c r="M67" s="3" t="s">
        <v>495</v>
      </c>
    </row>
    <row r="68" spans="1:13" s="4" customFormat="1" ht="68" x14ac:dyDescent="0.2">
      <c r="A68" s="4" t="s">
        <v>496</v>
      </c>
      <c r="B68" s="4" t="s">
        <v>497</v>
      </c>
      <c r="C68" s="4" t="s">
        <v>498</v>
      </c>
      <c r="F68" s="3" t="s">
        <v>499</v>
      </c>
      <c r="G68" s="4">
        <v>9.4689999999999994</v>
      </c>
      <c r="H68" s="4">
        <v>270</v>
      </c>
      <c r="I68" s="4">
        <v>542</v>
      </c>
      <c r="J68" s="3" t="s">
        <v>500</v>
      </c>
      <c r="K68" s="3" t="s">
        <v>501</v>
      </c>
      <c r="L68" s="3" t="s">
        <v>502</v>
      </c>
      <c r="M68" s="3" t="s">
        <v>503</v>
      </c>
    </row>
    <row r="69" spans="1:13" s="4" customFormat="1" ht="102" x14ac:dyDescent="0.2">
      <c r="A69" s="4" t="s">
        <v>504</v>
      </c>
      <c r="B69" s="4" t="s">
        <v>505</v>
      </c>
      <c r="C69" s="4" t="s">
        <v>312</v>
      </c>
      <c r="F69" s="3" t="s">
        <v>314</v>
      </c>
      <c r="G69" s="4">
        <v>9.4689999999999994</v>
      </c>
      <c r="H69" s="4">
        <v>0</v>
      </c>
      <c r="I69" s="4">
        <v>377</v>
      </c>
      <c r="J69" s="3" t="s">
        <v>315</v>
      </c>
      <c r="K69" s="3" t="s">
        <v>316</v>
      </c>
      <c r="L69" s="3" t="s">
        <v>317</v>
      </c>
      <c r="M69" s="3" t="s">
        <v>318</v>
      </c>
    </row>
    <row r="70" spans="1:13" s="4" customFormat="1" ht="102" x14ac:dyDescent="0.2">
      <c r="A70" s="4" t="s">
        <v>506</v>
      </c>
      <c r="B70" s="4" t="s">
        <v>507</v>
      </c>
      <c r="C70" s="4" t="s">
        <v>312</v>
      </c>
      <c r="D70" s="4" t="s">
        <v>313</v>
      </c>
      <c r="F70" s="3" t="s">
        <v>314</v>
      </c>
      <c r="G70" s="4">
        <v>9.4689999999999994</v>
      </c>
      <c r="H70" s="4">
        <v>10</v>
      </c>
      <c r="I70" s="4">
        <v>377</v>
      </c>
      <c r="J70" s="3" t="s">
        <v>315</v>
      </c>
      <c r="K70" s="3" t="s">
        <v>316</v>
      </c>
      <c r="L70" s="3" t="s">
        <v>317</v>
      </c>
      <c r="M70" s="3" t="s">
        <v>318</v>
      </c>
    </row>
    <row r="71" spans="1:13" s="4" customFormat="1" ht="34" x14ac:dyDescent="0.2">
      <c r="A71" s="4" t="s">
        <v>504</v>
      </c>
      <c r="B71" s="4" t="s">
        <v>508</v>
      </c>
      <c r="C71" s="4" t="s">
        <v>509</v>
      </c>
      <c r="F71" s="3" t="s">
        <v>510</v>
      </c>
      <c r="G71" s="4">
        <v>9.4689999999999994</v>
      </c>
      <c r="H71" s="4">
        <v>0</v>
      </c>
      <c r="I71" s="4">
        <v>376</v>
      </c>
      <c r="J71" s="3" t="s">
        <v>511</v>
      </c>
      <c r="K71" s="3" t="s">
        <v>512</v>
      </c>
      <c r="L71" s="3" t="s">
        <v>513</v>
      </c>
      <c r="M71" s="3" t="s">
        <v>102</v>
      </c>
    </row>
    <row r="72" spans="1:13" s="4" customFormat="1" ht="17" x14ac:dyDescent="0.2">
      <c r="A72" s="4" t="s">
        <v>514</v>
      </c>
      <c r="B72" s="4" t="s">
        <v>515</v>
      </c>
      <c r="C72" s="4" t="s">
        <v>516</v>
      </c>
      <c r="F72" s="3" t="s">
        <v>517</v>
      </c>
      <c r="G72" s="4">
        <v>9.4689999999999994</v>
      </c>
      <c r="H72" s="4">
        <v>477</v>
      </c>
      <c r="I72" s="4">
        <v>838</v>
      </c>
      <c r="J72" s="3"/>
      <c r="K72" s="3"/>
      <c r="L72" s="3"/>
      <c r="M72" s="3"/>
    </row>
    <row r="73" spans="1:13" s="4" customFormat="1" ht="34" x14ac:dyDescent="0.2">
      <c r="A73" s="4" t="s">
        <v>518</v>
      </c>
      <c r="B73" s="4" t="s">
        <v>519</v>
      </c>
      <c r="C73" s="4" t="s">
        <v>520</v>
      </c>
      <c r="F73" s="3" t="s">
        <v>521</v>
      </c>
      <c r="G73" s="4">
        <v>9.4689999999999994</v>
      </c>
      <c r="H73" s="4">
        <v>27</v>
      </c>
      <c r="I73" s="4">
        <v>139</v>
      </c>
      <c r="J73" s="3"/>
      <c r="K73" s="3"/>
      <c r="L73" s="3" t="s">
        <v>522</v>
      </c>
      <c r="M73" s="3" t="s">
        <v>523</v>
      </c>
    </row>
    <row r="74" spans="1:13" s="4" customFormat="1" ht="34" x14ac:dyDescent="0.2">
      <c r="A74" s="4" t="s">
        <v>524</v>
      </c>
      <c r="B74" s="4" t="s">
        <v>525</v>
      </c>
      <c r="C74" s="4" t="s">
        <v>526</v>
      </c>
      <c r="F74" s="3" t="s">
        <v>527</v>
      </c>
      <c r="G74" s="4">
        <v>9.4689999999999994</v>
      </c>
      <c r="H74" s="4">
        <v>418</v>
      </c>
      <c r="I74" s="4">
        <v>944</v>
      </c>
      <c r="J74" s="3" t="s">
        <v>528</v>
      </c>
      <c r="K74" s="3" t="s">
        <v>529</v>
      </c>
      <c r="L74" s="3" t="s">
        <v>530</v>
      </c>
      <c r="M74" s="3" t="s">
        <v>531</v>
      </c>
    </row>
    <row r="75" spans="1:13" s="4" customFormat="1" ht="34" x14ac:dyDescent="0.2">
      <c r="A75" s="4" t="s">
        <v>532</v>
      </c>
      <c r="B75" s="4" t="s">
        <v>533</v>
      </c>
      <c r="C75" s="4" t="s">
        <v>534</v>
      </c>
      <c r="F75" s="3" t="s">
        <v>535</v>
      </c>
      <c r="G75" s="4">
        <v>9.4689999999999994</v>
      </c>
      <c r="H75" s="4">
        <v>97</v>
      </c>
      <c r="I75" s="4">
        <v>113</v>
      </c>
      <c r="J75" s="3" t="s">
        <v>536</v>
      </c>
      <c r="K75" s="3" t="s">
        <v>537</v>
      </c>
      <c r="L75" s="3" t="s">
        <v>538</v>
      </c>
      <c r="M75" s="3" t="s">
        <v>539</v>
      </c>
    </row>
    <row r="76" spans="1:13" s="4" customFormat="1" ht="51" x14ac:dyDescent="0.2">
      <c r="A76" s="4" t="s">
        <v>540</v>
      </c>
      <c r="B76" s="4" t="s">
        <v>541</v>
      </c>
      <c r="C76" s="4" t="s">
        <v>542</v>
      </c>
      <c r="F76" s="3" t="s">
        <v>543</v>
      </c>
      <c r="G76" s="4">
        <v>9.4689999999999994</v>
      </c>
      <c r="H76" s="4">
        <v>109</v>
      </c>
      <c r="I76" s="4">
        <v>297</v>
      </c>
      <c r="J76" s="3" t="s">
        <v>544</v>
      </c>
      <c r="K76" s="3" t="s">
        <v>42</v>
      </c>
      <c r="L76" s="3" t="s">
        <v>545</v>
      </c>
      <c r="M76" s="3" t="s">
        <v>546</v>
      </c>
    </row>
    <row r="77" spans="1:13" s="4" customFormat="1" ht="34" x14ac:dyDescent="0.2">
      <c r="A77" s="4" t="s">
        <v>547</v>
      </c>
      <c r="B77" s="4" t="s">
        <v>548</v>
      </c>
      <c r="C77" s="4" t="s">
        <v>549</v>
      </c>
      <c r="F77" s="3" t="s">
        <v>550</v>
      </c>
      <c r="G77" s="4">
        <v>9.4689999999999994</v>
      </c>
      <c r="H77" s="4">
        <v>32</v>
      </c>
      <c r="I77" s="4">
        <v>840</v>
      </c>
      <c r="J77" s="3" t="s">
        <v>551</v>
      </c>
      <c r="K77" s="3" t="s">
        <v>552</v>
      </c>
      <c r="L77" s="3" t="s">
        <v>553</v>
      </c>
      <c r="M77" s="3" t="s">
        <v>102</v>
      </c>
    </row>
    <row r="78" spans="1:13" s="4" customFormat="1" ht="51" x14ac:dyDescent="0.2">
      <c r="A78" s="4" t="s">
        <v>554</v>
      </c>
      <c r="B78" s="4" t="s">
        <v>555</v>
      </c>
      <c r="C78" s="4" t="s">
        <v>556</v>
      </c>
      <c r="F78" s="3" t="s">
        <v>557</v>
      </c>
      <c r="G78" s="4">
        <v>9.4689999999999994</v>
      </c>
      <c r="H78" s="4">
        <v>60</v>
      </c>
      <c r="I78" s="4">
        <v>365</v>
      </c>
      <c r="J78" s="3" t="s">
        <v>558</v>
      </c>
      <c r="K78" s="3" t="s">
        <v>559</v>
      </c>
      <c r="L78" s="3" t="s">
        <v>560</v>
      </c>
      <c r="M78" s="3"/>
    </row>
    <row r="79" spans="1:13" s="4" customFormat="1" ht="68" x14ac:dyDescent="0.2">
      <c r="A79" s="4" t="s">
        <v>561</v>
      </c>
      <c r="B79" s="4" t="s">
        <v>562</v>
      </c>
      <c r="C79" s="4" t="s">
        <v>563</v>
      </c>
      <c r="D79" s="4" t="s">
        <v>564</v>
      </c>
      <c r="F79" s="3" t="s">
        <v>565</v>
      </c>
      <c r="G79" s="4">
        <v>9.4689999999999994</v>
      </c>
      <c r="H79" s="4">
        <v>54</v>
      </c>
      <c r="I79" s="4">
        <v>84</v>
      </c>
      <c r="J79" s="3" t="s">
        <v>566</v>
      </c>
      <c r="K79" s="3" t="s">
        <v>567</v>
      </c>
      <c r="L79" s="3" t="s">
        <v>568</v>
      </c>
      <c r="M79" s="3" t="s">
        <v>569</v>
      </c>
    </row>
    <row r="80" spans="1:13" s="4" customFormat="1" ht="34" x14ac:dyDescent="0.2">
      <c r="A80" s="4" t="s">
        <v>570</v>
      </c>
      <c r="B80" s="4" t="s">
        <v>571</v>
      </c>
      <c r="C80" s="4" t="s">
        <v>526</v>
      </c>
      <c r="F80" s="3" t="s">
        <v>527</v>
      </c>
      <c r="G80" s="4">
        <v>9.4689999999999994</v>
      </c>
      <c r="H80" s="4">
        <v>116</v>
      </c>
      <c r="I80" s="4">
        <v>944</v>
      </c>
      <c r="J80" s="3" t="s">
        <v>528</v>
      </c>
      <c r="K80" s="3" t="s">
        <v>529</v>
      </c>
      <c r="L80" s="3" t="s">
        <v>530</v>
      </c>
      <c r="M80" s="3" t="s">
        <v>531</v>
      </c>
    </row>
    <row r="81" spans="1:13" s="4" customFormat="1" ht="51" x14ac:dyDescent="0.2">
      <c r="A81" s="4" t="s">
        <v>572</v>
      </c>
      <c r="B81" s="4" t="s">
        <v>573</v>
      </c>
      <c r="C81" s="4" t="s">
        <v>574</v>
      </c>
      <c r="F81" s="3" t="s">
        <v>575</v>
      </c>
      <c r="G81" s="4">
        <v>9.4689999999999994</v>
      </c>
      <c r="H81" s="4">
        <v>132</v>
      </c>
      <c r="I81" s="4">
        <v>417</v>
      </c>
      <c r="J81" s="3"/>
      <c r="K81" s="3" t="s">
        <v>576</v>
      </c>
      <c r="L81" s="3" t="s">
        <v>577</v>
      </c>
      <c r="M81" s="3" t="s">
        <v>578</v>
      </c>
    </row>
    <row r="82" spans="1:13" s="4" customFormat="1" ht="85" x14ac:dyDescent="0.2">
      <c r="A82" s="4" t="s">
        <v>579</v>
      </c>
      <c r="B82" s="4" t="s">
        <v>580</v>
      </c>
      <c r="C82" s="4" t="s">
        <v>581</v>
      </c>
      <c r="D82" s="4" t="s">
        <v>582</v>
      </c>
      <c r="F82" s="3" t="s">
        <v>583</v>
      </c>
      <c r="G82" s="4">
        <v>9.4689999999999994</v>
      </c>
      <c r="H82" s="4">
        <v>231</v>
      </c>
      <c r="I82" s="4">
        <v>462</v>
      </c>
      <c r="J82" s="3" t="s">
        <v>584</v>
      </c>
      <c r="K82" s="3" t="s">
        <v>585</v>
      </c>
      <c r="L82" s="3" t="s">
        <v>586</v>
      </c>
      <c r="M82" s="3" t="s">
        <v>587</v>
      </c>
    </row>
    <row r="83" spans="1:13" s="4" customFormat="1" ht="51" x14ac:dyDescent="0.2">
      <c r="A83" s="4" t="s">
        <v>588</v>
      </c>
      <c r="B83" s="4" t="s">
        <v>589</v>
      </c>
      <c r="C83" s="4" t="s">
        <v>590</v>
      </c>
      <c r="F83" s="3" t="s">
        <v>591</v>
      </c>
      <c r="G83" s="4">
        <v>9.4689999999999994</v>
      </c>
      <c r="H83" s="4">
        <v>109</v>
      </c>
      <c r="I83" s="4">
        <v>172</v>
      </c>
      <c r="J83" s="3" t="s">
        <v>592</v>
      </c>
      <c r="K83" s="3" t="s">
        <v>593</v>
      </c>
      <c r="L83" s="3" t="s">
        <v>594</v>
      </c>
      <c r="M83" s="3" t="s">
        <v>595</v>
      </c>
    </row>
    <row r="84" spans="1:13" s="4" customFormat="1" ht="34" x14ac:dyDescent="0.2">
      <c r="A84" s="4" t="s">
        <v>596</v>
      </c>
      <c r="B84" s="4" t="s">
        <v>597</v>
      </c>
      <c r="C84" s="4" t="s">
        <v>598</v>
      </c>
      <c r="F84" s="3" t="s">
        <v>599</v>
      </c>
      <c r="G84" s="4">
        <v>9.4689999999999994</v>
      </c>
      <c r="H84" s="4">
        <v>648</v>
      </c>
      <c r="I84" s="4">
        <v>1058</v>
      </c>
      <c r="J84" s="3" t="s">
        <v>600</v>
      </c>
      <c r="K84" s="3" t="s">
        <v>601</v>
      </c>
      <c r="L84" s="3" t="s">
        <v>602</v>
      </c>
      <c r="M84" s="3" t="s">
        <v>603</v>
      </c>
    </row>
    <row r="85" spans="1:13" s="4" customFormat="1" ht="68" x14ac:dyDescent="0.2">
      <c r="A85" s="4" t="s">
        <v>604</v>
      </c>
      <c r="B85" s="4" t="s">
        <v>605</v>
      </c>
      <c r="C85" s="4" t="s">
        <v>606</v>
      </c>
      <c r="F85" s="3" t="s">
        <v>607</v>
      </c>
      <c r="G85" s="4">
        <v>9.4689999999999994</v>
      </c>
      <c r="H85" s="4">
        <v>214</v>
      </c>
      <c r="I85" s="4">
        <v>782</v>
      </c>
      <c r="J85" s="3" t="s">
        <v>608</v>
      </c>
      <c r="K85" s="3" t="s">
        <v>609</v>
      </c>
      <c r="L85" s="3" t="s">
        <v>610</v>
      </c>
      <c r="M85" s="3" t="s">
        <v>190</v>
      </c>
    </row>
    <row r="86" spans="1:13" s="4" customFormat="1" ht="68" x14ac:dyDescent="0.2">
      <c r="A86" s="4" t="s">
        <v>611</v>
      </c>
      <c r="B86" s="4" t="s">
        <v>612</v>
      </c>
      <c r="C86" s="4" t="s">
        <v>613</v>
      </c>
      <c r="F86" s="3" t="s">
        <v>614</v>
      </c>
      <c r="G86" s="4">
        <v>9.4689999999999994</v>
      </c>
      <c r="H86" s="4">
        <v>154</v>
      </c>
      <c r="I86" s="4">
        <v>452</v>
      </c>
      <c r="J86" s="3" t="s">
        <v>615</v>
      </c>
      <c r="K86" s="3" t="s">
        <v>616</v>
      </c>
      <c r="L86" s="3" t="s">
        <v>617</v>
      </c>
      <c r="M86" s="3" t="s">
        <v>618</v>
      </c>
    </row>
    <row r="87" spans="1:13" s="4" customFormat="1" ht="51" x14ac:dyDescent="0.2">
      <c r="A87" s="4" t="s">
        <v>619</v>
      </c>
      <c r="B87" s="4" t="s">
        <v>620</v>
      </c>
      <c r="C87" s="4" t="s">
        <v>621</v>
      </c>
      <c r="F87" s="3" t="s">
        <v>622</v>
      </c>
      <c r="G87" s="4">
        <v>9.4689999999999994</v>
      </c>
      <c r="H87" s="4">
        <v>22</v>
      </c>
      <c r="I87" s="4">
        <v>417</v>
      </c>
      <c r="J87" s="3" t="s">
        <v>623</v>
      </c>
      <c r="K87" s="3" t="s">
        <v>624</v>
      </c>
      <c r="L87" s="3" t="s">
        <v>625</v>
      </c>
      <c r="M87" s="3" t="s">
        <v>626</v>
      </c>
    </row>
    <row r="88" spans="1:13" s="4" customFormat="1" ht="51" x14ac:dyDescent="0.2">
      <c r="A88" s="4" t="s">
        <v>627</v>
      </c>
      <c r="B88" s="4" t="s">
        <v>628</v>
      </c>
      <c r="C88" s="4" t="s">
        <v>465</v>
      </c>
      <c r="F88" s="3" t="s">
        <v>629</v>
      </c>
      <c r="G88" s="4">
        <v>9.4689999999999994</v>
      </c>
      <c r="H88" s="4">
        <v>294</v>
      </c>
      <c r="I88" s="4">
        <v>406</v>
      </c>
      <c r="J88" s="3" t="s">
        <v>630</v>
      </c>
      <c r="K88" s="3" t="s">
        <v>631</v>
      </c>
      <c r="L88" s="3" t="s">
        <v>632</v>
      </c>
      <c r="M88" s="3" t="s">
        <v>633</v>
      </c>
    </row>
    <row r="89" spans="1:13" s="4" customFormat="1" ht="119" x14ac:dyDescent="0.2">
      <c r="A89" s="4" t="s">
        <v>634</v>
      </c>
      <c r="B89" s="4" t="s">
        <v>635</v>
      </c>
      <c r="C89" s="4" t="s">
        <v>636</v>
      </c>
      <c r="F89" s="3" t="s">
        <v>637</v>
      </c>
      <c r="G89" s="4">
        <v>9.4689999999999994</v>
      </c>
      <c r="H89" s="4">
        <v>132</v>
      </c>
      <c r="I89" s="4">
        <v>289</v>
      </c>
      <c r="J89" s="3" t="s">
        <v>638</v>
      </c>
      <c r="K89" s="3" t="s">
        <v>639</v>
      </c>
      <c r="L89" s="3" t="s">
        <v>640</v>
      </c>
      <c r="M89" s="3" t="s">
        <v>641</v>
      </c>
    </row>
    <row r="90" spans="1:13" s="4" customFormat="1" ht="119" x14ac:dyDescent="0.2">
      <c r="A90" s="4" t="s">
        <v>642</v>
      </c>
      <c r="B90" s="4" t="s">
        <v>643</v>
      </c>
      <c r="C90" s="4" t="s">
        <v>644</v>
      </c>
      <c r="F90" s="3" t="s">
        <v>645</v>
      </c>
      <c r="G90" s="4">
        <v>9.4689999999999994</v>
      </c>
      <c r="H90" s="4">
        <v>589</v>
      </c>
      <c r="I90" s="4">
        <v>1424</v>
      </c>
      <c r="J90" s="3" t="s">
        <v>646</v>
      </c>
      <c r="K90" s="3" t="s">
        <v>647</v>
      </c>
      <c r="L90" s="3" t="s">
        <v>648</v>
      </c>
      <c r="M90" s="3" t="s">
        <v>649</v>
      </c>
    </row>
    <row r="91" spans="1:13" s="4" customFormat="1" ht="34" x14ac:dyDescent="0.2">
      <c r="A91" s="4" t="s">
        <v>650</v>
      </c>
      <c r="B91" s="4" t="s">
        <v>651</v>
      </c>
      <c r="C91" s="4" t="s">
        <v>652</v>
      </c>
      <c r="D91" s="4" t="s">
        <v>653</v>
      </c>
      <c r="F91" s="3" t="s">
        <v>654</v>
      </c>
      <c r="G91" s="4">
        <v>9.4689999999999994</v>
      </c>
      <c r="H91" s="4">
        <v>57</v>
      </c>
      <c r="I91" s="4">
        <v>96</v>
      </c>
      <c r="J91" s="3" t="s">
        <v>655</v>
      </c>
      <c r="K91" s="3" t="s">
        <v>656</v>
      </c>
      <c r="L91" s="3" t="s">
        <v>657</v>
      </c>
      <c r="M91" s="3" t="s">
        <v>658</v>
      </c>
    </row>
    <row r="92" spans="1:13" s="4" customFormat="1" ht="34" x14ac:dyDescent="0.2">
      <c r="A92" s="4" t="s">
        <v>659</v>
      </c>
      <c r="B92" s="4" t="s">
        <v>660</v>
      </c>
      <c r="C92" s="4" t="s">
        <v>661</v>
      </c>
      <c r="D92" s="4" t="s">
        <v>662</v>
      </c>
      <c r="E92" s="4" t="s">
        <v>663</v>
      </c>
      <c r="F92" s="3" t="s">
        <v>664</v>
      </c>
      <c r="G92" s="4">
        <v>9.4689999999999994</v>
      </c>
      <c r="H92" s="4">
        <v>215</v>
      </c>
      <c r="I92" s="4">
        <v>535</v>
      </c>
      <c r="J92" s="3"/>
      <c r="K92" s="3" t="s">
        <v>665</v>
      </c>
      <c r="L92" s="3" t="s">
        <v>666</v>
      </c>
      <c r="M92" s="3" t="s">
        <v>667</v>
      </c>
    </row>
    <row r="93" spans="1:13" s="4" customFormat="1" ht="51" x14ac:dyDescent="0.2">
      <c r="A93" s="4" t="s">
        <v>668</v>
      </c>
      <c r="B93" s="4" t="s">
        <v>669</v>
      </c>
      <c r="C93" s="4" t="s">
        <v>474</v>
      </c>
      <c r="F93" s="3" t="s">
        <v>475</v>
      </c>
      <c r="G93" s="4">
        <v>9.4689999999999994</v>
      </c>
      <c r="H93" s="4">
        <v>403</v>
      </c>
      <c r="I93" s="4">
        <v>505</v>
      </c>
      <c r="J93" s="3" t="s">
        <v>476</v>
      </c>
      <c r="K93" s="3" t="s">
        <v>477</v>
      </c>
      <c r="L93" s="3" t="s">
        <v>478</v>
      </c>
      <c r="M93" s="3" t="s">
        <v>479</v>
      </c>
    </row>
    <row r="94" spans="1:13" s="4" customFormat="1" ht="306" x14ac:dyDescent="0.2">
      <c r="A94" s="4" t="s">
        <v>670</v>
      </c>
      <c r="B94" s="4" t="s">
        <v>671</v>
      </c>
      <c r="C94" s="4" t="s">
        <v>672</v>
      </c>
      <c r="F94" s="3" t="s">
        <v>673</v>
      </c>
      <c r="G94" s="4">
        <v>9.4689999999999994</v>
      </c>
      <c r="H94" s="4">
        <v>483</v>
      </c>
      <c r="I94" s="4">
        <v>534</v>
      </c>
      <c r="J94" s="3" t="s">
        <v>674</v>
      </c>
      <c r="K94" s="3" t="s">
        <v>675</v>
      </c>
      <c r="L94" s="3" t="s">
        <v>676</v>
      </c>
      <c r="M94" s="3" t="s">
        <v>677</v>
      </c>
    </row>
    <row r="95" spans="1:13" s="4" customFormat="1" ht="34" x14ac:dyDescent="0.2">
      <c r="A95" s="4" t="s">
        <v>678</v>
      </c>
      <c r="B95" s="4" t="s">
        <v>679</v>
      </c>
      <c r="C95" s="4" t="s">
        <v>680</v>
      </c>
      <c r="F95" s="3" t="s">
        <v>681</v>
      </c>
      <c r="G95" s="4">
        <v>9.4689999999999994</v>
      </c>
      <c r="H95" s="4">
        <v>71</v>
      </c>
      <c r="I95" s="4">
        <v>924</v>
      </c>
      <c r="J95" s="3" t="s">
        <v>682</v>
      </c>
      <c r="K95" s="3" t="s">
        <v>683</v>
      </c>
      <c r="L95" s="3" t="s">
        <v>684</v>
      </c>
      <c r="M95" s="3" t="s">
        <v>685</v>
      </c>
    </row>
    <row r="96" spans="1:13" s="4" customFormat="1" ht="289" x14ac:dyDescent="0.2">
      <c r="A96" s="4" t="s">
        <v>686</v>
      </c>
      <c r="B96" s="4" t="s">
        <v>687</v>
      </c>
      <c r="C96" s="4" t="s">
        <v>688</v>
      </c>
      <c r="F96" s="3" t="s">
        <v>689</v>
      </c>
      <c r="G96" s="4">
        <v>9.4689999999999994</v>
      </c>
      <c r="H96" s="4">
        <v>176</v>
      </c>
      <c r="I96" s="4">
        <v>324</v>
      </c>
      <c r="J96" s="3" t="s">
        <v>690</v>
      </c>
      <c r="K96" s="3" t="s">
        <v>691</v>
      </c>
      <c r="L96" s="3" t="s">
        <v>692</v>
      </c>
      <c r="M96" s="3" t="s">
        <v>693</v>
      </c>
    </row>
    <row r="97" spans="1:13" s="4" customFormat="1" ht="34" x14ac:dyDescent="0.2">
      <c r="A97" s="4" t="s">
        <v>694</v>
      </c>
      <c r="B97" s="4" t="s">
        <v>695</v>
      </c>
      <c r="C97" s="4" t="s">
        <v>696</v>
      </c>
      <c r="F97" s="3" t="s">
        <v>697</v>
      </c>
      <c r="G97" s="4">
        <v>9.4689999999999994</v>
      </c>
      <c r="H97" s="4">
        <v>219</v>
      </c>
      <c r="I97" s="4">
        <v>568</v>
      </c>
      <c r="J97" s="3" t="s">
        <v>698</v>
      </c>
      <c r="K97" s="3" t="s">
        <v>699</v>
      </c>
      <c r="L97" s="3" t="s">
        <v>700</v>
      </c>
      <c r="M97" s="3" t="s">
        <v>701</v>
      </c>
    </row>
    <row r="98" spans="1:13" s="4" customFormat="1" ht="102" x14ac:dyDescent="0.2">
      <c r="A98" s="4" t="s">
        <v>702</v>
      </c>
      <c r="B98" s="4" t="s">
        <v>703</v>
      </c>
      <c r="C98" s="4" t="s">
        <v>704</v>
      </c>
      <c r="F98" s="3" t="s">
        <v>705</v>
      </c>
      <c r="G98" s="4">
        <v>9.4689999999999994</v>
      </c>
      <c r="H98" s="4">
        <v>1672</v>
      </c>
      <c r="I98" s="4">
        <v>2541</v>
      </c>
      <c r="J98" s="3"/>
      <c r="K98" s="3" t="s">
        <v>706</v>
      </c>
      <c r="L98" s="3" t="s">
        <v>707</v>
      </c>
      <c r="M98" s="3" t="s">
        <v>708</v>
      </c>
    </row>
    <row r="99" spans="1:13" s="4" customFormat="1" ht="85" x14ac:dyDescent="0.2">
      <c r="A99" s="4" t="s">
        <v>709</v>
      </c>
      <c r="B99" s="4" t="s">
        <v>710</v>
      </c>
      <c r="C99" s="4" t="s">
        <v>711</v>
      </c>
      <c r="F99" s="3" t="s">
        <v>712</v>
      </c>
      <c r="G99" s="4">
        <v>9.4689999999999994</v>
      </c>
      <c r="H99" s="4">
        <v>316</v>
      </c>
      <c r="I99" s="4">
        <v>428</v>
      </c>
      <c r="J99" s="3"/>
      <c r="K99" s="3" t="s">
        <v>713</v>
      </c>
      <c r="L99" s="3" t="s">
        <v>714</v>
      </c>
      <c r="M99" s="3" t="s">
        <v>715</v>
      </c>
    </row>
    <row r="100" spans="1:13" s="4" customFormat="1" ht="17" x14ac:dyDescent="0.2">
      <c r="A100" s="4" t="s">
        <v>716</v>
      </c>
      <c r="B100" s="4" t="s">
        <v>717</v>
      </c>
      <c r="C100" s="4" t="s">
        <v>718</v>
      </c>
      <c r="F100" s="3" t="s">
        <v>719</v>
      </c>
      <c r="G100" s="4">
        <v>9.4689999999999994</v>
      </c>
      <c r="H100" s="4">
        <v>819</v>
      </c>
      <c r="I100" s="4">
        <v>1249</v>
      </c>
      <c r="J100" s="3" t="s">
        <v>720</v>
      </c>
      <c r="K100" s="3" t="s">
        <v>721</v>
      </c>
      <c r="L100" s="3" t="s">
        <v>722</v>
      </c>
      <c r="M100" s="3" t="s">
        <v>723</v>
      </c>
    </row>
    <row r="101" spans="1:13" s="4" customFormat="1" ht="68" x14ac:dyDescent="0.2">
      <c r="A101" s="4" t="s">
        <v>724</v>
      </c>
      <c r="B101" s="4" t="s">
        <v>725</v>
      </c>
      <c r="C101" s="4" t="s">
        <v>726</v>
      </c>
      <c r="F101" s="3" t="s">
        <v>727</v>
      </c>
      <c r="G101" s="4">
        <v>9.4689999999999994</v>
      </c>
      <c r="H101" s="4">
        <v>222</v>
      </c>
      <c r="I101" s="4">
        <v>254</v>
      </c>
      <c r="J101" s="3" t="s">
        <v>728</v>
      </c>
      <c r="K101" s="3" t="s">
        <v>729</v>
      </c>
      <c r="L101" s="3" t="s">
        <v>730</v>
      </c>
      <c r="M101" s="3" t="s">
        <v>731</v>
      </c>
    </row>
    <row r="102" spans="1:13" s="4" customFormat="1" ht="255" x14ac:dyDescent="0.2">
      <c r="A102" s="4" t="s">
        <v>732</v>
      </c>
      <c r="B102" s="4" t="s">
        <v>733</v>
      </c>
      <c r="C102" s="4" t="s">
        <v>734</v>
      </c>
      <c r="F102" s="3" t="s">
        <v>735</v>
      </c>
      <c r="G102" s="4">
        <v>9.4689999999999994</v>
      </c>
      <c r="H102" s="4">
        <v>4</v>
      </c>
      <c r="I102" s="4">
        <v>147</v>
      </c>
      <c r="J102" s="3" t="s">
        <v>736</v>
      </c>
      <c r="K102" s="3" t="s">
        <v>737</v>
      </c>
      <c r="L102" s="3" t="s">
        <v>738</v>
      </c>
      <c r="M102" s="3" t="s">
        <v>739</v>
      </c>
    </row>
    <row r="103" spans="1:13" s="4" customFormat="1" ht="119" x14ac:dyDescent="0.2">
      <c r="A103" s="4" t="s">
        <v>740</v>
      </c>
      <c r="B103" s="4" t="s">
        <v>741</v>
      </c>
      <c r="C103" s="4" t="s">
        <v>321</v>
      </c>
      <c r="D103" s="4" t="s">
        <v>742</v>
      </c>
      <c r="E103" s="4" t="s">
        <v>312</v>
      </c>
      <c r="F103" s="3" t="s">
        <v>322</v>
      </c>
      <c r="G103" s="4">
        <v>9.4689999999999994</v>
      </c>
      <c r="H103" s="4">
        <v>182</v>
      </c>
      <c r="I103" s="4">
        <v>375</v>
      </c>
      <c r="J103" s="3" t="s">
        <v>323</v>
      </c>
      <c r="K103" s="3" t="s">
        <v>324</v>
      </c>
      <c r="L103" s="3" t="s">
        <v>325</v>
      </c>
      <c r="M103" s="3" t="s">
        <v>326</v>
      </c>
    </row>
    <row r="104" spans="1:13" s="4" customFormat="1" ht="68" x14ac:dyDescent="0.2">
      <c r="A104" s="4" t="s">
        <v>743</v>
      </c>
      <c r="B104" s="4" t="s">
        <v>744</v>
      </c>
      <c r="C104" s="4" t="s">
        <v>745</v>
      </c>
      <c r="F104" s="3" t="s">
        <v>746</v>
      </c>
      <c r="G104" s="4">
        <v>9.4689999999999994</v>
      </c>
      <c r="H104" s="4">
        <v>366</v>
      </c>
      <c r="I104" s="4">
        <v>535</v>
      </c>
      <c r="J104" s="3" t="s">
        <v>747</v>
      </c>
      <c r="K104" s="3" t="s">
        <v>748</v>
      </c>
      <c r="L104" s="3"/>
      <c r="M104" s="3" t="s">
        <v>749</v>
      </c>
    </row>
    <row r="105" spans="1:13" s="4" customFormat="1" ht="68" x14ac:dyDescent="0.2">
      <c r="A105" s="4" t="s">
        <v>750</v>
      </c>
      <c r="B105" s="4" t="s">
        <v>751</v>
      </c>
      <c r="C105" s="4" t="s">
        <v>752</v>
      </c>
      <c r="F105" s="3" t="s">
        <v>753</v>
      </c>
      <c r="G105" s="4">
        <v>9.4689999999999994</v>
      </c>
      <c r="H105" s="4">
        <v>692</v>
      </c>
      <c r="I105" s="4">
        <v>4374</v>
      </c>
      <c r="J105" s="3" t="s">
        <v>754</v>
      </c>
      <c r="K105" s="3" t="s">
        <v>755</v>
      </c>
      <c r="L105" s="3" t="s">
        <v>756</v>
      </c>
      <c r="M105" s="3" t="s">
        <v>757</v>
      </c>
    </row>
    <row r="106" spans="1:13" s="4" customFormat="1" ht="85" x14ac:dyDescent="0.2">
      <c r="A106" s="4" t="s">
        <v>758</v>
      </c>
      <c r="B106" s="4" t="s">
        <v>759</v>
      </c>
      <c r="C106" s="4" t="s">
        <v>760</v>
      </c>
      <c r="F106" s="3" t="s">
        <v>761</v>
      </c>
      <c r="G106" s="4">
        <v>9.4689999999999994</v>
      </c>
      <c r="H106" s="4">
        <v>1145</v>
      </c>
      <c r="I106" s="4">
        <v>1455</v>
      </c>
      <c r="J106" s="3"/>
      <c r="K106" s="3" t="s">
        <v>762</v>
      </c>
      <c r="L106" s="3" t="s">
        <v>763</v>
      </c>
      <c r="M106" s="3"/>
    </row>
    <row r="107" spans="1:13" s="4" customFormat="1" ht="85" x14ac:dyDescent="0.2">
      <c r="A107" s="4" t="s">
        <v>764</v>
      </c>
      <c r="B107" s="4" t="s">
        <v>765</v>
      </c>
      <c r="C107" s="4" t="s">
        <v>766</v>
      </c>
      <c r="F107" s="3" t="s">
        <v>767</v>
      </c>
      <c r="G107" s="4">
        <v>9.4689999999999994</v>
      </c>
      <c r="H107" s="4">
        <v>74</v>
      </c>
      <c r="I107" s="4">
        <v>531</v>
      </c>
      <c r="J107" s="3" t="s">
        <v>768</v>
      </c>
      <c r="K107" s="3" t="s">
        <v>769</v>
      </c>
      <c r="L107" s="3" t="s">
        <v>770</v>
      </c>
      <c r="M107" s="3" t="s">
        <v>771</v>
      </c>
    </row>
    <row r="108" spans="1:13" s="4" customFormat="1" ht="68" x14ac:dyDescent="0.2">
      <c r="A108" s="4" t="s">
        <v>772</v>
      </c>
      <c r="B108" s="4" t="s">
        <v>773</v>
      </c>
      <c r="C108" s="4" t="s">
        <v>774</v>
      </c>
      <c r="F108" s="3" t="s">
        <v>775</v>
      </c>
      <c r="G108" s="4">
        <v>9.4689999999999994</v>
      </c>
      <c r="H108" s="4">
        <v>54</v>
      </c>
      <c r="I108" s="4">
        <v>151</v>
      </c>
      <c r="J108" s="3" t="s">
        <v>776</v>
      </c>
      <c r="K108" s="3" t="s">
        <v>777</v>
      </c>
      <c r="L108" s="3" t="s">
        <v>778</v>
      </c>
      <c r="M108" s="3" t="s">
        <v>779</v>
      </c>
    </row>
    <row r="109" spans="1:13" s="4" customFormat="1" ht="51" x14ac:dyDescent="0.2">
      <c r="A109" s="4" t="s">
        <v>780</v>
      </c>
      <c r="B109" s="4" t="s">
        <v>781</v>
      </c>
      <c r="C109" s="4" t="s">
        <v>782</v>
      </c>
      <c r="F109" s="3" t="s">
        <v>783</v>
      </c>
      <c r="G109" s="4">
        <v>9.4689999999999994</v>
      </c>
      <c r="H109" s="4">
        <v>577</v>
      </c>
      <c r="I109" s="4">
        <v>1369</v>
      </c>
      <c r="J109" s="3" t="s">
        <v>784</v>
      </c>
      <c r="K109" s="3" t="s">
        <v>785</v>
      </c>
      <c r="L109" s="3" t="s">
        <v>786</v>
      </c>
      <c r="M109" s="3" t="s">
        <v>787</v>
      </c>
    </row>
    <row r="110" spans="1:13" s="4" customFormat="1" ht="102" x14ac:dyDescent="0.2">
      <c r="A110" s="4" t="s">
        <v>788</v>
      </c>
      <c r="B110" s="4" t="s">
        <v>789</v>
      </c>
      <c r="C110" s="4" t="s">
        <v>790</v>
      </c>
      <c r="F110" s="3" t="s">
        <v>791</v>
      </c>
      <c r="G110" s="4">
        <v>9.4689999999999994</v>
      </c>
      <c r="H110" s="4">
        <v>38</v>
      </c>
      <c r="I110" s="4">
        <v>303</v>
      </c>
      <c r="J110" s="3"/>
      <c r="K110" s="3" t="s">
        <v>792</v>
      </c>
      <c r="L110" s="3" t="s">
        <v>793</v>
      </c>
      <c r="M110" s="3" t="s">
        <v>794</v>
      </c>
    </row>
    <row r="111" spans="1:13" s="4" customFormat="1" ht="85" x14ac:dyDescent="0.2">
      <c r="A111" s="4" t="s">
        <v>795</v>
      </c>
      <c r="B111" s="4" t="s">
        <v>796</v>
      </c>
      <c r="C111" s="4" t="s">
        <v>581</v>
      </c>
      <c r="D111" s="4" t="s">
        <v>582</v>
      </c>
      <c r="F111" s="3" t="s">
        <v>583</v>
      </c>
      <c r="G111" s="4">
        <v>9.4689999999999994</v>
      </c>
      <c r="H111" s="4">
        <v>154</v>
      </c>
      <c r="I111" s="4">
        <v>462</v>
      </c>
      <c r="J111" s="3" t="s">
        <v>584</v>
      </c>
      <c r="K111" s="3" t="s">
        <v>585</v>
      </c>
      <c r="L111" s="3" t="s">
        <v>586</v>
      </c>
      <c r="M111" s="3" t="s">
        <v>587</v>
      </c>
    </row>
    <row r="112" spans="1:13" s="4" customFormat="1" ht="17" x14ac:dyDescent="0.2">
      <c r="A112" s="4" t="s">
        <v>797</v>
      </c>
      <c r="B112" s="4" t="s">
        <v>798</v>
      </c>
      <c r="C112" s="4" t="s">
        <v>799</v>
      </c>
      <c r="F112" s="3" t="s">
        <v>800</v>
      </c>
      <c r="G112" s="4">
        <v>9.4689999999999994</v>
      </c>
      <c r="H112" s="4">
        <v>114</v>
      </c>
      <c r="I112" s="4">
        <v>328</v>
      </c>
      <c r="J112" s="3" t="s">
        <v>801</v>
      </c>
      <c r="K112" s="3" t="s">
        <v>802</v>
      </c>
      <c r="L112" s="3"/>
      <c r="M112" s="3" t="s">
        <v>803</v>
      </c>
    </row>
    <row r="113" spans="1:13" s="4" customFormat="1" ht="51" x14ac:dyDescent="0.2">
      <c r="A113" s="4" t="s">
        <v>804</v>
      </c>
      <c r="B113" s="4" t="s">
        <v>805</v>
      </c>
      <c r="C113" s="4" t="s">
        <v>806</v>
      </c>
      <c r="F113" s="3" t="s">
        <v>807</v>
      </c>
      <c r="G113" s="4">
        <v>9.4689999999999994</v>
      </c>
      <c r="H113" s="4">
        <v>358</v>
      </c>
      <c r="I113" s="4">
        <v>418</v>
      </c>
      <c r="J113" s="3" t="s">
        <v>808</v>
      </c>
      <c r="K113" s="3" t="s">
        <v>809</v>
      </c>
      <c r="L113" s="3" t="s">
        <v>810</v>
      </c>
      <c r="M113" s="3" t="s">
        <v>811</v>
      </c>
    </row>
    <row r="114" spans="1:13" s="4" customFormat="1" ht="34" x14ac:dyDescent="0.2">
      <c r="A114" s="4" t="s">
        <v>812</v>
      </c>
      <c r="B114" s="4" t="s">
        <v>813</v>
      </c>
      <c r="C114" s="4" t="s">
        <v>814</v>
      </c>
      <c r="F114" s="3" t="s">
        <v>815</v>
      </c>
      <c r="G114" s="4">
        <v>9.4689999999999994</v>
      </c>
      <c r="H114" s="4">
        <v>188</v>
      </c>
      <c r="I114" s="4">
        <v>262</v>
      </c>
      <c r="J114" s="3" t="s">
        <v>816</v>
      </c>
      <c r="K114" s="3" t="s">
        <v>817</v>
      </c>
      <c r="L114" s="3" t="s">
        <v>818</v>
      </c>
      <c r="M114" s="3" t="s">
        <v>819</v>
      </c>
    </row>
    <row r="115" spans="1:13" s="4" customFormat="1" ht="170" x14ac:dyDescent="0.2">
      <c r="A115" s="4" t="s">
        <v>820</v>
      </c>
      <c r="B115" s="4" t="s">
        <v>821</v>
      </c>
      <c r="C115" s="4" t="s">
        <v>822</v>
      </c>
      <c r="F115" s="3" t="s">
        <v>823</v>
      </c>
      <c r="G115" s="4">
        <v>9.4689999999999994</v>
      </c>
      <c r="H115" s="4">
        <v>438</v>
      </c>
      <c r="I115" s="4">
        <v>911</v>
      </c>
      <c r="J115" s="3" t="s">
        <v>824</v>
      </c>
      <c r="K115" s="3" t="s">
        <v>825</v>
      </c>
      <c r="L115" s="3" t="s">
        <v>826</v>
      </c>
      <c r="M115" s="3" t="s">
        <v>827</v>
      </c>
    </row>
    <row r="116" spans="1:13" s="4" customFormat="1" ht="51" x14ac:dyDescent="0.2">
      <c r="A116" s="4" t="s">
        <v>828</v>
      </c>
      <c r="B116" s="4" t="s">
        <v>829</v>
      </c>
      <c r="C116" s="4" t="s">
        <v>830</v>
      </c>
      <c r="F116" s="3" t="s">
        <v>831</v>
      </c>
      <c r="G116" s="4">
        <v>9.4689999999999994</v>
      </c>
      <c r="H116" s="4">
        <v>183</v>
      </c>
      <c r="I116" s="4">
        <v>350</v>
      </c>
      <c r="J116" s="3" t="s">
        <v>832</v>
      </c>
      <c r="K116" s="3" t="s">
        <v>833</v>
      </c>
      <c r="L116" s="3" t="s">
        <v>834</v>
      </c>
      <c r="M116" s="3" t="s">
        <v>835</v>
      </c>
    </row>
    <row r="117" spans="1:13" s="4" customFormat="1" ht="136" x14ac:dyDescent="0.2">
      <c r="A117" s="4" t="s">
        <v>836</v>
      </c>
      <c r="B117" s="4" t="s">
        <v>837</v>
      </c>
      <c r="C117" s="4" t="s">
        <v>838</v>
      </c>
      <c r="F117" s="3" t="s">
        <v>839</v>
      </c>
      <c r="G117" s="4">
        <v>9.4689999999999994</v>
      </c>
      <c r="H117" s="4">
        <v>89</v>
      </c>
      <c r="I117" s="4">
        <v>222</v>
      </c>
      <c r="J117" s="3" t="s">
        <v>840</v>
      </c>
      <c r="K117" s="3" t="s">
        <v>841</v>
      </c>
      <c r="L117" s="3" t="s">
        <v>842</v>
      </c>
      <c r="M117" s="3" t="s">
        <v>843</v>
      </c>
    </row>
    <row r="118" spans="1:13" s="4" customFormat="1" ht="34" x14ac:dyDescent="0.2">
      <c r="A118" s="4" t="s">
        <v>844</v>
      </c>
      <c r="B118" s="4" t="s">
        <v>845</v>
      </c>
      <c r="C118" s="4" t="s">
        <v>846</v>
      </c>
      <c r="F118" s="3" t="s">
        <v>847</v>
      </c>
      <c r="G118" s="4">
        <v>9.4689999999999994</v>
      </c>
      <c r="H118" s="4">
        <v>740</v>
      </c>
      <c r="I118" s="4">
        <v>808</v>
      </c>
      <c r="J118" s="3" t="s">
        <v>848</v>
      </c>
      <c r="K118" s="3" t="s">
        <v>849</v>
      </c>
      <c r="L118" s="3" t="s">
        <v>850</v>
      </c>
      <c r="M118" s="3" t="s">
        <v>851</v>
      </c>
    </row>
    <row r="119" spans="1:13" s="4" customFormat="1" ht="51" x14ac:dyDescent="0.2">
      <c r="A119" s="4" t="s">
        <v>852</v>
      </c>
      <c r="B119" s="4" t="s">
        <v>853</v>
      </c>
      <c r="C119" s="4" t="s">
        <v>854</v>
      </c>
      <c r="F119" s="3" t="s">
        <v>855</v>
      </c>
      <c r="G119" s="4">
        <v>9.4689999999999994</v>
      </c>
      <c r="H119" s="4">
        <v>226</v>
      </c>
      <c r="I119" s="4">
        <v>484</v>
      </c>
      <c r="J119" s="3" t="s">
        <v>856</v>
      </c>
      <c r="K119" s="3" t="s">
        <v>857</v>
      </c>
      <c r="L119" s="3" t="s">
        <v>858</v>
      </c>
      <c r="M119" s="3" t="s">
        <v>190</v>
      </c>
    </row>
    <row r="120" spans="1:13" s="4" customFormat="1" ht="17" x14ac:dyDescent="0.2">
      <c r="A120" s="4" t="s">
        <v>859</v>
      </c>
      <c r="B120" s="4" t="s">
        <v>860</v>
      </c>
      <c r="C120" s="4" t="s">
        <v>861</v>
      </c>
      <c r="F120" s="3" t="s">
        <v>862</v>
      </c>
      <c r="G120" s="4">
        <v>9.4689999999999994</v>
      </c>
      <c r="H120" s="4">
        <v>9</v>
      </c>
      <c r="I120" s="4">
        <v>138</v>
      </c>
      <c r="J120" s="3"/>
      <c r="K120" s="3" t="s">
        <v>863</v>
      </c>
      <c r="L120" s="3"/>
      <c r="M120" s="3"/>
    </row>
    <row r="121" spans="1:13" s="4" customFormat="1" ht="85" x14ac:dyDescent="0.2">
      <c r="A121" s="4" t="s">
        <v>864</v>
      </c>
      <c r="B121" s="4" t="s">
        <v>865</v>
      </c>
      <c r="C121" s="4" t="s">
        <v>866</v>
      </c>
      <c r="F121" s="3" t="s">
        <v>867</v>
      </c>
      <c r="G121" s="4">
        <v>9.4689999999999994</v>
      </c>
      <c r="H121" s="4">
        <v>589</v>
      </c>
      <c r="I121" s="4">
        <v>719</v>
      </c>
      <c r="J121" s="3" t="s">
        <v>868</v>
      </c>
      <c r="K121" s="3" t="s">
        <v>869</v>
      </c>
      <c r="L121" s="3" t="s">
        <v>870</v>
      </c>
      <c r="M121" s="3" t="s">
        <v>871</v>
      </c>
    </row>
    <row r="122" spans="1:13" s="4" customFormat="1" ht="34" x14ac:dyDescent="0.2">
      <c r="A122" s="4" t="s">
        <v>872</v>
      </c>
      <c r="B122" s="4" t="s">
        <v>873</v>
      </c>
      <c r="C122" s="4" t="s">
        <v>874</v>
      </c>
      <c r="F122" s="3" t="s">
        <v>875</v>
      </c>
      <c r="G122" s="4">
        <v>9.4689999999999994</v>
      </c>
      <c r="H122" s="4">
        <v>218</v>
      </c>
      <c r="I122" s="4">
        <v>245</v>
      </c>
      <c r="J122" s="3"/>
      <c r="K122" s="3" t="s">
        <v>552</v>
      </c>
      <c r="L122" s="3" t="s">
        <v>876</v>
      </c>
      <c r="M122" s="3" t="s">
        <v>877</v>
      </c>
    </row>
    <row r="123" spans="1:13" s="4" customFormat="1" ht="68" x14ac:dyDescent="0.2">
      <c r="A123" s="4" t="s">
        <v>878</v>
      </c>
      <c r="B123" s="4" t="s">
        <v>879</v>
      </c>
      <c r="C123" s="4" t="s">
        <v>880</v>
      </c>
      <c r="F123" s="3" t="s">
        <v>881</v>
      </c>
      <c r="G123" s="4">
        <v>9.4689999999999994</v>
      </c>
      <c r="H123" s="4">
        <v>181</v>
      </c>
      <c r="I123" s="4">
        <v>514</v>
      </c>
      <c r="J123" s="3" t="s">
        <v>882</v>
      </c>
      <c r="K123" s="3" t="s">
        <v>883</v>
      </c>
      <c r="L123" s="3" t="s">
        <v>884</v>
      </c>
      <c r="M123" s="3" t="s">
        <v>885</v>
      </c>
    </row>
    <row r="124" spans="1:13" s="4" customFormat="1" ht="85" x14ac:dyDescent="0.2">
      <c r="A124" s="4" t="s">
        <v>886</v>
      </c>
      <c r="B124" s="4" t="s">
        <v>887</v>
      </c>
      <c r="C124" s="4" t="s">
        <v>888</v>
      </c>
      <c r="F124" s="3" t="s">
        <v>889</v>
      </c>
      <c r="G124" s="4">
        <v>9.4689999999999994</v>
      </c>
      <c r="H124" s="4">
        <v>130</v>
      </c>
      <c r="I124" s="4">
        <v>208</v>
      </c>
      <c r="J124" s="3" t="s">
        <v>890</v>
      </c>
      <c r="K124" s="3" t="s">
        <v>891</v>
      </c>
      <c r="L124" s="3" t="s">
        <v>892</v>
      </c>
      <c r="M124" s="3" t="s">
        <v>893</v>
      </c>
    </row>
    <row r="125" spans="1:13" s="4" customFormat="1" ht="51" x14ac:dyDescent="0.2">
      <c r="A125" s="4" t="s">
        <v>894</v>
      </c>
      <c r="B125" s="4" t="s">
        <v>895</v>
      </c>
      <c r="C125" s="4" t="s">
        <v>896</v>
      </c>
      <c r="F125" s="3" t="s">
        <v>897</v>
      </c>
      <c r="G125" s="4">
        <v>9.4689999999999994</v>
      </c>
      <c r="H125" s="4">
        <v>110</v>
      </c>
      <c r="I125" s="4">
        <v>862</v>
      </c>
      <c r="J125" s="3" t="s">
        <v>898</v>
      </c>
      <c r="K125" s="3" t="s">
        <v>899</v>
      </c>
      <c r="L125" s="3" t="s">
        <v>900</v>
      </c>
      <c r="M125" s="3" t="s">
        <v>901</v>
      </c>
    </row>
    <row r="126" spans="1:13" s="4" customFormat="1" ht="170" x14ac:dyDescent="0.2">
      <c r="A126" s="4" t="s">
        <v>902</v>
      </c>
      <c r="B126" s="4" t="s">
        <v>903</v>
      </c>
      <c r="C126" s="4" t="s">
        <v>904</v>
      </c>
      <c r="F126" s="3" t="s">
        <v>905</v>
      </c>
      <c r="G126" s="4">
        <v>9.4689999999999994</v>
      </c>
      <c r="H126" s="4">
        <v>48</v>
      </c>
      <c r="I126" s="4">
        <v>387</v>
      </c>
      <c r="J126" s="3"/>
      <c r="K126" s="3" t="s">
        <v>906</v>
      </c>
      <c r="L126" s="3" t="s">
        <v>907</v>
      </c>
      <c r="M126" s="3" t="s">
        <v>908</v>
      </c>
    </row>
    <row r="127" spans="1:13" s="4" customFormat="1" ht="221" x14ac:dyDescent="0.2">
      <c r="A127" s="4" t="s">
        <v>909</v>
      </c>
      <c r="B127" s="4" t="s">
        <v>910</v>
      </c>
      <c r="C127" s="4" t="s">
        <v>911</v>
      </c>
      <c r="F127" s="3" t="s">
        <v>912</v>
      </c>
      <c r="G127" s="4">
        <v>9.4689999999999994</v>
      </c>
      <c r="H127" s="4">
        <v>29</v>
      </c>
      <c r="I127" s="4">
        <v>67</v>
      </c>
      <c r="J127" s="3" t="s">
        <v>913</v>
      </c>
      <c r="K127" s="3" t="s">
        <v>914</v>
      </c>
      <c r="L127" s="3" t="s">
        <v>915</v>
      </c>
      <c r="M127" s="3" t="s">
        <v>916</v>
      </c>
    </row>
    <row r="128" spans="1:13" s="4" customFormat="1" ht="306" x14ac:dyDescent="0.2">
      <c r="A128" s="4" t="s">
        <v>917</v>
      </c>
      <c r="B128" s="4" t="s">
        <v>918</v>
      </c>
      <c r="C128" s="4" t="s">
        <v>919</v>
      </c>
      <c r="F128" s="3" t="s">
        <v>920</v>
      </c>
      <c r="G128" s="4">
        <v>9.4689999999999994</v>
      </c>
      <c r="H128" s="4">
        <v>125</v>
      </c>
      <c r="I128" s="4">
        <v>219</v>
      </c>
      <c r="J128" s="3" t="s">
        <v>921</v>
      </c>
      <c r="K128" s="3" t="s">
        <v>922</v>
      </c>
      <c r="L128" s="3" t="s">
        <v>923</v>
      </c>
      <c r="M128" s="3" t="s">
        <v>924</v>
      </c>
    </row>
    <row r="129" spans="1:13" s="4" customFormat="1" ht="34" x14ac:dyDescent="0.2">
      <c r="A129" s="4" t="s">
        <v>925</v>
      </c>
      <c r="B129" s="4" t="s">
        <v>926</v>
      </c>
      <c r="C129" s="4" t="s">
        <v>927</v>
      </c>
      <c r="F129" s="3" t="s">
        <v>928</v>
      </c>
      <c r="G129" s="4">
        <v>9.4689999999999994</v>
      </c>
      <c r="H129" s="4">
        <v>844</v>
      </c>
      <c r="I129" s="4">
        <v>1029</v>
      </c>
      <c r="J129" s="3" t="s">
        <v>929</v>
      </c>
      <c r="K129" s="3" t="s">
        <v>930</v>
      </c>
      <c r="L129" s="3" t="s">
        <v>931</v>
      </c>
      <c r="M129" s="3" t="s">
        <v>190</v>
      </c>
    </row>
    <row r="130" spans="1:13" s="4" customFormat="1" ht="409.6" x14ac:dyDescent="0.2">
      <c r="A130" s="4" t="s">
        <v>932</v>
      </c>
      <c r="B130" s="4" t="s">
        <v>933</v>
      </c>
      <c r="C130" s="4" t="s">
        <v>934</v>
      </c>
      <c r="F130" s="3" t="s">
        <v>935</v>
      </c>
      <c r="G130" s="4">
        <v>9.4689999999999994</v>
      </c>
      <c r="H130" s="4">
        <v>305</v>
      </c>
      <c r="I130" s="4">
        <v>449</v>
      </c>
      <c r="J130" s="3" t="s">
        <v>936</v>
      </c>
      <c r="K130" s="3" t="s">
        <v>937</v>
      </c>
      <c r="L130" s="3" t="s">
        <v>938</v>
      </c>
      <c r="M130" s="3" t="s">
        <v>939</v>
      </c>
    </row>
    <row r="131" spans="1:13" s="4" customFormat="1" ht="34" x14ac:dyDescent="0.2">
      <c r="A131" s="4" t="s">
        <v>940</v>
      </c>
      <c r="B131" s="4" t="s">
        <v>941</v>
      </c>
      <c r="C131" s="4" t="s">
        <v>942</v>
      </c>
      <c r="F131" s="3" t="s">
        <v>943</v>
      </c>
      <c r="G131" s="4">
        <v>9.4689999999999994</v>
      </c>
      <c r="H131" s="4">
        <v>161</v>
      </c>
      <c r="I131" s="4">
        <v>279</v>
      </c>
      <c r="J131" s="3" t="s">
        <v>944</v>
      </c>
      <c r="K131" s="3" t="s">
        <v>945</v>
      </c>
      <c r="L131" s="3" t="s">
        <v>946</v>
      </c>
      <c r="M131" s="3" t="s">
        <v>947</v>
      </c>
    </row>
    <row r="132" spans="1:13" s="4" customFormat="1" ht="119" x14ac:dyDescent="0.2">
      <c r="A132" s="4" t="s">
        <v>948</v>
      </c>
      <c r="B132" s="4" t="s">
        <v>949</v>
      </c>
      <c r="C132" s="4" t="s">
        <v>950</v>
      </c>
      <c r="F132" s="3" t="s">
        <v>951</v>
      </c>
      <c r="G132" s="4">
        <v>9.4689999999999994</v>
      </c>
      <c r="H132" s="4">
        <v>405</v>
      </c>
      <c r="I132" s="4">
        <v>459</v>
      </c>
      <c r="J132" s="3" t="s">
        <v>952</v>
      </c>
      <c r="K132" s="3" t="s">
        <v>953</v>
      </c>
      <c r="L132" s="3" t="s">
        <v>954</v>
      </c>
      <c r="M132" s="3" t="s">
        <v>955</v>
      </c>
    </row>
    <row r="133" spans="1:13" s="4" customFormat="1" ht="34" x14ac:dyDescent="0.2">
      <c r="A133" s="4" t="s">
        <v>956</v>
      </c>
      <c r="B133" s="4" t="s">
        <v>957</v>
      </c>
      <c r="C133" s="4" t="s">
        <v>958</v>
      </c>
      <c r="F133" s="3" t="s">
        <v>959</v>
      </c>
      <c r="G133" s="4">
        <v>9.4689999999999994</v>
      </c>
      <c r="H133" s="4">
        <v>398</v>
      </c>
      <c r="I133" s="4">
        <v>1249</v>
      </c>
      <c r="J133" s="3" t="s">
        <v>960</v>
      </c>
      <c r="K133" s="3" t="s">
        <v>961</v>
      </c>
      <c r="L133" s="3" t="s">
        <v>962</v>
      </c>
      <c r="M133" s="3" t="s">
        <v>963</v>
      </c>
    </row>
    <row r="134" spans="1:13" s="4" customFormat="1" ht="238" x14ac:dyDescent="0.2">
      <c r="A134" s="4" t="s">
        <v>964</v>
      </c>
      <c r="B134" s="4" t="s">
        <v>965</v>
      </c>
      <c r="C134" s="4" t="s">
        <v>966</v>
      </c>
      <c r="F134" s="3" t="s">
        <v>967</v>
      </c>
      <c r="G134" s="4">
        <v>9.4689999999999994</v>
      </c>
      <c r="H134" s="4">
        <v>321</v>
      </c>
      <c r="I134" s="4">
        <v>652</v>
      </c>
      <c r="J134" s="3" t="s">
        <v>968</v>
      </c>
      <c r="K134" s="3" t="s">
        <v>969</v>
      </c>
      <c r="L134" s="3" t="s">
        <v>970</v>
      </c>
      <c r="M134" s="3" t="s">
        <v>971</v>
      </c>
    </row>
    <row r="135" spans="1:13" s="4" customFormat="1" ht="68" x14ac:dyDescent="0.2">
      <c r="A135" s="4" t="s">
        <v>972</v>
      </c>
      <c r="B135" s="4" t="s">
        <v>973</v>
      </c>
      <c r="C135" s="4" t="s">
        <v>974</v>
      </c>
      <c r="F135" s="3" t="s">
        <v>975</v>
      </c>
      <c r="G135" s="4">
        <v>9.4689999999999994</v>
      </c>
      <c r="H135" s="4">
        <v>275</v>
      </c>
      <c r="I135" s="4">
        <v>308</v>
      </c>
      <c r="J135" s="3" t="s">
        <v>976</v>
      </c>
      <c r="K135" s="3" t="s">
        <v>977</v>
      </c>
      <c r="L135" s="3" t="s">
        <v>978</v>
      </c>
      <c r="M135" s="3" t="s">
        <v>979</v>
      </c>
    </row>
    <row r="136" spans="1:13" s="4" customFormat="1" ht="221" x14ac:dyDescent="0.2">
      <c r="A136" s="4" t="s">
        <v>980</v>
      </c>
      <c r="B136" s="4" t="s">
        <v>981</v>
      </c>
      <c r="C136" s="4" t="s">
        <v>982</v>
      </c>
      <c r="D136" s="4" t="s">
        <v>983</v>
      </c>
      <c r="E136" s="4" t="s">
        <v>984</v>
      </c>
      <c r="F136" s="3" t="s">
        <v>985</v>
      </c>
      <c r="G136" s="4">
        <v>9.4689999999999994</v>
      </c>
      <c r="H136" s="4">
        <v>28</v>
      </c>
      <c r="I136" s="4">
        <v>184</v>
      </c>
      <c r="J136" s="3" t="s">
        <v>986</v>
      </c>
      <c r="K136" s="3" t="s">
        <v>987</v>
      </c>
      <c r="L136" s="3" t="s">
        <v>988</v>
      </c>
      <c r="M136" s="3" t="s">
        <v>989</v>
      </c>
    </row>
    <row r="137" spans="1:13" s="4" customFormat="1" ht="51" x14ac:dyDescent="0.2">
      <c r="A137" s="4" t="s">
        <v>990</v>
      </c>
      <c r="B137" s="4" t="s">
        <v>991</v>
      </c>
      <c r="C137" s="4" t="s">
        <v>992</v>
      </c>
      <c r="F137" s="3" t="s">
        <v>993</v>
      </c>
      <c r="G137" s="4">
        <v>9.4689999999999994</v>
      </c>
      <c r="H137" s="4">
        <v>389</v>
      </c>
      <c r="I137" s="4">
        <v>514</v>
      </c>
      <c r="J137" s="3" t="s">
        <v>994</v>
      </c>
      <c r="K137" s="3" t="s">
        <v>42</v>
      </c>
      <c r="L137" s="3" t="s">
        <v>995</v>
      </c>
      <c r="M137" s="3" t="s">
        <v>996</v>
      </c>
    </row>
    <row r="138" spans="1:13" s="4" customFormat="1" ht="51" x14ac:dyDescent="0.2">
      <c r="A138" s="4" t="s">
        <v>997</v>
      </c>
      <c r="B138" s="4" t="s">
        <v>998</v>
      </c>
      <c r="C138" s="4" t="s">
        <v>999</v>
      </c>
      <c r="F138" s="3" t="s">
        <v>1000</v>
      </c>
      <c r="G138" s="4">
        <v>9.4689999999999994</v>
      </c>
      <c r="H138" s="4">
        <v>200</v>
      </c>
      <c r="I138" s="4">
        <v>769</v>
      </c>
      <c r="J138" s="3" t="s">
        <v>1001</v>
      </c>
      <c r="K138" s="3" t="s">
        <v>1002</v>
      </c>
      <c r="L138" s="3" t="s">
        <v>1003</v>
      </c>
      <c r="M138" s="3" t="s">
        <v>1004</v>
      </c>
    </row>
    <row r="139" spans="1:13" s="4" customFormat="1" ht="68" x14ac:dyDescent="0.2">
      <c r="A139" s="4" t="s">
        <v>1005</v>
      </c>
      <c r="B139" s="4" t="s">
        <v>1006</v>
      </c>
      <c r="C139" s="4" t="s">
        <v>1007</v>
      </c>
      <c r="F139" s="3" t="s">
        <v>1008</v>
      </c>
      <c r="G139" s="4">
        <v>9.4689999999999994</v>
      </c>
      <c r="H139" s="4">
        <v>454</v>
      </c>
      <c r="I139" s="4">
        <v>1059</v>
      </c>
      <c r="J139" s="3" t="s">
        <v>1009</v>
      </c>
      <c r="K139" s="3" t="s">
        <v>1010</v>
      </c>
      <c r="L139" s="3" t="s">
        <v>1011</v>
      </c>
      <c r="M139" s="3" t="s">
        <v>1012</v>
      </c>
    </row>
    <row r="140" spans="1:13" s="4" customFormat="1" ht="119" x14ac:dyDescent="0.2">
      <c r="A140" s="4" t="s">
        <v>1013</v>
      </c>
      <c r="B140" s="4" t="s">
        <v>1014</v>
      </c>
      <c r="C140" s="4" t="s">
        <v>321</v>
      </c>
      <c r="D140" s="4" t="s">
        <v>1015</v>
      </c>
      <c r="E140" s="4" t="s">
        <v>1016</v>
      </c>
      <c r="F140" s="3" t="s">
        <v>322</v>
      </c>
      <c r="G140" s="4">
        <v>9.4689999999999994</v>
      </c>
      <c r="H140" s="4">
        <v>922</v>
      </c>
      <c r="I140" s="4">
        <v>1075</v>
      </c>
      <c r="J140" s="3" t="s">
        <v>323</v>
      </c>
      <c r="K140" s="3" t="s">
        <v>324</v>
      </c>
      <c r="L140" s="3" t="s">
        <v>325</v>
      </c>
      <c r="M140" s="3" t="s">
        <v>326</v>
      </c>
    </row>
    <row r="141" spans="1:13" s="4" customFormat="1" ht="102" x14ac:dyDescent="0.2">
      <c r="A141" s="4" t="s">
        <v>1017</v>
      </c>
      <c r="B141" s="4" t="s">
        <v>1018</v>
      </c>
      <c r="C141" s="4" t="s">
        <v>1019</v>
      </c>
      <c r="F141" s="3" t="s">
        <v>1020</v>
      </c>
      <c r="G141" s="4">
        <v>9.4689999999999994</v>
      </c>
      <c r="H141" s="4">
        <v>10</v>
      </c>
      <c r="I141" s="4">
        <v>560</v>
      </c>
      <c r="J141" s="3" t="s">
        <v>1021</v>
      </c>
      <c r="K141" s="3" t="s">
        <v>1022</v>
      </c>
      <c r="L141" s="3" t="s">
        <v>1023</v>
      </c>
      <c r="M141" s="3" t="s">
        <v>1024</v>
      </c>
    </row>
    <row r="142" spans="1:13" s="4" customFormat="1" ht="85" x14ac:dyDescent="0.2">
      <c r="A142" s="4" t="s">
        <v>1025</v>
      </c>
      <c r="B142" s="4" t="s">
        <v>1026</v>
      </c>
      <c r="C142" s="4" t="s">
        <v>1027</v>
      </c>
      <c r="F142" s="3" t="s">
        <v>1028</v>
      </c>
      <c r="G142" s="4">
        <v>9.4689999999999994</v>
      </c>
      <c r="H142" s="4">
        <v>209</v>
      </c>
      <c r="I142" s="4">
        <v>331</v>
      </c>
      <c r="J142" s="3" t="s">
        <v>1029</v>
      </c>
      <c r="K142" s="3" t="s">
        <v>1030</v>
      </c>
      <c r="L142" s="3" t="s">
        <v>1031</v>
      </c>
      <c r="M142" s="3" t="s">
        <v>1032</v>
      </c>
    </row>
    <row r="143" spans="1:13" s="4" customFormat="1" ht="153" x14ac:dyDescent="0.2">
      <c r="A143" s="4" t="s">
        <v>1033</v>
      </c>
      <c r="B143" s="4" t="s">
        <v>1034</v>
      </c>
      <c r="C143" s="4" t="s">
        <v>1035</v>
      </c>
      <c r="F143" s="3" t="s">
        <v>1036</v>
      </c>
      <c r="G143" s="4">
        <v>9.4689999999999994</v>
      </c>
      <c r="H143" s="4">
        <v>308</v>
      </c>
      <c r="I143" s="4">
        <v>575</v>
      </c>
      <c r="J143" s="3" t="s">
        <v>1037</v>
      </c>
      <c r="K143" s="3" t="s">
        <v>1038</v>
      </c>
      <c r="L143" s="3" t="s">
        <v>1039</v>
      </c>
      <c r="M143" s="3" t="s">
        <v>1040</v>
      </c>
    </row>
    <row r="144" spans="1:13" s="4" customFormat="1" ht="102" x14ac:dyDescent="0.2">
      <c r="A144" s="4" t="s">
        <v>1041</v>
      </c>
      <c r="B144" s="4" t="s">
        <v>1042</v>
      </c>
      <c r="C144" s="4" t="s">
        <v>1043</v>
      </c>
      <c r="F144" s="3" t="s">
        <v>1044</v>
      </c>
      <c r="G144" s="4">
        <v>9.4689999999999994</v>
      </c>
      <c r="H144" s="4">
        <v>632</v>
      </c>
      <c r="I144" s="4">
        <v>1729</v>
      </c>
      <c r="J144" s="3"/>
      <c r="K144" s="3" t="s">
        <v>1045</v>
      </c>
      <c r="L144" s="3" t="s">
        <v>1046</v>
      </c>
      <c r="M144" s="3" t="s">
        <v>1047</v>
      </c>
    </row>
    <row r="145" spans="1:13" s="4" customFormat="1" ht="119" x14ac:dyDescent="0.2">
      <c r="A145" s="4" t="s">
        <v>1048</v>
      </c>
      <c r="B145" s="4" t="s">
        <v>1049</v>
      </c>
      <c r="C145" s="4" t="s">
        <v>1050</v>
      </c>
      <c r="F145" s="3" t="s">
        <v>1051</v>
      </c>
      <c r="G145" s="4">
        <v>9.4689999999999994</v>
      </c>
      <c r="H145" s="4">
        <v>23</v>
      </c>
      <c r="I145" s="4">
        <v>165</v>
      </c>
      <c r="J145" s="3" t="s">
        <v>1052</v>
      </c>
      <c r="K145" s="3" t="s">
        <v>1053</v>
      </c>
      <c r="L145" s="3" t="s">
        <v>1054</v>
      </c>
      <c r="M145" s="3" t="s">
        <v>1055</v>
      </c>
    </row>
    <row r="146" spans="1:13" s="4" customFormat="1" ht="51" x14ac:dyDescent="0.2">
      <c r="A146" s="4" t="s">
        <v>1056</v>
      </c>
      <c r="B146" s="4" t="s">
        <v>1057</v>
      </c>
      <c r="C146" s="4" t="s">
        <v>1058</v>
      </c>
      <c r="D146" s="4" t="s">
        <v>1059</v>
      </c>
      <c r="F146" s="3" t="s">
        <v>1060</v>
      </c>
      <c r="G146" s="4">
        <v>9.4689999999999994</v>
      </c>
      <c r="H146" s="4">
        <v>36</v>
      </c>
      <c r="I146" s="4">
        <v>209</v>
      </c>
      <c r="J146" s="3" t="s">
        <v>1061</v>
      </c>
      <c r="K146" s="3" t="s">
        <v>1062</v>
      </c>
      <c r="L146" s="3" t="s">
        <v>1063</v>
      </c>
      <c r="M146" s="3" t="s">
        <v>1064</v>
      </c>
    </row>
    <row r="147" spans="1:13" s="4" customFormat="1" ht="68" x14ac:dyDescent="0.2">
      <c r="A147" s="4" t="s">
        <v>1065</v>
      </c>
      <c r="B147" s="4" t="s">
        <v>1066</v>
      </c>
      <c r="C147" s="4" t="s">
        <v>1067</v>
      </c>
      <c r="F147" s="3" t="s">
        <v>1068</v>
      </c>
      <c r="G147" s="4">
        <v>9.4689999999999994</v>
      </c>
      <c r="H147" s="4">
        <v>232</v>
      </c>
      <c r="I147" s="4">
        <v>808</v>
      </c>
      <c r="J147" s="3" t="s">
        <v>1069</v>
      </c>
      <c r="K147" s="3" t="s">
        <v>1070</v>
      </c>
      <c r="L147" s="3" t="s">
        <v>1071</v>
      </c>
      <c r="M147" s="3" t="s">
        <v>1072</v>
      </c>
    </row>
    <row r="148" spans="1:13" s="4" customFormat="1" ht="34" x14ac:dyDescent="0.2">
      <c r="A148" s="4" t="s">
        <v>1073</v>
      </c>
      <c r="B148" s="4" t="s">
        <v>1074</v>
      </c>
      <c r="C148" s="4" t="s">
        <v>1075</v>
      </c>
      <c r="F148" s="3" t="s">
        <v>1076</v>
      </c>
      <c r="G148" s="4">
        <v>9.4689999999999994</v>
      </c>
      <c r="H148" s="4">
        <v>1285</v>
      </c>
      <c r="I148" s="4">
        <v>2948</v>
      </c>
      <c r="J148" s="3" t="s">
        <v>1077</v>
      </c>
      <c r="K148" s="3" t="s">
        <v>1078</v>
      </c>
      <c r="L148" s="3" t="s">
        <v>1079</v>
      </c>
      <c r="M148" s="3" t="s">
        <v>1080</v>
      </c>
    </row>
    <row r="149" spans="1:13" s="4" customFormat="1" ht="85" x14ac:dyDescent="0.2">
      <c r="A149" s="4" t="s">
        <v>1081</v>
      </c>
      <c r="B149" s="4" t="s">
        <v>1082</v>
      </c>
      <c r="C149" s="4" t="s">
        <v>1083</v>
      </c>
      <c r="F149" s="3" t="s">
        <v>1084</v>
      </c>
      <c r="G149" s="4">
        <v>9.4689999999999994</v>
      </c>
      <c r="H149" s="4">
        <v>163</v>
      </c>
      <c r="I149" s="4">
        <v>184</v>
      </c>
      <c r="J149" s="3" t="s">
        <v>1085</v>
      </c>
      <c r="K149" s="3" t="s">
        <v>1086</v>
      </c>
      <c r="L149" s="3" t="s">
        <v>1087</v>
      </c>
      <c r="M149" s="3" t="s">
        <v>1088</v>
      </c>
    </row>
    <row r="150" spans="1:13" s="4" customFormat="1" ht="119" x14ac:dyDescent="0.2">
      <c r="A150" s="4" t="s">
        <v>1089</v>
      </c>
      <c r="B150" s="4" t="s">
        <v>1090</v>
      </c>
      <c r="C150" s="4" t="s">
        <v>1091</v>
      </c>
      <c r="F150" s="3" t="s">
        <v>1092</v>
      </c>
      <c r="G150" s="4">
        <v>9.4689999999999994</v>
      </c>
      <c r="H150" s="4">
        <v>362</v>
      </c>
      <c r="I150" s="4">
        <v>633</v>
      </c>
      <c r="J150" s="3" t="s">
        <v>1093</v>
      </c>
      <c r="K150" s="3" t="s">
        <v>1094</v>
      </c>
      <c r="L150" s="3" t="s">
        <v>1095</v>
      </c>
      <c r="M150" s="3" t="s">
        <v>1096</v>
      </c>
    </row>
    <row r="151" spans="1:13" s="4" customFormat="1" ht="34" x14ac:dyDescent="0.2">
      <c r="A151" s="4" t="s">
        <v>1097</v>
      </c>
      <c r="B151" s="4" t="s">
        <v>1098</v>
      </c>
      <c r="C151" s="4" t="s">
        <v>598</v>
      </c>
      <c r="F151" s="3" t="s">
        <v>599</v>
      </c>
      <c r="G151" s="4">
        <v>9.4689999999999994</v>
      </c>
      <c r="H151" s="4">
        <v>770</v>
      </c>
      <c r="I151" s="4">
        <v>1058</v>
      </c>
      <c r="J151" s="3" t="s">
        <v>600</v>
      </c>
      <c r="K151" s="3" t="s">
        <v>601</v>
      </c>
      <c r="L151" s="3" t="s">
        <v>602</v>
      </c>
      <c r="M151" s="3" t="s">
        <v>603</v>
      </c>
    </row>
    <row r="152" spans="1:13" s="4" customFormat="1" ht="51" x14ac:dyDescent="0.2">
      <c r="A152" s="4" t="s">
        <v>1099</v>
      </c>
      <c r="B152" s="4" t="s">
        <v>1100</v>
      </c>
      <c r="C152" s="4" t="s">
        <v>1101</v>
      </c>
      <c r="F152" s="3" t="s">
        <v>1102</v>
      </c>
      <c r="G152" s="4">
        <v>9.4689999999999994</v>
      </c>
      <c r="H152" s="4">
        <v>378</v>
      </c>
      <c r="I152" s="4">
        <v>1244</v>
      </c>
      <c r="J152" s="3" t="s">
        <v>1103</v>
      </c>
      <c r="K152" s="3" t="s">
        <v>1104</v>
      </c>
      <c r="L152" s="3" t="s">
        <v>1105</v>
      </c>
      <c r="M152" s="3" t="s">
        <v>1106</v>
      </c>
    </row>
    <row r="153" spans="1:13" s="4" customFormat="1" ht="51" x14ac:dyDescent="0.2">
      <c r="A153" s="4" t="s">
        <v>1107</v>
      </c>
      <c r="B153" s="4" t="s">
        <v>1108</v>
      </c>
      <c r="C153" s="4" t="s">
        <v>1109</v>
      </c>
      <c r="F153" s="3" t="s">
        <v>1110</v>
      </c>
      <c r="G153" s="4">
        <v>9.4689999999999994</v>
      </c>
      <c r="H153" s="4">
        <v>71</v>
      </c>
      <c r="I153" s="4">
        <v>726</v>
      </c>
      <c r="J153" s="3" t="s">
        <v>1111</v>
      </c>
      <c r="K153" s="3" t="s">
        <v>1112</v>
      </c>
      <c r="L153" s="3" t="s">
        <v>1113</v>
      </c>
      <c r="M153" s="3" t="s">
        <v>1114</v>
      </c>
    </row>
    <row r="154" spans="1:13" s="4" customFormat="1" ht="153" x14ac:dyDescent="0.2">
      <c r="A154" s="4" t="s">
        <v>1115</v>
      </c>
      <c r="B154" s="4" t="s">
        <v>1116</v>
      </c>
      <c r="C154" s="4" t="s">
        <v>1117</v>
      </c>
      <c r="F154" s="3" t="s">
        <v>1118</v>
      </c>
      <c r="G154" s="4">
        <v>9.4689999999999994</v>
      </c>
      <c r="H154" s="4">
        <v>1202</v>
      </c>
      <c r="I154" s="4">
        <v>3224</v>
      </c>
      <c r="J154" s="3" t="s">
        <v>1119</v>
      </c>
      <c r="K154" s="3" t="s">
        <v>1120</v>
      </c>
      <c r="L154" s="3" t="s">
        <v>1121</v>
      </c>
      <c r="M154" s="3" t="s">
        <v>1122</v>
      </c>
    </row>
    <row r="155" spans="1:13" s="4" customFormat="1" ht="119" x14ac:dyDescent="0.2">
      <c r="A155" s="4" t="s">
        <v>1123</v>
      </c>
      <c r="B155" s="4" t="s">
        <v>1124</v>
      </c>
      <c r="C155" s="4" t="s">
        <v>1125</v>
      </c>
      <c r="F155" s="3" t="s">
        <v>1126</v>
      </c>
      <c r="G155" s="4">
        <v>9.4689999999999994</v>
      </c>
      <c r="H155" s="4">
        <v>130</v>
      </c>
      <c r="I155" s="4">
        <v>353</v>
      </c>
      <c r="J155" s="3"/>
      <c r="K155" s="3" t="s">
        <v>1127</v>
      </c>
      <c r="L155" s="3" t="s">
        <v>1128</v>
      </c>
      <c r="M155" s="3" t="s">
        <v>1129</v>
      </c>
    </row>
    <row r="156" spans="1:13" s="4" customFormat="1" ht="51" x14ac:dyDescent="0.2">
      <c r="A156" s="4" t="s">
        <v>1130</v>
      </c>
      <c r="B156" s="4" t="s">
        <v>1131</v>
      </c>
      <c r="C156" s="4" t="s">
        <v>1132</v>
      </c>
      <c r="F156" s="3" t="s">
        <v>1133</v>
      </c>
      <c r="G156" s="4">
        <v>9.4689999999999994</v>
      </c>
      <c r="H156" s="4">
        <v>88</v>
      </c>
      <c r="I156" s="4">
        <v>101</v>
      </c>
      <c r="J156" s="3" t="s">
        <v>1134</v>
      </c>
      <c r="K156" s="3" t="s">
        <v>1135</v>
      </c>
      <c r="L156" s="3" t="s">
        <v>1136</v>
      </c>
      <c r="M156" s="3" t="s">
        <v>1137</v>
      </c>
    </row>
    <row r="157" spans="1:13" s="4" customFormat="1" ht="119" x14ac:dyDescent="0.2">
      <c r="A157" s="4" t="s">
        <v>1138</v>
      </c>
      <c r="B157" s="4" t="s">
        <v>1139</v>
      </c>
      <c r="C157" s="4" t="s">
        <v>950</v>
      </c>
      <c r="F157" s="3" t="s">
        <v>951</v>
      </c>
      <c r="G157" s="4">
        <v>9.4689999999999994</v>
      </c>
      <c r="H157" s="4">
        <v>188</v>
      </c>
      <c r="I157" s="4">
        <v>459</v>
      </c>
      <c r="J157" s="3" t="s">
        <v>952</v>
      </c>
      <c r="K157" s="3" t="s">
        <v>953</v>
      </c>
      <c r="L157" s="3" t="s">
        <v>954</v>
      </c>
      <c r="M157" s="3" t="s">
        <v>955</v>
      </c>
    </row>
    <row r="158" spans="1:13" s="4" customFormat="1" ht="68" x14ac:dyDescent="0.2">
      <c r="A158" s="4" t="s">
        <v>1140</v>
      </c>
      <c r="B158" s="4" t="s">
        <v>1141</v>
      </c>
      <c r="C158" s="4" t="s">
        <v>1142</v>
      </c>
      <c r="F158" s="3" t="s">
        <v>1143</v>
      </c>
      <c r="G158" s="4">
        <v>9.4689999999999994</v>
      </c>
      <c r="H158" s="4">
        <v>444</v>
      </c>
      <c r="I158" s="4">
        <v>702</v>
      </c>
      <c r="J158" s="3"/>
      <c r="K158" s="3" t="s">
        <v>1144</v>
      </c>
      <c r="L158" s="3" t="s">
        <v>1145</v>
      </c>
      <c r="M158" s="3" t="s">
        <v>1146</v>
      </c>
    </row>
    <row r="159" spans="1:13" s="4" customFormat="1" ht="51" x14ac:dyDescent="0.2">
      <c r="A159" s="4" t="s">
        <v>1147</v>
      </c>
      <c r="B159" s="4" t="s">
        <v>1148</v>
      </c>
      <c r="C159" s="4" t="s">
        <v>1149</v>
      </c>
      <c r="F159" s="3" t="s">
        <v>1150</v>
      </c>
      <c r="G159" s="4">
        <v>9.4689999999999994</v>
      </c>
      <c r="H159" s="4">
        <v>48</v>
      </c>
      <c r="I159" s="4">
        <v>386</v>
      </c>
      <c r="J159" s="3"/>
      <c r="K159" s="3"/>
      <c r="L159" s="3" t="s">
        <v>1151</v>
      </c>
      <c r="M159" s="3" t="s">
        <v>1152</v>
      </c>
    </row>
    <row r="160" spans="1:13" s="4" customFormat="1" ht="68" x14ac:dyDescent="0.2">
      <c r="A160" s="4" t="s">
        <v>1153</v>
      </c>
      <c r="B160" s="4" t="s">
        <v>1154</v>
      </c>
      <c r="C160" s="4" t="s">
        <v>1155</v>
      </c>
      <c r="F160" s="3" t="s">
        <v>1156</v>
      </c>
      <c r="G160" s="4">
        <v>9.4689999999999994</v>
      </c>
      <c r="H160" s="4">
        <v>117</v>
      </c>
      <c r="I160" s="4">
        <v>196</v>
      </c>
      <c r="J160" s="3" t="s">
        <v>1157</v>
      </c>
      <c r="K160" s="3" t="s">
        <v>1158</v>
      </c>
      <c r="L160" s="3" t="s">
        <v>1159</v>
      </c>
      <c r="M160" s="3" t="s">
        <v>1160</v>
      </c>
    </row>
    <row r="161" spans="1:13" s="4" customFormat="1" ht="34" x14ac:dyDescent="0.2">
      <c r="A161" s="4" t="s">
        <v>1161</v>
      </c>
      <c r="B161" s="4" t="s">
        <v>1162</v>
      </c>
      <c r="C161" s="4" t="s">
        <v>1163</v>
      </c>
      <c r="D161" s="4" t="s">
        <v>1164</v>
      </c>
      <c r="E161" s="4" t="s">
        <v>590</v>
      </c>
      <c r="F161" s="3" t="s">
        <v>1165</v>
      </c>
      <c r="G161" s="4">
        <v>9.4689999999999994</v>
      </c>
      <c r="H161" s="4">
        <v>88</v>
      </c>
      <c r="I161" s="4">
        <v>172</v>
      </c>
      <c r="J161" s="3" t="s">
        <v>1166</v>
      </c>
      <c r="K161" s="3" t="s">
        <v>1167</v>
      </c>
      <c r="L161" s="3" t="s">
        <v>1168</v>
      </c>
      <c r="M161" s="3" t="s">
        <v>803</v>
      </c>
    </row>
    <row r="162" spans="1:13" s="4" customFormat="1" ht="51" x14ac:dyDescent="0.2">
      <c r="A162" s="4" t="s">
        <v>1169</v>
      </c>
      <c r="B162" s="4" t="s">
        <v>1170</v>
      </c>
      <c r="C162" s="4" t="s">
        <v>1171</v>
      </c>
      <c r="F162" s="3" t="s">
        <v>1172</v>
      </c>
      <c r="G162" s="4">
        <v>9.4689999999999994</v>
      </c>
      <c r="H162" s="4">
        <v>405</v>
      </c>
      <c r="I162" s="4">
        <v>535</v>
      </c>
      <c r="J162" s="3"/>
      <c r="K162" s="3" t="s">
        <v>1173</v>
      </c>
      <c r="L162" s="3" t="s">
        <v>1174</v>
      </c>
      <c r="M162" s="3" t="s">
        <v>1175</v>
      </c>
    </row>
    <row r="163" spans="1:13" s="4" customFormat="1" ht="34" x14ac:dyDescent="0.2">
      <c r="A163" s="4" t="s">
        <v>1176</v>
      </c>
      <c r="B163" s="4" t="s">
        <v>1177</v>
      </c>
      <c r="C163" s="4" t="s">
        <v>1178</v>
      </c>
      <c r="F163" s="3" t="s">
        <v>1179</v>
      </c>
      <c r="G163" s="4">
        <v>9.4689999999999994</v>
      </c>
      <c r="H163" s="4">
        <v>946</v>
      </c>
      <c r="I163" s="4">
        <v>1197</v>
      </c>
      <c r="J163" s="3" t="s">
        <v>1180</v>
      </c>
      <c r="K163" s="3" t="s">
        <v>1181</v>
      </c>
      <c r="L163" s="3" t="s">
        <v>1182</v>
      </c>
      <c r="M163" s="3" t="s">
        <v>1183</v>
      </c>
    </row>
    <row r="164" spans="1:13" s="4" customFormat="1" ht="51" x14ac:dyDescent="0.2">
      <c r="A164" s="4" t="s">
        <v>1184</v>
      </c>
      <c r="B164" s="4" t="s">
        <v>1185</v>
      </c>
      <c r="C164" s="4" t="s">
        <v>1186</v>
      </c>
      <c r="F164" s="3" t="s">
        <v>1187</v>
      </c>
      <c r="G164" s="4">
        <v>9.4689999999999994</v>
      </c>
      <c r="H164" s="4">
        <v>8</v>
      </c>
      <c r="I164" s="4">
        <v>305</v>
      </c>
      <c r="J164" s="3"/>
      <c r="K164" s="3" t="s">
        <v>1188</v>
      </c>
      <c r="L164" s="3" t="s">
        <v>1189</v>
      </c>
      <c r="M164" s="3" t="s">
        <v>1190</v>
      </c>
    </row>
    <row r="165" spans="1:13" s="4" customFormat="1" ht="51" x14ac:dyDescent="0.2">
      <c r="A165" s="4" t="s">
        <v>1191</v>
      </c>
      <c r="B165" s="4" t="s">
        <v>1192</v>
      </c>
      <c r="C165" s="4" t="s">
        <v>1171</v>
      </c>
      <c r="F165" s="3" t="s">
        <v>1172</v>
      </c>
      <c r="G165" s="4">
        <v>9.4689999999999994</v>
      </c>
      <c r="H165" s="4">
        <v>496</v>
      </c>
      <c r="I165" s="4">
        <v>535</v>
      </c>
      <c r="J165" s="3"/>
      <c r="K165" s="3" t="s">
        <v>1173</v>
      </c>
      <c r="L165" s="3" t="s">
        <v>1174</v>
      </c>
      <c r="M165" s="3" t="s">
        <v>1175</v>
      </c>
    </row>
    <row r="166" spans="1:13" s="4" customFormat="1" ht="204" x14ac:dyDescent="0.2">
      <c r="A166" s="4" t="s">
        <v>1193</v>
      </c>
      <c r="B166" s="4" t="s">
        <v>1194</v>
      </c>
      <c r="C166" s="4" t="s">
        <v>1195</v>
      </c>
      <c r="F166" s="3" t="s">
        <v>1196</v>
      </c>
      <c r="G166" s="4">
        <v>9.4689999999999994</v>
      </c>
      <c r="H166" s="4">
        <v>94</v>
      </c>
      <c r="I166" s="4">
        <v>274</v>
      </c>
      <c r="J166" s="3" t="s">
        <v>1197</v>
      </c>
      <c r="K166" s="3" t="s">
        <v>1198</v>
      </c>
      <c r="L166" s="3" t="s">
        <v>1199</v>
      </c>
      <c r="M166" s="3" t="s">
        <v>1200</v>
      </c>
    </row>
    <row r="167" spans="1:13" s="4" customFormat="1" ht="68" x14ac:dyDescent="0.2">
      <c r="A167" s="4" t="s">
        <v>1201</v>
      </c>
      <c r="B167" s="4" t="s">
        <v>1202</v>
      </c>
      <c r="C167" s="4" t="s">
        <v>1203</v>
      </c>
      <c r="F167" s="3" t="s">
        <v>1204</v>
      </c>
      <c r="G167" s="4">
        <v>9.4689999999999994</v>
      </c>
      <c r="H167" s="4">
        <v>70</v>
      </c>
      <c r="I167" s="4">
        <v>412</v>
      </c>
      <c r="J167" s="3" t="s">
        <v>1205</v>
      </c>
      <c r="K167" s="3" t="s">
        <v>1206</v>
      </c>
      <c r="L167" s="3" t="s">
        <v>1207</v>
      </c>
      <c r="M167" s="3" t="s">
        <v>1208</v>
      </c>
    </row>
    <row r="168" spans="1:13" s="4" customFormat="1" ht="34" x14ac:dyDescent="0.2">
      <c r="A168" s="4" t="s">
        <v>1209</v>
      </c>
      <c r="B168" s="4" t="s">
        <v>1210</v>
      </c>
      <c r="C168" s="4" t="s">
        <v>1211</v>
      </c>
      <c r="F168" s="3" t="s">
        <v>1212</v>
      </c>
      <c r="G168" s="4">
        <v>9.4689999999999994</v>
      </c>
      <c r="H168" s="4">
        <v>1639</v>
      </c>
      <c r="I168" s="4">
        <v>1683</v>
      </c>
      <c r="J168" s="3" t="s">
        <v>1213</v>
      </c>
      <c r="K168" s="3" t="s">
        <v>1214</v>
      </c>
      <c r="L168" s="3" t="s">
        <v>1215</v>
      </c>
      <c r="M168" s="3" t="s">
        <v>1216</v>
      </c>
    </row>
    <row r="169" spans="1:13" s="4" customFormat="1" ht="34" x14ac:dyDescent="0.2">
      <c r="A169" s="4" t="s">
        <v>1217</v>
      </c>
      <c r="B169" s="4" t="s">
        <v>1218</v>
      </c>
      <c r="C169" s="4" t="s">
        <v>598</v>
      </c>
      <c r="F169" s="3" t="s">
        <v>599</v>
      </c>
      <c r="G169" s="4">
        <v>9.4689999999999994</v>
      </c>
      <c r="H169" s="4">
        <v>654</v>
      </c>
      <c r="I169" s="4">
        <v>1058</v>
      </c>
      <c r="J169" s="3" t="s">
        <v>600</v>
      </c>
      <c r="K169" s="3" t="s">
        <v>601</v>
      </c>
      <c r="L169" s="3" t="s">
        <v>602</v>
      </c>
      <c r="M169" s="3" t="s">
        <v>603</v>
      </c>
    </row>
    <row r="170" spans="1:13" s="4" customFormat="1" ht="34" x14ac:dyDescent="0.2">
      <c r="A170" s="4" t="s">
        <v>1219</v>
      </c>
      <c r="B170" s="4" t="s">
        <v>1220</v>
      </c>
      <c r="C170" s="4" t="s">
        <v>1221</v>
      </c>
      <c r="F170" s="3" t="s">
        <v>1222</v>
      </c>
      <c r="G170" s="4">
        <v>9.4689999999999994</v>
      </c>
      <c r="H170" s="4">
        <v>37</v>
      </c>
      <c r="I170" s="4">
        <v>290</v>
      </c>
      <c r="J170" s="3" t="s">
        <v>1223</v>
      </c>
      <c r="K170" s="3" t="s">
        <v>1224</v>
      </c>
      <c r="L170" s="3" t="s">
        <v>1225</v>
      </c>
      <c r="M170" s="3" t="s">
        <v>1226</v>
      </c>
    </row>
    <row r="171" spans="1:13" s="4" customFormat="1" ht="102" x14ac:dyDescent="0.2">
      <c r="A171" s="4" t="s">
        <v>1227</v>
      </c>
      <c r="B171" s="4" t="s">
        <v>1228</v>
      </c>
      <c r="C171" s="4" t="s">
        <v>1229</v>
      </c>
      <c r="F171" s="3" t="s">
        <v>1230</v>
      </c>
      <c r="G171" s="4">
        <v>9.4689999999999994</v>
      </c>
      <c r="H171" s="4">
        <v>428</v>
      </c>
      <c r="I171" s="4">
        <v>999</v>
      </c>
      <c r="J171" s="3" t="s">
        <v>1231</v>
      </c>
      <c r="K171" s="3" t="s">
        <v>1232</v>
      </c>
      <c r="L171" s="3" t="s">
        <v>1233</v>
      </c>
      <c r="M171" s="3" t="s">
        <v>1234</v>
      </c>
    </row>
    <row r="172" spans="1:13" s="4" customFormat="1" ht="34" x14ac:dyDescent="0.2">
      <c r="A172" s="4" t="s">
        <v>1235</v>
      </c>
      <c r="B172" s="4" t="s">
        <v>1236</v>
      </c>
      <c r="C172" s="4" t="s">
        <v>1237</v>
      </c>
      <c r="F172" s="3" t="s">
        <v>1238</v>
      </c>
      <c r="G172" s="4">
        <v>9.4689999999999994</v>
      </c>
      <c r="H172" s="4">
        <v>334</v>
      </c>
      <c r="I172" s="4">
        <v>422</v>
      </c>
      <c r="J172" s="3" t="s">
        <v>1239</v>
      </c>
      <c r="K172" s="3" t="s">
        <v>1240</v>
      </c>
      <c r="L172" s="3" t="s">
        <v>1241</v>
      </c>
      <c r="M172" s="3" t="s">
        <v>1242</v>
      </c>
    </row>
    <row r="173" spans="1:13" s="4" customFormat="1" ht="34" x14ac:dyDescent="0.2">
      <c r="A173" s="4" t="s">
        <v>1243</v>
      </c>
      <c r="B173" s="4" t="s">
        <v>1244</v>
      </c>
      <c r="C173" s="4" t="s">
        <v>1245</v>
      </c>
      <c r="F173" s="3" t="s">
        <v>1246</v>
      </c>
      <c r="G173" s="4">
        <v>9.4689999999999994</v>
      </c>
      <c r="H173" s="4">
        <v>400</v>
      </c>
      <c r="I173" s="4">
        <v>477</v>
      </c>
      <c r="J173" s="3" t="s">
        <v>1247</v>
      </c>
      <c r="K173" s="3" t="s">
        <v>1248</v>
      </c>
      <c r="L173" s="3" t="s">
        <v>1249</v>
      </c>
      <c r="M173" s="3" t="s">
        <v>1250</v>
      </c>
    </row>
    <row r="174" spans="1:13" s="4" customFormat="1" ht="51" x14ac:dyDescent="0.2">
      <c r="A174" s="4" t="s">
        <v>1251</v>
      </c>
      <c r="B174" s="4" t="s">
        <v>1252</v>
      </c>
      <c r="C174" s="4" t="s">
        <v>1253</v>
      </c>
      <c r="F174" s="3" t="s">
        <v>1254</v>
      </c>
      <c r="G174" s="4">
        <v>9.4689999999999994</v>
      </c>
      <c r="H174" s="4">
        <v>349</v>
      </c>
      <c r="I174" s="4">
        <v>907</v>
      </c>
      <c r="J174" s="3" t="s">
        <v>1255</v>
      </c>
      <c r="K174" s="3" t="s">
        <v>1256</v>
      </c>
      <c r="L174" s="3" t="s">
        <v>1257</v>
      </c>
      <c r="M174" s="3" t="s">
        <v>1258</v>
      </c>
    </row>
    <row r="175" spans="1:13" s="4" customFormat="1" ht="119" x14ac:dyDescent="0.2">
      <c r="A175" s="4" t="s">
        <v>1259</v>
      </c>
      <c r="B175" s="4" t="s">
        <v>1260</v>
      </c>
      <c r="C175" s="4" t="s">
        <v>1261</v>
      </c>
      <c r="F175" s="3" t="s">
        <v>1262</v>
      </c>
      <c r="G175" s="4">
        <v>9.4689999999999994</v>
      </c>
      <c r="H175" s="4">
        <v>339</v>
      </c>
      <c r="I175" s="4">
        <v>469</v>
      </c>
      <c r="J175" s="3" t="s">
        <v>1263</v>
      </c>
      <c r="K175" s="3" t="s">
        <v>1264</v>
      </c>
      <c r="L175" s="3" t="s">
        <v>1265</v>
      </c>
      <c r="M175" s="3" t="s">
        <v>1266</v>
      </c>
    </row>
    <row r="176" spans="1:13" s="4" customFormat="1" ht="51" x14ac:dyDescent="0.2">
      <c r="A176" s="4" t="s">
        <v>1267</v>
      </c>
      <c r="B176" s="4" t="s">
        <v>1268</v>
      </c>
      <c r="C176" s="4" t="s">
        <v>1269</v>
      </c>
      <c r="F176" s="3" t="s">
        <v>1270</v>
      </c>
      <c r="G176" s="4">
        <v>9.4689999999999994</v>
      </c>
      <c r="H176" s="4">
        <v>440</v>
      </c>
      <c r="I176" s="4">
        <v>917</v>
      </c>
      <c r="J176" s="3" t="s">
        <v>1271</v>
      </c>
      <c r="K176" s="3" t="s">
        <v>1272</v>
      </c>
      <c r="L176" s="3" t="s">
        <v>1273</v>
      </c>
      <c r="M176" s="3" t="s">
        <v>1274</v>
      </c>
    </row>
    <row r="177" spans="1:13" s="4" customFormat="1" ht="85" x14ac:dyDescent="0.2">
      <c r="A177" s="4" t="s">
        <v>1275</v>
      </c>
      <c r="B177" s="4" t="s">
        <v>1276</v>
      </c>
      <c r="C177" s="4" t="s">
        <v>1277</v>
      </c>
      <c r="F177" s="3" t="s">
        <v>1278</v>
      </c>
      <c r="G177" s="4">
        <v>9.4689999999999994</v>
      </c>
      <c r="H177" s="4">
        <v>74</v>
      </c>
      <c r="I177" s="4">
        <v>183</v>
      </c>
      <c r="J177" s="3" t="s">
        <v>1279</v>
      </c>
      <c r="K177" s="3" t="s">
        <v>1280</v>
      </c>
      <c r="L177" s="3" t="s">
        <v>1281</v>
      </c>
      <c r="M177" s="3" t="s">
        <v>1282</v>
      </c>
    </row>
    <row r="178" spans="1:13" s="4" customFormat="1" ht="34" x14ac:dyDescent="0.2">
      <c r="A178" s="4" t="s">
        <v>1283</v>
      </c>
      <c r="B178" s="4" t="s">
        <v>1284</v>
      </c>
      <c r="C178" s="4" t="s">
        <v>1285</v>
      </c>
      <c r="F178" s="3" t="s">
        <v>1286</v>
      </c>
      <c r="G178" s="4">
        <v>9.4689999999999994</v>
      </c>
      <c r="H178" s="4">
        <v>31</v>
      </c>
      <c r="I178" s="4">
        <v>1806</v>
      </c>
      <c r="J178" s="3"/>
      <c r="K178" s="3"/>
      <c r="L178" s="3"/>
      <c r="M178" s="3"/>
    </row>
    <row r="179" spans="1:13" s="4" customFormat="1" ht="204" x14ac:dyDescent="0.2">
      <c r="A179" s="4" t="s">
        <v>1287</v>
      </c>
      <c r="B179" s="4" t="s">
        <v>1288</v>
      </c>
      <c r="C179" s="4" t="s">
        <v>1289</v>
      </c>
      <c r="F179" s="3" t="s">
        <v>1290</v>
      </c>
      <c r="G179" s="4">
        <v>9.4689999999999994</v>
      </c>
      <c r="H179" s="4">
        <v>23</v>
      </c>
      <c r="I179" s="4">
        <v>248</v>
      </c>
      <c r="J179" s="3" t="s">
        <v>1291</v>
      </c>
      <c r="K179" s="3" t="s">
        <v>1292</v>
      </c>
      <c r="L179" s="3" t="s">
        <v>1293</v>
      </c>
      <c r="M179" s="3" t="s">
        <v>1294</v>
      </c>
    </row>
    <row r="180" spans="1:13" s="4" customFormat="1" ht="51" x14ac:dyDescent="0.2">
      <c r="A180" s="4" t="s">
        <v>1295</v>
      </c>
      <c r="B180" s="4" t="s">
        <v>1296</v>
      </c>
      <c r="C180" s="4" t="s">
        <v>1297</v>
      </c>
      <c r="F180" s="3" t="s">
        <v>1298</v>
      </c>
      <c r="G180" s="4">
        <v>9.4689999999999994</v>
      </c>
      <c r="H180" s="4">
        <v>147</v>
      </c>
      <c r="I180" s="4">
        <v>335</v>
      </c>
      <c r="J180" s="3" t="s">
        <v>1299</v>
      </c>
      <c r="K180" s="3" t="s">
        <v>1300</v>
      </c>
      <c r="L180" s="3" t="s">
        <v>1301</v>
      </c>
      <c r="M180" s="3" t="s">
        <v>1302</v>
      </c>
    </row>
    <row r="181" spans="1:13" s="4" customFormat="1" ht="153" x14ac:dyDescent="0.2">
      <c r="A181" s="4" t="s">
        <v>1303</v>
      </c>
      <c r="B181" s="4" t="s">
        <v>1304</v>
      </c>
      <c r="C181" s="4" t="s">
        <v>1305</v>
      </c>
      <c r="F181" s="3" t="s">
        <v>1306</v>
      </c>
      <c r="G181" s="4">
        <v>9.4689999999999994</v>
      </c>
      <c r="H181" s="4">
        <v>289</v>
      </c>
      <c r="I181" s="4">
        <v>858</v>
      </c>
      <c r="J181" s="3" t="s">
        <v>1307</v>
      </c>
      <c r="K181" s="3" t="s">
        <v>1308</v>
      </c>
      <c r="L181" s="3" t="s">
        <v>1309</v>
      </c>
      <c r="M181" s="3" t="s">
        <v>1310</v>
      </c>
    </row>
    <row r="182" spans="1:13" s="4" customFormat="1" ht="289" x14ac:dyDescent="0.2">
      <c r="A182" s="4" t="s">
        <v>1311</v>
      </c>
      <c r="B182" s="4" t="s">
        <v>1312</v>
      </c>
      <c r="C182" s="4" t="s">
        <v>1313</v>
      </c>
      <c r="F182" s="3" t="s">
        <v>1314</v>
      </c>
      <c r="G182" s="4">
        <v>9.4689999999999994</v>
      </c>
      <c r="H182" s="4">
        <v>67</v>
      </c>
      <c r="I182" s="4">
        <v>504</v>
      </c>
      <c r="J182" s="3" t="s">
        <v>1315</v>
      </c>
      <c r="K182" s="3" t="s">
        <v>1316</v>
      </c>
      <c r="L182" s="3" t="s">
        <v>1317</v>
      </c>
      <c r="M182" s="3" t="s">
        <v>1318</v>
      </c>
    </row>
    <row r="183" spans="1:13" s="4" customFormat="1" ht="51" x14ac:dyDescent="0.2">
      <c r="A183" s="4" t="s">
        <v>1319</v>
      </c>
      <c r="B183" s="4" t="s">
        <v>1320</v>
      </c>
      <c r="C183" s="4" t="s">
        <v>1321</v>
      </c>
      <c r="F183" s="3" t="s">
        <v>1322</v>
      </c>
      <c r="G183" s="4">
        <v>9.4689999999999994</v>
      </c>
      <c r="H183" s="4">
        <v>1252</v>
      </c>
      <c r="I183" s="4">
        <v>1532</v>
      </c>
      <c r="J183" s="3" t="s">
        <v>1323</v>
      </c>
      <c r="K183" s="3" t="s">
        <v>1324</v>
      </c>
      <c r="L183" s="3" t="s">
        <v>1325</v>
      </c>
      <c r="M183" s="3" t="s">
        <v>1326</v>
      </c>
    </row>
    <row r="184" spans="1:13" s="4" customFormat="1" ht="119" x14ac:dyDescent="0.2">
      <c r="A184" s="4" t="s">
        <v>1327</v>
      </c>
      <c r="B184" s="4" t="s">
        <v>1328</v>
      </c>
      <c r="C184" s="4" t="s">
        <v>371</v>
      </c>
      <c r="F184" s="3" t="s">
        <v>372</v>
      </c>
      <c r="G184" s="4">
        <v>9.4689999999999994</v>
      </c>
      <c r="H184" s="4">
        <v>35</v>
      </c>
      <c r="I184" s="4">
        <v>151</v>
      </c>
      <c r="J184" s="3" t="s">
        <v>373</v>
      </c>
      <c r="K184" s="3" t="s">
        <v>374</v>
      </c>
      <c r="L184" s="3" t="s">
        <v>375</v>
      </c>
      <c r="M184" s="3" t="s">
        <v>376</v>
      </c>
    </row>
    <row r="185" spans="1:13" s="4" customFormat="1" ht="34" x14ac:dyDescent="0.2">
      <c r="A185" s="4" t="s">
        <v>1329</v>
      </c>
      <c r="B185" s="4" t="s">
        <v>1330</v>
      </c>
      <c r="C185" s="4" t="s">
        <v>1331</v>
      </c>
      <c r="D185" s="4" t="s">
        <v>1332</v>
      </c>
      <c r="F185" s="3" t="s">
        <v>1333</v>
      </c>
      <c r="G185" s="4">
        <v>9.4689999999999994</v>
      </c>
      <c r="H185" s="4">
        <v>738</v>
      </c>
      <c r="I185" s="4">
        <v>1002</v>
      </c>
      <c r="J185" s="3" t="s">
        <v>1334</v>
      </c>
      <c r="K185" s="3" t="s">
        <v>1335</v>
      </c>
      <c r="L185" s="3"/>
      <c r="M185" s="3"/>
    </row>
    <row r="186" spans="1:13" s="4" customFormat="1" ht="51" x14ac:dyDescent="0.2">
      <c r="A186" s="4" t="s">
        <v>1336</v>
      </c>
      <c r="B186" s="4" t="s">
        <v>1337</v>
      </c>
      <c r="C186" s="4" t="s">
        <v>621</v>
      </c>
      <c r="F186" s="3" t="s">
        <v>622</v>
      </c>
      <c r="G186" s="4">
        <v>9.4689999999999994</v>
      </c>
      <c r="H186" s="4">
        <v>23</v>
      </c>
      <c r="I186" s="4">
        <v>417</v>
      </c>
      <c r="J186" s="3" t="s">
        <v>623</v>
      </c>
      <c r="K186" s="3" t="s">
        <v>624</v>
      </c>
      <c r="L186" s="3" t="s">
        <v>625</v>
      </c>
      <c r="M186" s="3" t="s">
        <v>626</v>
      </c>
    </row>
    <row r="187" spans="1:13" s="4" customFormat="1" ht="34" x14ac:dyDescent="0.2">
      <c r="A187" s="4" t="s">
        <v>1338</v>
      </c>
      <c r="B187" s="4" t="s">
        <v>1339</v>
      </c>
      <c r="C187" s="4" t="s">
        <v>1340</v>
      </c>
      <c r="F187" s="3" t="s">
        <v>1341</v>
      </c>
      <c r="G187" s="4">
        <v>9.4689999999999994</v>
      </c>
      <c r="H187" s="4">
        <v>185</v>
      </c>
      <c r="I187" s="4">
        <v>513</v>
      </c>
      <c r="J187" s="3" t="s">
        <v>1342</v>
      </c>
      <c r="K187" s="3" t="s">
        <v>258</v>
      </c>
      <c r="L187" s="3"/>
      <c r="M187" s="3"/>
    </row>
    <row r="188" spans="1:13" s="4" customFormat="1" ht="68" x14ac:dyDescent="0.2">
      <c r="A188" s="4" t="s">
        <v>1343</v>
      </c>
      <c r="B188" s="4" t="s">
        <v>1344</v>
      </c>
      <c r="C188" s="4" t="s">
        <v>1345</v>
      </c>
      <c r="F188" s="3" t="s">
        <v>1346</v>
      </c>
      <c r="G188" s="4">
        <v>9.4689999999999994</v>
      </c>
      <c r="H188" s="4">
        <v>193</v>
      </c>
      <c r="I188" s="4">
        <v>312</v>
      </c>
      <c r="J188" s="3" t="s">
        <v>1347</v>
      </c>
      <c r="K188" s="3" t="s">
        <v>1348</v>
      </c>
      <c r="L188" s="3" t="s">
        <v>1349</v>
      </c>
      <c r="M188" s="3" t="s">
        <v>1350</v>
      </c>
    </row>
    <row r="189" spans="1:13" s="4" customFormat="1" ht="51" x14ac:dyDescent="0.2">
      <c r="A189" s="4" t="s">
        <v>1351</v>
      </c>
      <c r="B189" s="4" t="s">
        <v>1352</v>
      </c>
      <c r="C189" s="4" t="s">
        <v>1353</v>
      </c>
      <c r="F189" s="3" t="s">
        <v>1354</v>
      </c>
      <c r="G189" s="4">
        <v>9.4689999999999994</v>
      </c>
      <c r="H189" s="4">
        <v>5</v>
      </c>
      <c r="I189" s="4">
        <v>318</v>
      </c>
      <c r="J189" s="3" t="s">
        <v>1355</v>
      </c>
      <c r="K189" s="3" t="s">
        <v>1356</v>
      </c>
      <c r="L189" s="3" t="s">
        <v>1357</v>
      </c>
      <c r="M189" s="3" t="s">
        <v>1358</v>
      </c>
    </row>
    <row r="190" spans="1:13" s="4" customFormat="1" ht="102" x14ac:dyDescent="0.2">
      <c r="A190" s="4" t="s">
        <v>1359</v>
      </c>
      <c r="B190" s="4" t="s">
        <v>1360</v>
      </c>
      <c r="C190" s="4" t="s">
        <v>1361</v>
      </c>
      <c r="F190" s="3" t="s">
        <v>1362</v>
      </c>
      <c r="G190" s="4">
        <v>9.4689999999999994</v>
      </c>
      <c r="H190" s="4">
        <v>5</v>
      </c>
      <c r="I190" s="4">
        <v>291</v>
      </c>
      <c r="J190" s="3"/>
      <c r="K190" s="3" t="s">
        <v>1363</v>
      </c>
      <c r="L190" s="3" t="s">
        <v>1364</v>
      </c>
      <c r="M190" s="3" t="s">
        <v>1365</v>
      </c>
    </row>
    <row r="191" spans="1:13" s="4" customFormat="1" ht="34" x14ac:dyDescent="0.2">
      <c r="A191" s="4" t="s">
        <v>1366</v>
      </c>
      <c r="B191" s="4" t="s">
        <v>1367</v>
      </c>
      <c r="C191" s="4" t="s">
        <v>1368</v>
      </c>
      <c r="F191" s="3" t="s">
        <v>1369</v>
      </c>
      <c r="G191" s="4">
        <v>9.4689999999999994</v>
      </c>
      <c r="H191" s="4">
        <v>432</v>
      </c>
      <c r="I191" s="4">
        <v>508</v>
      </c>
      <c r="J191" s="3" t="s">
        <v>1370</v>
      </c>
      <c r="K191" s="3" t="s">
        <v>1371</v>
      </c>
      <c r="L191" s="3" t="s">
        <v>1372</v>
      </c>
      <c r="M191" s="3"/>
    </row>
    <row r="192" spans="1:13" s="4" customFormat="1" ht="136" x14ac:dyDescent="0.2">
      <c r="A192" s="4" t="s">
        <v>1373</v>
      </c>
      <c r="B192" s="4" t="s">
        <v>1374</v>
      </c>
      <c r="C192" s="4" t="s">
        <v>1375</v>
      </c>
      <c r="F192" s="3" t="s">
        <v>1376</v>
      </c>
      <c r="G192" s="4">
        <v>9.4689999999999994</v>
      </c>
      <c r="H192" s="4">
        <v>80</v>
      </c>
      <c r="I192" s="4">
        <v>170</v>
      </c>
      <c r="J192" s="3" t="s">
        <v>1377</v>
      </c>
      <c r="K192" s="3" t="s">
        <v>1378</v>
      </c>
      <c r="L192" s="3" t="s">
        <v>1379</v>
      </c>
      <c r="M192" s="3" t="s">
        <v>1380</v>
      </c>
    </row>
    <row r="193" spans="1:13" s="4" customFormat="1" ht="17" x14ac:dyDescent="0.2">
      <c r="A193" s="4" t="s">
        <v>1381</v>
      </c>
      <c r="B193" s="4" t="s">
        <v>1382</v>
      </c>
      <c r="C193" s="4" t="s">
        <v>1383</v>
      </c>
      <c r="F193" s="3" t="s">
        <v>1384</v>
      </c>
      <c r="G193" s="4">
        <v>9.4689999999999994</v>
      </c>
      <c r="H193" s="4">
        <v>387</v>
      </c>
      <c r="I193" s="4">
        <v>416</v>
      </c>
      <c r="J193" s="3"/>
      <c r="K193" s="3" t="s">
        <v>1385</v>
      </c>
      <c r="L193" s="3"/>
      <c r="M193" s="3"/>
    </row>
    <row r="194" spans="1:13" s="4" customFormat="1" ht="187" x14ac:dyDescent="0.2">
      <c r="A194" s="4" t="s">
        <v>1386</v>
      </c>
      <c r="B194" s="4" t="s">
        <v>1387</v>
      </c>
      <c r="C194" s="4" t="s">
        <v>1388</v>
      </c>
      <c r="F194" s="3" t="s">
        <v>1389</v>
      </c>
      <c r="G194" s="4">
        <v>9.4689999999999994</v>
      </c>
      <c r="H194" s="4">
        <v>167</v>
      </c>
      <c r="I194" s="4">
        <v>609</v>
      </c>
      <c r="J194" s="3" t="s">
        <v>1390</v>
      </c>
      <c r="K194" s="3" t="s">
        <v>1391</v>
      </c>
      <c r="L194" s="3" t="s">
        <v>1392</v>
      </c>
      <c r="M194" s="3" t="s">
        <v>1393</v>
      </c>
    </row>
    <row r="195" spans="1:13" s="4" customFormat="1" ht="68" x14ac:dyDescent="0.2">
      <c r="A195" s="4" t="s">
        <v>1394</v>
      </c>
      <c r="B195" s="4" t="s">
        <v>1395</v>
      </c>
      <c r="C195" s="4" t="s">
        <v>1396</v>
      </c>
      <c r="F195" s="3" t="s">
        <v>1397</v>
      </c>
      <c r="G195" s="4">
        <v>9.4689999999999994</v>
      </c>
      <c r="H195" s="4">
        <v>1030</v>
      </c>
      <c r="I195" s="4">
        <v>1507</v>
      </c>
      <c r="J195" s="3" t="s">
        <v>1398</v>
      </c>
      <c r="K195" s="3" t="s">
        <v>1399</v>
      </c>
      <c r="L195" s="3" t="s">
        <v>1400</v>
      </c>
      <c r="M195" s="3" t="s">
        <v>1401</v>
      </c>
    </row>
    <row r="196" spans="1:13" s="4" customFormat="1" ht="51" x14ac:dyDescent="0.2">
      <c r="A196" s="4" t="s">
        <v>1402</v>
      </c>
      <c r="B196" s="4" t="s">
        <v>1403</v>
      </c>
      <c r="C196" s="4" t="s">
        <v>1404</v>
      </c>
      <c r="F196" s="3" t="s">
        <v>1405</v>
      </c>
      <c r="G196" s="4">
        <v>9.4689999999999994</v>
      </c>
      <c r="H196" s="4">
        <v>538</v>
      </c>
      <c r="I196" s="4">
        <v>1761</v>
      </c>
      <c r="J196" s="3" t="s">
        <v>1406</v>
      </c>
      <c r="K196" s="3" t="s">
        <v>1407</v>
      </c>
      <c r="L196" s="3" t="s">
        <v>1408</v>
      </c>
      <c r="M196" s="3" t="s">
        <v>1409</v>
      </c>
    </row>
    <row r="197" spans="1:13" s="4" customFormat="1" ht="289" x14ac:dyDescent="0.2">
      <c r="A197" s="4" t="s">
        <v>1410</v>
      </c>
      <c r="B197" s="4" t="s">
        <v>1411</v>
      </c>
      <c r="C197" s="4" t="s">
        <v>1412</v>
      </c>
      <c r="F197" s="3" t="s">
        <v>1413</v>
      </c>
      <c r="G197" s="4">
        <v>9.4689999999999994</v>
      </c>
      <c r="H197" s="4">
        <v>110</v>
      </c>
      <c r="I197" s="4">
        <v>377</v>
      </c>
      <c r="J197" s="3" t="s">
        <v>1414</v>
      </c>
      <c r="K197" s="3" t="s">
        <v>1415</v>
      </c>
      <c r="L197" s="3" t="s">
        <v>1416</v>
      </c>
      <c r="M197" s="3" t="s">
        <v>1417</v>
      </c>
    </row>
    <row r="198" spans="1:13" s="4" customFormat="1" ht="68" x14ac:dyDescent="0.2">
      <c r="A198" s="4" t="s">
        <v>1418</v>
      </c>
      <c r="B198" s="4" t="s">
        <v>1419</v>
      </c>
      <c r="C198" s="4" t="s">
        <v>1420</v>
      </c>
      <c r="F198" s="3" t="s">
        <v>1421</v>
      </c>
      <c r="G198" s="4">
        <v>9.4689999999999994</v>
      </c>
      <c r="H198" s="4">
        <v>9</v>
      </c>
      <c r="I198" s="4">
        <v>241</v>
      </c>
      <c r="J198" s="3" t="s">
        <v>1422</v>
      </c>
      <c r="K198" s="3" t="s">
        <v>1423</v>
      </c>
      <c r="L198" s="3" t="s">
        <v>1424</v>
      </c>
      <c r="M198" s="3" t="s">
        <v>1425</v>
      </c>
    </row>
    <row r="199" spans="1:13" s="4" customFormat="1" ht="119" x14ac:dyDescent="0.2">
      <c r="A199" s="4" t="s">
        <v>1426</v>
      </c>
      <c r="B199" s="4" t="s">
        <v>1427</v>
      </c>
      <c r="C199" s="4" t="s">
        <v>303</v>
      </c>
      <c r="F199" s="3" t="s">
        <v>305</v>
      </c>
      <c r="G199" s="4">
        <v>9.4689999999999994</v>
      </c>
      <c r="H199" s="4">
        <v>430</v>
      </c>
      <c r="I199" s="4">
        <v>803</v>
      </c>
      <c r="J199" s="3" t="s">
        <v>306</v>
      </c>
      <c r="K199" s="3" t="s">
        <v>307</v>
      </c>
      <c r="L199" s="3" t="s">
        <v>308</v>
      </c>
      <c r="M199" s="3" t="s">
        <v>309</v>
      </c>
    </row>
    <row r="200" spans="1:13" s="4" customFormat="1" ht="34" x14ac:dyDescent="0.2">
      <c r="A200" s="4" t="s">
        <v>1428</v>
      </c>
      <c r="B200" s="4" t="s">
        <v>1429</v>
      </c>
      <c r="C200" s="4" t="s">
        <v>1430</v>
      </c>
      <c r="F200" s="3" t="s">
        <v>1431</v>
      </c>
      <c r="G200" s="4">
        <v>9.4689999999999994</v>
      </c>
      <c r="H200" s="4">
        <v>144</v>
      </c>
      <c r="I200" s="4">
        <v>623</v>
      </c>
      <c r="J200" s="3"/>
      <c r="K200" s="3"/>
      <c r="L200" s="3"/>
      <c r="M200" s="3" t="s">
        <v>1432</v>
      </c>
    </row>
    <row r="201" spans="1:13" s="4" customFormat="1" ht="409.6" x14ac:dyDescent="0.2">
      <c r="A201" s="4" t="s">
        <v>1433</v>
      </c>
      <c r="B201" s="4" t="s">
        <v>1434</v>
      </c>
      <c r="C201" s="4" t="s">
        <v>1435</v>
      </c>
      <c r="F201" s="3" t="s">
        <v>1436</v>
      </c>
      <c r="G201" s="4">
        <v>9.4689999999999994</v>
      </c>
      <c r="H201" s="4">
        <v>210</v>
      </c>
      <c r="I201" s="4">
        <v>532</v>
      </c>
      <c r="J201" s="3" t="s">
        <v>1437</v>
      </c>
      <c r="K201" s="3" t="s">
        <v>1438</v>
      </c>
      <c r="L201" s="3" t="s">
        <v>1439</v>
      </c>
      <c r="M201" s="3" t="s">
        <v>1440</v>
      </c>
    </row>
    <row r="202" spans="1:13" s="4" customFormat="1" ht="34" x14ac:dyDescent="0.2">
      <c r="A202" s="4" t="s">
        <v>504</v>
      </c>
      <c r="B202" s="4" t="s">
        <v>1441</v>
      </c>
      <c r="C202" s="4" t="s">
        <v>1442</v>
      </c>
      <c r="F202" s="3" t="s">
        <v>1443</v>
      </c>
      <c r="G202" s="4">
        <v>9.4689999999999994</v>
      </c>
      <c r="H202" s="4">
        <v>0</v>
      </c>
      <c r="I202" s="4">
        <v>405</v>
      </c>
      <c r="J202" s="3" t="s">
        <v>1444</v>
      </c>
      <c r="K202" s="3" t="s">
        <v>1445</v>
      </c>
      <c r="L202" s="3" t="s">
        <v>1446</v>
      </c>
      <c r="M202" s="3"/>
    </row>
    <row r="203" spans="1:13" s="4" customFormat="1" ht="34" x14ac:dyDescent="0.2">
      <c r="A203" s="4" t="s">
        <v>1447</v>
      </c>
      <c r="B203" s="4" t="s">
        <v>1448</v>
      </c>
      <c r="C203" s="4" t="s">
        <v>1449</v>
      </c>
      <c r="F203" s="3" t="s">
        <v>1450</v>
      </c>
      <c r="G203" s="4">
        <v>9.4689999999999994</v>
      </c>
      <c r="H203" s="4">
        <v>192</v>
      </c>
      <c r="I203" s="4">
        <v>454</v>
      </c>
      <c r="J203" s="3" t="s">
        <v>1451</v>
      </c>
      <c r="K203" s="3" t="s">
        <v>1452</v>
      </c>
      <c r="L203" s="3" t="s">
        <v>1453</v>
      </c>
      <c r="M203" s="3" t="s">
        <v>1454</v>
      </c>
    </row>
    <row r="204" spans="1:13" s="4" customFormat="1" ht="68" x14ac:dyDescent="0.2">
      <c r="A204" s="4" t="s">
        <v>1455</v>
      </c>
      <c r="B204" s="4" t="s">
        <v>1456</v>
      </c>
      <c r="C204" s="4" t="s">
        <v>1457</v>
      </c>
      <c r="F204" s="3" t="s">
        <v>1458</v>
      </c>
      <c r="G204" s="4">
        <v>9.4689999999999994</v>
      </c>
      <c r="H204" s="4">
        <v>201</v>
      </c>
      <c r="I204" s="4">
        <v>325</v>
      </c>
      <c r="J204" s="3" t="s">
        <v>1459</v>
      </c>
      <c r="K204" s="3" t="s">
        <v>1460</v>
      </c>
      <c r="L204" s="3" t="s">
        <v>148</v>
      </c>
      <c r="M204" s="3" t="s">
        <v>1461</v>
      </c>
    </row>
    <row r="205" spans="1:13" s="4" customFormat="1" ht="68" x14ac:dyDescent="0.2">
      <c r="A205" s="4" t="s">
        <v>1462</v>
      </c>
      <c r="B205" s="4" t="s">
        <v>1463</v>
      </c>
      <c r="C205" s="4" t="s">
        <v>1464</v>
      </c>
      <c r="F205" s="3" t="s">
        <v>1465</v>
      </c>
      <c r="G205" s="4">
        <v>9.4689999999999994</v>
      </c>
      <c r="H205" s="4">
        <v>74</v>
      </c>
      <c r="I205" s="4">
        <v>325</v>
      </c>
      <c r="J205" s="3" t="s">
        <v>1466</v>
      </c>
      <c r="K205" s="3" t="s">
        <v>1467</v>
      </c>
      <c r="L205" s="3" t="s">
        <v>1468</v>
      </c>
      <c r="M205" s="3" t="s">
        <v>1469</v>
      </c>
    </row>
    <row r="206" spans="1:13" s="4" customFormat="1" ht="34" x14ac:dyDescent="0.2">
      <c r="A206" s="4" t="s">
        <v>1470</v>
      </c>
      <c r="B206" s="4" t="s">
        <v>1471</v>
      </c>
      <c r="C206" s="4" t="s">
        <v>1472</v>
      </c>
      <c r="F206" s="3" t="s">
        <v>1473</v>
      </c>
      <c r="G206" s="4">
        <v>9.4689999999999994</v>
      </c>
      <c r="H206" s="4">
        <v>3</v>
      </c>
      <c r="I206" s="4">
        <v>199</v>
      </c>
      <c r="J206" s="3" t="s">
        <v>1474</v>
      </c>
      <c r="K206" s="3"/>
      <c r="L206" s="3" t="s">
        <v>1475</v>
      </c>
      <c r="M206" s="3" t="s">
        <v>1476</v>
      </c>
    </row>
    <row r="207" spans="1:13" s="4" customFormat="1" ht="34" x14ac:dyDescent="0.2">
      <c r="A207" s="4" t="s">
        <v>1477</v>
      </c>
      <c r="B207" s="4" t="s">
        <v>1478</v>
      </c>
      <c r="C207" s="4" t="s">
        <v>1479</v>
      </c>
      <c r="F207" s="3" t="s">
        <v>1480</v>
      </c>
      <c r="G207" s="4">
        <v>9.4689999999999994</v>
      </c>
      <c r="H207" s="4">
        <v>3</v>
      </c>
      <c r="I207" s="4">
        <v>171</v>
      </c>
      <c r="J207" s="3" t="s">
        <v>1481</v>
      </c>
      <c r="K207" s="3" t="s">
        <v>1482</v>
      </c>
      <c r="L207" s="3" t="s">
        <v>1483</v>
      </c>
      <c r="M207" s="3" t="s">
        <v>1484</v>
      </c>
    </row>
    <row r="208" spans="1:13" s="4" customFormat="1" ht="34" x14ac:dyDescent="0.2">
      <c r="A208" s="4" t="s">
        <v>1485</v>
      </c>
      <c r="B208" s="4" t="s">
        <v>1486</v>
      </c>
      <c r="C208" s="4" t="s">
        <v>1487</v>
      </c>
      <c r="F208" s="3" t="s">
        <v>1488</v>
      </c>
      <c r="G208" s="4">
        <v>9.4689999999999994</v>
      </c>
      <c r="H208" s="4">
        <v>745</v>
      </c>
      <c r="I208" s="4">
        <v>963</v>
      </c>
      <c r="J208" s="3" t="s">
        <v>1489</v>
      </c>
      <c r="K208" s="3" t="s">
        <v>863</v>
      </c>
      <c r="L208" s="3" t="s">
        <v>1490</v>
      </c>
      <c r="M208" s="3" t="s">
        <v>1491</v>
      </c>
    </row>
    <row r="209" spans="1:13" s="4" customFormat="1" ht="372" x14ac:dyDescent="0.2">
      <c r="A209" s="4" t="s">
        <v>1492</v>
      </c>
      <c r="B209" s="4" t="s">
        <v>1493</v>
      </c>
      <c r="C209" s="4" t="s">
        <v>1494</v>
      </c>
      <c r="F209" s="3" t="s">
        <v>1495</v>
      </c>
      <c r="G209" s="4">
        <v>9.4689999999999994</v>
      </c>
      <c r="H209" s="4">
        <v>133</v>
      </c>
      <c r="I209" s="4">
        <v>586</v>
      </c>
      <c r="J209" s="3" t="s">
        <v>1496</v>
      </c>
      <c r="K209" s="3" t="s">
        <v>1497</v>
      </c>
      <c r="L209" s="3" t="s">
        <v>1498</v>
      </c>
      <c r="M209" s="3" t="s">
        <v>1499</v>
      </c>
    </row>
    <row r="210" spans="1:13" s="4" customFormat="1" ht="85" x14ac:dyDescent="0.2">
      <c r="A210" s="4" t="s">
        <v>1500</v>
      </c>
      <c r="B210" s="4" t="s">
        <v>1501</v>
      </c>
      <c r="C210" s="4" t="s">
        <v>1502</v>
      </c>
      <c r="F210" s="3" t="s">
        <v>1503</v>
      </c>
      <c r="G210" s="4">
        <v>9.4689999999999994</v>
      </c>
      <c r="H210" s="4">
        <v>88</v>
      </c>
      <c r="I210" s="4">
        <v>401</v>
      </c>
      <c r="J210" s="3" t="s">
        <v>1504</v>
      </c>
      <c r="K210" s="3" t="s">
        <v>1505</v>
      </c>
      <c r="L210" s="3" t="s">
        <v>1506</v>
      </c>
      <c r="M210" s="3" t="s">
        <v>1507</v>
      </c>
    </row>
    <row r="211" spans="1:13" s="4" customFormat="1" ht="85" x14ac:dyDescent="0.2">
      <c r="A211" s="4" t="s">
        <v>1508</v>
      </c>
      <c r="B211" s="4" t="s">
        <v>1509</v>
      </c>
      <c r="C211" s="4" t="s">
        <v>1510</v>
      </c>
      <c r="F211" s="3" t="s">
        <v>1511</v>
      </c>
      <c r="G211" s="4">
        <v>9.4689999999999994</v>
      </c>
      <c r="H211" s="4">
        <v>243</v>
      </c>
      <c r="I211" s="4">
        <v>1085</v>
      </c>
      <c r="J211" s="3" t="s">
        <v>1512</v>
      </c>
      <c r="K211" s="3" t="s">
        <v>1513</v>
      </c>
      <c r="L211" s="3" t="s">
        <v>1514</v>
      </c>
      <c r="M211" s="3" t="s">
        <v>1515</v>
      </c>
    </row>
    <row r="212" spans="1:13" s="4" customFormat="1" ht="153" x14ac:dyDescent="0.2">
      <c r="A212" s="4" t="s">
        <v>1516</v>
      </c>
      <c r="B212" s="4" t="s">
        <v>1517</v>
      </c>
      <c r="C212" s="4" t="s">
        <v>1518</v>
      </c>
      <c r="F212" s="3" t="s">
        <v>1519</v>
      </c>
      <c r="G212" s="4">
        <v>9.4689999999999994</v>
      </c>
      <c r="H212" s="4">
        <v>1788</v>
      </c>
      <c r="I212" s="4">
        <v>2225</v>
      </c>
      <c r="J212" s="3"/>
      <c r="K212" s="3" t="s">
        <v>1520</v>
      </c>
      <c r="L212" s="3" t="s">
        <v>1521</v>
      </c>
      <c r="M212" s="3" t="s">
        <v>1522</v>
      </c>
    </row>
    <row r="213" spans="1:13" s="4" customFormat="1" ht="34" x14ac:dyDescent="0.2">
      <c r="A213" s="4" t="s">
        <v>1523</v>
      </c>
      <c r="B213" s="4" t="s">
        <v>1524</v>
      </c>
      <c r="C213" s="4" t="s">
        <v>1525</v>
      </c>
      <c r="F213" s="3" t="s">
        <v>1526</v>
      </c>
      <c r="G213" s="4">
        <v>9.4689999999999994</v>
      </c>
      <c r="H213" s="4">
        <v>137</v>
      </c>
      <c r="I213" s="4">
        <v>381</v>
      </c>
      <c r="J213" s="3" t="s">
        <v>1527</v>
      </c>
      <c r="K213" s="3" t="s">
        <v>1528</v>
      </c>
      <c r="L213" s="3" t="s">
        <v>1529</v>
      </c>
      <c r="M213" s="3" t="s">
        <v>1530</v>
      </c>
    </row>
    <row r="214" spans="1:13" s="4" customFormat="1" ht="34" x14ac:dyDescent="0.2">
      <c r="A214" s="4" t="s">
        <v>1531</v>
      </c>
      <c r="B214" s="4" t="s">
        <v>1532</v>
      </c>
      <c r="C214" s="4" t="s">
        <v>1442</v>
      </c>
      <c r="F214" s="3" t="s">
        <v>1443</v>
      </c>
      <c r="G214" s="4">
        <v>9.4689999999999994</v>
      </c>
      <c r="H214" s="4">
        <v>299</v>
      </c>
      <c r="I214" s="4">
        <v>405</v>
      </c>
      <c r="J214" s="3" t="s">
        <v>1444</v>
      </c>
      <c r="K214" s="3" t="s">
        <v>1445</v>
      </c>
      <c r="L214" s="3" t="s">
        <v>1446</v>
      </c>
      <c r="M214" s="3"/>
    </row>
    <row r="215" spans="1:13" s="4" customFormat="1" ht="68" x14ac:dyDescent="0.2">
      <c r="A215" s="4" t="s">
        <v>1533</v>
      </c>
      <c r="B215" s="4" t="s">
        <v>1534</v>
      </c>
      <c r="C215" s="4" t="s">
        <v>1535</v>
      </c>
      <c r="F215" s="3" t="s">
        <v>1536</v>
      </c>
      <c r="G215" s="4">
        <v>9.4689999999999994</v>
      </c>
      <c r="H215" s="4">
        <v>19</v>
      </c>
      <c r="I215" s="4">
        <v>639</v>
      </c>
      <c r="J215" s="3" t="s">
        <v>1537</v>
      </c>
      <c r="K215" s="3" t="s">
        <v>1538</v>
      </c>
      <c r="L215" s="3" t="s">
        <v>1539</v>
      </c>
      <c r="M215" s="3" t="s">
        <v>1540</v>
      </c>
    </row>
    <row r="216" spans="1:13" s="4" customFormat="1" ht="340" x14ac:dyDescent="0.2">
      <c r="A216" s="4" t="s">
        <v>1541</v>
      </c>
      <c r="B216" s="4" t="s">
        <v>1542</v>
      </c>
      <c r="C216" s="4" t="s">
        <v>1543</v>
      </c>
      <c r="F216" s="3" t="s">
        <v>1544</v>
      </c>
      <c r="G216" s="4">
        <v>9.4689999999999994</v>
      </c>
      <c r="H216" s="4">
        <v>203</v>
      </c>
      <c r="I216" s="4">
        <v>433</v>
      </c>
      <c r="J216" s="3" t="s">
        <v>1545</v>
      </c>
      <c r="K216" s="3" t="s">
        <v>1546</v>
      </c>
      <c r="L216" s="3" t="s">
        <v>1547</v>
      </c>
      <c r="M216" s="3" t="s">
        <v>1548</v>
      </c>
    </row>
    <row r="217" spans="1:13" s="4" customFormat="1" ht="68" x14ac:dyDescent="0.2">
      <c r="A217" s="4" t="s">
        <v>1549</v>
      </c>
      <c r="B217" s="4" t="s">
        <v>1550</v>
      </c>
      <c r="C217" s="4" t="s">
        <v>1551</v>
      </c>
      <c r="F217" s="3" t="s">
        <v>1552</v>
      </c>
      <c r="G217" s="4">
        <v>9.4689999999999994</v>
      </c>
      <c r="H217" s="4">
        <v>16</v>
      </c>
      <c r="I217" s="4">
        <v>196</v>
      </c>
      <c r="J217" s="3" t="s">
        <v>1553</v>
      </c>
      <c r="K217" s="3" t="s">
        <v>1554</v>
      </c>
      <c r="L217" s="3" t="s">
        <v>1555</v>
      </c>
      <c r="M217" s="3" t="s">
        <v>1556</v>
      </c>
    </row>
    <row r="218" spans="1:13" s="4" customFormat="1" ht="51" x14ac:dyDescent="0.2">
      <c r="A218" s="4" t="s">
        <v>1557</v>
      </c>
      <c r="B218" s="4" t="s">
        <v>1558</v>
      </c>
      <c r="C218" s="4" t="s">
        <v>1559</v>
      </c>
      <c r="F218" s="3" t="s">
        <v>1560</v>
      </c>
      <c r="G218" s="4">
        <v>9.4689999999999994</v>
      </c>
      <c r="H218" s="4">
        <v>48</v>
      </c>
      <c r="I218" s="4">
        <v>1227</v>
      </c>
      <c r="J218" s="3" t="s">
        <v>1561</v>
      </c>
      <c r="K218" s="3" t="s">
        <v>1562</v>
      </c>
      <c r="L218" s="3" t="s">
        <v>1563</v>
      </c>
      <c r="M218" s="3" t="s">
        <v>1564</v>
      </c>
    </row>
    <row r="219" spans="1:13" s="4" customFormat="1" ht="187" x14ac:dyDescent="0.2">
      <c r="A219" s="4" t="s">
        <v>1565</v>
      </c>
      <c r="B219" s="4" t="s">
        <v>1566</v>
      </c>
      <c r="C219" s="4" t="s">
        <v>1567</v>
      </c>
      <c r="F219" s="3" t="s">
        <v>1568</v>
      </c>
      <c r="G219" s="4">
        <v>9.4689999999999994</v>
      </c>
      <c r="H219" s="4">
        <v>322</v>
      </c>
      <c r="I219" s="4">
        <v>474</v>
      </c>
      <c r="J219" s="3" t="s">
        <v>1569</v>
      </c>
      <c r="K219" s="3" t="s">
        <v>1570</v>
      </c>
      <c r="L219" s="3" t="s">
        <v>1571</v>
      </c>
      <c r="M219" s="3" t="s">
        <v>1572</v>
      </c>
    </row>
    <row r="220" spans="1:13" s="4" customFormat="1" ht="102" x14ac:dyDescent="0.2">
      <c r="A220" s="4" t="s">
        <v>1573</v>
      </c>
      <c r="B220" s="4" t="s">
        <v>1574</v>
      </c>
      <c r="C220" s="4" t="s">
        <v>1575</v>
      </c>
      <c r="D220" s="4" t="s">
        <v>1576</v>
      </c>
      <c r="F220" s="3" t="s">
        <v>1577</v>
      </c>
      <c r="G220" s="4">
        <v>9.4689999999999994</v>
      </c>
      <c r="H220" s="4">
        <v>199</v>
      </c>
      <c r="I220" s="4">
        <v>271</v>
      </c>
      <c r="J220" s="3" t="s">
        <v>1578</v>
      </c>
      <c r="K220" s="3" t="s">
        <v>1579</v>
      </c>
      <c r="L220" s="3" t="s">
        <v>1580</v>
      </c>
      <c r="M220" s="3" t="s">
        <v>1581</v>
      </c>
    </row>
    <row r="221" spans="1:13" s="4" customFormat="1" ht="34" x14ac:dyDescent="0.2">
      <c r="A221" s="4" t="s">
        <v>1582</v>
      </c>
      <c r="B221" s="4" t="s">
        <v>1583</v>
      </c>
      <c r="C221" s="4" t="s">
        <v>1584</v>
      </c>
      <c r="F221" s="3" t="s">
        <v>1585</v>
      </c>
      <c r="G221" s="4">
        <v>9.4689999999999994</v>
      </c>
      <c r="H221" s="4">
        <v>334</v>
      </c>
      <c r="I221" s="4">
        <v>397</v>
      </c>
      <c r="J221" s="3" t="s">
        <v>1586</v>
      </c>
      <c r="K221" s="3" t="s">
        <v>1587</v>
      </c>
      <c r="L221" s="3" t="s">
        <v>1588</v>
      </c>
      <c r="M221" s="3" t="s">
        <v>1589</v>
      </c>
    </row>
    <row r="222" spans="1:13" s="4" customFormat="1" ht="51" x14ac:dyDescent="0.2">
      <c r="A222" s="4" t="s">
        <v>1590</v>
      </c>
      <c r="B222" s="4" t="s">
        <v>1591</v>
      </c>
      <c r="C222" s="4" t="s">
        <v>1186</v>
      </c>
      <c r="F222" s="3" t="s">
        <v>1187</v>
      </c>
      <c r="G222" s="4">
        <v>9.4689999999999994</v>
      </c>
      <c r="H222" s="4">
        <v>11</v>
      </c>
      <c r="I222" s="4">
        <v>305</v>
      </c>
      <c r="J222" s="3"/>
      <c r="K222" s="3" t="s">
        <v>1188</v>
      </c>
      <c r="L222" s="3" t="s">
        <v>1189</v>
      </c>
      <c r="M222" s="3" t="s">
        <v>1190</v>
      </c>
    </row>
    <row r="223" spans="1:13" s="4" customFormat="1" ht="102" x14ac:dyDescent="0.2">
      <c r="A223" s="4" t="s">
        <v>1592</v>
      </c>
      <c r="B223" s="4" t="s">
        <v>1593</v>
      </c>
      <c r="C223" s="4" t="s">
        <v>312</v>
      </c>
      <c r="D223" s="4" t="s">
        <v>313</v>
      </c>
      <c r="F223" s="3" t="s">
        <v>314</v>
      </c>
      <c r="G223" s="4">
        <v>9.4689999999999994</v>
      </c>
      <c r="H223" s="4">
        <v>15</v>
      </c>
      <c r="I223" s="4">
        <v>377</v>
      </c>
      <c r="J223" s="3" t="s">
        <v>315</v>
      </c>
      <c r="K223" s="3" t="s">
        <v>316</v>
      </c>
      <c r="L223" s="3" t="s">
        <v>317</v>
      </c>
      <c r="M223" s="3" t="s">
        <v>318</v>
      </c>
    </row>
    <row r="224" spans="1:13" s="4" customFormat="1" ht="17" x14ac:dyDescent="0.2">
      <c r="A224" s="4" t="s">
        <v>1594</v>
      </c>
      <c r="B224" s="4" t="s">
        <v>1595</v>
      </c>
      <c r="C224" s="4" t="s">
        <v>1596</v>
      </c>
      <c r="F224" s="3" t="s">
        <v>1597</v>
      </c>
      <c r="G224" s="4">
        <v>9.4689999999999994</v>
      </c>
      <c r="H224" s="4">
        <v>214</v>
      </c>
      <c r="I224" s="4">
        <v>282</v>
      </c>
      <c r="J224" s="3" t="s">
        <v>1598</v>
      </c>
      <c r="K224" s="3" t="s">
        <v>1599</v>
      </c>
      <c r="L224" s="3" t="s">
        <v>1600</v>
      </c>
      <c r="M224" s="3"/>
    </row>
    <row r="225" spans="1:13" s="4" customFormat="1" ht="34" x14ac:dyDescent="0.2">
      <c r="A225" s="4" t="s">
        <v>1601</v>
      </c>
      <c r="B225" s="4" t="s">
        <v>1602</v>
      </c>
      <c r="C225" s="4" t="s">
        <v>1603</v>
      </c>
      <c r="F225" s="3" t="s">
        <v>1604</v>
      </c>
      <c r="G225" s="4">
        <v>9.4689999999999994</v>
      </c>
      <c r="H225" s="4">
        <v>302</v>
      </c>
      <c r="I225" s="4">
        <v>332</v>
      </c>
      <c r="J225" s="3" t="s">
        <v>1605</v>
      </c>
      <c r="K225" s="3" t="s">
        <v>1606</v>
      </c>
      <c r="L225" s="3" t="s">
        <v>1607</v>
      </c>
      <c r="M225" s="3" t="s">
        <v>244</v>
      </c>
    </row>
    <row r="226" spans="1:13" s="4" customFormat="1" ht="68" x14ac:dyDescent="0.2">
      <c r="A226" s="4" t="s">
        <v>1608</v>
      </c>
      <c r="B226" s="4" t="s">
        <v>1609</v>
      </c>
      <c r="C226" s="4" t="s">
        <v>1610</v>
      </c>
      <c r="F226" s="3" t="s">
        <v>1611</v>
      </c>
      <c r="G226" s="4">
        <v>9.4689999999999994</v>
      </c>
      <c r="H226" s="4">
        <v>683</v>
      </c>
      <c r="I226" s="4">
        <v>795</v>
      </c>
      <c r="J226" s="3"/>
      <c r="K226" s="3" t="s">
        <v>1612</v>
      </c>
      <c r="L226" s="3" t="s">
        <v>1613</v>
      </c>
      <c r="M226" s="3" t="s">
        <v>1614</v>
      </c>
    </row>
    <row r="227" spans="1:13" s="4" customFormat="1" ht="34" x14ac:dyDescent="0.2">
      <c r="A227" s="4" t="s">
        <v>1615</v>
      </c>
      <c r="B227" s="4" t="s">
        <v>1616</v>
      </c>
      <c r="C227" s="4" t="s">
        <v>1617</v>
      </c>
      <c r="F227" s="3" t="s">
        <v>1618</v>
      </c>
      <c r="G227" s="4">
        <v>9.4689999999999994</v>
      </c>
      <c r="H227" s="4">
        <v>137</v>
      </c>
      <c r="I227" s="4">
        <v>208</v>
      </c>
      <c r="J227" s="3" t="s">
        <v>1619</v>
      </c>
      <c r="K227" s="3" t="s">
        <v>1620</v>
      </c>
      <c r="L227" s="3" t="s">
        <v>1621</v>
      </c>
      <c r="M227" s="3" t="s">
        <v>1622</v>
      </c>
    </row>
    <row r="228" spans="1:13" s="4" customFormat="1" ht="17" x14ac:dyDescent="0.2">
      <c r="A228" s="4" t="s">
        <v>1623</v>
      </c>
      <c r="B228" s="4" t="s">
        <v>1624</v>
      </c>
      <c r="C228" s="4" t="s">
        <v>1625</v>
      </c>
      <c r="F228" s="3" t="s">
        <v>1626</v>
      </c>
      <c r="G228" s="4">
        <v>9.4689999999999994</v>
      </c>
      <c r="H228" s="4">
        <v>1150</v>
      </c>
      <c r="I228" s="4">
        <v>2229</v>
      </c>
      <c r="J228" s="3" t="s">
        <v>1627</v>
      </c>
      <c r="K228" s="3"/>
      <c r="L228" s="3" t="s">
        <v>1628</v>
      </c>
      <c r="M228" s="3" t="s">
        <v>190</v>
      </c>
    </row>
    <row r="229" spans="1:13" s="4" customFormat="1" ht="51" x14ac:dyDescent="0.2">
      <c r="A229" s="4" t="s">
        <v>1629</v>
      </c>
      <c r="B229" s="4" t="s">
        <v>1630</v>
      </c>
      <c r="C229" s="4" t="s">
        <v>1631</v>
      </c>
      <c r="F229" s="3" t="s">
        <v>1632</v>
      </c>
      <c r="G229" s="4">
        <v>9.4689999999999994</v>
      </c>
      <c r="H229" s="4">
        <v>431</v>
      </c>
      <c r="I229" s="4">
        <v>528</v>
      </c>
      <c r="J229" s="3" t="s">
        <v>1247</v>
      </c>
      <c r="K229" s="3" t="s">
        <v>1633</v>
      </c>
      <c r="L229" s="3" t="s">
        <v>1634</v>
      </c>
      <c r="M229" s="3" t="s">
        <v>1635</v>
      </c>
    </row>
    <row r="230" spans="1:13" s="4" customFormat="1" ht="119" x14ac:dyDescent="0.2">
      <c r="A230" s="4" t="s">
        <v>1636</v>
      </c>
      <c r="B230" s="4" t="s">
        <v>1637</v>
      </c>
      <c r="C230" s="4" t="s">
        <v>1638</v>
      </c>
      <c r="F230" s="3" t="s">
        <v>1639</v>
      </c>
      <c r="G230" s="4">
        <v>9.4689999999999994</v>
      </c>
      <c r="H230" s="4">
        <v>1108</v>
      </c>
      <c r="I230" s="4">
        <v>1328</v>
      </c>
      <c r="J230" s="3"/>
      <c r="K230" s="3" t="s">
        <v>1640</v>
      </c>
      <c r="L230" s="3" t="s">
        <v>1641</v>
      </c>
      <c r="M230" s="3" t="s">
        <v>1642</v>
      </c>
    </row>
    <row r="231" spans="1:13" s="4" customFormat="1" ht="68" x14ac:dyDescent="0.2">
      <c r="A231" s="4" t="s">
        <v>1643</v>
      </c>
      <c r="B231" s="4" t="s">
        <v>1644</v>
      </c>
      <c r="C231" s="4" t="s">
        <v>1645</v>
      </c>
      <c r="F231" s="3" t="s">
        <v>1646</v>
      </c>
      <c r="G231" s="4">
        <v>9.4689999999999994</v>
      </c>
      <c r="H231" s="4">
        <v>404</v>
      </c>
      <c r="I231" s="4">
        <v>1210</v>
      </c>
      <c r="J231" s="3" t="s">
        <v>1647</v>
      </c>
      <c r="K231" s="3" t="s">
        <v>1648</v>
      </c>
      <c r="L231" s="3" t="s">
        <v>1649</v>
      </c>
      <c r="M231" s="3" t="s">
        <v>1650</v>
      </c>
    </row>
    <row r="232" spans="1:13" s="4" customFormat="1" ht="187" x14ac:dyDescent="0.2">
      <c r="A232" s="4" t="s">
        <v>1651</v>
      </c>
      <c r="B232" s="4" t="s">
        <v>1652</v>
      </c>
      <c r="C232" s="4" t="s">
        <v>1653</v>
      </c>
      <c r="F232" s="3" t="s">
        <v>1654</v>
      </c>
      <c r="G232" s="4">
        <v>9.4689999999999994</v>
      </c>
      <c r="H232" s="4">
        <v>1551</v>
      </c>
      <c r="I232" s="4">
        <v>2511</v>
      </c>
      <c r="J232" s="3"/>
      <c r="K232" s="3" t="s">
        <v>1655</v>
      </c>
      <c r="L232" s="3" t="s">
        <v>1656</v>
      </c>
      <c r="M232" s="3" t="s">
        <v>1657</v>
      </c>
    </row>
    <row r="233" spans="1:13" s="4" customFormat="1" ht="34" x14ac:dyDescent="0.2">
      <c r="A233" s="4" t="s">
        <v>1658</v>
      </c>
      <c r="B233" s="4" t="s">
        <v>1659</v>
      </c>
      <c r="C233" s="4" t="s">
        <v>1660</v>
      </c>
      <c r="F233" s="3" t="s">
        <v>1661</v>
      </c>
      <c r="G233" s="4">
        <v>9.4689999999999994</v>
      </c>
      <c r="H233" s="4">
        <v>71</v>
      </c>
      <c r="I233" s="4">
        <v>371</v>
      </c>
      <c r="J233" s="3" t="s">
        <v>1662</v>
      </c>
      <c r="K233" s="3"/>
      <c r="L233" s="3" t="s">
        <v>1663</v>
      </c>
      <c r="M233" s="3" t="s">
        <v>1664</v>
      </c>
    </row>
    <row r="234" spans="1:13" s="4" customFormat="1" ht="34" x14ac:dyDescent="0.2">
      <c r="A234" s="4" t="s">
        <v>1665</v>
      </c>
      <c r="B234" s="4" t="s">
        <v>1666</v>
      </c>
      <c r="C234" s="4" t="s">
        <v>1667</v>
      </c>
      <c r="F234" s="3" t="s">
        <v>1668</v>
      </c>
      <c r="G234" s="4">
        <v>9.4689999999999994</v>
      </c>
      <c r="H234" s="4">
        <v>176</v>
      </c>
      <c r="I234" s="4">
        <v>476</v>
      </c>
      <c r="J234" s="3" t="s">
        <v>1669</v>
      </c>
      <c r="K234" s="3" t="s">
        <v>1670</v>
      </c>
      <c r="L234" s="3" t="s">
        <v>1671</v>
      </c>
      <c r="M234" s="3"/>
    </row>
    <row r="235" spans="1:13" s="4" customFormat="1" ht="153" x14ac:dyDescent="0.2">
      <c r="A235" s="4" t="s">
        <v>1672</v>
      </c>
      <c r="B235" s="4" t="s">
        <v>1673</v>
      </c>
      <c r="C235" s="4" t="s">
        <v>1674</v>
      </c>
      <c r="F235" s="3" t="s">
        <v>1675</v>
      </c>
      <c r="G235" s="4">
        <v>9.4689999999999994</v>
      </c>
      <c r="H235" s="4">
        <v>191</v>
      </c>
      <c r="I235" s="4">
        <v>746</v>
      </c>
      <c r="J235" s="3" t="s">
        <v>1676</v>
      </c>
      <c r="K235" s="3" t="s">
        <v>1677</v>
      </c>
      <c r="L235" s="3" t="s">
        <v>1678</v>
      </c>
      <c r="M235" s="3" t="s">
        <v>1679</v>
      </c>
    </row>
    <row r="236" spans="1:13" s="4" customFormat="1" ht="153" x14ac:dyDescent="0.2">
      <c r="A236" s="4" t="s">
        <v>1680</v>
      </c>
      <c r="B236" s="4" t="s">
        <v>1681</v>
      </c>
      <c r="C236" s="4" t="s">
        <v>1682</v>
      </c>
      <c r="F236" s="3" t="s">
        <v>1683</v>
      </c>
      <c r="G236" s="4">
        <v>9.4689999999999994</v>
      </c>
      <c r="H236" s="4">
        <v>413</v>
      </c>
      <c r="I236" s="4">
        <v>463</v>
      </c>
      <c r="J236" s="3" t="s">
        <v>1684</v>
      </c>
      <c r="K236" s="3" t="s">
        <v>1685</v>
      </c>
      <c r="L236" s="3" t="s">
        <v>1686</v>
      </c>
      <c r="M236" s="3" t="s">
        <v>1687</v>
      </c>
    </row>
    <row r="237" spans="1:13" s="4" customFormat="1" ht="17" x14ac:dyDescent="0.2">
      <c r="A237" s="4" t="s">
        <v>1688</v>
      </c>
      <c r="B237" s="4" t="s">
        <v>1689</v>
      </c>
      <c r="C237" s="4" t="s">
        <v>1690</v>
      </c>
      <c r="F237" s="3" t="s">
        <v>1691</v>
      </c>
      <c r="G237" s="4">
        <v>9.4689999999999994</v>
      </c>
      <c r="H237" s="4">
        <v>124</v>
      </c>
      <c r="I237" s="4">
        <v>332</v>
      </c>
      <c r="J237" s="3" t="s">
        <v>1692</v>
      </c>
      <c r="K237" s="3" t="s">
        <v>1002</v>
      </c>
      <c r="L237" s="3" t="s">
        <v>1693</v>
      </c>
      <c r="M237" s="3" t="s">
        <v>1694</v>
      </c>
    </row>
    <row r="238" spans="1:13" s="4" customFormat="1" ht="187" x14ac:dyDescent="0.2">
      <c r="A238" s="4" t="s">
        <v>1695</v>
      </c>
      <c r="B238" s="4" t="s">
        <v>1696</v>
      </c>
      <c r="C238" s="4" t="s">
        <v>1697</v>
      </c>
      <c r="F238" s="3" t="s">
        <v>1698</v>
      </c>
      <c r="G238" s="4">
        <v>9.4689999999999994</v>
      </c>
      <c r="H238" s="4">
        <v>41</v>
      </c>
      <c r="I238" s="4">
        <v>1976</v>
      </c>
      <c r="J238" s="3" t="s">
        <v>1699</v>
      </c>
      <c r="K238" s="3" t="s">
        <v>1700</v>
      </c>
      <c r="L238" s="3" t="s">
        <v>1701</v>
      </c>
      <c r="M238" s="3" t="s">
        <v>1702</v>
      </c>
    </row>
    <row r="239" spans="1:13" s="4" customFormat="1" ht="102" x14ac:dyDescent="0.2">
      <c r="A239" s="4" t="s">
        <v>1703</v>
      </c>
      <c r="B239" s="4" t="s">
        <v>1704</v>
      </c>
      <c r="C239" s="4" t="s">
        <v>1705</v>
      </c>
      <c r="F239" s="3" t="s">
        <v>1706</v>
      </c>
      <c r="G239" s="4">
        <v>9.4689999999999994</v>
      </c>
      <c r="H239" s="4">
        <v>370</v>
      </c>
      <c r="I239" s="4">
        <v>2570</v>
      </c>
      <c r="J239" s="3" t="s">
        <v>1707</v>
      </c>
      <c r="K239" s="3" t="s">
        <v>1708</v>
      </c>
      <c r="L239" s="3" t="s">
        <v>1709</v>
      </c>
      <c r="M239" s="3" t="s">
        <v>1710</v>
      </c>
    </row>
    <row r="240" spans="1:13" s="4" customFormat="1" ht="34" x14ac:dyDescent="0.2">
      <c r="A240" s="4" t="s">
        <v>1711</v>
      </c>
      <c r="B240" s="4" t="s">
        <v>1712</v>
      </c>
      <c r="C240" s="4" t="s">
        <v>1713</v>
      </c>
      <c r="F240" s="3" t="s">
        <v>1714</v>
      </c>
      <c r="G240" s="4">
        <v>9.4689999999999994</v>
      </c>
      <c r="H240" s="4">
        <v>639</v>
      </c>
      <c r="I240" s="4">
        <v>739</v>
      </c>
      <c r="J240" s="3" t="s">
        <v>1715</v>
      </c>
      <c r="K240" s="3" t="s">
        <v>1716</v>
      </c>
      <c r="L240" s="3" t="s">
        <v>1717</v>
      </c>
      <c r="M240" s="3" t="s">
        <v>1718</v>
      </c>
    </row>
    <row r="241" spans="1:13" s="4" customFormat="1" ht="34" x14ac:dyDescent="0.2">
      <c r="A241" s="4" t="s">
        <v>1719</v>
      </c>
      <c r="B241" s="4" t="s">
        <v>1720</v>
      </c>
      <c r="C241" s="4" t="s">
        <v>1721</v>
      </c>
      <c r="F241" s="3" t="s">
        <v>1722</v>
      </c>
      <c r="G241" s="4">
        <v>9.4689999999999994</v>
      </c>
      <c r="H241" s="4">
        <v>124</v>
      </c>
      <c r="I241" s="4">
        <v>360</v>
      </c>
      <c r="J241" s="3" t="s">
        <v>1723</v>
      </c>
      <c r="K241" s="3" t="s">
        <v>1724</v>
      </c>
      <c r="L241" s="3" t="s">
        <v>1725</v>
      </c>
      <c r="M241" s="3" t="s">
        <v>1726</v>
      </c>
    </row>
    <row r="242" spans="1:13" s="4" customFormat="1" ht="119" x14ac:dyDescent="0.2">
      <c r="A242" s="4" t="s">
        <v>1727</v>
      </c>
      <c r="B242" s="4" t="s">
        <v>1728</v>
      </c>
      <c r="C242" s="4" t="s">
        <v>1729</v>
      </c>
      <c r="D242" s="4" t="s">
        <v>1730</v>
      </c>
      <c r="F242" s="3" t="s">
        <v>1731</v>
      </c>
      <c r="G242" s="4">
        <v>9.4689999999999994</v>
      </c>
      <c r="H242" s="4">
        <v>46</v>
      </c>
      <c r="I242" s="4">
        <v>323</v>
      </c>
      <c r="J242" s="3" t="s">
        <v>1732</v>
      </c>
      <c r="K242" s="3" t="s">
        <v>552</v>
      </c>
      <c r="L242" s="3" t="s">
        <v>1733</v>
      </c>
      <c r="M242" s="3" t="s">
        <v>1734</v>
      </c>
    </row>
    <row r="243" spans="1:13" s="4" customFormat="1" ht="51" x14ac:dyDescent="0.2">
      <c r="A243" s="4" t="s">
        <v>1735</v>
      </c>
      <c r="B243" s="4" t="s">
        <v>1736</v>
      </c>
      <c r="C243" s="4" t="s">
        <v>1737</v>
      </c>
      <c r="F243" s="3" t="s">
        <v>1738</v>
      </c>
      <c r="G243" s="4">
        <v>9.4689999999999994</v>
      </c>
      <c r="H243" s="4">
        <v>41</v>
      </c>
      <c r="I243" s="4">
        <v>931</v>
      </c>
      <c r="J243" s="3" t="s">
        <v>1739</v>
      </c>
      <c r="K243" s="3" t="s">
        <v>1740</v>
      </c>
      <c r="L243" s="3" t="s">
        <v>1741</v>
      </c>
      <c r="M243" s="3" t="s">
        <v>1742</v>
      </c>
    </row>
    <row r="244" spans="1:13" s="4" customFormat="1" ht="51" x14ac:dyDescent="0.2">
      <c r="A244" s="4" t="s">
        <v>1743</v>
      </c>
      <c r="B244" s="4" t="s">
        <v>1744</v>
      </c>
      <c r="C244" s="4" t="s">
        <v>1745</v>
      </c>
      <c r="F244" s="3" t="s">
        <v>1746</v>
      </c>
      <c r="G244" s="4">
        <v>9.4689999999999994</v>
      </c>
      <c r="H244" s="4">
        <v>236</v>
      </c>
      <c r="I244" s="4">
        <v>359</v>
      </c>
      <c r="J244" s="3" t="s">
        <v>1747</v>
      </c>
      <c r="K244" s="3" t="s">
        <v>42</v>
      </c>
      <c r="L244" s="3" t="s">
        <v>1748</v>
      </c>
      <c r="M244" s="3" t="s">
        <v>1749</v>
      </c>
    </row>
    <row r="245" spans="1:13" s="4" customFormat="1" ht="34" x14ac:dyDescent="0.2">
      <c r="A245" s="4" t="s">
        <v>1750</v>
      </c>
      <c r="B245" s="4" t="s">
        <v>1751</v>
      </c>
      <c r="C245" s="4" t="s">
        <v>1752</v>
      </c>
      <c r="F245" s="3" t="s">
        <v>1753</v>
      </c>
      <c r="G245" s="4">
        <v>9.4689999999999994</v>
      </c>
      <c r="H245" s="4">
        <v>315</v>
      </c>
      <c r="I245" s="4">
        <v>366</v>
      </c>
      <c r="J245" s="3" t="s">
        <v>1754</v>
      </c>
      <c r="K245" s="3" t="s">
        <v>1755</v>
      </c>
      <c r="L245" s="3" t="s">
        <v>1756</v>
      </c>
      <c r="M245" s="3" t="s">
        <v>1757</v>
      </c>
    </row>
    <row r="246" spans="1:13" s="4" customFormat="1" ht="34" x14ac:dyDescent="0.2">
      <c r="A246" s="4" t="s">
        <v>1758</v>
      </c>
      <c r="B246" s="4" t="s">
        <v>1759</v>
      </c>
      <c r="C246" s="4" t="s">
        <v>1760</v>
      </c>
      <c r="F246" s="3" t="s">
        <v>1761</v>
      </c>
      <c r="G246" s="4">
        <v>9.4689999999999994</v>
      </c>
      <c r="H246" s="4">
        <v>136</v>
      </c>
      <c r="I246" s="4">
        <v>1231</v>
      </c>
      <c r="J246" s="3" t="s">
        <v>1762</v>
      </c>
      <c r="K246" s="3" t="s">
        <v>1763</v>
      </c>
      <c r="L246" s="3" t="s">
        <v>1764</v>
      </c>
      <c r="M246" s="3"/>
    </row>
    <row r="247" spans="1:13" s="4" customFormat="1" ht="34" x14ac:dyDescent="0.2">
      <c r="A247" s="4" t="s">
        <v>1765</v>
      </c>
      <c r="B247" s="4" t="s">
        <v>1766</v>
      </c>
      <c r="C247" s="4" t="s">
        <v>1767</v>
      </c>
      <c r="F247" s="3" t="s">
        <v>1768</v>
      </c>
      <c r="G247" s="4">
        <v>9.4689999999999994</v>
      </c>
      <c r="H247" s="4">
        <v>340</v>
      </c>
      <c r="I247" s="4">
        <v>622</v>
      </c>
      <c r="J247" s="3" t="s">
        <v>1769</v>
      </c>
      <c r="K247" s="3" t="s">
        <v>501</v>
      </c>
      <c r="L247" s="3" t="s">
        <v>1770</v>
      </c>
      <c r="M247" s="3" t="s">
        <v>1771</v>
      </c>
    </row>
    <row r="248" spans="1:13" s="4" customFormat="1" ht="17" x14ac:dyDescent="0.2">
      <c r="A248" s="4" t="s">
        <v>1772</v>
      </c>
      <c r="B248" s="4" t="s">
        <v>1773</v>
      </c>
      <c r="C248" s="4" t="s">
        <v>1774</v>
      </c>
      <c r="F248" s="3" t="s">
        <v>1775</v>
      </c>
      <c r="G248" s="4">
        <v>9.4689999999999994</v>
      </c>
      <c r="H248" s="4">
        <v>63</v>
      </c>
      <c r="I248" s="4">
        <v>185</v>
      </c>
      <c r="J248" s="3"/>
      <c r="K248" s="3" t="s">
        <v>1776</v>
      </c>
      <c r="L248" s="3"/>
      <c r="M248" s="3"/>
    </row>
    <row r="249" spans="1:13" s="4" customFormat="1" ht="34" x14ac:dyDescent="0.2">
      <c r="A249" s="4" t="s">
        <v>1777</v>
      </c>
      <c r="B249" s="4" t="s">
        <v>1778</v>
      </c>
      <c r="C249" s="4" t="s">
        <v>1779</v>
      </c>
      <c r="F249" s="3" t="s">
        <v>1780</v>
      </c>
      <c r="G249" s="4">
        <v>9.4689999999999994</v>
      </c>
      <c r="H249" s="4">
        <v>321</v>
      </c>
      <c r="I249" s="4">
        <v>564</v>
      </c>
      <c r="J249" s="3" t="s">
        <v>1781</v>
      </c>
      <c r="K249" s="3" t="s">
        <v>1782</v>
      </c>
      <c r="L249" s="3" t="s">
        <v>1783</v>
      </c>
      <c r="M249" s="3" t="s">
        <v>1784</v>
      </c>
    </row>
    <row r="250" spans="1:13" s="4" customFormat="1" ht="255" x14ac:dyDescent="0.2">
      <c r="A250" s="4" t="s">
        <v>1785</v>
      </c>
      <c r="B250" s="4" t="s">
        <v>1786</v>
      </c>
      <c r="C250" s="4" t="s">
        <v>1787</v>
      </c>
      <c r="F250" s="3" t="s">
        <v>1788</v>
      </c>
      <c r="G250" s="4">
        <v>9.4689999999999994</v>
      </c>
      <c r="H250" s="4">
        <v>358</v>
      </c>
      <c r="I250" s="4">
        <v>419</v>
      </c>
      <c r="J250" s="3" t="s">
        <v>1789</v>
      </c>
      <c r="K250" s="3" t="s">
        <v>1790</v>
      </c>
      <c r="L250" s="3" t="s">
        <v>1791</v>
      </c>
      <c r="M250" s="3" t="s">
        <v>1792</v>
      </c>
    </row>
    <row r="251" spans="1:13" s="4" customFormat="1" ht="289" x14ac:dyDescent="0.2">
      <c r="A251" s="4" t="s">
        <v>1793</v>
      </c>
      <c r="B251" s="4" t="s">
        <v>1794</v>
      </c>
      <c r="C251" s="4" t="s">
        <v>1795</v>
      </c>
      <c r="F251" s="3" t="s">
        <v>1796</v>
      </c>
      <c r="G251" s="4">
        <v>9.4689999999999994</v>
      </c>
      <c r="H251" s="4">
        <v>71</v>
      </c>
      <c r="I251" s="4">
        <v>255</v>
      </c>
      <c r="J251" s="3" t="s">
        <v>1797</v>
      </c>
      <c r="K251" s="3" t="s">
        <v>1798</v>
      </c>
      <c r="L251" s="3" t="s">
        <v>1799</v>
      </c>
      <c r="M251" s="3" t="s">
        <v>924</v>
      </c>
    </row>
    <row r="252" spans="1:13" s="4" customFormat="1" ht="372" x14ac:dyDescent="0.2">
      <c r="A252" s="4" t="s">
        <v>1800</v>
      </c>
      <c r="B252" s="4" t="s">
        <v>1801</v>
      </c>
      <c r="C252" s="4" t="s">
        <v>1494</v>
      </c>
      <c r="F252" s="3" t="s">
        <v>1495</v>
      </c>
      <c r="G252" s="4">
        <v>9.4689999999999994</v>
      </c>
      <c r="H252" s="4">
        <v>482</v>
      </c>
      <c r="I252" s="4">
        <v>586</v>
      </c>
      <c r="J252" s="3" t="s">
        <v>1496</v>
      </c>
      <c r="K252" s="3" t="s">
        <v>1497</v>
      </c>
      <c r="L252" s="3" t="s">
        <v>1498</v>
      </c>
      <c r="M252" s="3" t="s">
        <v>1499</v>
      </c>
    </row>
    <row r="253" spans="1:13" s="4" customFormat="1" ht="68" x14ac:dyDescent="0.2">
      <c r="A253" s="4" t="s">
        <v>1802</v>
      </c>
      <c r="B253" s="4" t="s">
        <v>1803</v>
      </c>
      <c r="C253" s="4" t="s">
        <v>1804</v>
      </c>
      <c r="F253" s="3" t="s">
        <v>1805</v>
      </c>
      <c r="G253" s="4">
        <v>9.4689999999999994</v>
      </c>
      <c r="H253" s="4">
        <v>55</v>
      </c>
      <c r="I253" s="4">
        <v>893</v>
      </c>
      <c r="J253" s="3" t="s">
        <v>1806</v>
      </c>
      <c r="K253" s="3" t="s">
        <v>1807</v>
      </c>
      <c r="L253" s="3" t="s">
        <v>1808</v>
      </c>
      <c r="M253" s="3" t="s">
        <v>1809</v>
      </c>
    </row>
    <row r="254" spans="1:13" s="4" customFormat="1" ht="136" x14ac:dyDescent="0.2">
      <c r="A254" s="4" t="s">
        <v>1810</v>
      </c>
      <c r="B254" s="4" t="s">
        <v>1811</v>
      </c>
      <c r="C254" s="4" t="s">
        <v>1812</v>
      </c>
      <c r="F254" s="3" t="s">
        <v>1813</v>
      </c>
      <c r="G254" s="4">
        <v>9.4689999999999994</v>
      </c>
      <c r="H254" s="4">
        <v>1501</v>
      </c>
      <c r="I254" s="4">
        <v>1817</v>
      </c>
      <c r="J254" s="3"/>
      <c r="K254" s="3" t="s">
        <v>1814</v>
      </c>
      <c r="L254" s="3" t="s">
        <v>1815</v>
      </c>
      <c r="M254" s="3" t="s">
        <v>1816</v>
      </c>
    </row>
    <row r="255" spans="1:13" s="4" customFormat="1" ht="51" x14ac:dyDescent="0.2">
      <c r="A255" s="4" t="s">
        <v>1817</v>
      </c>
      <c r="B255" s="4" t="s">
        <v>1818</v>
      </c>
      <c r="C255" s="4" t="s">
        <v>1819</v>
      </c>
      <c r="F255" s="3" t="s">
        <v>1820</v>
      </c>
      <c r="G255" s="4">
        <v>9.4689999999999994</v>
      </c>
      <c r="H255" s="4">
        <v>366</v>
      </c>
      <c r="I255" s="4">
        <v>480</v>
      </c>
      <c r="J255" s="3"/>
      <c r="K255" s="3" t="s">
        <v>459</v>
      </c>
      <c r="L255" s="3" t="s">
        <v>1821</v>
      </c>
      <c r="M255" s="3" t="s">
        <v>1822</v>
      </c>
    </row>
    <row r="256" spans="1:13" s="4" customFormat="1" ht="153" x14ac:dyDescent="0.2">
      <c r="A256" s="4" t="s">
        <v>1823</v>
      </c>
      <c r="B256" s="4" t="s">
        <v>1824</v>
      </c>
      <c r="C256" s="4" t="s">
        <v>1825</v>
      </c>
      <c r="F256" s="3" t="s">
        <v>1826</v>
      </c>
      <c r="G256" s="4">
        <v>9.4689999999999994</v>
      </c>
      <c r="H256" s="4">
        <v>422</v>
      </c>
      <c r="I256" s="4">
        <v>3142</v>
      </c>
      <c r="J256" s="3" t="s">
        <v>1827</v>
      </c>
      <c r="K256" s="3" t="s">
        <v>1828</v>
      </c>
      <c r="L256" s="3" t="s">
        <v>1829</v>
      </c>
      <c r="M256" s="3" t="s">
        <v>1830</v>
      </c>
    </row>
    <row r="257" spans="1:13" s="4" customFormat="1" ht="85" x14ac:dyDescent="0.2">
      <c r="A257" s="4" t="s">
        <v>1831</v>
      </c>
      <c r="B257" s="4" t="s">
        <v>1832</v>
      </c>
      <c r="C257" s="4" t="s">
        <v>1833</v>
      </c>
      <c r="F257" s="3" t="s">
        <v>1834</v>
      </c>
      <c r="G257" s="4">
        <v>9.4689999999999994</v>
      </c>
      <c r="H257" s="4">
        <v>260</v>
      </c>
      <c r="I257" s="4">
        <v>792</v>
      </c>
      <c r="J257" s="3" t="s">
        <v>1835</v>
      </c>
      <c r="K257" s="3" t="s">
        <v>1836</v>
      </c>
      <c r="L257" s="3" t="s">
        <v>1837</v>
      </c>
      <c r="M257" s="3" t="s">
        <v>1838</v>
      </c>
    </row>
    <row r="258" spans="1:13" s="4" customFormat="1" ht="68" x14ac:dyDescent="0.2">
      <c r="A258" s="4" t="s">
        <v>1839</v>
      </c>
      <c r="B258" s="4" t="s">
        <v>1840</v>
      </c>
      <c r="C258" s="4" t="s">
        <v>1841</v>
      </c>
      <c r="F258" s="3" t="s">
        <v>1842</v>
      </c>
      <c r="G258" s="4">
        <v>9.4689999999999994</v>
      </c>
      <c r="H258" s="4">
        <v>517</v>
      </c>
      <c r="I258" s="4">
        <v>727</v>
      </c>
      <c r="J258" s="3" t="s">
        <v>1843</v>
      </c>
      <c r="K258" s="3" t="s">
        <v>1844</v>
      </c>
      <c r="L258" s="3" t="s">
        <v>1845</v>
      </c>
      <c r="M258" s="3" t="s">
        <v>1846</v>
      </c>
    </row>
    <row r="259" spans="1:13" s="4" customFormat="1" ht="34" x14ac:dyDescent="0.2">
      <c r="A259" s="4" t="s">
        <v>1847</v>
      </c>
      <c r="B259" s="4" t="s">
        <v>1848</v>
      </c>
      <c r="C259" s="4" t="s">
        <v>1849</v>
      </c>
      <c r="F259" s="3" t="s">
        <v>1850</v>
      </c>
      <c r="G259" s="4">
        <v>9.4689999999999994</v>
      </c>
      <c r="H259" s="4">
        <v>212</v>
      </c>
      <c r="I259" s="4">
        <v>434</v>
      </c>
      <c r="J259" s="3" t="s">
        <v>1851</v>
      </c>
      <c r="K259" s="3" t="s">
        <v>1852</v>
      </c>
      <c r="L259" s="3" t="s">
        <v>1853</v>
      </c>
      <c r="M259" s="3" t="s">
        <v>1854</v>
      </c>
    </row>
    <row r="260" spans="1:13" s="4" customFormat="1" ht="51" x14ac:dyDescent="0.2">
      <c r="A260" s="4" t="s">
        <v>1855</v>
      </c>
      <c r="B260" s="4" t="s">
        <v>1856</v>
      </c>
      <c r="C260" s="4" t="s">
        <v>1857</v>
      </c>
      <c r="F260" s="3" t="s">
        <v>1858</v>
      </c>
      <c r="G260" s="4">
        <v>9.4689999999999994</v>
      </c>
      <c r="H260" s="4">
        <v>92</v>
      </c>
      <c r="I260" s="4">
        <v>286</v>
      </c>
      <c r="J260" s="3" t="s">
        <v>1859</v>
      </c>
      <c r="K260" s="3" t="s">
        <v>1860</v>
      </c>
      <c r="L260" s="3" t="s">
        <v>1861</v>
      </c>
      <c r="M260" s="3" t="s">
        <v>51</v>
      </c>
    </row>
    <row r="261" spans="1:13" s="4" customFormat="1" ht="34" x14ac:dyDescent="0.2">
      <c r="A261" s="4" t="s">
        <v>1862</v>
      </c>
      <c r="B261" s="4" t="s">
        <v>1863</v>
      </c>
      <c r="C261" s="4" t="s">
        <v>1864</v>
      </c>
      <c r="F261" s="3" t="s">
        <v>1865</v>
      </c>
      <c r="G261" s="4">
        <v>9.4689999999999994</v>
      </c>
      <c r="H261" s="4">
        <v>168</v>
      </c>
      <c r="I261" s="4">
        <v>404</v>
      </c>
      <c r="J261" s="3"/>
      <c r="K261" s="3"/>
      <c r="L261" s="3"/>
      <c r="M261" s="3" t="s">
        <v>73</v>
      </c>
    </row>
    <row r="262" spans="1:13" s="4" customFormat="1" ht="68" x14ac:dyDescent="0.2">
      <c r="A262" s="4" t="s">
        <v>1866</v>
      </c>
      <c r="B262" s="4" t="s">
        <v>1867</v>
      </c>
      <c r="C262" s="4" t="s">
        <v>1868</v>
      </c>
      <c r="F262" s="3" t="s">
        <v>1869</v>
      </c>
      <c r="G262" s="4">
        <v>9.4689999999999994</v>
      </c>
      <c r="H262" s="4">
        <v>225</v>
      </c>
      <c r="I262" s="4">
        <v>509</v>
      </c>
      <c r="J262" s="3" t="s">
        <v>1870</v>
      </c>
      <c r="K262" s="3" t="s">
        <v>1871</v>
      </c>
      <c r="L262" s="3" t="s">
        <v>1872</v>
      </c>
      <c r="M262" s="3" t="s">
        <v>1873</v>
      </c>
    </row>
    <row r="263" spans="1:13" s="4" customFormat="1" ht="136" x14ac:dyDescent="0.2">
      <c r="A263" s="4" t="s">
        <v>1874</v>
      </c>
      <c r="B263" s="4" t="s">
        <v>1875</v>
      </c>
      <c r="C263" s="4" t="s">
        <v>1876</v>
      </c>
      <c r="F263" s="3" t="s">
        <v>1877</v>
      </c>
      <c r="G263" s="4">
        <v>9.4689999999999994</v>
      </c>
      <c r="H263" s="4">
        <v>428</v>
      </c>
      <c r="I263" s="4">
        <v>571</v>
      </c>
      <c r="J263" s="3" t="s">
        <v>1878</v>
      </c>
      <c r="K263" s="3" t="s">
        <v>1879</v>
      </c>
      <c r="L263" s="3" t="s">
        <v>1880</v>
      </c>
      <c r="M263" s="3" t="s">
        <v>1881</v>
      </c>
    </row>
    <row r="264" spans="1:13" s="4" customFormat="1" ht="51" x14ac:dyDescent="0.2">
      <c r="A264" s="4" t="s">
        <v>1882</v>
      </c>
      <c r="B264" s="4" t="s">
        <v>1883</v>
      </c>
      <c r="C264" s="4" t="s">
        <v>1884</v>
      </c>
      <c r="F264" s="3" t="s">
        <v>1885</v>
      </c>
      <c r="G264" s="4">
        <v>9.4689999999999994</v>
      </c>
      <c r="H264" s="4">
        <v>92</v>
      </c>
      <c r="I264" s="4">
        <v>143</v>
      </c>
      <c r="J264" s="3" t="s">
        <v>1886</v>
      </c>
      <c r="K264" s="3" t="s">
        <v>1887</v>
      </c>
      <c r="L264" s="3" t="s">
        <v>1888</v>
      </c>
      <c r="M264" s="3" t="s">
        <v>893</v>
      </c>
    </row>
    <row r="265" spans="1:13" s="4" customFormat="1" ht="136" x14ac:dyDescent="0.2">
      <c r="A265" s="4" t="s">
        <v>1889</v>
      </c>
      <c r="B265" s="4" t="s">
        <v>1890</v>
      </c>
      <c r="C265" s="4" t="s">
        <v>1375</v>
      </c>
      <c r="F265" s="3" t="s">
        <v>1376</v>
      </c>
      <c r="G265" s="4">
        <v>9.4689999999999994</v>
      </c>
      <c r="H265" s="4">
        <v>74</v>
      </c>
      <c r="I265" s="4">
        <v>170</v>
      </c>
      <c r="J265" s="3" t="s">
        <v>1377</v>
      </c>
      <c r="K265" s="3" t="s">
        <v>1378</v>
      </c>
      <c r="L265" s="3" t="s">
        <v>1379</v>
      </c>
      <c r="M265" s="3" t="s">
        <v>1380</v>
      </c>
    </row>
    <row r="266" spans="1:13" s="4" customFormat="1" ht="17" x14ac:dyDescent="0.2">
      <c r="A266" s="4" t="s">
        <v>1891</v>
      </c>
      <c r="B266" s="4" t="s">
        <v>1892</v>
      </c>
      <c r="C266" s="4" t="s">
        <v>1893</v>
      </c>
      <c r="F266" s="3" t="s">
        <v>1894</v>
      </c>
      <c r="G266" s="4">
        <v>9.4689999999999994</v>
      </c>
      <c r="H266" s="4">
        <v>162</v>
      </c>
      <c r="I266" s="4">
        <v>731</v>
      </c>
      <c r="J266" s="3" t="s">
        <v>1895</v>
      </c>
      <c r="K266" s="3" t="s">
        <v>1896</v>
      </c>
      <c r="L266" s="3" t="s">
        <v>1897</v>
      </c>
      <c r="M266" s="3" t="s">
        <v>1898</v>
      </c>
    </row>
    <row r="267" spans="1:13" s="4" customFormat="1" ht="136" x14ac:dyDescent="0.2">
      <c r="A267" s="4" t="s">
        <v>1899</v>
      </c>
      <c r="B267" s="4" t="s">
        <v>1900</v>
      </c>
      <c r="C267" s="4" t="s">
        <v>1901</v>
      </c>
      <c r="F267" s="3" t="s">
        <v>1902</v>
      </c>
      <c r="G267" s="4">
        <v>9.4689999999999994</v>
      </c>
      <c r="H267" s="4">
        <v>66</v>
      </c>
      <c r="I267" s="4">
        <v>295</v>
      </c>
      <c r="J267" s="3" t="s">
        <v>1903</v>
      </c>
      <c r="K267" s="3" t="s">
        <v>1904</v>
      </c>
      <c r="L267" s="3" t="s">
        <v>1905</v>
      </c>
      <c r="M267" s="3" t="s">
        <v>1906</v>
      </c>
    </row>
    <row r="268" spans="1:13" s="4" customFormat="1" ht="204" x14ac:dyDescent="0.2">
      <c r="A268" s="4" t="s">
        <v>1907</v>
      </c>
      <c r="B268" s="4" t="s">
        <v>1908</v>
      </c>
      <c r="C268" s="4" t="s">
        <v>1909</v>
      </c>
      <c r="F268" s="3" t="s">
        <v>1910</v>
      </c>
      <c r="G268" s="4">
        <v>9.4689999999999994</v>
      </c>
      <c r="H268" s="4">
        <v>1046</v>
      </c>
      <c r="I268" s="4">
        <v>1859</v>
      </c>
      <c r="J268" s="3"/>
      <c r="K268" s="3" t="s">
        <v>1911</v>
      </c>
      <c r="L268" s="3" t="s">
        <v>1912</v>
      </c>
      <c r="M268" s="3" t="s">
        <v>1913</v>
      </c>
    </row>
    <row r="269" spans="1:13" s="4" customFormat="1" ht="51" x14ac:dyDescent="0.2">
      <c r="A269" s="4" t="s">
        <v>1914</v>
      </c>
      <c r="B269" s="4" t="s">
        <v>1915</v>
      </c>
      <c r="C269" s="4" t="s">
        <v>1916</v>
      </c>
      <c r="F269" s="3" t="s">
        <v>1917</v>
      </c>
      <c r="G269" s="4">
        <v>9.4689999999999994</v>
      </c>
      <c r="H269" s="4">
        <v>13</v>
      </c>
      <c r="I269" s="4">
        <v>90</v>
      </c>
      <c r="J269" s="3" t="s">
        <v>1918</v>
      </c>
      <c r="K269" s="3" t="s">
        <v>1919</v>
      </c>
      <c r="L269" s="3" t="s">
        <v>1920</v>
      </c>
      <c r="M269" s="3" t="s">
        <v>1921</v>
      </c>
    </row>
    <row r="270" spans="1:13" s="4" customFormat="1" ht="102" x14ac:dyDescent="0.2">
      <c r="A270" s="4" t="s">
        <v>1922</v>
      </c>
      <c r="B270" s="4" t="s">
        <v>1923</v>
      </c>
      <c r="C270" s="4" t="s">
        <v>1924</v>
      </c>
      <c r="F270" s="3" t="s">
        <v>1925</v>
      </c>
      <c r="G270" s="4">
        <v>9.4689999999999994</v>
      </c>
      <c r="H270" s="4">
        <v>1061</v>
      </c>
      <c r="I270" s="4">
        <v>1258</v>
      </c>
      <c r="J270" s="3" t="s">
        <v>1926</v>
      </c>
      <c r="K270" s="3" t="s">
        <v>1927</v>
      </c>
      <c r="L270" s="3" t="s">
        <v>1928</v>
      </c>
      <c r="M270" s="3" t="s">
        <v>1929</v>
      </c>
    </row>
    <row r="271" spans="1:13" s="4" customFormat="1" ht="51" x14ac:dyDescent="0.2">
      <c r="A271" s="4" t="s">
        <v>1930</v>
      </c>
      <c r="B271" s="4" t="s">
        <v>1931</v>
      </c>
      <c r="C271" s="4" t="s">
        <v>1932</v>
      </c>
      <c r="F271" s="3" t="s">
        <v>1933</v>
      </c>
      <c r="G271" s="4">
        <v>9.4689999999999994</v>
      </c>
      <c r="H271" s="4">
        <v>223</v>
      </c>
      <c r="I271" s="4">
        <v>252</v>
      </c>
      <c r="J271" s="3" t="s">
        <v>1934</v>
      </c>
      <c r="K271" s="3" t="s">
        <v>1935</v>
      </c>
      <c r="L271" s="3" t="s">
        <v>1936</v>
      </c>
      <c r="M271" s="3" t="s">
        <v>1937</v>
      </c>
    </row>
    <row r="272" spans="1:13" s="4" customFormat="1" ht="238" x14ac:dyDescent="0.2">
      <c r="A272" s="4" t="s">
        <v>1938</v>
      </c>
      <c r="B272" s="4" t="s">
        <v>1939</v>
      </c>
      <c r="C272" s="4" t="s">
        <v>1940</v>
      </c>
      <c r="D272" s="4" t="s">
        <v>1941</v>
      </c>
      <c r="F272" s="3" t="s">
        <v>1942</v>
      </c>
      <c r="G272" s="4">
        <v>9.4689999999999994</v>
      </c>
      <c r="H272" s="4">
        <v>15</v>
      </c>
      <c r="I272" s="4">
        <v>218</v>
      </c>
      <c r="J272" s="3" t="s">
        <v>1943</v>
      </c>
      <c r="K272" s="3" t="s">
        <v>1944</v>
      </c>
      <c r="L272" s="3" t="s">
        <v>1945</v>
      </c>
      <c r="M272" s="3" t="s">
        <v>1946</v>
      </c>
    </row>
    <row r="273" spans="1:13" s="4" customFormat="1" ht="51" x14ac:dyDescent="0.2">
      <c r="A273" s="4" t="s">
        <v>1947</v>
      </c>
      <c r="B273" s="4" t="s">
        <v>1948</v>
      </c>
      <c r="C273" s="4" t="s">
        <v>1186</v>
      </c>
      <c r="F273" s="3" t="s">
        <v>1187</v>
      </c>
      <c r="G273" s="4">
        <v>9.4689999999999994</v>
      </c>
      <c r="H273" s="4">
        <v>9</v>
      </c>
      <c r="I273" s="4">
        <v>305</v>
      </c>
      <c r="J273" s="3"/>
      <c r="K273" s="3" t="s">
        <v>1188</v>
      </c>
      <c r="L273" s="3" t="s">
        <v>1189</v>
      </c>
      <c r="M273" s="3" t="s">
        <v>1190</v>
      </c>
    </row>
    <row r="274" spans="1:13" s="4" customFormat="1" ht="85" x14ac:dyDescent="0.2">
      <c r="A274" s="4" t="s">
        <v>1949</v>
      </c>
      <c r="B274" s="4" t="s">
        <v>1950</v>
      </c>
      <c r="C274" s="4" t="s">
        <v>1951</v>
      </c>
      <c r="D274" s="4" t="s">
        <v>1952</v>
      </c>
      <c r="F274" s="3" t="s">
        <v>1953</v>
      </c>
      <c r="G274" s="4">
        <v>9.4689999999999994</v>
      </c>
      <c r="H274" s="4">
        <v>63</v>
      </c>
      <c r="I274" s="4">
        <v>148</v>
      </c>
      <c r="J274" s="3"/>
      <c r="K274" s="3" t="s">
        <v>1954</v>
      </c>
      <c r="L274" s="3" t="s">
        <v>1955</v>
      </c>
      <c r="M274" s="3" t="s">
        <v>190</v>
      </c>
    </row>
    <row r="275" spans="1:13" s="4" customFormat="1" ht="51" x14ac:dyDescent="0.2">
      <c r="A275" s="4" t="s">
        <v>1956</v>
      </c>
      <c r="B275" s="4" t="s">
        <v>1957</v>
      </c>
      <c r="C275" s="4" t="s">
        <v>1958</v>
      </c>
      <c r="F275" s="3" t="s">
        <v>1959</v>
      </c>
      <c r="G275" s="4">
        <v>9.4689999999999994</v>
      </c>
      <c r="H275" s="4">
        <v>94</v>
      </c>
      <c r="I275" s="4">
        <v>1097</v>
      </c>
      <c r="J275" s="3" t="s">
        <v>1960</v>
      </c>
      <c r="K275" s="3" t="s">
        <v>1961</v>
      </c>
      <c r="L275" s="3" t="s">
        <v>1962</v>
      </c>
      <c r="M275" s="3" t="s">
        <v>1963</v>
      </c>
    </row>
    <row r="276" spans="1:13" s="4" customFormat="1" ht="34" x14ac:dyDescent="0.2">
      <c r="A276" s="4" t="s">
        <v>1964</v>
      </c>
      <c r="B276" s="4" t="s">
        <v>1965</v>
      </c>
      <c r="C276" s="4" t="s">
        <v>1966</v>
      </c>
      <c r="F276" s="3" t="s">
        <v>1967</v>
      </c>
      <c r="G276" s="4">
        <v>9.4689999999999994</v>
      </c>
      <c r="H276" s="4">
        <v>110</v>
      </c>
      <c r="I276" s="4">
        <v>123</v>
      </c>
      <c r="J276" s="3"/>
      <c r="K276" s="3"/>
      <c r="L276" s="3" t="s">
        <v>1968</v>
      </c>
      <c r="M276" s="3"/>
    </row>
    <row r="277" spans="1:13" s="4" customFormat="1" ht="136" x14ac:dyDescent="0.2">
      <c r="A277" s="4" t="s">
        <v>1969</v>
      </c>
      <c r="B277" s="4" t="s">
        <v>1970</v>
      </c>
      <c r="C277" s="4" t="s">
        <v>1971</v>
      </c>
      <c r="F277" s="3" t="s">
        <v>1972</v>
      </c>
      <c r="G277" s="4">
        <v>9.4689999999999994</v>
      </c>
      <c r="H277" s="4">
        <v>1020</v>
      </c>
      <c r="I277" s="4">
        <v>1071</v>
      </c>
      <c r="J277" s="3" t="s">
        <v>1973</v>
      </c>
      <c r="K277" s="3" t="s">
        <v>1974</v>
      </c>
      <c r="L277" s="3" t="s">
        <v>1975</v>
      </c>
      <c r="M277" s="3" t="s">
        <v>1976</v>
      </c>
    </row>
    <row r="278" spans="1:13" s="4" customFormat="1" ht="34" x14ac:dyDescent="0.2">
      <c r="A278" s="4" t="s">
        <v>1977</v>
      </c>
      <c r="B278" s="4" t="s">
        <v>1978</v>
      </c>
      <c r="C278" s="4" t="s">
        <v>1979</v>
      </c>
      <c r="F278" s="3" t="s">
        <v>1980</v>
      </c>
      <c r="G278" s="4">
        <v>9.4689999999999994</v>
      </c>
      <c r="H278" s="4">
        <v>68</v>
      </c>
      <c r="I278" s="4">
        <v>329</v>
      </c>
      <c r="J278" s="3" t="s">
        <v>1981</v>
      </c>
      <c r="K278" s="3" t="s">
        <v>1982</v>
      </c>
      <c r="L278" s="3" t="s">
        <v>1983</v>
      </c>
      <c r="M278" s="3" t="s">
        <v>1984</v>
      </c>
    </row>
    <row r="279" spans="1:13" s="4" customFormat="1" ht="85" x14ac:dyDescent="0.2">
      <c r="A279" s="4" t="s">
        <v>1985</v>
      </c>
      <c r="B279" s="4" t="s">
        <v>1986</v>
      </c>
      <c r="C279" s="4" t="s">
        <v>1987</v>
      </c>
      <c r="F279" s="3" t="s">
        <v>1988</v>
      </c>
      <c r="G279" s="4">
        <v>9.4689999999999994</v>
      </c>
      <c r="H279" s="4">
        <v>319</v>
      </c>
      <c r="I279" s="4">
        <v>365</v>
      </c>
      <c r="J279" s="3" t="s">
        <v>1989</v>
      </c>
      <c r="K279" s="3" t="s">
        <v>1990</v>
      </c>
      <c r="L279" s="3" t="s">
        <v>1991</v>
      </c>
      <c r="M279" s="3" t="s">
        <v>1992</v>
      </c>
    </row>
    <row r="280" spans="1:13" s="4" customFormat="1" ht="51" x14ac:dyDescent="0.2">
      <c r="A280" s="4" t="s">
        <v>1993</v>
      </c>
      <c r="B280" s="4" t="s">
        <v>1994</v>
      </c>
      <c r="C280" s="4" t="s">
        <v>1995</v>
      </c>
      <c r="F280" s="3" t="s">
        <v>1996</v>
      </c>
      <c r="G280" s="4">
        <v>9.4689999999999994</v>
      </c>
      <c r="H280" s="4">
        <v>1019</v>
      </c>
      <c r="I280" s="4">
        <v>1150</v>
      </c>
      <c r="J280" s="3" t="s">
        <v>1997</v>
      </c>
      <c r="K280" s="3" t="s">
        <v>1998</v>
      </c>
      <c r="L280" s="3" t="s">
        <v>1999</v>
      </c>
      <c r="M280" s="3" t="s">
        <v>2000</v>
      </c>
    </row>
    <row r="281" spans="1:13" s="4" customFormat="1" ht="68" x14ac:dyDescent="0.2">
      <c r="A281" s="4" t="s">
        <v>2001</v>
      </c>
      <c r="B281" s="4" t="s">
        <v>2002</v>
      </c>
      <c r="C281" s="4" t="s">
        <v>193</v>
      </c>
      <c r="F281" s="3" t="s">
        <v>194</v>
      </c>
      <c r="G281" s="4">
        <v>9.4689999999999994</v>
      </c>
      <c r="H281" s="4">
        <v>397</v>
      </c>
      <c r="I281" s="4">
        <v>784</v>
      </c>
      <c r="J281" s="3" t="s">
        <v>195</v>
      </c>
      <c r="K281" s="3" t="s">
        <v>196</v>
      </c>
      <c r="L281" s="3" t="s">
        <v>197</v>
      </c>
      <c r="M281" s="3" t="s">
        <v>198</v>
      </c>
    </row>
    <row r="282" spans="1:13" s="4" customFormat="1" ht="51" x14ac:dyDescent="0.2">
      <c r="A282" s="4" t="s">
        <v>2003</v>
      </c>
      <c r="B282" s="4" t="s">
        <v>2004</v>
      </c>
      <c r="C282" s="4" t="s">
        <v>2005</v>
      </c>
      <c r="F282" s="3" t="s">
        <v>2006</v>
      </c>
      <c r="G282" s="4">
        <v>9.4689999999999994</v>
      </c>
      <c r="H282" s="4">
        <v>185</v>
      </c>
      <c r="I282" s="4">
        <v>215</v>
      </c>
      <c r="J282" s="3"/>
      <c r="K282" s="3"/>
      <c r="L282" s="3"/>
      <c r="M282" s="3"/>
    </row>
    <row r="283" spans="1:13" s="4" customFormat="1" ht="51" x14ac:dyDescent="0.2">
      <c r="A283" s="4" t="s">
        <v>2007</v>
      </c>
      <c r="B283" s="4" t="s">
        <v>2008</v>
      </c>
      <c r="C283" s="4" t="s">
        <v>2009</v>
      </c>
      <c r="F283" s="3" t="s">
        <v>2010</v>
      </c>
      <c r="G283" s="4">
        <v>9.4689999999999994</v>
      </c>
      <c r="H283" s="4">
        <v>75</v>
      </c>
      <c r="I283" s="4">
        <v>424</v>
      </c>
      <c r="J283" s="3" t="s">
        <v>2011</v>
      </c>
      <c r="K283" s="3" t="s">
        <v>2012</v>
      </c>
      <c r="L283" s="3" t="s">
        <v>2013</v>
      </c>
      <c r="M283" s="3" t="s">
        <v>190</v>
      </c>
    </row>
    <row r="284" spans="1:13" s="4" customFormat="1" ht="102" x14ac:dyDescent="0.2">
      <c r="A284" s="4" t="s">
        <v>2014</v>
      </c>
      <c r="B284" s="4" t="s">
        <v>2015</v>
      </c>
      <c r="C284" s="4" t="s">
        <v>704</v>
      </c>
      <c r="F284" s="3" t="s">
        <v>705</v>
      </c>
      <c r="G284" s="4">
        <v>9.4689999999999994</v>
      </c>
      <c r="H284" s="4">
        <v>826</v>
      </c>
      <c r="I284" s="4">
        <v>2541</v>
      </c>
      <c r="J284" s="3"/>
      <c r="K284" s="3" t="s">
        <v>706</v>
      </c>
      <c r="L284" s="3" t="s">
        <v>707</v>
      </c>
      <c r="M284" s="3" t="s">
        <v>708</v>
      </c>
    </row>
    <row r="285" spans="1:13" s="4" customFormat="1" ht="51" x14ac:dyDescent="0.2">
      <c r="A285" s="4" t="s">
        <v>2016</v>
      </c>
      <c r="B285" s="4" t="s">
        <v>2017</v>
      </c>
      <c r="C285" s="4" t="s">
        <v>2018</v>
      </c>
      <c r="F285" s="3" t="s">
        <v>2019</v>
      </c>
      <c r="G285" s="4">
        <v>9.4689999999999994</v>
      </c>
      <c r="H285" s="4">
        <v>263</v>
      </c>
      <c r="I285" s="4">
        <v>767</v>
      </c>
      <c r="J285" s="3" t="s">
        <v>2020</v>
      </c>
      <c r="K285" s="3" t="s">
        <v>2021</v>
      </c>
      <c r="L285" s="3" t="s">
        <v>2022</v>
      </c>
      <c r="M285" s="3" t="s">
        <v>2023</v>
      </c>
    </row>
    <row r="286" spans="1:13" s="4" customFormat="1" ht="17" x14ac:dyDescent="0.2">
      <c r="A286" s="4" t="s">
        <v>2024</v>
      </c>
      <c r="B286" s="4" t="s">
        <v>2025</v>
      </c>
      <c r="C286" s="4" t="s">
        <v>2026</v>
      </c>
      <c r="D286" s="4" t="s">
        <v>2027</v>
      </c>
      <c r="F286" s="3" t="s">
        <v>2028</v>
      </c>
      <c r="G286" s="4">
        <v>9.4689999999999994</v>
      </c>
      <c r="H286" s="4">
        <v>556</v>
      </c>
      <c r="I286" s="4">
        <v>703</v>
      </c>
      <c r="J286" s="3"/>
      <c r="K286" s="3"/>
      <c r="L286" s="3"/>
      <c r="M286" s="3" t="s">
        <v>523</v>
      </c>
    </row>
    <row r="287" spans="1:13" s="4" customFormat="1" ht="51" x14ac:dyDescent="0.2">
      <c r="A287" s="4" t="s">
        <v>2029</v>
      </c>
      <c r="B287" s="4" t="s">
        <v>2030</v>
      </c>
      <c r="C287" s="4" t="s">
        <v>2031</v>
      </c>
      <c r="F287" s="3" t="s">
        <v>2032</v>
      </c>
      <c r="G287" s="4">
        <v>9.4689999999999994</v>
      </c>
      <c r="H287" s="4">
        <v>375</v>
      </c>
      <c r="I287" s="4">
        <v>1291</v>
      </c>
      <c r="J287" s="3" t="s">
        <v>2033</v>
      </c>
      <c r="K287" s="3" t="s">
        <v>2034</v>
      </c>
      <c r="L287" s="3" t="s">
        <v>2035</v>
      </c>
      <c r="M287" s="3" t="s">
        <v>2036</v>
      </c>
    </row>
    <row r="288" spans="1:13" s="4" customFormat="1" ht="51" x14ac:dyDescent="0.2">
      <c r="A288" s="4" t="s">
        <v>2037</v>
      </c>
      <c r="B288" s="4" t="s">
        <v>2038</v>
      </c>
      <c r="C288" s="4" t="s">
        <v>2039</v>
      </c>
      <c r="F288" s="3" t="s">
        <v>2040</v>
      </c>
      <c r="G288" s="4">
        <v>9.4689999999999994</v>
      </c>
      <c r="H288" s="4">
        <v>833</v>
      </c>
      <c r="I288" s="4">
        <v>904</v>
      </c>
      <c r="J288" s="3" t="s">
        <v>2041</v>
      </c>
      <c r="K288" s="3" t="s">
        <v>2042</v>
      </c>
      <c r="L288" s="3" t="s">
        <v>2043</v>
      </c>
      <c r="M288" s="3" t="s">
        <v>2044</v>
      </c>
    </row>
    <row r="289" spans="1:13" s="4" customFormat="1" ht="34" x14ac:dyDescent="0.2">
      <c r="A289" s="4" t="s">
        <v>2045</v>
      </c>
      <c r="B289" s="4" t="s">
        <v>2046</v>
      </c>
      <c r="C289" s="4" t="s">
        <v>2047</v>
      </c>
      <c r="F289" s="3" t="s">
        <v>2048</v>
      </c>
      <c r="G289" s="4">
        <v>9.4689999999999994</v>
      </c>
      <c r="H289" s="4">
        <v>122</v>
      </c>
      <c r="I289" s="4">
        <v>163</v>
      </c>
      <c r="J289" s="3"/>
      <c r="K289" s="3" t="s">
        <v>2049</v>
      </c>
      <c r="L289" s="3" t="s">
        <v>2050</v>
      </c>
      <c r="M289" s="3" t="s">
        <v>2051</v>
      </c>
    </row>
    <row r="290" spans="1:13" s="4" customFormat="1" ht="68" x14ac:dyDescent="0.2">
      <c r="A290" s="4" t="s">
        <v>2052</v>
      </c>
      <c r="B290" s="4" t="s">
        <v>2053</v>
      </c>
      <c r="C290" s="4" t="s">
        <v>2054</v>
      </c>
      <c r="F290" s="3" t="s">
        <v>2055</v>
      </c>
      <c r="G290" s="4">
        <v>9.4689999999999994</v>
      </c>
      <c r="H290" s="4">
        <v>275</v>
      </c>
      <c r="I290" s="4">
        <v>886</v>
      </c>
      <c r="J290" s="3" t="s">
        <v>2056</v>
      </c>
      <c r="K290" s="3" t="s">
        <v>2057</v>
      </c>
      <c r="L290" s="3" t="s">
        <v>2058</v>
      </c>
      <c r="M290" s="3" t="s">
        <v>2059</v>
      </c>
    </row>
    <row r="291" spans="1:13" s="4" customFormat="1" ht="34" x14ac:dyDescent="0.2">
      <c r="A291" s="4" t="s">
        <v>2060</v>
      </c>
      <c r="B291" s="4" t="s">
        <v>2061</v>
      </c>
      <c r="C291" s="4" t="s">
        <v>2062</v>
      </c>
      <c r="F291" s="3" t="s">
        <v>2063</v>
      </c>
      <c r="G291" s="4">
        <v>9.4689999999999994</v>
      </c>
      <c r="H291" s="4">
        <v>156</v>
      </c>
      <c r="I291" s="4">
        <v>493</v>
      </c>
      <c r="J291" s="3" t="s">
        <v>2064</v>
      </c>
      <c r="K291" s="3" t="s">
        <v>2065</v>
      </c>
      <c r="L291" s="3" t="s">
        <v>2066</v>
      </c>
      <c r="M291" s="3" t="s">
        <v>2067</v>
      </c>
    </row>
    <row r="292" spans="1:13" s="4" customFormat="1" ht="34" x14ac:dyDescent="0.2">
      <c r="A292" s="4" t="s">
        <v>2068</v>
      </c>
      <c r="B292" s="4" t="s">
        <v>2069</v>
      </c>
      <c r="C292" s="4" t="s">
        <v>2070</v>
      </c>
      <c r="F292" s="3" t="s">
        <v>2071</v>
      </c>
      <c r="G292" s="4">
        <v>9.4689999999999994</v>
      </c>
      <c r="H292" s="4">
        <v>63</v>
      </c>
      <c r="I292" s="4">
        <v>676</v>
      </c>
      <c r="J292" s="3" t="s">
        <v>2072</v>
      </c>
      <c r="K292" s="3" t="s">
        <v>188</v>
      </c>
      <c r="L292" s="3" t="s">
        <v>2073</v>
      </c>
      <c r="M292" s="3" t="s">
        <v>2074</v>
      </c>
    </row>
    <row r="293" spans="1:13" s="4" customFormat="1" ht="323" x14ac:dyDescent="0.2">
      <c r="A293" s="4" t="s">
        <v>2075</v>
      </c>
      <c r="B293" s="4" t="s">
        <v>2076</v>
      </c>
      <c r="C293" s="4" t="s">
        <v>2077</v>
      </c>
      <c r="F293" s="3" t="s">
        <v>2078</v>
      </c>
      <c r="G293" s="4">
        <v>9.4689999999999994</v>
      </c>
      <c r="H293" s="4">
        <v>94</v>
      </c>
      <c r="I293" s="4">
        <v>233</v>
      </c>
      <c r="J293" s="3" t="s">
        <v>2079</v>
      </c>
      <c r="K293" s="3" t="s">
        <v>2080</v>
      </c>
      <c r="L293" s="3" t="s">
        <v>2081</v>
      </c>
      <c r="M293" s="3" t="s">
        <v>2082</v>
      </c>
    </row>
    <row r="294" spans="1:13" s="4" customFormat="1" ht="51" x14ac:dyDescent="0.2">
      <c r="A294" s="4" t="s">
        <v>2083</v>
      </c>
      <c r="B294" s="4" t="s">
        <v>2084</v>
      </c>
      <c r="C294" s="4" t="s">
        <v>2085</v>
      </c>
      <c r="F294" s="3" t="s">
        <v>2086</v>
      </c>
      <c r="G294" s="4">
        <v>9.4689999999999994</v>
      </c>
      <c r="H294" s="4">
        <v>192</v>
      </c>
      <c r="I294" s="4">
        <v>298</v>
      </c>
      <c r="J294" s="3" t="s">
        <v>2087</v>
      </c>
      <c r="K294" s="3" t="s">
        <v>2088</v>
      </c>
      <c r="L294" s="3" t="s">
        <v>2089</v>
      </c>
      <c r="M294" s="3" t="s">
        <v>2090</v>
      </c>
    </row>
    <row r="295" spans="1:13" s="4" customFormat="1" ht="68" x14ac:dyDescent="0.2">
      <c r="A295" s="4" t="s">
        <v>2091</v>
      </c>
      <c r="B295" s="4" t="s">
        <v>2092</v>
      </c>
      <c r="C295" s="4" t="s">
        <v>2093</v>
      </c>
      <c r="F295" s="3" t="s">
        <v>2094</v>
      </c>
      <c r="G295" s="4">
        <v>9.4689999999999994</v>
      </c>
      <c r="H295" s="4">
        <v>138</v>
      </c>
      <c r="I295" s="4">
        <v>201</v>
      </c>
      <c r="J295" s="3" t="s">
        <v>2095</v>
      </c>
      <c r="K295" s="3" t="s">
        <v>2096</v>
      </c>
      <c r="L295" s="3" t="s">
        <v>2097</v>
      </c>
      <c r="M295" s="3" t="s">
        <v>2098</v>
      </c>
    </row>
    <row r="296" spans="1:13" s="4" customFormat="1" ht="289" x14ac:dyDescent="0.2">
      <c r="A296" s="4" t="s">
        <v>2099</v>
      </c>
      <c r="B296" s="4" t="s">
        <v>2100</v>
      </c>
      <c r="C296" s="4" t="s">
        <v>2101</v>
      </c>
      <c r="F296" s="3" t="s">
        <v>2102</v>
      </c>
      <c r="G296" s="4">
        <v>9.4689999999999994</v>
      </c>
      <c r="H296" s="4">
        <v>36</v>
      </c>
      <c r="I296" s="4">
        <v>953</v>
      </c>
      <c r="J296" s="3" t="s">
        <v>2103</v>
      </c>
      <c r="K296" s="3" t="s">
        <v>2104</v>
      </c>
      <c r="L296" s="3" t="s">
        <v>692</v>
      </c>
      <c r="M296" s="3" t="s">
        <v>677</v>
      </c>
    </row>
    <row r="297" spans="1:13" s="4" customFormat="1" ht="119" x14ac:dyDescent="0.2">
      <c r="A297" s="4" t="s">
        <v>2105</v>
      </c>
      <c r="B297" s="4" t="s">
        <v>2106</v>
      </c>
      <c r="C297" s="4" t="s">
        <v>321</v>
      </c>
      <c r="D297" s="4" t="s">
        <v>97</v>
      </c>
      <c r="E297" s="4" t="s">
        <v>1015</v>
      </c>
      <c r="F297" s="3" t="s">
        <v>322</v>
      </c>
      <c r="G297" s="4">
        <v>9.4689999999999994</v>
      </c>
      <c r="H297" s="4">
        <v>1055</v>
      </c>
      <c r="I297" s="4">
        <v>1075</v>
      </c>
      <c r="J297" s="3" t="s">
        <v>323</v>
      </c>
      <c r="K297" s="3" t="s">
        <v>324</v>
      </c>
      <c r="L297" s="3" t="s">
        <v>325</v>
      </c>
      <c r="M297" s="3" t="s">
        <v>326</v>
      </c>
    </row>
    <row r="298" spans="1:13" s="4" customFormat="1" ht="51" x14ac:dyDescent="0.2">
      <c r="A298" s="4" t="s">
        <v>2107</v>
      </c>
      <c r="B298" s="4" t="s">
        <v>2108</v>
      </c>
      <c r="C298" s="4" t="s">
        <v>2109</v>
      </c>
      <c r="D298" s="4" t="s">
        <v>2110</v>
      </c>
      <c r="F298" s="3" t="s">
        <v>2111</v>
      </c>
      <c r="G298" s="4">
        <v>9.4689999999999994</v>
      </c>
      <c r="H298" s="4">
        <v>409</v>
      </c>
      <c r="I298" s="4">
        <v>429</v>
      </c>
      <c r="J298" s="3" t="s">
        <v>2112</v>
      </c>
      <c r="K298" s="3" t="s">
        <v>2113</v>
      </c>
      <c r="L298" s="3" t="s">
        <v>2114</v>
      </c>
      <c r="M298" s="3" t="s">
        <v>2115</v>
      </c>
    </row>
    <row r="299" spans="1:13" s="4" customFormat="1" ht="85" x14ac:dyDescent="0.2">
      <c r="A299" s="4" t="s">
        <v>2116</v>
      </c>
      <c r="B299" s="4" t="s">
        <v>2117</v>
      </c>
      <c r="C299" s="4" t="s">
        <v>2118</v>
      </c>
      <c r="F299" s="3" t="s">
        <v>2119</v>
      </c>
      <c r="G299" s="4">
        <v>9.4689999999999994</v>
      </c>
      <c r="H299" s="4">
        <v>528</v>
      </c>
      <c r="I299" s="4">
        <v>706</v>
      </c>
      <c r="J299" s="3" t="s">
        <v>2120</v>
      </c>
      <c r="K299" s="3" t="s">
        <v>2121</v>
      </c>
      <c r="L299" s="3" t="s">
        <v>2122</v>
      </c>
      <c r="M299" s="3" t="s">
        <v>2123</v>
      </c>
    </row>
    <row r="300" spans="1:13" s="4" customFormat="1" ht="85" x14ac:dyDescent="0.2">
      <c r="A300" s="4" t="s">
        <v>2124</v>
      </c>
      <c r="B300" s="4" t="s">
        <v>2125</v>
      </c>
      <c r="C300" s="4" t="s">
        <v>2126</v>
      </c>
      <c r="F300" s="3" t="s">
        <v>2127</v>
      </c>
      <c r="G300" s="4">
        <v>9.4689999999999994</v>
      </c>
      <c r="H300" s="4">
        <v>45</v>
      </c>
      <c r="I300" s="4">
        <v>444</v>
      </c>
      <c r="J300" s="3" t="s">
        <v>2128</v>
      </c>
      <c r="K300" s="3" t="s">
        <v>2129</v>
      </c>
      <c r="L300" s="3" t="s">
        <v>2130</v>
      </c>
      <c r="M300" s="3" t="s">
        <v>2131</v>
      </c>
    </row>
    <row r="301" spans="1:13" s="4" customFormat="1" ht="85" x14ac:dyDescent="0.2">
      <c r="A301" s="4" t="s">
        <v>2132</v>
      </c>
      <c r="B301" s="4" t="s">
        <v>2133</v>
      </c>
      <c r="C301" s="4" t="s">
        <v>2134</v>
      </c>
      <c r="F301" s="3" t="s">
        <v>2135</v>
      </c>
      <c r="G301" s="4">
        <v>9.4689999999999994</v>
      </c>
      <c r="H301" s="4">
        <v>361</v>
      </c>
      <c r="I301" s="4">
        <v>545</v>
      </c>
      <c r="J301" s="3" t="s">
        <v>2136</v>
      </c>
      <c r="K301" s="3" t="s">
        <v>2137</v>
      </c>
      <c r="L301" s="3" t="s">
        <v>2138</v>
      </c>
      <c r="M301" s="3" t="s">
        <v>2139</v>
      </c>
    </row>
    <row r="302" spans="1:13" s="4" customFormat="1" ht="34" x14ac:dyDescent="0.2">
      <c r="A302" s="4" t="s">
        <v>2140</v>
      </c>
      <c r="B302" s="4" t="s">
        <v>2141</v>
      </c>
      <c r="C302" s="4" t="s">
        <v>2142</v>
      </c>
      <c r="F302" s="3" t="s">
        <v>2143</v>
      </c>
      <c r="G302" s="4">
        <v>9.4689999999999994</v>
      </c>
      <c r="H302" s="4">
        <v>277</v>
      </c>
      <c r="I302" s="4">
        <v>420</v>
      </c>
      <c r="J302" s="3" t="s">
        <v>2144</v>
      </c>
      <c r="K302" s="3" t="s">
        <v>2145</v>
      </c>
      <c r="L302" s="3" t="s">
        <v>2146</v>
      </c>
      <c r="M302" s="3" t="s">
        <v>2147</v>
      </c>
    </row>
    <row r="303" spans="1:13" s="4" customFormat="1" ht="85" x14ac:dyDescent="0.2">
      <c r="A303" s="4" t="s">
        <v>2148</v>
      </c>
      <c r="B303" s="4" t="s">
        <v>2149</v>
      </c>
      <c r="C303" s="4" t="s">
        <v>581</v>
      </c>
      <c r="D303" s="4" t="s">
        <v>582</v>
      </c>
      <c r="F303" s="3" t="s">
        <v>583</v>
      </c>
      <c r="G303" s="4">
        <v>9.4689999999999994</v>
      </c>
      <c r="H303" s="4">
        <v>147</v>
      </c>
      <c r="I303" s="4">
        <v>462</v>
      </c>
      <c r="J303" s="3" t="s">
        <v>584</v>
      </c>
      <c r="K303" s="3" t="s">
        <v>585</v>
      </c>
      <c r="L303" s="3" t="s">
        <v>586</v>
      </c>
      <c r="M303" s="3" t="s">
        <v>587</v>
      </c>
    </row>
    <row r="304" spans="1:13" s="4" customFormat="1" ht="51" x14ac:dyDescent="0.2">
      <c r="A304" s="4" t="s">
        <v>2150</v>
      </c>
      <c r="B304" s="4" t="s">
        <v>2151</v>
      </c>
      <c r="C304" s="4" t="s">
        <v>2152</v>
      </c>
      <c r="F304" s="3" t="s">
        <v>2153</v>
      </c>
      <c r="G304" s="4">
        <v>9.4689999999999994</v>
      </c>
      <c r="H304" s="4">
        <v>32</v>
      </c>
      <c r="I304" s="4">
        <v>196</v>
      </c>
      <c r="J304" s="3" t="s">
        <v>2154</v>
      </c>
      <c r="K304" s="3" t="s">
        <v>2155</v>
      </c>
      <c r="L304" s="3" t="s">
        <v>2156</v>
      </c>
      <c r="M304" s="3"/>
    </row>
    <row r="305" spans="1:13" s="4" customFormat="1" ht="153" x14ac:dyDescent="0.2">
      <c r="A305" s="4" t="s">
        <v>2157</v>
      </c>
      <c r="B305" s="4" t="s">
        <v>2158</v>
      </c>
      <c r="C305" s="4" t="s">
        <v>2159</v>
      </c>
      <c r="F305" s="3" t="s">
        <v>2160</v>
      </c>
      <c r="G305" s="4">
        <v>9.4689999999999994</v>
      </c>
      <c r="H305" s="4">
        <v>288</v>
      </c>
      <c r="I305" s="4">
        <v>504</v>
      </c>
      <c r="J305" s="3" t="s">
        <v>2161</v>
      </c>
      <c r="K305" s="3" t="s">
        <v>2162</v>
      </c>
      <c r="L305" s="3" t="s">
        <v>2163</v>
      </c>
      <c r="M305" s="3" t="s">
        <v>2164</v>
      </c>
    </row>
    <row r="306" spans="1:13" s="4" customFormat="1" ht="85" x14ac:dyDescent="0.2">
      <c r="A306" s="4" t="s">
        <v>2165</v>
      </c>
      <c r="B306" s="4" t="s">
        <v>2166</v>
      </c>
      <c r="C306" s="4" t="s">
        <v>2167</v>
      </c>
      <c r="F306" s="3" t="s">
        <v>2168</v>
      </c>
      <c r="G306" s="4">
        <v>9.4689999999999994</v>
      </c>
      <c r="H306" s="4">
        <v>194</v>
      </c>
      <c r="I306" s="4">
        <v>488</v>
      </c>
      <c r="J306" s="3" t="s">
        <v>2169</v>
      </c>
      <c r="K306" s="3" t="s">
        <v>2170</v>
      </c>
      <c r="L306" s="3" t="s">
        <v>2171</v>
      </c>
      <c r="M306" s="3" t="s">
        <v>2172</v>
      </c>
    </row>
    <row r="307" spans="1:13" s="4" customFormat="1" ht="68" x14ac:dyDescent="0.2">
      <c r="A307" s="4" t="s">
        <v>2173</v>
      </c>
      <c r="B307" s="4" t="s">
        <v>2174</v>
      </c>
      <c r="C307" s="4" t="s">
        <v>2175</v>
      </c>
      <c r="F307" s="3" t="s">
        <v>2176</v>
      </c>
      <c r="G307" s="4">
        <v>9.4689999999999994</v>
      </c>
      <c r="H307" s="4">
        <v>669</v>
      </c>
      <c r="I307" s="4">
        <v>788</v>
      </c>
      <c r="J307" s="3"/>
      <c r="K307" s="3" t="s">
        <v>2177</v>
      </c>
      <c r="L307" s="3" t="s">
        <v>2178</v>
      </c>
      <c r="M307" s="3" t="s">
        <v>2179</v>
      </c>
    </row>
    <row r="308" spans="1:13" s="4" customFormat="1" ht="289" x14ac:dyDescent="0.2">
      <c r="A308" s="4" t="s">
        <v>2180</v>
      </c>
      <c r="B308" s="4" t="s">
        <v>2181</v>
      </c>
      <c r="C308" s="4" t="s">
        <v>1795</v>
      </c>
      <c r="F308" s="3" t="s">
        <v>1796</v>
      </c>
      <c r="G308" s="4">
        <v>9.4689999999999994</v>
      </c>
      <c r="H308" s="4">
        <v>27</v>
      </c>
      <c r="I308" s="4">
        <v>255</v>
      </c>
      <c r="J308" s="3" t="s">
        <v>1797</v>
      </c>
      <c r="K308" s="3" t="s">
        <v>1798</v>
      </c>
      <c r="L308" s="3" t="s">
        <v>1799</v>
      </c>
      <c r="M308" s="3" t="s">
        <v>924</v>
      </c>
    </row>
    <row r="309" spans="1:13" s="4" customFormat="1" ht="51" x14ac:dyDescent="0.2">
      <c r="A309" s="4" t="s">
        <v>2182</v>
      </c>
      <c r="B309" s="4" t="s">
        <v>2183</v>
      </c>
      <c r="C309" s="4" t="s">
        <v>2184</v>
      </c>
      <c r="F309" s="3" t="s">
        <v>2185</v>
      </c>
      <c r="G309" s="4">
        <v>9.4689999999999994</v>
      </c>
      <c r="H309" s="4">
        <v>317</v>
      </c>
      <c r="I309" s="4">
        <v>623</v>
      </c>
      <c r="J309" s="3"/>
      <c r="K309" s="3" t="s">
        <v>2186</v>
      </c>
      <c r="L309" s="3" t="s">
        <v>2187</v>
      </c>
      <c r="M309" s="3" t="s">
        <v>2188</v>
      </c>
    </row>
    <row r="310" spans="1:13" s="4" customFormat="1" ht="102" x14ac:dyDescent="0.2">
      <c r="A310" s="4" t="s">
        <v>2189</v>
      </c>
      <c r="B310" s="4" t="s">
        <v>2190</v>
      </c>
      <c r="C310" s="4" t="s">
        <v>312</v>
      </c>
      <c r="D310" s="4" t="s">
        <v>2191</v>
      </c>
      <c r="E310" s="4" t="s">
        <v>509</v>
      </c>
      <c r="F310" s="3" t="s">
        <v>314</v>
      </c>
      <c r="G310" s="4">
        <v>9.4689999999999994</v>
      </c>
      <c r="H310" s="4">
        <v>290</v>
      </c>
      <c r="I310" s="4">
        <v>376</v>
      </c>
      <c r="J310" s="3" t="s">
        <v>315</v>
      </c>
      <c r="K310" s="3" t="s">
        <v>316</v>
      </c>
      <c r="L310" s="3" t="s">
        <v>317</v>
      </c>
      <c r="M310" s="3" t="s">
        <v>318</v>
      </c>
    </row>
    <row r="311" spans="1:13" s="4" customFormat="1" ht="119" x14ac:dyDescent="0.2">
      <c r="A311" s="4" t="s">
        <v>2192</v>
      </c>
      <c r="B311" s="4" t="s">
        <v>2193</v>
      </c>
      <c r="C311" s="4" t="s">
        <v>321</v>
      </c>
      <c r="D311" s="4" t="s">
        <v>1015</v>
      </c>
      <c r="F311" s="3" t="s">
        <v>322</v>
      </c>
      <c r="G311" s="4">
        <v>9.4689999999999994</v>
      </c>
      <c r="H311" s="4">
        <v>289</v>
      </c>
      <c r="I311" s="4">
        <v>375</v>
      </c>
      <c r="J311" s="3" t="s">
        <v>323</v>
      </c>
      <c r="K311" s="3" t="s">
        <v>324</v>
      </c>
      <c r="L311" s="3" t="s">
        <v>325</v>
      </c>
      <c r="M311" s="3" t="s">
        <v>326</v>
      </c>
    </row>
    <row r="312" spans="1:13" s="4" customFormat="1" ht="85" x14ac:dyDescent="0.2">
      <c r="A312" s="4" t="s">
        <v>2194</v>
      </c>
      <c r="B312" s="4" t="s">
        <v>2195</v>
      </c>
      <c r="C312" s="4" t="s">
        <v>2196</v>
      </c>
      <c r="F312" s="3" t="s">
        <v>2197</v>
      </c>
      <c r="G312" s="4">
        <v>9.4689999999999994</v>
      </c>
      <c r="H312" s="4">
        <v>284</v>
      </c>
      <c r="I312" s="4">
        <v>520</v>
      </c>
      <c r="J312" s="3" t="s">
        <v>2198</v>
      </c>
      <c r="K312" s="3" t="s">
        <v>2199</v>
      </c>
      <c r="L312" s="3" t="s">
        <v>2200</v>
      </c>
      <c r="M312" s="3" t="s">
        <v>2201</v>
      </c>
    </row>
    <row r="313" spans="1:13" s="4" customFormat="1" ht="68" x14ac:dyDescent="0.2">
      <c r="A313" s="4" t="s">
        <v>2202</v>
      </c>
      <c r="B313" s="4" t="s">
        <v>2203</v>
      </c>
      <c r="C313" s="4" t="s">
        <v>2204</v>
      </c>
      <c r="F313" s="3" t="s">
        <v>2205</v>
      </c>
      <c r="G313" s="4">
        <v>9.4689999999999994</v>
      </c>
      <c r="H313" s="4">
        <v>90</v>
      </c>
      <c r="I313" s="4">
        <v>198</v>
      </c>
      <c r="J313" s="3" t="s">
        <v>2206</v>
      </c>
      <c r="K313" s="3" t="s">
        <v>42</v>
      </c>
      <c r="L313" s="3" t="s">
        <v>2207</v>
      </c>
      <c r="M313" s="3" t="s">
        <v>2208</v>
      </c>
    </row>
    <row r="314" spans="1:13" s="4" customFormat="1" ht="119" x14ac:dyDescent="0.2">
      <c r="A314" s="4" t="s">
        <v>2209</v>
      </c>
      <c r="B314" s="4" t="s">
        <v>2210</v>
      </c>
      <c r="C314" s="4" t="s">
        <v>2211</v>
      </c>
      <c r="D314" s="4" t="s">
        <v>2212</v>
      </c>
      <c r="F314" s="3" t="s">
        <v>2213</v>
      </c>
      <c r="G314" s="4">
        <v>9.4689999999999994</v>
      </c>
      <c r="H314" s="4">
        <v>1490</v>
      </c>
      <c r="I314" s="4">
        <v>1647</v>
      </c>
      <c r="J314" s="3" t="s">
        <v>2214</v>
      </c>
      <c r="K314" s="3" t="s">
        <v>2215</v>
      </c>
      <c r="L314" s="3" t="s">
        <v>2216</v>
      </c>
      <c r="M314" s="3" t="s">
        <v>2217</v>
      </c>
    </row>
    <row r="315" spans="1:13" s="4" customFormat="1" ht="34" x14ac:dyDescent="0.2">
      <c r="A315" s="4" t="s">
        <v>2218</v>
      </c>
      <c r="B315" s="4" t="s">
        <v>2219</v>
      </c>
      <c r="C315" s="4" t="s">
        <v>2220</v>
      </c>
      <c r="F315" s="3" t="s">
        <v>2221</v>
      </c>
      <c r="G315" s="4">
        <v>9.4689999999999994</v>
      </c>
      <c r="H315" s="4">
        <v>586</v>
      </c>
      <c r="I315" s="4">
        <v>659</v>
      </c>
      <c r="J315" s="3" t="s">
        <v>2222</v>
      </c>
      <c r="K315" s="3" t="s">
        <v>2223</v>
      </c>
      <c r="L315" s="3" t="s">
        <v>2224</v>
      </c>
      <c r="M315" s="3" t="s">
        <v>2225</v>
      </c>
    </row>
    <row r="316" spans="1:13" s="4" customFormat="1" ht="51" x14ac:dyDescent="0.2">
      <c r="A316" s="4" t="s">
        <v>2226</v>
      </c>
      <c r="B316" s="4" t="s">
        <v>2227</v>
      </c>
      <c r="C316" s="4" t="s">
        <v>2228</v>
      </c>
      <c r="F316" s="3" t="s">
        <v>2229</v>
      </c>
      <c r="G316" s="4">
        <v>9.4689999999999994</v>
      </c>
      <c r="H316" s="4">
        <v>6</v>
      </c>
      <c r="I316" s="4">
        <v>102</v>
      </c>
      <c r="J316" s="3" t="s">
        <v>2230</v>
      </c>
      <c r="K316" s="3" t="s">
        <v>2231</v>
      </c>
      <c r="L316" s="3" t="s">
        <v>2232</v>
      </c>
      <c r="M316" s="3" t="s">
        <v>2233</v>
      </c>
    </row>
    <row r="317" spans="1:13" s="4" customFormat="1" ht="102" x14ac:dyDescent="0.2">
      <c r="A317" s="4" t="s">
        <v>2234</v>
      </c>
      <c r="B317" s="4" t="s">
        <v>2235</v>
      </c>
      <c r="C317" s="4" t="s">
        <v>2236</v>
      </c>
      <c r="F317" s="3" t="s">
        <v>2237</v>
      </c>
      <c r="G317" s="4">
        <v>9.4689999999999994</v>
      </c>
      <c r="H317" s="4">
        <v>133</v>
      </c>
      <c r="I317" s="4">
        <v>204</v>
      </c>
      <c r="J317" s="3" t="s">
        <v>2238</v>
      </c>
      <c r="K317" s="3" t="s">
        <v>2239</v>
      </c>
      <c r="L317" s="3" t="s">
        <v>2240</v>
      </c>
      <c r="M317" s="3" t="s">
        <v>2241</v>
      </c>
    </row>
    <row r="318" spans="1:13" s="4" customFormat="1" ht="51" x14ac:dyDescent="0.2">
      <c r="A318" s="4" t="s">
        <v>2242</v>
      </c>
      <c r="B318" s="4" t="s">
        <v>2243</v>
      </c>
      <c r="C318" s="4" t="s">
        <v>2244</v>
      </c>
      <c r="F318" s="3" t="s">
        <v>2245</v>
      </c>
      <c r="G318" s="4">
        <v>9.4689999999999994</v>
      </c>
      <c r="H318" s="4">
        <v>11</v>
      </c>
      <c r="I318" s="4">
        <v>248</v>
      </c>
      <c r="J318" s="3" t="s">
        <v>2246</v>
      </c>
      <c r="K318" s="3" t="s">
        <v>2247</v>
      </c>
      <c r="L318" s="3" t="s">
        <v>2248</v>
      </c>
      <c r="M318" s="3" t="s">
        <v>2249</v>
      </c>
    </row>
    <row r="319" spans="1:13" s="4" customFormat="1" ht="153" x14ac:dyDescent="0.2">
      <c r="A319" s="4" t="s">
        <v>2250</v>
      </c>
      <c r="B319" s="4" t="s">
        <v>2251</v>
      </c>
      <c r="C319" s="4" t="s">
        <v>2252</v>
      </c>
      <c r="F319" s="3" t="s">
        <v>2253</v>
      </c>
      <c r="G319" s="4">
        <v>9.4689999999999994</v>
      </c>
      <c r="H319" s="4">
        <v>2</v>
      </c>
      <c r="I319" s="4">
        <v>522</v>
      </c>
      <c r="J319" s="3" t="s">
        <v>2254</v>
      </c>
      <c r="K319" s="3" t="s">
        <v>2255</v>
      </c>
      <c r="L319" s="3" t="s">
        <v>2256</v>
      </c>
      <c r="M319" s="3" t="s">
        <v>2257</v>
      </c>
    </row>
    <row r="320" spans="1:13" s="4" customFormat="1" ht="68" x14ac:dyDescent="0.2">
      <c r="A320" s="4" t="s">
        <v>2258</v>
      </c>
      <c r="B320" s="4" t="s">
        <v>2259</v>
      </c>
      <c r="C320" s="4" t="s">
        <v>2260</v>
      </c>
      <c r="F320" s="3" t="s">
        <v>2261</v>
      </c>
      <c r="G320" s="4">
        <v>9.4689999999999994</v>
      </c>
      <c r="H320" s="4">
        <v>55</v>
      </c>
      <c r="I320" s="4">
        <v>573</v>
      </c>
      <c r="J320" s="3"/>
      <c r="K320" s="3" t="s">
        <v>2262</v>
      </c>
      <c r="L320" s="3" t="s">
        <v>2263</v>
      </c>
      <c r="M320" s="3" t="s">
        <v>2264</v>
      </c>
    </row>
    <row r="321" spans="1:13" s="4" customFormat="1" ht="85" x14ac:dyDescent="0.2">
      <c r="A321" s="4" t="s">
        <v>2265</v>
      </c>
      <c r="B321" s="4" t="s">
        <v>2266</v>
      </c>
      <c r="C321" s="4" t="s">
        <v>2267</v>
      </c>
      <c r="F321" s="3" t="s">
        <v>2268</v>
      </c>
      <c r="G321" s="4">
        <v>9.4689999999999994</v>
      </c>
      <c r="H321" s="4">
        <v>102</v>
      </c>
      <c r="I321" s="4">
        <v>261</v>
      </c>
      <c r="J321" s="3" t="s">
        <v>2269</v>
      </c>
      <c r="K321" s="3" t="s">
        <v>2270</v>
      </c>
      <c r="L321" s="3" t="s">
        <v>2271</v>
      </c>
      <c r="M321" s="3" t="s">
        <v>2272</v>
      </c>
    </row>
    <row r="322" spans="1:13" s="4" customFormat="1" ht="34" x14ac:dyDescent="0.2">
      <c r="A322" s="4" t="s">
        <v>2273</v>
      </c>
      <c r="B322" s="4" t="s">
        <v>2274</v>
      </c>
      <c r="C322" s="4" t="s">
        <v>2275</v>
      </c>
      <c r="F322" s="3" t="s">
        <v>2276</v>
      </c>
      <c r="G322" s="4">
        <v>9.4689999999999994</v>
      </c>
      <c r="H322" s="4">
        <v>71</v>
      </c>
      <c r="I322" s="4">
        <v>759</v>
      </c>
      <c r="J322" s="3" t="s">
        <v>2277</v>
      </c>
      <c r="K322" s="3" t="s">
        <v>2278</v>
      </c>
      <c r="L322" s="3" t="s">
        <v>2279</v>
      </c>
      <c r="M322" s="3" t="s">
        <v>2280</v>
      </c>
    </row>
    <row r="323" spans="1:13" s="4" customFormat="1" ht="34" x14ac:dyDescent="0.2">
      <c r="A323" s="4" t="s">
        <v>2281</v>
      </c>
      <c r="B323" s="4" t="s">
        <v>2282</v>
      </c>
      <c r="C323" s="4" t="s">
        <v>2283</v>
      </c>
      <c r="F323" s="3" t="s">
        <v>2284</v>
      </c>
      <c r="G323" s="4">
        <v>9.4689999999999994</v>
      </c>
      <c r="H323" s="4">
        <v>837</v>
      </c>
      <c r="I323" s="4">
        <v>1129</v>
      </c>
      <c r="J323" s="3" t="s">
        <v>2285</v>
      </c>
      <c r="K323" s="3" t="s">
        <v>2286</v>
      </c>
      <c r="L323" s="3"/>
      <c r="M323" s="3" t="s">
        <v>2059</v>
      </c>
    </row>
    <row r="324" spans="1:13" s="4" customFormat="1" ht="85" x14ac:dyDescent="0.2">
      <c r="A324" s="4" t="s">
        <v>2287</v>
      </c>
      <c r="B324" s="4" t="s">
        <v>2288</v>
      </c>
      <c r="C324" s="4" t="s">
        <v>2126</v>
      </c>
      <c r="D324" s="4" t="s">
        <v>2289</v>
      </c>
      <c r="E324" s="4" t="s">
        <v>447</v>
      </c>
      <c r="F324" s="3" t="s">
        <v>2127</v>
      </c>
      <c r="G324" s="4">
        <v>9.4689999999999994</v>
      </c>
      <c r="H324" s="4">
        <v>250</v>
      </c>
      <c r="I324" s="4">
        <v>444</v>
      </c>
      <c r="J324" s="3" t="s">
        <v>2128</v>
      </c>
      <c r="K324" s="3" t="s">
        <v>2129</v>
      </c>
      <c r="L324" s="3" t="s">
        <v>2130</v>
      </c>
      <c r="M324" s="3" t="s">
        <v>2131</v>
      </c>
    </row>
    <row r="325" spans="1:13" s="4" customFormat="1" ht="51" x14ac:dyDescent="0.2">
      <c r="A325" s="4" t="s">
        <v>2290</v>
      </c>
      <c r="B325" s="4" t="s">
        <v>2291</v>
      </c>
      <c r="C325" s="4" t="s">
        <v>2184</v>
      </c>
      <c r="F325" s="3" t="s">
        <v>2185</v>
      </c>
      <c r="G325" s="4">
        <v>9.4689999999999994</v>
      </c>
      <c r="H325" s="4">
        <v>541</v>
      </c>
      <c r="I325" s="4">
        <v>623</v>
      </c>
      <c r="J325" s="3"/>
      <c r="K325" s="3" t="s">
        <v>2186</v>
      </c>
      <c r="L325" s="3" t="s">
        <v>2187</v>
      </c>
      <c r="M325" s="3" t="s">
        <v>2188</v>
      </c>
    </row>
    <row r="326" spans="1:13" s="4" customFormat="1" ht="170" x14ac:dyDescent="0.2">
      <c r="A326" s="4" t="s">
        <v>2292</v>
      </c>
      <c r="B326" s="4" t="s">
        <v>2293</v>
      </c>
      <c r="C326" s="4" t="s">
        <v>2294</v>
      </c>
      <c r="F326" s="3" t="s">
        <v>2295</v>
      </c>
      <c r="G326" s="4">
        <v>9.4689999999999994</v>
      </c>
      <c r="H326" s="4">
        <v>927</v>
      </c>
      <c r="I326" s="4">
        <v>1129</v>
      </c>
      <c r="J326" s="3" t="s">
        <v>2296</v>
      </c>
      <c r="K326" s="3" t="s">
        <v>2297</v>
      </c>
      <c r="L326" s="3" t="s">
        <v>2298</v>
      </c>
      <c r="M326" s="3" t="s">
        <v>2299</v>
      </c>
    </row>
    <row r="327" spans="1:13" s="4" customFormat="1" ht="17" x14ac:dyDescent="0.2">
      <c r="A327" s="4" t="s">
        <v>2300</v>
      </c>
      <c r="B327" s="4" t="s">
        <v>2301</v>
      </c>
      <c r="C327" s="4" t="s">
        <v>2302</v>
      </c>
      <c r="F327" s="6" t="s">
        <v>2303</v>
      </c>
      <c r="G327" s="4">
        <v>9.4689999999999994</v>
      </c>
      <c r="H327" s="4">
        <v>74</v>
      </c>
      <c r="I327" s="4">
        <v>149</v>
      </c>
      <c r="J327" s="3"/>
      <c r="K327" s="3"/>
      <c r="L327" s="3"/>
      <c r="M327" s="3"/>
    </row>
    <row r="328" spans="1:13" s="4" customFormat="1" ht="356" x14ac:dyDescent="0.2">
      <c r="A328" s="4" t="s">
        <v>2304</v>
      </c>
      <c r="B328" s="4" t="s">
        <v>2305</v>
      </c>
      <c r="C328" s="4" t="s">
        <v>2306</v>
      </c>
      <c r="F328" s="3" t="s">
        <v>2307</v>
      </c>
      <c r="G328" s="4">
        <v>9.4689999999999994</v>
      </c>
      <c r="H328" s="4">
        <v>370</v>
      </c>
      <c r="I328" s="4">
        <v>439</v>
      </c>
      <c r="J328" s="3" t="s">
        <v>2308</v>
      </c>
      <c r="K328" s="3" t="s">
        <v>2309</v>
      </c>
      <c r="L328" s="3" t="s">
        <v>2310</v>
      </c>
      <c r="M328" s="3" t="s">
        <v>2311</v>
      </c>
    </row>
    <row r="329" spans="1:13" s="4" customFormat="1" ht="34" x14ac:dyDescent="0.2">
      <c r="A329" s="4" t="s">
        <v>2312</v>
      </c>
      <c r="B329" s="4" t="s">
        <v>2313</v>
      </c>
      <c r="C329" s="4" t="s">
        <v>2314</v>
      </c>
      <c r="F329" s="3" t="s">
        <v>2315</v>
      </c>
      <c r="G329" s="4">
        <v>9.4689999999999994</v>
      </c>
      <c r="H329" s="4">
        <v>580</v>
      </c>
      <c r="I329" s="4">
        <v>642</v>
      </c>
      <c r="J329" s="3"/>
      <c r="K329" s="3" t="s">
        <v>1030</v>
      </c>
      <c r="L329" s="3" t="s">
        <v>2316</v>
      </c>
      <c r="M329" s="3" t="s">
        <v>2317</v>
      </c>
    </row>
    <row r="330" spans="1:13" s="4" customFormat="1" ht="17" x14ac:dyDescent="0.2">
      <c r="A330" s="4" t="s">
        <v>2318</v>
      </c>
      <c r="B330" s="4" t="s">
        <v>2319</v>
      </c>
      <c r="C330" s="4" t="s">
        <v>2320</v>
      </c>
      <c r="F330" s="3" t="s">
        <v>2321</v>
      </c>
      <c r="G330" s="4">
        <v>9.4689999999999994</v>
      </c>
      <c r="H330" s="4">
        <v>683</v>
      </c>
      <c r="I330" s="4">
        <v>905</v>
      </c>
      <c r="J330" s="3" t="s">
        <v>2322</v>
      </c>
      <c r="K330" s="3" t="s">
        <v>2323</v>
      </c>
      <c r="L330" s="3" t="s">
        <v>2324</v>
      </c>
      <c r="M330" s="3" t="s">
        <v>1854</v>
      </c>
    </row>
    <row r="331" spans="1:13" s="4" customFormat="1" ht="85" x14ac:dyDescent="0.2">
      <c r="A331" s="4" t="s">
        <v>2325</v>
      </c>
      <c r="B331" s="4" t="s">
        <v>2326</v>
      </c>
      <c r="C331" s="4" t="s">
        <v>2327</v>
      </c>
      <c r="D331" s="4" t="s">
        <v>2328</v>
      </c>
      <c r="F331" s="3" t="s">
        <v>2329</v>
      </c>
      <c r="G331" s="4">
        <v>9.4689999999999994</v>
      </c>
      <c r="H331" s="4">
        <v>25</v>
      </c>
      <c r="I331" s="4">
        <v>153</v>
      </c>
      <c r="J331" s="3" t="s">
        <v>2330</v>
      </c>
      <c r="K331" s="3" t="s">
        <v>2331</v>
      </c>
      <c r="L331" s="3" t="s">
        <v>2332</v>
      </c>
      <c r="M331" s="3" t="s">
        <v>2333</v>
      </c>
    </row>
    <row r="332" spans="1:13" s="4" customFormat="1" ht="68" x14ac:dyDescent="0.2">
      <c r="A332" s="4" t="s">
        <v>2334</v>
      </c>
      <c r="B332" s="4" t="s">
        <v>2335</v>
      </c>
      <c r="C332" s="4" t="s">
        <v>2336</v>
      </c>
      <c r="F332" s="3" t="s">
        <v>2337</v>
      </c>
      <c r="G332" s="4">
        <v>9.4689999999999994</v>
      </c>
      <c r="H332" s="4">
        <v>87</v>
      </c>
      <c r="I332" s="4">
        <v>121</v>
      </c>
      <c r="J332" s="3" t="s">
        <v>2338</v>
      </c>
      <c r="K332" s="3" t="s">
        <v>2286</v>
      </c>
      <c r="L332" s="3" t="s">
        <v>2339</v>
      </c>
      <c r="M332" s="3" t="s">
        <v>2340</v>
      </c>
    </row>
    <row r="333" spans="1:13" s="4" customFormat="1" ht="153" x14ac:dyDescent="0.2">
      <c r="A333" s="4" t="s">
        <v>2341</v>
      </c>
      <c r="B333" s="4" t="s">
        <v>2342</v>
      </c>
      <c r="C333" s="4" t="s">
        <v>2343</v>
      </c>
      <c r="F333" s="3" t="s">
        <v>2344</v>
      </c>
      <c r="G333" s="4">
        <v>9.4689999999999994</v>
      </c>
      <c r="H333" s="4">
        <v>158</v>
      </c>
      <c r="I333" s="4">
        <v>249</v>
      </c>
      <c r="J333" s="3" t="s">
        <v>2345</v>
      </c>
      <c r="K333" s="3" t="s">
        <v>2346</v>
      </c>
      <c r="L333" s="3" t="s">
        <v>2347</v>
      </c>
      <c r="M333" s="3" t="s">
        <v>2348</v>
      </c>
    </row>
    <row r="334" spans="1:13" s="4" customFormat="1" ht="238" x14ac:dyDescent="0.2">
      <c r="A334" s="4" t="s">
        <v>2349</v>
      </c>
      <c r="B334" s="4" t="s">
        <v>2350</v>
      </c>
      <c r="C334" s="4" t="s">
        <v>2351</v>
      </c>
      <c r="F334" s="3" t="s">
        <v>2352</v>
      </c>
      <c r="G334" s="4">
        <v>9.4689999999999994</v>
      </c>
      <c r="H334" s="4">
        <v>545</v>
      </c>
      <c r="I334" s="4">
        <v>606</v>
      </c>
      <c r="J334" s="3" t="s">
        <v>2353</v>
      </c>
      <c r="K334" s="3" t="s">
        <v>2354</v>
      </c>
      <c r="L334" s="3" t="s">
        <v>2355</v>
      </c>
      <c r="M334" s="3" t="s">
        <v>2356</v>
      </c>
    </row>
    <row r="335" spans="1:13" s="4" customFormat="1" ht="119" x14ac:dyDescent="0.2">
      <c r="A335" s="4" t="s">
        <v>2357</v>
      </c>
      <c r="B335" s="4" t="s">
        <v>2358</v>
      </c>
      <c r="C335" s="4" t="s">
        <v>321</v>
      </c>
      <c r="D335" s="4" t="s">
        <v>97</v>
      </c>
      <c r="E335" s="4" t="s">
        <v>1015</v>
      </c>
      <c r="F335" s="3" t="s">
        <v>322</v>
      </c>
      <c r="G335" s="4">
        <v>9.4689999999999994</v>
      </c>
      <c r="H335" s="4">
        <v>1057</v>
      </c>
      <c r="I335" s="4">
        <v>1075</v>
      </c>
      <c r="J335" s="3" t="s">
        <v>323</v>
      </c>
      <c r="K335" s="3" t="s">
        <v>324</v>
      </c>
      <c r="L335" s="3" t="s">
        <v>325</v>
      </c>
      <c r="M335" s="3" t="s">
        <v>326</v>
      </c>
    </row>
    <row r="336" spans="1:13" s="4" customFormat="1" ht="153" x14ac:dyDescent="0.2">
      <c r="A336" s="4" t="s">
        <v>2359</v>
      </c>
      <c r="B336" s="4" t="s">
        <v>2360</v>
      </c>
      <c r="C336" s="4" t="s">
        <v>1825</v>
      </c>
      <c r="F336" s="3" t="s">
        <v>1826</v>
      </c>
      <c r="G336" s="4">
        <v>9.4689999999999994</v>
      </c>
      <c r="H336" s="4">
        <v>436</v>
      </c>
      <c r="I336" s="4">
        <v>3142</v>
      </c>
      <c r="J336" s="3" t="s">
        <v>1827</v>
      </c>
      <c r="K336" s="3" t="s">
        <v>1828</v>
      </c>
      <c r="L336" s="3" t="s">
        <v>1829</v>
      </c>
      <c r="M336" s="3" t="s">
        <v>1830</v>
      </c>
    </row>
    <row r="337" spans="1:13" s="4" customFormat="1" ht="136" x14ac:dyDescent="0.2">
      <c r="A337" s="4" t="s">
        <v>2361</v>
      </c>
      <c r="B337" s="4" t="s">
        <v>2362</v>
      </c>
      <c r="C337" s="4" t="s">
        <v>1901</v>
      </c>
      <c r="F337" s="3" t="s">
        <v>1902</v>
      </c>
      <c r="G337" s="4">
        <v>9.4689999999999994</v>
      </c>
      <c r="H337" s="4">
        <v>40</v>
      </c>
      <c r="I337" s="4">
        <v>295</v>
      </c>
      <c r="J337" s="3" t="s">
        <v>1903</v>
      </c>
      <c r="K337" s="3" t="s">
        <v>1904</v>
      </c>
      <c r="L337" s="3" t="s">
        <v>1905</v>
      </c>
      <c r="M337" s="3" t="s">
        <v>1906</v>
      </c>
    </row>
    <row r="338" spans="1:13" s="4" customFormat="1" ht="306" x14ac:dyDescent="0.2">
      <c r="A338" s="4" t="s">
        <v>2363</v>
      </c>
      <c r="B338" s="4" t="s">
        <v>2364</v>
      </c>
      <c r="C338" s="4" t="s">
        <v>2365</v>
      </c>
      <c r="F338" s="3" t="s">
        <v>2366</v>
      </c>
      <c r="G338" s="4">
        <v>9.4689999999999994</v>
      </c>
      <c r="H338" s="4">
        <v>103</v>
      </c>
      <c r="I338" s="4">
        <v>350</v>
      </c>
      <c r="J338" s="3" t="s">
        <v>2367</v>
      </c>
      <c r="K338" s="3" t="s">
        <v>2368</v>
      </c>
      <c r="L338" s="3" t="s">
        <v>2369</v>
      </c>
      <c r="M338" s="3"/>
    </row>
    <row r="339" spans="1:13" s="4" customFormat="1" ht="51" x14ac:dyDescent="0.2">
      <c r="A339" s="4" t="s">
        <v>2370</v>
      </c>
      <c r="B339" s="4" t="s">
        <v>2371</v>
      </c>
      <c r="C339" s="4" t="s">
        <v>2372</v>
      </c>
      <c r="F339" s="3" t="s">
        <v>2373</v>
      </c>
      <c r="G339" s="4">
        <v>9.4689999999999994</v>
      </c>
      <c r="H339" s="4">
        <v>869</v>
      </c>
      <c r="I339" s="4">
        <v>907</v>
      </c>
      <c r="J339" s="3" t="s">
        <v>2374</v>
      </c>
      <c r="K339" s="3" t="s">
        <v>2375</v>
      </c>
      <c r="L339" s="3" t="s">
        <v>2376</v>
      </c>
      <c r="M339" s="3" t="s">
        <v>2377</v>
      </c>
    </row>
    <row r="340" spans="1:13" s="4" customFormat="1" ht="51" x14ac:dyDescent="0.2">
      <c r="A340" s="4" t="s">
        <v>2378</v>
      </c>
      <c r="B340" s="4" t="s">
        <v>2379</v>
      </c>
      <c r="C340" s="4" t="s">
        <v>2380</v>
      </c>
      <c r="F340" s="3" t="s">
        <v>2381</v>
      </c>
      <c r="G340" s="4">
        <v>9.4689999999999994</v>
      </c>
      <c r="H340" s="4">
        <v>65</v>
      </c>
      <c r="I340" s="4">
        <v>119</v>
      </c>
      <c r="J340" s="3" t="s">
        <v>2382</v>
      </c>
      <c r="K340" s="3" t="s">
        <v>2383</v>
      </c>
      <c r="L340" s="3" t="s">
        <v>1888</v>
      </c>
      <c r="M340" s="3" t="s">
        <v>893</v>
      </c>
    </row>
    <row r="341" spans="1:13" s="4" customFormat="1" ht="34" x14ac:dyDescent="0.2">
      <c r="A341" s="4" t="s">
        <v>2384</v>
      </c>
      <c r="B341" s="4" t="s">
        <v>2385</v>
      </c>
      <c r="C341" s="4" t="s">
        <v>2386</v>
      </c>
      <c r="F341" s="3" t="s">
        <v>2387</v>
      </c>
      <c r="G341" s="4">
        <v>9.4689999999999994</v>
      </c>
      <c r="H341" s="4">
        <v>180</v>
      </c>
      <c r="I341" s="4">
        <v>607</v>
      </c>
      <c r="J341" s="3" t="s">
        <v>2388</v>
      </c>
      <c r="K341" s="3" t="s">
        <v>2389</v>
      </c>
      <c r="L341" s="3" t="s">
        <v>2390</v>
      </c>
      <c r="M341" s="3" t="s">
        <v>2391</v>
      </c>
    </row>
    <row r="342" spans="1:13" s="4" customFormat="1" ht="34" x14ac:dyDescent="0.2">
      <c r="A342" s="4" t="s">
        <v>2392</v>
      </c>
      <c r="B342" s="4" t="s">
        <v>2393</v>
      </c>
      <c r="C342" s="4" t="s">
        <v>2394</v>
      </c>
      <c r="F342" s="3" t="s">
        <v>2395</v>
      </c>
      <c r="G342" s="4">
        <v>9.4689999999999994</v>
      </c>
      <c r="H342" s="4">
        <v>243</v>
      </c>
      <c r="I342" s="4">
        <v>802</v>
      </c>
      <c r="J342" s="3"/>
      <c r="K342" s="3" t="s">
        <v>2396</v>
      </c>
      <c r="L342" s="3"/>
      <c r="M342" s="3" t="s">
        <v>2397</v>
      </c>
    </row>
    <row r="343" spans="1:13" s="4" customFormat="1" ht="409.6" x14ac:dyDescent="0.2">
      <c r="A343" s="4" t="s">
        <v>2398</v>
      </c>
      <c r="B343" s="4" t="s">
        <v>2399</v>
      </c>
      <c r="C343" s="4" t="s">
        <v>2400</v>
      </c>
      <c r="F343" s="3" t="s">
        <v>2401</v>
      </c>
      <c r="G343" s="4">
        <v>9.4689999999999994</v>
      </c>
      <c r="H343" s="4">
        <v>403</v>
      </c>
      <c r="I343" s="4">
        <v>573</v>
      </c>
      <c r="J343" s="3" t="s">
        <v>2402</v>
      </c>
      <c r="K343" s="3" t="s">
        <v>2403</v>
      </c>
      <c r="L343" s="3" t="s">
        <v>2404</v>
      </c>
      <c r="M343" s="3" t="s">
        <v>2405</v>
      </c>
    </row>
    <row r="344" spans="1:13" s="4" customFormat="1" ht="85" x14ac:dyDescent="0.2">
      <c r="A344" s="4" t="s">
        <v>2406</v>
      </c>
      <c r="B344" s="4" t="s">
        <v>2407</v>
      </c>
      <c r="C344" s="4" t="s">
        <v>2408</v>
      </c>
      <c r="F344" s="3" t="s">
        <v>2409</v>
      </c>
      <c r="G344" s="4">
        <v>9.4689999999999994</v>
      </c>
      <c r="H344" s="4">
        <v>294</v>
      </c>
      <c r="I344" s="4">
        <v>340</v>
      </c>
      <c r="J344" s="3" t="s">
        <v>2410</v>
      </c>
      <c r="K344" s="3" t="s">
        <v>2411</v>
      </c>
      <c r="L344" s="3" t="s">
        <v>2412</v>
      </c>
      <c r="M344" s="3" t="s">
        <v>2413</v>
      </c>
    </row>
    <row r="345" spans="1:13" s="4" customFormat="1" ht="323" x14ac:dyDescent="0.2">
      <c r="A345" s="4" t="s">
        <v>2414</v>
      </c>
      <c r="B345" s="4" t="s">
        <v>2415</v>
      </c>
      <c r="C345" s="4" t="s">
        <v>2416</v>
      </c>
      <c r="F345" s="3" t="s">
        <v>2417</v>
      </c>
      <c r="G345" s="4">
        <v>9.4689999999999994</v>
      </c>
      <c r="H345" s="4">
        <v>168</v>
      </c>
      <c r="I345" s="4">
        <v>418</v>
      </c>
      <c r="J345" s="3" t="s">
        <v>2418</v>
      </c>
      <c r="K345" s="3" t="s">
        <v>2419</v>
      </c>
      <c r="L345" s="3" t="s">
        <v>2420</v>
      </c>
      <c r="M345" s="3" t="s">
        <v>2421</v>
      </c>
    </row>
    <row r="346" spans="1:13" s="4" customFormat="1" ht="34" x14ac:dyDescent="0.2">
      <c r="A346" s="4" t="s">
        <v>2422</v>
      </c>
      <c r="B346" s="4" t="s">
        <v>2423</v>
      </c>
      <c r="C346" s="4" t="s">
        <v>2424</v>
      </c>
      <c r="F346" s="3" t="s">
        <v>2425</v>
      </c>
      <c r="G346" s="4">
        <v>9.4689999999999994</v>
      </c>
      <c r="H346" s="4">
        <v>103</v>
      </c>
      <c r="I346" s="4">
        <v>391</v>
      </c>
      <c r="J346" s="3" t="s">
        <v>2426</v>
      </c>
      <c r="K346" s="3" t="s">
        <v>2427</v>
      </c>
      <c r="L346" s="3" t="s">
        <v>2428</v>
      </c>
      <c r="M346" s="3" t="s">
        <v>190</v>
      </c>
    </row>
    <row r="347" spans="1:13" s="4" customFormat="1" ht="34" x14ac:dyDescent="0.2">
      <c r="A347" s="4" t="s">
        <v>2429</v>
      </c>
      <c r="B347" s="4" t="s">
        <v>2430</v>
      </c>
      <c r="C347" s="4" t="s">
        <v>2431</v>
      </c>
      <c r="F347" s="3" t="s">
        <v>2432</v>
      </c>
      <c r="G347" s="4">
        <v>9.4689999999999994</v>
      </c>
      <c r="H347" s="4">
        <v>297</v>
      </c>
      <c r="I347" s="4">
        <v>821</v>
      </c>
      <c r="J347" s="3" t="s">
        <v>2433</v>
      </c>
      <c r="K347" s="3" t="s">
        <v>2434</v>
      </c>
      <c r="L347" s="3" t="s">
        <v>2435</v>
      </c>
      <c r="M347" s="3" t="s">
        <v>2436</v>
      </c>
    </row>
    <row r="348" spans="1:13" s="4" customFormat="1" ht="34" x14ac:dyDescent="0.2">
      <c r="A348" s="4" t="s">
        <v>2437</v>
      </c>
      <c r="B348" s="4" t="s">
        <v>2438</v>
      </c>
      <c r="C348" s="4" t="s">
        <v>2439</v>
      </c>
      <c r="F348" s="3" t="s">
        <v>2440</v>
      </c>
      <c r="G348" s="4">
        <v>9.4689999999999994</v>
      </c>
      <c r="H348" s="4">
        <v>147</v>
      </c>
      <c r="I348" s="4">
        <v>244</v>
      </c>
      <c r="J348" s="3" t="s">
        <v>2441</v>
      </c>
      <c r="K348" s="3" t="s">
        <v>2442</v>
      </c>
      <c r="L348" s="3" t="s">
        <v>2443</v>
      </c>
      <c r="M348" s="3"/>
    </row>
    <row r="349" spans="1:13" s="4" customFormat="1" ht="51" x14ac:dyDescent="0.2">
      <c r="A349" s="4" t="s">
        <v>2444</v>
      </c>
      <c r="B349" s="4" t="s">
        <v>2445</v>
      </c>
      <c r="C349" s="4" t="s">
        <v>2039</v>
      </c>
      <c r="F349" s="3" t="s">
        <v>2040</v>
      </c>
      <c r="G349" s="4">
        <v>9.4689999999999994</v>
      </c>
      <c r="H349" s="4">
        <v>93</v>
      </c>
      <c r="I349" s="4">
        <v>904</v>
      </c>
      <c r="J349" s="3" t="s">
        <v>2041</v>
      </c>
      <c r="K349" s="3" t="s">
        <v>2042</v>
      </c>
      <c r="L349" s="3" t="s">
        <v>2043</v>
      </c>
      <c r="M349" s="3" t="s">
        <v>2044</v>
      </c>
    </row>
    <row r="350" spans="1:13" s="4" customFormat="1" ht="136" x14ac:dyDescent="0.2">
      <c r="A350" s="4" t="s">
        <v>2446</v>
      </c>
      <c r="B350" s="4" t="s">
        <v>2447</v>
      </c>
      <c r="C350" s="4" t="s">
        <v>400</v>
      </c>
      <c r="F350" s="3" t="s">
        <v>401</v>
      </c>
      <c r="G350" s="4">
        <v>9.4689999999999994</v>
      </c>
      <c r="H350" s="4">
        <v>586</v>
      </c>
      <c r="I350" s="4">
        <v>868</v>
      </c>
      <c r="J350" s="3" t="s">
        <v>402</v>
      </c>
      <c r="K350" s="3" t="s">
        <v>403</v>
      </c>
      <c r="L350" s="3" t="s">
        <v>404</v>
      </c>
      <c r="M350" s="3" t="s">
        <v>405</v>
      </c>
    </row>
    <row r="351" spans="1:13" s="4" customFormat="1" ht="51" x14ac:dyDescent="0.2">
      <c r="A351" s="4" t="s">
        <v>2448</v>
      </c>
      <c r="B351" s="4" t="s">
        <v>2449</v>
      </c>
      <c r="C351" s="4" t="s">
        <v>2018</v>
      </c>
      <c r="F351" s="3" t="s">
        <v>2019</v>
      </c>
      <c r="G351" s="4">
        <v>9.4689999999999994</v>
      </c>
      <c r="H351" s="4">
        <v>601</v>
      </c>
      <c r="I351" s="4">
        <v>767</v>
      </c>
      <c r="J351" s="3" t="s">
        <v>2020</v>
      </c>
      <c r="K351" s="3" t="s">
        <v>2021</v>
      </c>
      <c r="L351" s="3" t="s">
        <v>2022</v>
      </c>
      <c r="M351" s="3" t="s">
        <v>2023</v>
      </c>
    </row>
    <row r="352" spans="1:13" s="4" customFormat="1" ht="68" x14ac:dyDescent="0.2">
      <c r="A352" s="4" t="s">
        <v>2450</v>
      </c>
      <c r="B352" s="4" t="s">
        <v>2451</v>
      </c>
      <c r="C352" s="4" t="s">
        <v>2452</v>
      </c>
      <c r="F352" s="3" t="s">
        <v>2453</v>
      </c>
      <c r="G352" s="4">
        <v>9.4689999999999994</v>
      </c>
      <c r="H352" s="4">
        <v>354</v>
      </c>
      <c r="I352" s="4">
        <v>782</v>
      </c>
      <c r="J352" s="3" t="s">
        <v>2454</v>
      </c>
      <c r="K352" s="3" t="s">
        <v>2455</v>
      </c>
      <c r="L352" s="3" t="s">
        <v>2456</v>
      </c>
      <c r="M352" s="3"/>
    </row>
    <row r="353" spans="1:13" s="4" customFormat="1" ht="85" x14ac:dyDescent="0.2">
      <c r="A353" s="4" t="s">
        <v>2457</v>
      </c>
      <c r="B353" s="4" t="s">
        <v>2458</v>
      </c>
      <c r="C353" s="4" t="s">
        <v>866</v>
      </c>
      <c r="F353" s="3" t="s">
        <v>867</v>
      </c>
      <c r="G353" s="4">
        <v>9.4689999999999994</v>
      </c>
      <c r="H353" s="4">
        <v>531</v>
      </c>
      <c r="I353" s="4">
        <v>719</v>
      </c>
      <c r="J353" s="3" t="s">
        <v>868</v>
      </c>
      <c r="K353" s="3" t="s">
        <v>869</v>
      </c>
      <c r="L353" s="3" t="s">
        <v>870</v>
      </c>
      <c r="M353" s="3" t="s">
        <v>871</v>
      </c>
    </row>
    <row r="354" spans="1:13" s="4" customFormat="1" ht="68" x14ac:dyDescent="0.2">
      <c r="A354" s="4" t="s">
        <v>2459</v>
      </c>
      <c r="B354" s="4" t="s">
        <v>2460</v>
      </c>
      <c r="C354" s="4" t="s">
        <v>2461</v>
      </c>
      <c r="F354" s="3" t="s">
        <v>2462</v>
      </c>
      <c r="G354" s="4">
        <v>9.4689999999999994</v>
      </c>
      <c r="H354" s="4">
        <v>109</v>
      </c>
      <c r="I354" s="4">
        <v>217</v>
      </c>
      <c r="J354" s="3" t="s">
        <v>2463</v>
      </c>
      <c r="K354" s="3" t="s">
        <v>2464</v>
      </c>
      <c r="L354" s="3" t="s">
        <v>2465</v>
      </c>
      <c r="M354" s="3" t="s">
        <v>893</v>
      </c>
    </row>
    <row r="355" spans="1:13" s="4" customFormat="1" ht="51" x14ac:dyDescent="0.2">
      <c r="A355" s="4" t="s">
        <v>2466</v>
      </c>
      <c r="B355" s="4" t="s">
        <v>2467</v>
      </c>
      <c r="C355" s="4" t="s">
        <v>2468</v>
      </c>
      <c r="F355" s="3" t="s">
        <v>2469</v>
      </c>
      <c r="G355" s="4">
        <v>9.4689999999999994</v>
      </c>
      <c r="H355" s="4">
        <v>700</v>
      </c>
      <c r="I355" s="4">
        <v>906</v>
      </c>
      <c r="J355" s="3" t="s">
        <v>2470</v>
      </c>
      <c r="K355" s="3" t="s">
        <v>2471</v>
      </c>
      <c r="L355" s="3" t="s">
        <v>2472</v>
      </c>
      <c r="M355" s="3" t="s">
        <v>2473</v>
      </c>
    </row>
    <row r="356" spans="1:13" s="4" customFormat="1" ht="34" x14ac:dyDescent="0.2">
      <c r="A356" s="4" t="s">
        <v>2474</v>
      </c>
      <c r="B356" s="4" t="s">
        <v>2475</v>
      </c>
      <c r="C356" s="4" t="s">
        <v>2476</v>
      </c>
      <c r="D356" s="4" t="s">
        <v>2477</v>
      </c>
      <c r="F356" s="3" t="s">
        <v>2478</v>
      </c>
      <c r="G356" s="4">
        <v>9.4689999999999994</v>
      </c>
      <c r="H356" s="4">
        <v>21</v>
      </c>
      <c r="I356" s="4">
        <v>118</v>
      </c>
      <c r="J356" s="3" t="s">
        <v>2479</v>
      </c>
      <c r="K356" s="3" t="s">
        <v>2480</v>
      </c>
      <c r="L356" s="3"/>
      <c r="M356" s="3" t="s">
        <v>2481</v>
      </c>
    </row>
    <row r="357" spans="1:13" s="4" customFormat="1" ht="34" x14ac:dyDescent="0.2">
      <c r="A357" s="4" t="s">
        <v>2482</v>
      </c>
      <c r="B357" s="4" t="s">
        <v>2483</v>
      </c>
      <c r="C357" s="4" t="s">
        <v>520</v>
      </c>
      <c r="F357" s="3" t="s">
        <v>521</v>
      </c>
      <c r="G357" s="4">
        <v>9.4689999999999994</v>
      </c>
      <c r="H357" s="4">
        <v>115</v>
      </c>
      <c r="I357" s="4">
        <v>139</v>
      </c>
      <c r="J357" s="3"/>
      <c r="K357" s="3"/>
      <c r="L357" s="3" t="s">
        <v>522</v>
      </c>
      <c r="M357" s="3" t="s">
        <v>523</v>
      </c>
    </row>
    <row r="358" spans="1:13" s="4" customFormat="1" ht="17" x14ac:dyDescent="0.2">
      <c r="A358" s="4" t="s">
        <v>2484</v>
      </c>
      <c r="B358" s="4" t="s">
        <v>2485</v>
      </c>
      <c r="C358" s="4" t="s">
        <v>2486</v>
      </c>
      <c r="F358" s="3" t="s">
        <v>2487</v>
      </c>
      <c r="G358" s="4">
        <v>9.4689999999999994</v>
      </c>
      <c r="H358" s="4">
        <v>1170</v>
      </c>
      <c r="I358" s="4">
        <v>1223</v>
      </c>
      <c r="J358" s="3"/>
      <c r="K358" s="3" t="s">
        <v>2480</v>
      </c>
      <c r="L358" s="3"/>
      <c r="M358" s="3"/>
    </row>
    <row r="359" spans="1:13" s="4" customFormat="1" ht="85" x14ac:dyDescent="0.2">
      <c r="A359" s="4" t="s">
        <v>2488</v>
      </c>
      <c r="B359" s="4" t="s">
        <v>2489</v>
      </c>
      <c r="C359" s="4" t="s">
        <v>1833</v>
      </c>
      <c r="F359" s="3" t="s">
        <v>1834</v>
      </c>
      <c r="G359" s="4">
        <v>9.4689999999999994</v>
      </c>
      <c r="H359" s="4">
        <v>310</v>
      </c>
      <c r="I359" s="4">
        <v>792</v>
      </c>
      <c r="J359" s="3" t="s">
        <v>1835</v>
      </c>
      <c r="K359" s="3" t="s">
        <v>1836</v>
      </c>
      <c r="L359" s="3" t="s">
        <v>1837</v>
      </c>
      <c r="M359" s="3" t="s">
        <v>1838</v>
      </c>
    </row>
    <row r="360" spans="1:13" s="4" customFormat="1" ht="323" x14ac:dyDescent="0.2">
      <c r="A360" s="4" t="s">
        <v>2490</v>
      </c>
      <c r="B360" s="4" t="s">
        <v>2491</v>
      </c>
      <c r="C360" s="4" t="s">
        <v>2492</v>
      </c>
      <c r="F360" s="3" t="s">
        <v>2493</v>
      </c>
      <c r="G360" s="4">
        <v>9.4689999999999994</v>
      </c>
      <c r="H360" s="4">
        <v>17</v>
      </c>
      <c r="I360" s="4">
        <v>662</v>
      </c>
      <c r="J360" s="3" t="s">
        <v>2494</v>
      </c>
      <c r="K360" s="3" t="s">
        <v>2495</v>
      </c>
      <c r="L360" s="3" t="s">
        <v>2496</v>
      </c>
      <c r="M360" s="3" t="s">
        <v>2497</v>
      </c>
    </row>
    <row r="361" spans="1:13" s="4" customFormat="1" ht="51" x14ac:dyDescent="0.2">
      <c r="A361" s="4" t="s">
        <v>2498</v>
      </c>
      <c r="B361" s="4" t="s">
        <v>2499</v>
      </c>
      <c r="C361" s="4" t="s">
        <v>2500</v>
      </c>
      <c r="F361" s="3" t="s">
        <v>2501</v>
      </c>
      <c r="G361" s="4">
        <v>9.4689999999999994</v>
      </c>
      <c r="H361" s="4">
        <v>221</v>
      </c>
      <c r="I361" s="4">
        <v>804</v>
      </c>
      <c r="J361" s="3"/>
      <c r="K361" s="3" t="s">
        <v>2502</v>
      </c>
      <c r="L361" s="3" t="s">
        <v>2503</v>
      </c>
      <c r="M361" s="3" t="s">
        <v>2504</v>
      </c>
    </row>
    <row r="362" spans="1:13" s="4" customFormat="1" ht="356" x14ac:dyDescent="0.2">
      <c r="A362" s="4" t="s">
        <v>2505</v>
      </c>
      <c r="B362" s="4" t="s">
        <v>2506</v>
      </c>
      <c r="C362" s="4" t="s">
        <v>2306</v>
      </c>
      <c r="F362" s="3" t="s">
        <v>2307</v>
      </c>
      <c r="G362" s="4">
        <v>9.4689999999999994</v>
      </c>
      <c r="H362" s="4">
        <v>95</v>
      </c>
      <c r="I362" s="4">
        <v>439</v>
      </c>
      <c r="J362" s="3" t="s">
        <v>2308</v>
      </c>
      <c r="K362" s="3" t="s">
        <v>2309</v>
      </c>
      <c r="L362" s="3" t="s">
        <v>2310</v>
      </c>
      <c r="M362" s="3" t="s">
        <v>2311</v>
      </c>
    </row>
    <row r="363" spans="1:13" s="4" customFormat="1" ht="85" x14ac:dyDescent="0.2">
      <c r="A363" s="4" t="s">
        <v>2507</v>
      </c>
      <c r="B363" s="4" t="s">
        <v>2508</v>
      </c>
      <c r="C363" s="4" t="s">
        <v>581</v>
      </c>
      <c r="D363" s="4" t="s">
        <v>582</v>
      </c>
      <c r="F363" s="3" t="s">
        <v>583</v>
      </c>
      <c r="G363" s="4">
        <v>9.4689999999999994</v>
      </c>
      <c r="H363" s="4">
        <v>227</v>
      </c>
      <c r="I363" s="4">
        <v>462</v>
      </c>
      <c r="J363" s="3" t="s">
        <v>584</v>
      </c>
      <c r="K363" s="3" t="s">
        <v>585</v>
      </c>
      <c r="L363" s="3" t="s">
        <v>586</v>
      </c>
      <c r="M363" s="3" t="s">
        <v>587</v>
      </c>
    </row>
    <row r="364" spans="1:13" s="4" customFormat="1" ht="85" x14ac:dyDescent="0.2">
      <c r="A364" s="4" t="s">
        <v>2509</v>
      </c>
      <c r="B364" s="4" t="s">
        <v>2510</v>
      </c>
      <c r="C364" s="4" t="s">
        <v>2511</v>
      </c>
      <c r="F364" s="3" t="s">
        <v>2512</v>
      </c>
      <c r="G364" s="4">
        <v>9.4689999999999994</v>
      </c>
      <c r="H364" s="4">
        <v>398</v>
      </c>
      <c r="I364" s="4">
        <v>511</v>
      </c>
      <c r="J364" s="3" t="s">
        <v>2513</v>
      </c>
      <c r="K364" s="3" t="s">
        <v>2514</v>
      </c>
      <c r="L364" s="3" t="s">
        <v>2515</v>
      </c>
      <c r="M364" s="3" t="s">
        <v>2516</v>
      </c>
    </row>
    <row r="365" spans="1:13" s="4" customFormat="1" ht="17" x14ac:dyDescent="0.2">
      <c r="A365" s="4" t="s">
        <v>2517</v>
      </c>
      <c r="B365" s="4" t="s">
        <v>2518</v>
      </c>
      <c r="C365" s="4" t="s">
        <v>2519</v>
      </c>
      <c r="F365" s="3" t="s">
        <v>2520</v>
      </c>
      <c r="G365" s="4">
        <v>9.4689999999999994</v>
      </c>
      <c r="H365" s="4">
        <v>73</v>
      </c>
      <c r="I365" s="4">
        <v>291</v>
      </c>
      <c r="J365" s="3"/>
      <c r="K365" s="3" t="s">
        <v>258</v>
      </c>
      <c r="L365" s="3"/>
      <c r="M365" s="3" t="s">
        <v>2521</v>
      </c>
    </row>
    <row r="366" spans="1:13" s="4" customFormat="1" ht="34" x14ac:dyDescent="0.2">
      <c r="A366" s="4" t="s">
        <v>2522</v>
      </c>
      <c r="B366" s="4" t="s">
        <v>2523</v>
      </c>
      <c r="C366" s="4" t="s">
        <v>2524</v>
      </c>
      <c r="F366" s="3" t="s">
        <v>2525</v>
      </c>
      <c r="G366" s="4">
        <v>9.4689999999999994</v>
      </c>
      <c r="H366" s="4">
        <v>458</v>
      </c>
      <c r="I366" s="4">
        <v>1083</v>
      </c>
      <c r="J366" s="3"/>
      <c r="K366" s="3"/>
      <c r="L366" s="3" t="s">
        <v>2526</v>
      </c>
      <c r="M366" s="3" t="s">
        <v>2527</v>
      </c>
    </row>
    <row r="367" spans="1:13" s="4" customFormat="1" ht="409.6" x14ac:dyDescent="0.2">
      <c r="A367" s="4" t="s">
        <v>2528</v>
      </c>
      <c r="B367" s="4" t="s">
        <v>2529</v>
      </c>
      <c r="C367" s="4" t="s">
        <v>2530</v>
      </c>
      <c r="F367" s="3" t="s">
        <v>2531</v>
      </c>
      <c r="G367" s="4">
        <v>9.4689999999999994</v>
      </c>
      <c r="H367" s="4">
        <v>35</v>
      </c>
      <c r="I367" s="4">
        <v>297</v>
      </c>
      <c r="J367" s="3" t="s">
        <v>2532</v>
      </c>
      <c r="K367" s="3" t="s">
        <v>2533</v>
      </c>
      <c r="L367" s="3" t="s">
        <v>2534</v>
      </c>
      <c r="M367" s="3" t="s">
        <v>2535</v>
      </c>
    </row>
    <row r="368" spans="1:13" s="4" customFormat="1" ht="68" x14ac:dyDescent="0.2">
      <c r="A368" s="4" t="s">
        <v>2536</v>
      </c>
      <c r="B368" s="4" t="s">
        <v>2537</v>
      </c>
      <c r="C368" s="4" t="s">
        <v>2538</v>
      </c>
      <c r="F368" s="3" t="s">
        <v>2539</v>
      </c>
      <c r="G368" s="4">
        <v>9.4689999999999994</v>
      </c>
      <c r="H368" s="4">
        <v>4770</v>
      </c>
      <c r="I368" s="4">
        <v>7388</v>
      </c>
      <c r="J368" s="3" t="s">
        <v>2540</v>
      </c>
      <c r="K368" s="3" t="s">
        <v>2541</v>
      </c>
      <c r="L368" s="3" t="s">
        <v>2542</v>
      </c>
      <c r="M368" s="3" t="s">
        <v>2543</v>
      </c>
    </row>
    <row r="369" spans="1:13" s="4" customFormat="1" ht="34" x14ac:dyDescent="0.2">
      <c r="A369" s="4" t="s">
        <v>2544</v>
      </c>
      <c r="B369" s="4" t="s">
        <v>2545</v>
      </c>
      <c r="C369" s="4" t="s">
        <v>598</v>
      </c>
      <c r="F369" s="3" t="s">
        <v>599</v>
      </c>
      <c r="G369" s="4">
        <v>9.4689999999999994</v>
      </c>
      <c r="H369" s="4">
        <v>516</v>
      </c>
      <c r="I369" s="4">
        <v>1058</v>
      </c>
      <c r="J369" s="3" t="s">
        <v>600</v>
      </c>
      <c r="K369" s="3" t="s">
        <v>601</v>
      </c>
      <c r="L369" s="3" t="s">
        <v>602</v>
      </c>
      <c r="M369" s="3" t="s">
        <v>603</v>
      </c>
    </row>
    <row r="370" spans="1:13" s="4" customFormat="1" ht="51" x14ac:dyDescent="0.2">
      <c r="A370" s="4" t="s">
        <v>2546</v>
      </c>
      <c r="B370" s="4" t="s">
        <v>2547</v>
      </c>
      <c r="C370" s="4" t="s">
        <v>2548</v>
      </c>
      <c r="F370" s="3" t="s">
        <v>2549</v>
      </c>
      <c r="G370" s="4">
        <v>9.4689999999999994</v>
      </c>
      <c r="H370" s="4">
        <v>155</v>
      </c>
      <c r="I370" s="4">
        <v>1180</v>
      </c>
      <c r="J370" s="3" t="s">
        <v>2550</v>
      </c>
      <c r="K370" s="3" t="s">
        <v>2551</v>
      </c>
      <c r="L370" s="3" t="s">
        <v>2552</v>
      </c>
      <c r="M370" s="3" t="s">
        <v>2553</v>
      </c>
    </row>
    <row r="371" spans="1:13" s="4" customFormat="1" ht="102" x14ac:dyDescent="0.2">
      <c r="A371" s="4" t="s">
        <v>2554</v>
      </c>
      <c r="B371" s="4" t="s">
        <v>2555</v>
      </c>
      <c r="C371" s="4" t="s">
        <v>2556</v>
      </c>
      <c r="F371" s="3" t="s">
        <v>2557</v>
      </c>
      <c r="G371" s="4">
        <v>9.4689999999999994</v>
      </c>
      <c r="H371" s="4">
        <v>1</v>
      </c>
      <c r="I371" s="4">
        <v>900</v>
      </c>
      <c r="J371" s="3" t="s">
        <v>2558</v>
      </c>
      <c r="K371" s="3" t="s">
        <v>2559</v>
      </c>
      <c r="L371" s="3" t="s">
        <v>2560</v>
      </c>
      <c r="M371" s="3" t="s">
        <v>2561</v>
      </c>
    </row>
    <row r="372" spans="1:13" s="4" customFormat="1" ht="102" x14ac:dyDescent="0.2">
      <c r="A372" s="4" t="s">
        <v>2562</v>
      </c>
      <c r="B372" s="4" t="s">
        <v>2563</v>
      </c>
      <c r="C372" s="4" t="s">
        <v>2564</v>
      </c>
      <c r="F372" s="3" t="s">
        <v>2565</v>
      </c>
      <c r="G372" s="4">
        <v>9.4689999999999994</v>
      </c>
      <c r="H372" s="4">
        <v>1976</v>
      </c>
      <c r="I372" s="4">
        <v>2346</v>
      </c>
      <c r="J372" s="3" t="s">
        <v>2566</v>
      </c>
      <c r="K372" s="3" t="s">
        <v>2567</v>
      </c>
      <c r="L372" s="3" t="s">
        <v>2568</v>
      </c>
      <c r="M372" s="3" t="s">
        <v>2569</v>
      </c>
    </row>
    <row r="373" spans="1:13" s="4" customFormat="1" ht="356" x14ac:dyDescent="0.2">
      <c r="A373" s="4" t="s">
        <v>2570</v>
      </c>
      <c r="B373" s="4" t="s">
        <v>2571</v>
      </c>
      <c r="C373" s="4" t="s">
        <v>2306</v>
      </c>
      <c r="F373" s="3" t="s">
        <v>2307</v>
      </c>
      <c r="G373" s="4">
        <v>9.4689999999999994</v>
      </c>
      <c r="H373" s="4">
        <v>213</v>
      </c>
      <c r="I373" s="4">
        <v>439</v>
      </c>
      <c r="J373" s="3" t="s">
        <v>2308</v>
      </c>
      <c r="K373" s="3" t="s">
        <v>2309</v>
      </c>
      <c r="L373" s="3" t="s">
        <v>2310</v>
      </c>
      <c r="M373" s="3" t="s">
        <v>2311</v>
      </c>
    </row>
    <row r="374" spans="1:13" s="4" customFormat="1" ht="85" x14ac:dyDescent="0.2">
      <c r="A374" s="4" t="s">
        <v>2572</v>
      </c>
      <c r="B374" s="4" t="s">
        <v>2573</v>
      </c>
      <c r="C374" s="4" t="s">
        <v>2574</v>
      </c>
      <c r="F374" s="3" t="s">
        <v>2575</v>
      </c>
      <c r="G374" s="4">
        <v>9.4689999999999994</v>
      </c>
      <c r="H374" s="4">
        <v>384</v>
      </c>
      <c r="I374" s="4">
        <v>575</v>
      </c>
      <c r="J374" s="3" t="s">
        <v>2576</v>
      </c>
      <c r="K374" s="3" t="s">
        <v>2577</v>
      </c>
      <c r="L374" s="3" t="s">
        <v>2578</v>
      </c>
      <c r="M374" s="3" t="s">
        <v>2579</v>
      </c>
    </row>
    <row r="375" spans="1:13" s="4" customFormat="1" ht="51" x14ac:dyDescent="0.2">
      <c r="A375" s="4" t="s">
        <v>2580</v>
      </c>
      <c r="B375" s="4" t="s">
        <v>2581</v>
      </c>
      <c r="C375" s="4" t="s">
        <v>474</v>
      </c>
      <c r="F375" s="3" t="s">
        <v>475</v>
      </c>
      <c r="G375" s="4">
        <v>9.4689999999999994</v>
      </c>
      <c r="H375" s="4">
        <v>370</v>
      </c>
      <c r="I375" s="4">
        <v>505</v>
      </c>
      <c r="J375" s="3" t="s">
        <v>476</v>
      </c>
      <c r="K375" s="3" t="s">
        <v>477</v>
      </c>
      <c r="L375" s="3" t="s">
        <v>478</v>
      </c>
      <c r="M375" s="3" t="s">
        <v>479</v>
      </c>
    </row>
    <row r="376" spans="1:13" s="4" customFormat="1" ht="68" x14ac:dyDescent="0.2">
      <c r="A376" s="4" t="s">
        <v>2582</v>
      </c>
      <c r="B376" s="4" t="s">
        <v>2583</v>
      </c>
      <c r="C376" s="4" t="s">
        <v>2584</v>
      </c>
      <c r="F376" s="3" t="s">
        <v>2585</v>
      </c>
      <c r="G376" s="4">
        <v>9.4689999999999994</v>
      </c>
      <c r="H376" s="4">
        <v>288</v>
      </c>
      <c r="I376" s="4">
        <v>722</v>
      </c>
      <c r="J376" s="3" t="s">
        <v>2586</v>
      </c>
      <c r="K376" s="3" t="s">
        <v>2587</v>
      </c>
      <c r="L376" s="3" t="s">
        <v>2588</v>
      </c>
      <c r="M376" s="3" t="s">
        <v>2589</v>
      </c>
    </row>
    <row r="377" spans="1:13" s="4" customFormat="1" ht="68" x14ac:dyDescent="0.2">
      <c r="A377" s="4" t="s">
        <v>2590</v>
      </c>
      <c r="B377" s="4" t="s">
        <v>2591</v>
      </c>
      <c r="C377" s="4" t="s">
        <v>2592</v>
      </c>
      <c r="F377" s="3" t="s">
        <v>2593</v>
      </c>
      <c r="G377" s="4">
        <v>9.4689999999999994</v>
      </c>
      <c r="H377" s="4">
        <v>49</v>
      </c>
      <c r="I377" s="4">
        <v>204</v>
      </c>
      <c r="J377" s="3" t="s">
        <v>2594</v>
      </c>
      <c r="K377" s="3" t="s">
        <v>2595</v>
      </c>
      <c r="L377" s="3" t="s">
        <v>2596</v>
      </c>
      <c r="M377" s="3" t="s">
        <v>2597</v>
      </c>
    </row>
    <row r="378" spans="1:13" s="4" customFormat="1" ht="34" x14ac:dyDescent="0.2">
      <c r="A378" s="4" t="s">
        <v>2598</v>
      </c>
      <c r="B378" s="4" t="s">
        <v>2599</v>
      </c>
      <c r="C378" s="4" t="s">
        <v>2600</v>
      </c>
      <c r="F378" s="3" t="s">
        <v>2601</v>
      </c>
      <c r="G378" s="4">
        <v>9.4689999999999994</v>
      </c>
      <c r="H378" s="4">
        <v>77</v>
      </c>
      <c r="I378" s="4">
        <v>225</v>
      </c>
      <c r="J378" s="3" t="s">
        <v>2602</v>
      </c>
      <c r="K378" s="3" t="s">
        <v>2603</v>
      </c>
      <c r="L378" s="3" t="s">
        <v>2604</v>
      </c>
      <c r="M378" s="3" t="s">
        <v>2605</v>
      </c>
    </row>
    <row r="379" spans="1:13" s="4" customFormat="1" ht="85" x14ac:dyDescent="0.2">
      <c r="A379" s="4" t="s">
        <v>2606</v>
      </c>
      <c r="B379" s="4" t="s">
        <v>2607</v>
      </c>
      <c r="C379" s="4" t="s">
        <v>2608</v>
      </c>
      <c r="F379" s="3" t="s">
        <v>2609</v>
      </c>
      <c r="G379" s="4">
        <v>9.4689999999999994</v>
      </c>
      <c r="H379" s="4">
        <v>99</v>
      </c>
      <c r="I379" s="4">
        <v>263</v>
      </c>
      <c r="J379" s="3" t="s">
        <v>2610</v>
      </c>
      <c r="K379" s="3" t="s">
        <v>2611</v>
      </c>
      <c r="L379" s="3" t="s">
        <v>2612</v>
      </c>
      <c r="M379" s="3" t="s">
        <v>2613</v>
      </c>
    </row>
    <row r="380" spans="1:13" s="4" customFormat="1" ht="372" x14ac:dyDescent="0.2">
      <c r="A380" s="4" t="s">
        <v>2614</v>
      </c>
      <c r="B380" s="4" t="s">
        <v>2615</v>
      </c>
      <c r="C380" s="4" t="s">
        <v>2616</v>
      </c>
      <c r="D380" s="4" t="s">
        <v>2617</v>
      </c>
      <c r="E380" s="4" t="s">
        <v>2618</v>
      </c>
      <c r="F380" s="3" t="s">
        <v>2619</v>
      </c>
      <c r="G380" s="4">
        <v>9.4689999999999994</v>
      </c>
      <c r="H380" s="4">
        <v>183</v>
      </c>
      <c r="I380" s="4">
        <v>724</v>
      </c>
      <c r="J380" s="3" t="s">
        <v>2620</v>
      </c>
      <c r="K380" s="3" t="s">
        <v>2621</v>
      </c>
      <c r="L380" s="3" t="s">
        <v>2622</v>
      </c>
      <c r="M380" s="3" t="s">
        <v>2623</v>
      </c>
    </row>
    <row r="381" spans="1:13" s="4" customFormat="1" ht="85" x14ac:dyDescent="0.2">
      <c r="A381" s="4" t="s">
        <v>2624</v>
      </c>
      <c r="B381" s="4" t="s">
        <v>2625</v>
      </c>
      <c r="C381" s="4" t="s">
        <v>2626</v>
      </c>
      <c r="F381" s="3" t="s">
        <v>2627</v>
      </c>
      <c r="G381" s="4">
        <v>9.4689999999999994</v>
      </c>
      <c r="H381" s="4">
        <v>246</v>
      </c>
      <c r="I381" s="4">
        <v>1010</v>
      </c>
      <c r="J381" s="3"/>
      <c r="K381" s="3" t="s">
        <v>552</v>
      </c>
      <c r="L381" s="3" t="s">
        <v>2628</v>
      </c>
      <c r="M381" s="3" t="s">
        <v>2629</v>
      </c>
    </row>
    <row r="382" spans="1:13" s="4" customFormat="1" ht="68" x14ac:dyDescent="0.2">
      <c r="A382" s="4" t="s">
        <v>2630</v>
      </c>
      <c r="B382" s="4" t="s">
        <v>2631</v>
      </c>
      <c r="C382" s="4" t="s">
        <v>2632</v>
      </c>
      <c r="F382" s="3" t="s">
        <v>2633</v>
      </c>
      <c r="G382" s="4">
        <v>9.4689999999999994</v>
      </c>
      <c r="H382" s="4">
        <v>72</v>
      </c>
      <c r="I382" s="4">
        <v>266</v>
      </c>
      <c r="J382" s="3" t="s">
        <v>2634</v>
      </c>
      <c r="K382" s="3" t="s">
        <v>2635</v>
      </c>
      <c r="L382" s="3" t="s">
        <v>2636</v>
      </c>
      <c r="M382" s="3" t="s">
        <v>2597</v>
      </c>
    </row>
    <row r="383" spans="1:13" s="4" customFormat="1" ht="85" x14ac:dyDescent="0.2">
      <c r="A383" s="4" t="s">
        <v>2637</v>
      </c>
      <c r="B383" s="4" t="s">
        <v>2638</v>
      </c>
      <c r="C383" s="4" t="s">
        <v>2639</v>
      </c>
      <c r="D383" s="4" t="s">
        <v>2640</v>
      </c>
      <c r="E383" s="4" t="s">
        <v>2641</v>
      </c>
      <c r="F383" s="3" t="s">
        <v>2642</v>
      </c>
      <c r="G383" s="4">
        <v>9.4689999999999994</v>
      </c>
      <c r="H383" s="4">
        <v>395</v>
      </c>
      <c r="I383" s="4">
        <v>963</v>
      </c>
      <c r="J383" s="3" t="s">
        <v>2643</v>
      </c>
      <c r="K383" s="3" t="s">
        <v>459</v>
      </c>
      <c r="L383" s="3" t="s">
        <v>2644</v>
      </c>
      <c r="M383" s="3" t="s">
        <v>2645</v>
      </c>
    </row>
    <row r="384" spans="1:13" s="4" customFormat="1" ht="102" x14ac:dyDescent="0.2">
      <c r="A384" s="4" t="s">
        <v>2646</v>
      </c>
      <c r="B384" s="4" t="s">
        <v>2647</v>
      </c>
      <c r="C384" s="4" t="s">
        <v>2648</v>
      </c>
      <c r="F384" s="3" t="s">
        <v>2649</v>
      </c>
      <c r="G384" s="4">
        <v>9.4689999999999994</v>
      </c>
      <c r="H384" s="4">
        <v>39</v>
      </c>
      <c r="I384" s="4">
        <v>4646</v>
      </c>
      <c r="J384" s="3" t="s">
        <v>2650</v>
      </c>
      <c r="K384" s="3" t="s">
        <v>2651</v>
      </c>
      <c r="L384" s="3" t="s">
        <v>2652</v>
      </c>
      <c r="M384" s="3" t="s">
        <v>2653</v>
      </c>
    </row>
    <row r="385" spans="1:13" s="4" customFormat="1" ht="34" x14ac:dyDescent="0.2">
      <c r="A385" s="4" t="s">
        <v>2654</v>
      </c>
      <c r="B385" s="4" t="s">
        <v>2655</v>
      </c>
      <c r="C385" s="4" t="s">
        <v>2656</v>
      </c>
      <c r="F385" s="3" t="s">
        <v>2657</v>
      </c>
      <c r="G385" s="4">
        <v>9.4689999999999994</v>
      </c>
      <c r="H385" s="4">
        <v>26</v>
      </c>
      <c r="I385" s="4">
        <v>211</v>
      </c>
      <c r="J385" s="3" t="s">
        <v>2658</v>
      </c>
      <c r="K385" s="3" t="s">
        <v>501</v>
      </c>
      <c r="L385" s="3" t="s">
        <v>2659</v>
      </c>
      <c r="M385" s="3" t="s">
        <v>2660</v>
      </c>
    </row>
    <row r="386" spans="1:13" s="4" customFormat="1" ht="34" x14ac:dyDescent="0.2">
      <c r="A386" s="4" t="s">
        <v>2661</v>
      </c>
      <c r="B386" s="4" t="s">
        <v>2662</v>
      </c>
      <c r="C386" s="4" t="s">
        <v>2663</v>
      </c>
      <c r="F386" s="3" t="s">
        <v>2664</v>
      </c>
      <c r="G386" s="4">
        <v>9.4689999999999994</v>
      </c>
      <c r="H386" s="4">
        <v>10</v>
      </c>
      <c r="I386" s="4">
        <v>660</v>
      </c>
      <c r="J386" s="3" t="s">
        <v>2665</v>
      </c>
      <c r="K386" s="3" t="s">
        <v>2666</v>
      </c>
      <c r="L386" s="3" t="s">
        <v>2667</v>
      </c>
      <c r="M386" s="3" t="s">
        <v>2668</v>
      </c>
    </row>
    <row r="387" spans="1:13" s="4" customFormat="1" ht="340" x14ac:dyDescent="0.2">
      <c r="A387" s="4" t="s">
        <v>2669</v>
      </c>
      <c r="B387" s="4" t="s">
        <v>2670</v>
      </c>
      <c r="C387" s="4" t="s">
        <v>2671</v>
      </c>
      <c r="F387" s="3" t="s">
        <v>2672</v>
      </c>
      <c r="G387" s="4">
        <v>9.4689999999999994</v>
      </c>
      <c r="H387" s="4">
        <v>71</v>
      </c>
      <c r="I387" s="4">
        <v>822</v>
      </c>
      <c r="J387" s="3" t="s">
        <v>2673</v>
      </c>
      <c r="K387" s="3" t="s">
        <v>2674</v>
      </c>
      <c r="L387" s="3" t="s">
        <v>2675</v>
      </c>
      <c r="M387" s="3" t="s">
        <v>2676</v>
      </c>
    </row>
    <row r="388" spans="1:13" s="4" customFormat="1" ht="153" x14ac:dyDescent="0.2">
      <c r="A388" s="4" t="s">
        <v>2677</v>
      </c>
      <c r="B388" s="4" t="s">
        <v>2678</v>
      </c>
      <c r="C388" s="4" t="s">
        <v>2679</v>
      </c>
      <c r="F388" s="3" t="s">
        <v>2680</v>
      </c>
      <c r="G388" s="4">
        <v>9.4689999999999994</v>
      </c>
      <c r="H388" s="4">
        <v>426</v>
      </c>
      <c r="I388" s="4">
        <v>1597</v>
      </c>
      <c r="J388" s="3" t="s">
        <v>2681</v>
      </c>
      <c r="K388" s="3" t="s">
        <v>2682</v>
      </c>
      <c r="L388" s="3" t="s">
        <v>2683</v>
      </c>
      <c r="M388" s="3" t="s">
        <v>2684</v>
      </c>
    </row>
    <row r="389" spans="1:13" s="4" customFormat="1" ht="68" x14ac:dyDescent="0.2">
      <c r="A389" s="4" t="s">
        <v>2685</v>
      </c>
      <c r="B389" s="4" t="s">
        <v>2686</v>
      </c>
      <c r="C389" s="4" t="s">
        <v>2093</v>
      </c>
      <c r="F389" s="3" t="s">
        <v>2094</v>
      </c>
      <c r="G389" s="4">
        <v>9.4689999999999994</v>
      </c>
      <c r="H389" s="4">
        <v>141</v>
      </c>
      <c r="I389" s="4">
        <v>201</v>
      </c>
      <c r="J389" s="3" t="s">
        <v>2095</v>
      </c>
      <c r="K389" s="3" t="s">
        <v>2096</v>
      </c>
      <c r="L389" s="3" t="s">
        <v>2097</v>
      </c>
      <c r="M389" s="3" t="s">
        <v>2098</v>
      </c>
    </row>
    <row r="390" spans="1:13" s="4" customFormat="1" ht="85" x14ac:dyDescent="0.2">
      <c r="A390" s="4" t="s">
        <v>2687</v>
      </c>
      <c r="B390" s="4" t="s">
        <v>2688</v>
      </c>
      <c r="C390" s="4" t="s">
        <v>2689</v>
      </c>
      <c r="F390" s="3" t="s">
        <v>2690</v>
      </c>
      <c r="G390" s="4">
        <v>9.4689999999999994</v>
      </c>
      <c r="H390" s="4">
        <v>437</v>
      </c>
      <c r="I390" s="4">
        <v>1101</v>
      </c>
      <c r="J390" s="3" t="s">
        <v>2691</v>
      </c>
      <c r="K390" s="3" t="s">
        <v>2692</v>
      </c>
      <c r="L390" s="3" t="s">
        <v>2693</v>
      </c>
      <c r="M390" s="3" t="s">
        <v>2694</v>
      </c>
    </row>
    <row r="391" spans="1:13" s="4" customFormat="1" ht="51" x14ac:dyDescent="0.2">
      <c r="A391" s="4" t="s">
        <v>2695</v>
      </c>
      <c r="B391" s="4" t="s">
        <v>2696</v>
      </c>
      <c r="C391" s="4" t="s">
        <v>2697</v>
      </c>
      <c r="F391" s="3" t="s">
        <v>2698</v>
      </c>
      <c r="G391" s="4">
        <v>9.4689999999999994</v>
      </c>
      <c r="H391" s="4">
        <v>294</v>
      </c>
      <c r="I391" s="4">
        <v>381</v>
      </c>
      <c r="J391" s="3" t="s">
        <v>2699</v>
      </c>
      <c r="K391" s="3" t="s">
        <v>2700</v>
      </c>
      <c r="L391" s="3" t="s">
        <v>2701</v>
      </c>
      <c r="M391" s="3" t="s">
        <v>2702</v>
      </c>
    </row>
    <row r="392" spans="1:13" s="4" customFormat="1" ht="85" x14ac:dyDescent="0.2">
      <c r="A392" s="4" t="s">
        <v>2703</v>
      </c>
      <c r="B392" s="4" t="s">
        <v>2704</v>
      </c>
      <c r="C392" s="4" t="s">
        <v>2705</v>
      </c>
      <c r="F392" s="3" t="s">
        <v>2706</v>
      </c>
      <c r="G392" s="4">
        <v>9.4689999999999994</v>
      </c>
      <c r="H392" s="4">
        <v>416</v>
      </c>
      <c r="I392" s="4">
        <v>531</v>
      </c>
      <c r="J392" s="3" t="s">
        <v>2707</v>
      </c>
      <c r="K392" s="3" t="s">
        <v>2708</v>
      </c>
      <c r="L392" s="3" t="s">
        <v>2709</v>
      </c>
      <c r="M392" s="3" t="s">
        <v>2710</v>
      </c>
    </row>
    <row r="393" spans="1:13" s="4" customFormat="1" ht="51" x14ac:dyDescent="0.2">
      <c r="A393" s="4" t="s">
        <v>2711</v>
      </c>
      <c r="B393" s="4" t="s">
        <v>2712</v>
      </c>
      <c r="C393" s="4" t="s">
        <v>2713</v>
      </c>
      <c r="F393" s="3" t="s">
        <v>2714</v>
      </c>
      <c r="G393" s="4">
        <v>9.4689999999999994</v>
      </c>
      <c r="H393" s="4">
        <v>72</v>
      </c>
      <c r="I393" s="4">
        <v>531</v>
      </c>
      <c r="J393" s="3" t="s">
        <v>2715</v>
      </c>
      <c r="K393" s="3" t="s">
        <v>2716</v>
      </c>
      <c r="L393" s="3" t="s">
        <v>2717</v>
      </c>
      <c r="M393" s="3" t="s">
        <v>2718</v>
      </c>
    </row>
    <row r="394" spans="1:13" s="4" customFormat="1" ht="119" x14ac:dyDescent="0.2">
      <c r="A394" s="4" t="s">
        <v>2719</v>
      </c>
      <c r="B394" s="4" t="s">
        <v>2720</v>
      </c>
      <c r="C394" s="4" t="s">
        <v>2721</v>
      </c>
      <c r="F394" s="3" t="s">
        <v>2722</v>
      </c>
      <c r="G394" s="4">
        <v>9.4689999999999994</v>
      </c>
      <c r="H394" s="4">
        <v>140</v>
      </c>
      <c r="I394" s="4">
        <v>313</v>
      </c>
      <c r="J394" s="3" t="s">
        <v>2723</v>
      </c>
      <c r="K394" s="3" t="s">
        <v>2724</v>
      </c>
      <c r="L394" s="3" t="s">
        <v>2725</v>
      </c>
      <c r="M394" s="3" t="s">
        <v>2726</v>
      </c>
    </row>
    <row r="395" spans="1:13" s="4" customFormat="1" ht="51" x14ac:dyDescent="0.2">
      <c r="A395" s="4" t="s">
        <v>2727</v>
      </c>
      <c r="B395" s="4" t="s">
        <v>2728</v>
      </c>
      <c r="C395" s="4" t="s">
        <v>2729</v>
      </c>
      <c r="D395" s="4" t="s">
        <v>2730</v>
      </c>
      <c r="E395" s="4" t="s">
        <v>2731</v>
      </c>
      <c r="F395" s="3" t="s">
        <v>2732</v>
      </c>
      <c r="G395" s="4">
        <v>9.4689999999999994</v>
      </c>
      <c r="H395" s="4">
        <v>121</v>
      </c>
      <c r="I395" s="4">
        <v>496</v>
      </c>
      <c r="J395" s="3"/>
      <c r="K395" s="3" t="s">
        <v>188</v>
      </c>
      <c r="L395" s="3" t="s">
        <v>2733</v>
      </c>
      <c r="M395" s="3" t="s">
        <v>190</v>
      </c>
    </row>
    <row r="396" spans="1:13" s="4" customFormat="1" ht="34" x14ac:dyDescent="0.2">
      <c r="A396" s="4" t="s">
        <v>2734</v>
      </c>
      <c r="B396" s="4" t="s">
        <v>2735</v>
      </c>
      <c r="C396" s="4" t="s">
        <v>2736</v>
      </c>
      <c r="F396" s="3" t="s">
        <v>2737</v>
      </c>
      <c r="G396" s="4">
        <v>9.4689999999999994</v>
      </c>
      <c r="H396" s="4">
        <v>123</v>
      </c>
      <c r="I396" s="4">
        <v>206</v>
      </c>
      <c r="J396" s="3" t="s">
        <v>2738</v>
      </c>
      <c r="K396" s="3" t="s">
        <v>2739</v>
      </c>
      <c r="L396" s="3" t="s">
        <v>2740</v>
      </c>
      <c r="M396" s="3" t="s">
        <v>2741</v>
      </c>
    </row>
    <row r="397" spans="1:13" s="4" customFormat="1" ht="51" x14ac:dyDescent="0.2">
      <c r="A397" s="4" t="s">
        <v>2742</v>
      </c>
      <c r="B397" s="4" t="s">
        <v>2743</v>
      </c>
      <c r="C397" s="4" t="s">
        <v>2744</v>
      </c>
      <c r="F397" s="3" t="s">
        <v>2745</v>
      </c>
      <c r="G397" s="4">
        <v>9.4689999999999994</v>
      </c>
      <c r="H397" s="4">
        <v>547</v>
      </c>
      <c r="I397" s="4">
        <v>1438</v>
      </c>
      <c r="J397" s="3" t="s">
        <v>2746</v>
      </c>
      <c r="K397" s="3" t="s">
        <v>2747</v>
      </c>
      <c r="L397" s="3" t="s">
        <v>2748</v>
      </c>
      <c r="M397" s="3" t="s">
        <v>2749</v>
      </c>
    </row>
    <row r="398" spans="1:13" s="4" customFormat="1" ht="34" x14ac:dyDescent="0.2">
      <c r="A398" s="4" t="s">
        <v>2750</v>
      </c>
      <c r="B398" s="4" t="s">
        <v>2751</v>
      </c>
      <c r="C398" s="4" t="s">
        <v>2752</v>
      </c>
      <c r="F398" s="3" t="s">
        <v>2753</v>
      </c>
      <c r="G398" s="4">
        <v>9.4689999999999994</v>
      </c>
      <c r="H398" s="4">
        <v>395</v>
      </c>
      <c r="I398" s="4">
        <v>845</v>
      </c>
      <c r="J398" s="3" t="s">
        <v>2754</v>
      </c>
      <c r="K398" s="3" t="s">
        <v>2755</v>
      </c>
      <c r="L398" s="3" t="s">
        <v>2756</v>
      </c>
      <c r="M398" s="3" t="s">
        <v>2757</v>
      </c>
    </row>
    <row r="399" spans="1:13" s="4" customFormat="1" ht="34" x14ac:dyDescent="0.2">
      <c r="A399" s="4" t="s">
        <v>2758</v>
      </c>
      <c r="B399" s="4" t="s">
        <v>2759</v>
      </c>
      <c r="C399" s="4" t="s">
        <v>2760</v>
      </c>
      <c r="F399" s="3" t="s">
        <v>2761</v>
      </c>
      <c r="G399" s="4">
        <v>9.4689999999999994</v>
      </c>
      <c r="H399" s="4">
        <v>340</v>
      </c>
      <c r="I399" s="4">
        <v>944</v>
      </c>
      <c r="J399" s="3" t="s">
        <v>2762</v>
      </c>
      <c r="K399" s="3" t="s">
        <v>2763</v>
      </c>
      <c r="L399" s="3" t="s">
        <v>2764</v>
      </c>
      <c r="M399" s="3" t="s">
        <v>2765</v>
      </c>
    </row>
    <row r="400" spans="1:13" s="4" customFormat="1" ht="153" x14ac:dyDescent="0.2">
      <c r="A400" s="4" t="s">
        <v>2766</v>
      </c>
      <c r="B400" s="4" t="s">
        <v>2767</v>
      </c>
      <c r="C400" s="4" t="s">
        <v>2768</v>
      </c>
      <c r="F400" s="3" t="s">
        <v>2769</v>
      </c>
      <c r="G400" s="4">
        <v>9.4689999999999994</v>
      </c>
      <c r="H400" s="4">
        <v>312</v>
      </c>
      <c r="I400" s="4">
        <v>372</v>
      </c>
      <c r="J400" s="3" t="s">
        <v>2770</v>
      </c>
      <c r="K400" s="3" t="s">
        <v>2771</v>
      </c>
      <c r="L400" s="3" t="s">
        <v>2772</v>
      </c>
      <c r="M400" s="3" t="s">
        <v>2773</v>
      </c>
    </row>
    <row r="401" spans="1:13" s="4" customFormat="1" ht="51" x14ac:dyDescent="0.2">
      <c r="A401" s="4" t="s">
        <v>2774</v>
      </c>
      <c r="B401" s="4" t="s">
        <v>2775</v>
      </c>
      <c r="C401" s="4" t="s">
        <v>271</v>
      </c>
      <c r="F401" s="3" t="s">
        <v>272</v>
      </c>
      <c r="G401" s="4">
        <v>9.4689999999999994</v>
      </c>
      <c r="H401" s="4">
        <v>166</v>
      </c>
      <c r="I401" s="4">
        <v>309</v>
      </c>
      <c r="J401" s="3" t="s">
        <v>273</v>
      </c>
      <c r="K401" s="3" t="s">
        <v>274</v>
      </c>
      <c r="L401" s="3" t="s">
        <v>275</v>
      </c>
      <c r="M401" s="3" t="s">
        <v>276</v>
      </c>
    </row>
    <row r="402" spans="1:13" s="4" customFormat="1" ht="34" x14ac:dyDescent="0.2">
      <c r="A402" s="4" t="s">
        <v>2776</v>
      </c>
      <c r="B402" s="4" t="s">
        <v>2777</v>
      </c>
      <c r="C402" s="4" t="s">
        <v>2778</v>
      </c>
      <c r="F402" s="3" t="s">
        <v>2779</v>
      </c>
      <c r="G402" s="4">
        <v>9.4689999999999994</v>
      </c>
      <c r="H402" s="4">
        <v>545</v>
      </c>
      <c r="I402" s="4">
        <v>589</v>
      </c>
      <c r="J402" s="3" t="s">
        <v>2780</v>
      </c>
      <c r="K402" s="3"/>
      <c r="L402" s="3"/>
      <c r="M402" s="3"/>
    </row>
    <row r="403" spans="1:13" s="4" customFormat="1" ht="102" x14ac:dyDescent="0.2">
      <c r="A403" s="4" t="s">
        <v>2781</v>
      </c>
      <c r="B403" s="4" t="s">
        <v>2782</v>
      </c>
      <c r="C403" s="4" t="s">
        <v>2783</v>
      </c>
      <c r="F403" s="3" t="s">
        <v>2784</v>
      </c>
      <c r="G403" s="4">
        <v>9.4689999999999994</v>
      </c>
      <c r="H403" s="4">
        <v>257</v>
      </c>
      <c r="I403" s="4">
        <v>363</v>
      </c>
      <c r="J403" s="3"/>
      <c r="K403" s="3" t="s">
        <v>2785</v>
      </c>
      <c r="L403" s="3" t="s">
        <v>2786</v>
      </c>
      <c r="M403" s="3" t="s">
        <v>2787</v>
      </c>
    </row>
    <row r="404" spans="1:13" s="4" customFormat="1" ht="85" x14ac:dyDescent="0.2">
      <c r="A404" s="4" t="s">
        <v>2788</v>
      </c>
      <c r="B404" s="4" t="s">
        <v>2789</v>
      </c>
      <c r="C404" s="4" t="s">
        <v>128</v>
      </c>
      <c r="F404" s="3" t="s">
        <v>129</v>
      </c>
      <c r="G404" s="4">
        <v>9.4689999999999994</v>
      </c>
      <c r="H404" s="4">
        <v>42</v>
      </c>
      <c r="I404" s="4">
        <v>364</v>
      </c>
      <c r="J404" s="3" t="s">
        <v>130</v>
      </c>
      <c r="K404" s="3" t="s">
        <v>131</v>
      </c>
      <c r="L404" s="3" t="s">
        <v>132</v>
      </c>
      <c r="M404" s="3" t="s">
        <v>133</v>
      </c>
    </row>
    <row r="405" spans="1:13" s="4" customFormat="1" ht="51" x14ac:dyDescent="0.2">
      <c r="A405" s="4" t="s">
        <v>2790</v>
      </c>
      <c r="B405" s="4" t="s">
        <v>2791</v>
      </c>
      <c r="C405" s="4" t="s">
        <v>2792</v>
      </c>
      <c r="F405" s="3" t="s">
        <v>2793</v>
      </c>
      <c r="G405" s="4">
        <v>9.4689999999999994</v>
      </c>
      <c r="H405" s="4">
        <v>31</v>
      </c>
      <c r="I405" s="4">
        <v>425</v>
      </c>
      <c r="J405" s="3"/>
      <c r="K405" s="3" t="s">
        <v>2794</v>
      </c>
      <c r="L405" s="3" t="s">
        <v>2795</v>
      </c>
      <c r="M405" s="3" t="s">
        <v>2796</v>
      </c>
    </row>
    <row r="406" spans="1:13" s="4" customFormat="1" ht="17" x14ac:dyDescent="0.2">
      <c r="A406" s="4" t="s">
        <v>2797</v>
      </c>
      <c r="B406" s="4" t="s">
        <v>2798</v>
      </c>
      <c r="C406" s="4" t="s">
        <v>2799</v>
      </c>
      <c r="F406" s="3" t="s">
        <v>2800</v>
      </c>
      <c r="G406" s="4">
        <v>9.4689999999999994</v>
      </c>
      <c r="H406" s="4">
        <v>17</v>
      </c>
      <c r="I406" s="4">
        <v>366</v>
      </c>
      <c r="J406" s="3" t="s">
        <v>2801</v>
      </c>
      <c r="K406" s="3" t="s">
        <v>1335</v>
      </c>
      <c r="L406" s="3" t="s">
        <v>2802</v>
      </c>
      <c r="M406" s="3" t="s">
        <v>1476</v>
      </c>
    </row>
    <row r="407" spans="1:13" s="4" customFormat="1" ht="187" x14ac:dyDescent="0.2">
      <c r="A407" s="4" t="s">
        <v>2803</v>
      </c>
      <c r="B407" s="4" t="s">
        <v>2804</v>
      </c>
      <c r="C407" s="4" t="s">
        <v>1653</v>
      </c>
      <c r="F407" s="3" t="s">
        <v>1654</v>
      </c>
      <c r="G407" s="4">
        <v>9.4689999999999994</v>
      </c>
      <c r="H407" s="4">
        <v>372</v>
      </c>
      <c r="I407" s="4">
        <v>2511</v>
      </c>
      <c r="J407" s="3"/>
      <c r="K407" s="3" t="s">
        <v>1655</v>
      </c>
      <c r="L407" s="3" t="s">
        <v>1656</v>
      </c>
      <c r="M407" s="3" t="s">
        <v>1657</v>
      </c>
    </row>
    <row r="408" spans="1:13" s="4" customFormat="1" ht="204" x14ac:dyDescent="0.2">
      <c r="A408" s="4" t="s">
        <v>2805</v>
      </c>
      <c r="B408" s="4" t="s">
        <v>2806</v>
      </c>
      <c r="C408" s="4" t="s">
        <v>2807</v>
      </c>
      <c r="F408" s="3" t="s">
        <v>2808</v>
      </c>
      <c r="G408" s="4">
        <v>9.4689999999999994</v>
      </c>
      <c r="H408" s="4">
        <v>653</v>
      </c>
      <c r="I408" s="4">
        <v>923</v>
      </c>
      <c r="J408" s="3" t="s">
        <v>2809</v>
      </c>
      <c r="K408" s="3" t="s">
        <v>2810</v>
      </c>
      <c r="L408" s="3" t="s">
        <v>2811</v>
      </c>
      <c r="M408" s="3" t="s">
        <v>2812</v>
      </c>
    </row>
    <row r="409" spans="1:13" s="4" customFormat="1" ht="102" x14ac:dyDescent="0.2">
      <c r="A409" s="4" t="s">
        <v>2813</v>
      </c>
      <c r="B409" s="4" t="s">
        <v>2814</v>
      </c>
      <c r="C409" s="4" t="s">
        <v>2815</v>
      </c>
      <c r="D409" s="4" t="s">
        <v>2816</v>
      </c>
      <c r="F409" s="3" t="s">
        <v>2817</v>
      </c>
      <c r="G409" s="4">
        <v>9.4689999999999994</v>
      </c>
      <c r="H409" s="4">
        <v>70</v>
      </c>
      <c r="I409" s="4">
        <v>240</v>
      </c>
      <c r="J409" s="3" t="s">
        <v>2818</v>
      </c>
      <c r="K409" s="3" t="s">
        <v>2819</v>
      </c>
      <c r="L409" s="3" t="s">
        <v>2820</v>
      </c>
      <c r="M409" s="3" t="s">
        <v>2821</v>
      </c>
    </row>
    <row r="410" spans="1:13" s="4" customFormat="1" ht="34" x14ac:dyDescent="0.2">
      <c r="A410" s="4" t="s">
        <v>2822</v>
      </c>
      <c r="B410" s="4" t="s">
        <v>2823</v>
      </c>
      <c r="C410" s="4" t="s">
        <v>2824</v>
      </c>
      <c r="F410" s="3" t="s">
        <v>2825</v>
      </c>
      <c r="G410" s="4">
        <v>9.4689999999999994</v>
      </c>
      <c r="H410" s="4">
        <v>32</v>
      </c>
      <c r="I410" s="4">
        <v>493</v>
      </c>
      <c r="J410" s="3" t="s">
        <v>2826</v>
      </c>
      <c r="K410" s="3" t="s">
        <v>2827</v>
      </c>
      <c r="L410" s="3" t="s">
        <v>2828</v>
      </c>
      <c r="M410" s="3" t="s">
        <v>2829</v>
      </c>
    </row>
    <row r="411" spans="1:13" s="4" customFormat="1" ht="119" x14ac:dyDescent="0.2">
      <c r="A411" s="4" t="s">
        <v>2830</v>
      </c>
      <c r="B411" s="4" t="s">
        <v>2831</v>
      </c>
      <c r="C411" s="4" t="s">
        <v>321</v>
      </c>
      <c r="D411" s="4" t="s">
        <v>1015</v>
      </c>
      <c r="F411" s="3" t="s">
        <v>322</v>
      </c>
      <c r="G411" s="4">
        <v>9.4689999999999994</v>
      </c>
      <c r="H411" s="4">
        <v>92</v>
      </c>
      <c r="I411" s="4">
        <v>375</v>
      </c>
      <c r="J411" s="3" t="s">
        <v>323</v>
      </c>
      <c r="K411" s="3" t="s">
        <v>324</v>
      </c>
      <c r="L411" s="3" t="s">
        <v>325</v>
      </c>
      <c r="M411" s="3" t="s">
        <v>326</v>
      </c>
    </row>
    <row r="412" spans="1:13" s="4" customFormat="1" ht="102" x14ac:dyDescent="0.2">
      <c r="A412" s="4" t="s">
        <v>2832</v>
      </c>
      <c r="B412" s="4" t="s">
        <v>2833</v>
      </c>
      <c r="C412" s="4" t="s">
        <v>2834</v>
      </c>
      <c r="F412" s="3" t="s">
        <v>2835</v>
      </c>
      <c r="G412" s="4">
        <v>9.4689999999999994</v>
      </c>
      <c r="H412" s="4">
        <v>1561</v>
      </c>
      <c r="I412" s="4">
        <v>2090</v>
      </c>
      <c r="J412" s="3" t="s">
        <v>2836</v>
      </c>
      <c r="K412" s="3" t="s">
        <v>2837</v>
      </c>
      <c r="L412" s="3" t="s">
        <v>2838</v>
      </c>
      <c r="M412" s="3" t="s">
        <v>2839</v>
      </c>
    </row>
    <row r="413" spans="1:13" s="4" customFormat="1" ht="68" x14ac:dyDescent="0.2">
      <c r="A413" s="4" t="s">
        <v>2840</v>
      </c>
      <c r="B413" s="4" t="s">
        <v>2841</v>
      </c>
      <c r="C413" s="4" t="s">
        <v>2842</v>
      </c>
      <c r="F413" s="3" t="s">
        <v>2843</v>
      </c>
      <c r="G413" s="4">
        <v>9.4689999999999994</v>
      </c>
      <c r="H413" s="4">
        <v>127</v>
      </c>
      <c r="I413" s="4">
        <v>1382</v>
      </c>
      <c r="J413" s="3" t="s">
        <v>2844</v>
      </c>
      <c r="K413" s="3" t="s">
        <v>2845</v>
      </c>
      <c r="L413" s="3" t="s">
        <v>2846</v>
      </c>
      <c r="M413" s="3" t="s">
        <v>2847</v>
      </c>
    </row>
    <row r="414" spans="1:13" s="4" customFormat="1" ht="68" x14ac:dyDescent="0.2">
      <c r="A414" s="4" t="s">
        <v>2848</v>
      </c>
      <c r="B414" s="4" t="s">
        <v>2849</v>
      </c>
      <c r="C414" s="4" t="s">
        <v>2850</v>
      </c>
      <c r="F414" s="3" t="s">
        <v>2851</v>
      </c>
      <c r="G414" s="4">
        <v>9.4689999999999994</v>
      </c>
      <c r="H414" s="4">
        <v>18</v>
      </c>
      <c r="I414" s="4">
        <v>457</v>
      </c>
      <c r="J414" s="3" t="s">
        <v>2852</v>
      </c>
      <c r="K414" s="3" t="s">
        <v>501</v>
      </c>
      <c r="L414" s="3" t="s">
        <v>2853</v>
      </c>
      <c r="M414" s="3" t="s">
        <v>2854</v>
      </c>
    </row>
    <row r="415" spans="1:13" s="4" customFormat="1" ht="68" x14ac:dyDescent="0.2">
      <c r="A415" s="4" t="s">
        <v>2855</v>
      </c>
      <c r="B415" s="4" t="s">
        <v>2856</v>
      </c>
      <c r="C415" s="4" t="s">
        <v>2857</v>
      </c>
      <c r="F415" s="3" t="s">
        <v>2858</v>
      </c>
      <c r="G415" s="4">
        <v>9.4689999999999994</v>
      </c>
      <c r="H415" s="4">
        <v>377</v>
      </c>
      <c r="I415" s="4">
        <v>709</v>
      </c>
      <c r="J415" s="3" t="s">
        <v>2859</v>
      </c>
      <c r="K415" s="3" t="s">
        <v>2860</v>
      </c>
      <c r="L415" s="3" t="s">
        <v>2861</v>
      </c>
      <c r="M415" s="3" t="s">
        <v>2862</v>
      </c>
    </row>
    <row r="416" spans="1:13" s="4" customFormat="1" ht="153" x14ac:dyDescent="0.2">
      <c r="A416" s="4" t="s">
        <v>2863</v>
      </c>
      <c r="B416" s="4" t="s">
        <v>2864</v>
      </c>
      <c r="C416" s="4" t="s">
        <v>1117</v>
      </c>
      <c r="D416" s="4" t="s">
        <v>2865</v>
      </c>
      <c r="F416" s="3" t="s">
        <v>1118</v>
      </c>
      <c r="G416" s="4">
        <v>9.4689999999999994</v>
      </c>
      <c r="H416" s="4">
        <v>1298</v>
      </c>
      <c r="I416" s="4">
        <v>1758</v>
      </c>
      <c r="J416" s="3" t="s">
        <v>1119</v>
      </c>
      <c r="K416" s="3" t="s">
        <v>1120</v>
      </c>
      <c r="L416" s="3" t="s">
        <v>1121</v>
      </c>
      <c r="M416" s="3" t="s">
        <v>1122</v>
      </c>
    </row>
    <row r="417" spans="1:13" s="4" customFormat="1" ht="34" x14ac:dyDescent="0.2">
      <c r="A417" s="4" t="s">
        <v>2866</v>
      </c>
      <c r="B417" s="4" t="s">
        <v>2867</v>
      </c>
      <c r="C417" s="4" t="s">
        <v>2868</v>
      </c>
      <c r="F417" s="3" t="s">
        <v>2869</v>
      </c>
      <c r="G417" s="4">
        <v>9.4689999999999994</v>
      </c>
      <c r="H417" s="4">
        <v>3</v>
      </c>
      <c r="I417" s="4">
        <v>546</v>
      </c>
      <c r="J417" s="3" t="s">
        <v>2870</v>
      </c>
      <c r="K417" s="3" t="s">
        <v>2871</v>
      </c>
      <c r="L417" s="3" t="s">
        <v>2872</v>
      </c>
      <c r="M417" s="3" t="s">
        <v>2873</v>
      </c>
    </row>
    <row r="418" spans="1:13" s="4" customFormat="1" ht="68" x14ac:dyDescent="0.2">
      <c r="A418" s="4" t="s">
        <v>2874</v>
      </c>
      <c r="B418" s="4" t="s">
        <v>2875</v>
      </c>
      <c r="C418" s="4" t="s">
        <v>2876</v>
      </c>
      <c r="F418" s="3" t="s">
        <v>2877</v>
      </c>
      <c r="G418" s="4">
        <v>9.4689999999999994</v>
      </c>
      <c r="H418" s="4">
        <v>735</v>
      </c>
      <c r="I418" s="4">
        <v>814</v>
      </c>
      <c r="J418" s="3" t="s">
        <v>2878</v>
      </c>
      <c r="K418" s="3" t="s">
        <v>1460</v>
      </c>
      <c r="L418" s="3" t="s">
        <v>2879</v>
      </c>
      <c r="M418" s="3" t="s">
        <v>2880</v>
      </c>
    </row>
    <row r="419" spans="1:13" s="4" customFormat="1" ht="85" x14ac:dyDescent="0.2">
      <c r="A419" s="4" t="s">
        <v>2881</v>
      </c>
      <c r="B419" s="4" t="s">
        <v>2882</v>
      </c>
      <c r="C419" s="4" t="s">
        <v>2883</v>
      </c>
      <c r="F419" s="3" t="s">
        <v>2884</v>
      </c>
      <c r="G419" s="4">
        <v>9.4689999999999994</v>
      </c>
      <c r="H419" s="4">
        <v>384</v>
      </c>
      <c r="I419" s="4">
        <v>1321</v>
      </c>
      <c r="J419" s="3" t="s">
        <v>2885</v>
      </c>
      <c r="K419" s="3" t="s">
        <v>2886</v>
      </c>
      <c r="L419" s="3" t="s">
        <v>2887</v>
      </c>
      <c r="M419" s="3" t="s">
        <v>2888</v>
      </c>
    </row>
    <row r="420" spans="1:13" s="4" customFormat="1" ht="68" x14ac:dyDescent="0.2">
      <c r="A420" s="4" t="s">
        <v>2889</v>
      </c>
      <c r="B420" s="4" t="s">
        <v>2890</v>
      </c>
      <c r="C420" s="4" t="s">
        <v>2093</v>
      </c>
      <c r="F420" s="3" t="s">
        <v>2094</v>
      </c>
      <c r="G420" s="4">
        <v>9.4689999999999994</v>
      </c>
      <c r="H420" s="4">
        <v>185</v>
      </c>
      <c r="I420" s="4">
        <v>201</v>
      </c>
      <c r="J420" s="3" t="s">
        <v>2095</v>
      </c>
      <c r="K420" s="3" t="s">
        <v>2096</v>
      </c>
      <c r="L420" s="3" t="s">
        <v>2097</v>
      </c>
      <c r="M420" s="3" t="s">
        <v>2098</v>
      </c>
    </row>
    <row r="421" spans="1:13" s="4" customFormat="1" ht="51" x14ac:dyDescent="0.2">
      <c r="A421" s="4" t="s">
        <v>2891</v>
      </c>
      <c r="B421" s="4" t="s">
        <v>2892</v>
      </c>
      <c r="C421" s="4" t="s">
        <v>2893</v>
      </c>
      <c r="F421" s="3" t="s">
        <v>2894</v>
      </c>
      <c r="G421" s="4">
        <v>9.4689999999999994</v>
      </c>
      <c r="H421" s="4">
        <v>8</v>
      </c>
      <c r="I421" s="4">
        <v>858</v>
      </c>
      <c r="J421" s="3" t="s">
        <v>2895</v>
      </c>
      <c r="K421" s="3" t="s">
        <v>2896</v>
      </c>
      <c r="L421" s="3" t="s">
        <v>2897</v>
      </c>
      <c r="M421" s="3" t="s">
        <v>2898</v>
      </c>
    </row>
    <row r="422" spans="1:13" s="4" customFormat="1" ht="153" x14ac:dyDescent="0.2">
      <c r="A422" s="4" t="s">
        <v>2899</v>
      </c>
      <c r="B422" s="4" t="s">
        <v>2900</v>
      </c>
      <c r="C422" s="4" t="s">
        <v>2679</v>
      </c>
      <c r="F422" s="3" t="s">
        <v>2680</v>
      </c>
      <c r="G422" s="4">
        <v>9.4689999999999994</v>
      </c>
      <c r="H422" s="4">
        <v>468</v>
      </c>
      <c r="I422" s="4">
        <v>1597</v>
      </c>
      <c r="J422" s="3" t="s">
        <v>2681</v>
      </c>
      <c r="K422" s="3" t="s">
        <v>2682</v>
      </c>
      <c r="L422" s="3" t="s">
        <v>2683</v>
      </c>
      <c r="M422" s="3" t="s">
        <v>2684</v>
      </c>
    </row>
    <row r="423" spans="1:13" s="4" customFormat="1" ht="102" x14ac:dyDescent="0.2">
      <c r="A423" s="4" t="s">
        <v>2901</v>
      </c>
      <c r="B423" s="4" t="s">
        <v>2902</v>
      </c>
      <c r="C423" s="4" t="s">
        <v>2903</v>
      </c>
      <c r="F423" s="3" t="s">
        <v>2904</v>
      </c>
      <c r="G423" s="4">
        <v>9.4689999999999994</v>
      </c>
      <c r="H423" s="4">
        <v>491</v>
      </c>
      <c r="I423" s="4">
        <v>1047</v>
      </c>
      <c r="J423" s="3" t="s">
        <v>2905</v>
      </c>
      <c r="K423" s="3" t="s">
        <v>2906</v>
      </c>
      <c r="L423" s="3" t="s">
        <v>2907</v>
      </c>
      <c r="M423" s="3" t="s">
        <v>2908</v>
      </c>
    </row>
    <row r="424" spans="1:13" s="4" customFormat="1" ht="34" x14ac:dyDescent="0.2">
      <c r="A424" s="4" t="s">
        <v>2909</v>
      </c>
      <c r="B424" s="4" t="s">
        <v>2910</v>
      </c>
      <c r="C424" s="4" t="s">
        <v>1075</v>
      </c>
      <c r="F424" s="3" t="s">
        <v>1076</v>
      </c>
      <c r="G424" s="4">
        <v>9.4689999999999994</v>
      </c>
      <c r="H424" s="4">
        <v>712</v>
      </c>
      <c r="I424" s="4">
        <v>2948</v>
      </c>
      <c r="J424" s="3" t="s">
        <v>1077</v>
      </c>
      <c r="K424" s="3" t="s">
        <v>1078</v>
      </c>
      <c r="L424" s="3" t="s">
        <v>1079</v>
      </c>
      <c r="M424" s="3" t="s">
        <v>1080</v>
      </c>
    </row>
    <row r="425" spans="1:13" s="4" customFormat="1" ht="68" x14ac:dyDescent="0.2">
      <c r="A425" s="4" t="s">
        <v>2911</v>
      </c>
      <c r="B425" s="4" t="s">
        <v>2912</v>
      </c>
      <c r="C425" s="4" t="s">
        <v>2913</v>
      </c>
      <c r="F425" s="3" t="s">
        <v>2914</v>
      </c>
      <c r="G425" s="4">
        <v>9.4689999999999994</v>
      </c>
      <c r="H425" s="4">
        <v>265</v>
      </c>
      <c r="I425" s="4">
        <v>640</v>
      </c>
      <c r="J425" s="3" t="s">
        <v>2915</v>
      </c>
      <c r="K425" s="3" t="s">
        <v>2916</v>
      </c>
      <c r="L425" s="3" t="s">
        <v>2917</v>
      </c>
      <c r="M425" s="3" t="s">
        <v>2918</v>
      </c>
    </row>
    <row r="426" spans="1:13" s="4" customFormat="1" ht="34" x14ac:dyDescent="0.2">
      <c r="A426" s="4" t="s">
        <v>2919</v>
      </c>
      <c r="B426" s="4" t="s">
        <v>2920</v>
      </c>
      <c r="C426" s="4" t="s">
        <v>1163</v>
      </c>
      <c r="D426" s="4" t="s">
        <v>1164</v>
      </c>
      <c r="E426" s="4" t="s">
        <v>590</v>
      </c>
      <c r="F426" s="3" t="s">
        <v>1165</v>
      </c>
      <c r="G426" s="4">
        <v>9.4689999999999994</v>
      </c>
      <c r="H426" s="4">
        <v>85</v>
      </c>
      <c r="I426" s="4">
        <v>172</v>
      </c>
      <c r="J426" s="3" t="s">
        <v>1166</v>
      </c>
      <c r="K426" s="3" t="s">
        <v>1167</v>
      </c>
      <c r="L426" s="3" t="s">
        <v>1168</v>
      </c>
      <c r="M426" s="3" t="s">
        <v>803</v>
      </c>
    </row>
    <row r="427" spans="1:13" s="4" customFormat="1" ht="102" x14ac:dyDescent="0.2">
      <c r="A427" s="4" t="s">
        <v>2921</v>
      </c>
      <c r="B427" s="4" t="s">
        <v>2922</v>
      </c>
      <c r="C427" s="4" t="s">
        <v>2923</v>
      </c>
      <c r="F427" s="3" t="s">
        <v>2924</v>
      </c>
      <c r="G427" s="4">
        <v>9.4689999999999994</v>
      </c>
      <c r="H427" s="4">
        <v>370</v>
      </c>
      <c r="I427" s="4">
        <v>802</v>
      </c>
      <c r="J427" s="3" t="s">
        <v>2925</v>
      </c>
      <c r="K427" s="3" t="s">
        <v>2926</v>
      </c>
      <c r="L427" s="3" t="s">
        <v>2927</v>
      </c>
      <c r="M427" s="3" t="s">
        <v>2928</v>
      </c>
    </row>
    <row r="428" spans="1:13" s="4" customFormat="1" ht="136" x14ac:dyDescent="0.2">
      <c r="A428" s="4" t="s">
        <v>2929</v>
      </c>
      <c r="B428" s="4" t="s">
        <v>2930</v>
      </c>
      <c r="C428" s="4" t="s">
        <v>2931</v>
      </c>
      <c r="F428" s="3" t="s">
        <v>2932</v>
      </c>
      <c r="G428" s="4">
        <v>9.4689999999999994</v>
      </c>
      <c r="H428" s="4">
        <v>56</v>
      </c>
      <c r="I428" s="4">
        <v>400</v>
      </c>
      <c r="J428" s="3" t="s">
        <v>2933</v>
      </c>
      <c r="K428" s="3" t="s">
        <v>2934</v>
      </c>
      <c r="L428" s="3" t="s">
        <v>2935</v>
      </c>
      <c r="M428" s="3" t="s">
        <v>2936</v>
      </c>
    </row>
    <row r="429" spans="1:13" s="4" customFormat="1" ht="289" x14ac:dyDescent="0.2">
      <c r="A429" s="4" t="s">
        <v>2937</v>
      </c>
      <c r="B429" s="4" t="s">
        <v>2938</v>
      </c>
      <c r="C429" s="4" t="s">
        <v>2939</v>
      </c>
      <c r="D429" s="4" t="s">
        <v>2940</v>
      </c>
      <c r="F429" s="3" t="s">
        <v>2941</v>
      </c>
      <c r="G429" s="4">
        <v>9.4689999999999994</v>
      </c>
      <c r="H429" s="4">
        <v>937</v>
      </c>
      <c r="I429" s="4">
        <v>1599</v>
      </c>
      <c r="J429" s="3" t="s">
        <v>2942</v>
      </c>
      <c r="K429" s="3" t="s">
        <v>2943</v>
      </c>
      <c r="L429" s="3" t="s">
        <v>2944</v>
      </c>
      <c r="M429" s="3" t="s">
        <v>2945</v>
      </c>
    </row>
    <row r="430" spans="1:13" s="4" customFormat="1" ht="272" x14ac:dyDescent="0.2">
      <c r="A430" s="4" t="s">
        <v>2946</v>
      </c>
      <c r="B430" s="4" t="s">
        <v>2947</v>
      </c>
      <c r="C430" s="4" t="s">
        <v>2948</v>
      </c>
      <c r="D430" s="4" t="s">
        <v>2949</v>
      </c>
      <c r="F430" s="3" t="s">
        <v>2950</v>
      </c>
      <c r="G430" s="4">
        <v>9.4689999999999994</v>
      </c>
      <c r="H430" s="4">
        <v>94</v>
      </c>
      <c r="I430" s="4">
        <v>248</v>
      </c>
      <c r="J430" s="3"/>
      <c r="K430" s="3" t="s">
        <v>2951</v>
      </c>
      <c r="L430" s="3" t="s">
        <v>2952</v>
      </c>
      <c r="M430" s="3" t="s">
        <v>924</v>
      </c>
    </row>
    <row r="431" spans="1:13" s="4" customFormat="1" ht="409.6" x14ac:dyDescent="0.2">
      <c r="A431" s="4" t="s">
        <v>2953</v>
      </c>
      <c r="B431" s="4" t="s">
        <v>2954</v>
      </c>
      <c r="C431" s="4" t="s">
        <v>2955</v>
      </c>
      <c r="F431" s="3" t="s">
        <v>2956</v>
      </c>
      <c r="G431" s="4">
        <v>9.4689999999999994</v>
      </c>
      <c r="H431" s="4">
        <v>170</v>
      </c>
      <c r="I431" s="4">
        <v>208</v>
      </c>
      <c r="J431" s="3" t="s">
        <v>2957</v>
      </c>
      <c r="K431" s="3" t="s">
        <v>2958</v>
      </c>
      <c r="L431" s="3" t="s">
        <v>2959</v>
      </c>
      <c r="M431" s="3" t="s">
        <v>2960</v>
      </c>
    </row>
    <row r="432" spans="1:13" s="4" customFormat="1" ht="51" x14ac:dyDescent="0.2">
      <c r="A432" s="4" t="s">
        <v>2961</v>
      </c>
      <c r="B432" s="4" t="s">
        <v>2962</v>
      </c>
      <c r="C432" s="4" t="s">
        <v>2191</v>
      </c>
      <c r="D432" s="4" t="s">
        <v>509</v>
      </c>
      <c r="F432" s="3" t="s">
        <v>2963</v>
      </c>
      <c r="G432" s="4">
        <v>9.4689999999999994</v>
      </c>
      <c r="H432" s="4">
        <v>7</v>
      </c>
      <c r="I432" s="4">
        <v>376</v>
      </c>
      <c r="J432" s="3" t="s">
        <v>2964</v>
      </c>
      <c r="K432" s="3" t="s">
        <v>2965</v>
      </c>
      <c r="L432" s="3" t="s">
        <v>2966</v>
      </c>
      <c r="M432" s="3" t="s">
        <v>2967</v>
      </c>
    </row>
    <row r="433" spans="1:13" s="4" customFormat="1" ht="136" x14ac:dyDescent="0.2">
      <c r="A433" s="4" t="s">
        <v>2968</v>
      </c>
      <c r="B433" s="4" t="s">
        <v>2969</v>
      </c>
      <c r="C433" s="4" t="s">
        <v>2970</v>
      </c>
      <c r="F433" s="3" t="s">
        <v>2971</v>
      </c>
      <c r="G433" s="4">
        <v>9.4689999999999994</v>
      </c>
      <c r="H433" s="4">
        <v>83</v>
      </c>
      <c r="I433" s="4">
        <v>110</v>
      </c>
      <c r="J433" s="3" t="s">
        <v>2972</v>
      </c>
      <c r="K433" s="3" t="s">
        <v>2973</v>
      </c>
      <c r="L433" s="3" t="s">
        <v>2974</v>
      </c>
      <c r="M433" s="3"/>
    </row>
    <row r="434" spans="1:13" s="4" customFormat="1" ht="85" x14ac:dyDescent="0.2">
      <c r="A434" s="4" t="s">
        <v>2975</v>
      </c>
      <c r="B434" s="4" t="s">
        <v>2976</v>
      </c>
      <c r="C434" s="4" t="s">
        <v>2977</v>
      </c>
      <c r="D434" s="4" t="s">
        <v>2978</v>
      </c>
      <c r="E434" s="4" t="s">
        <v>2979</v>
      </c>
      <c r="F434" s="3" t="s">
        <v>2980</v>
      </c>
      <c r="G434" s="4">
        <v>9.4689999999999994</v>
      </c>
      <c r="H434" s="4">
        <v>99</v>
      </c>
      <c r="I434" s="4">
        <v>136</v>
      </c>
      <c r="J434" s="3" t="s">
        <v>2981</v>
      </c>
      <c r="K434" s="3" t="s">
        <v>2982</v>
      </c>
      <c r="L434" s="3" t="s">
        <v>2983</v>
      </c>
      <c r="M434" s="3" t="s">
        <v>2984</v>
      </c>
    </row>
    <row r="435" spans="1:13" s="4" customFormat="1" ht="34" x14ac:dyDescent="0.2">
      <c r="A435" s="4" t="s">
        <v>2985</v>
      </c>
      <c r="B435" s="4" t="s">
        <v>2986</v>
      </c>
      <c r="C435" s="4" t="s">
        <v>2987</v>
      </c>
      <c r="F435" s="3" t="s">
        <v>2988</v>
      </c>
      <c r="G435" s="4">
        <v>9.4689999999999994</v>
      </c>
      <c r="H435" s="4">
        <v>88</v>
      </c>
      <c r="I435" s="4">
        <v>163</v>
      </c>
      <c r="J435" s="3" t="s">
        <v>2989</v>
      </c>
      <c r="K435" s="3" t="s">
        <v>2990</v>
      </c>
      <c r="L435" s="3" t="s">
        <v>2991</v>
      </c>
      <c r="M435" s="3" t="s">
        <v>2992</v>
      </c>
    </row>
    <row r="436" spans="1:13" s="4" customFormat="1" ht="17" x14ac:dyDescent="0.2">
      <c r="A436" s="4" t="s">
        <v>2993</v>
      </c>
      <c r="B436" s="4" t="s">
        <v>2994</v>
      </c>
      <c r="C436" s="4" t="s">
        <v>2995</v>
      </c>
      <c r="F436" s="3" t="s">
        <v>2996</v>
      </c>
      <c r="G436" s="4">
        <v>9.4689999999999994</v>
      </c>
      <c r="H436" s="4">
        <v>306</v>
      </c>
      <c r="I436" s="4">
        <v>379</v>
      </c>
      <c r="J436" s="3"/>
      <c r="K436" s="3" t="s">
        <v>2997</v>
      </c>
      <c r="L436" s="3" t="s">
        <v>2998</v>
      </c>
      <c r="M436" s="3"/>
    </row>
    <row r="437" spans="1:13" s="4" customFormat="1" ht="51" x14ac:dyDescent="0.2">
      <c r="A437" s="4" t="s">
        <v>2999</v>
      </c>
      <c r="B437" s="4" t="s">
        <v>3000</v>
      </c>
      <c r="C437" s="4" t="s">
        <v>3001</v>
      </c>
      <c r="F437" s="3" t="s">
        <v>3002</v>
      </c>
      <c r="G437" s="4">
        <v>9.4689999999999994</v>
      </c>
      <c r="H437" s="4">
        <v>48</v>
      </c>
      <c r="I437" s="4">
        <v>89</v>
      </c>
      <c r="J437" s="3" t="s">
        <v>3003</v>
      </c>
      <c r="K437" s="3" t="s">
        <v>3004</v>
      </c>
      <c r="L437" s="3" t="s">
        <v>3005</v>
      </c>
      <c r="M437" s="3" t="s">
        <v>3006</v>
      </c>
    </row>
    <row r="438" spans="1:13" s="4" customFormat="1" ht="68" x14ac:dyDescent="0.2">
      <c r="A438" s="4" t="s">
        <v>3007</v>
      </c>
      <c r="B438" s="4" t="s">
        <v>3008</v>
      </c>
      <c r="C438" s="4" t="s">
        <v>3009</v>
      </c>
      <c r="F438" s="3" t="s">
        <v>3010</v>
      </c>
      <c r="G438" s="4">
        <v>9.4689999999999994</v>
      </c>
      <c r="H438" s="4">
        <v>26</v>
      </c>
      <c r="I438" s="4">
        <v>153</v>
      </c>
      <c r="J438" s="3" t="s">
        <v>3011</v>
      </c>
      <c r="K438" s="3" t="s">
        <v>3012</v>
      </c>
      <c r="L438" s="3" t="s">
        <v>3013</v>
      </c>
      <c r="M438" s="3" t="s">
        <v>3014</v>
      </c>
    </row>
    <row r="439" spans="1:13" s="4" customFormat="1" ht="68" x14ac:dyDescent="0.2">
      <c r="A439" s="4" t="s">
        <v>3015</v>
      </c>
      <c r="B439" s="4" t="s">
        <v>3016</v>
      </c>
      <c r="C439" s="4" t="s">
        <v>3017</v>
      </c>
      <c r="F439" s="3" t="s">
        <v>3018</v>
      </c>
      <c r="G439" s="4">
        <v>9.4689999999999994</v>
      </c>
      <c r="H439" s="4">
        <v>18</v>
      </c>
      <c r="I439" s="4">
        <v>399</v>
      </c>
      <c r="J439" s="3"/>
      <c r="K439" s="3" t="s">
        <v>3019</v>
      </c>
      <c r="L439" s="3" t="s">
        <v>3020</v>
      </c>
      <c r="M439" s="3" t="s">
        <v>3021</v>
      </c>
    </row>
    <row r="440" spans="1:13" s="4" customFormat="1" ht="34" x14ac:dyDescent="0.2">
      <c r="A440" s="4" t="s">
        <v>3022</v>
      </c>
      <c r="B440" s="4" t="s">
        <v>3023</v>
      </c>
      <c r="C440" s="4" t="s">
        <v>3024</v>
      </c>
      <c r="F440" s="3" t="s">
        <v>3025</v>
      </c>
      <c r="G440" s="4">
        <v>9.4689999999999994</v>
      </c>
      <c r="H440" s="4">
        <v>455</v>
      </c>
      <c r="I440" s="4">
        <v>795</v>
      </c>
      <c r="J440" s="3" t="s">
        <v>3026</v>
      </c>
      <c r="K440" s="3" t="s">
        <v>3027</v>
      </c>
      <c r="L440" s="3" t="s">
        <v>3028</v>
      </c>
      <c r="M440" s="3" t="s">
        <v>3029</v>
      </c>
    </row>
    <row r="441" spans="1:13" s="4" customFormat="1" ht="68" x14ac:dyDescent="0.2">
      <c r="A441" s="4" t="s">
        <v>3030</v>
      </c>
      <c r="B441" s="4" t="s">
        <v>3031</v>
      </c>
      <c r="C441" s="4" t="s">
        <v>3032</v>
      </c>
      <c r="F441" s="3" t="s">
        <v>3033</v>
      </c>
      <c r="G441" s="4">
        <v>9.4689999999999994</v>
      </c>
      <c r="H441" s="4">
        <v>213</v>
      </c>
      <c r="I441" s="4">
        <v>314</v>
      </c>
      <c r="J441" s="3" t="s">
        <v>3034</v>
      </c>
      <c r="K441" s="3" t="s">
        <v>3035</v>
      </c>
      <c r="L441" s="3" t="s">
        <v>3036</v>
      </c>
      <c r="M441" s="3" t="s">
        <v>3037</v>
      </c>
    </row>
    <row r="442" spans="1:13" s="4" customFormat="1" ht="68" x14ac:dyDescent="0.2">
      <c r="A442" s="4" t="s">
        <v>3038</v>
      </c>
      <c r="B442" s="4" t="s">
        <v>3039</v>
      </c>
      <c r="C442" s="4" t="s">
        <v>3040</v>
      </c>
      <c r="F442" s="3" t="s">
        <v>3041</v>
      </c>
      <c r="G442" s="4">
        <v>9.4689999999999994</v>
      </c>
      <c r="H442" s="4">
        <v>31</v>
      </c>
      <c r="I442" s="4">
        <v>117</v>
      </c>
      <c r="J442" s="3" t="s">
        <v>3042</v>
      </c>
      <c r="K442" s="3" t="s">
        <v>3043</v>
      </c>
      <c r="L442" s="3" t="s">
        <v>3044</v>
      </c>
      <c r="M442" s="3" t="s">
        <v>2597</v>
      </c>
    </row>
    <row r="443" spans="1:13" s="4" customFormat="1" ht="51" x14ac:dyDescent="0.2">
      <c r="A443" s="4" t="s">
        <v>3045</v>
      </c>
      <c r="B443" s="4" t="s">
        <v>3046</v>
      </c>
      <c r="C443" s="4" t="s">
        <v>355</v>
      </c>
      <c r="F443" s="3" t="s">
        <v>356</v>
      </c>
      <c r="G443" s="4">
        <v>9.4689999999999994</v>
      </c>
      <c r="H443" s="4">
        <v>16</v>
      </c>
      <c r="I443" s="4">
        <v>1478</v>
      </c>
      <c r="J443" s="3" t="s">
        <v>357</v>
      </c>
      <c r="K443" s="3" t="s">
        <v>358</v>
      </c>
      <c r="L443" s="3" t="s">
        <v>359</v>
      </c>
      <c r="M443" s="3" t="s">
        <v>360</v>
      </c>
    </row>
    <row r="444" spans="1:13" s="4" customFormat="1" ht="34" x14ac:dyDescent="0.2">
      <c r="A444" s="4" t="s">
        <v>3047</v>
      </c>
      <c r="B444" s="4" t="s">
        <v>3048</v>
      </c>
      <c r="C444" s="4" t="s">
        <v>3049</v>
      </c>
      <c r="F444" s="3" t="s">
        <v>3050</v>
      </c>
      <c r="G444" s="4">
        <v>9.4689999999999994</v>
      </c>
      <c r="H444" s="4">
        <v>232</v>
      </c>
      <c r="I444" s="4">
        <v>356</v>
      </c>
      <c r="J444" s="3" t="s">
        <v>3051</v>
      </c>
      <c r="K444" s="3"/>
      <c r="L444" s="3" t="s">
        <v>3052</v>
      </c>
      <c r="M444" s="3" t="s">
        <v>3053</v>
      </c>
    </row>
    <row r="445" spans="1:13" s="4" customFormat="1" ht="68" x14ac:dyDescent="0.2">
      <c r="A445" s="4" t="s">
        <v>3054</v>
      </c>
      <c r="B445" s="4" t="s">
        <v>3055</v>
      </c>
      <c r="C445" s="4" t="s">
        <v>3056</v>
      </c>
      <c r="F445" s="3" t="s">
        <v>3057</v>
      </c>
      <c r="G445" s="4">
        <v>9.4689999999999994</v>
      </c>
      <c r="H445" s="4">
        <v>88</v>
      </c>
      <c r="I445" s="4">
        <v>135</v>
      </c>
      <c r="J445" s="3" t="s">
        <v>3058</v>
      </c>
      <c r="K445" s="3" t="s">
        <v>3059</v>
      </c>
      <c r="L445" s="3" t="s">
        <v>3060</v>
      </c>
      <c r="M445" s="3" t="s">
        <v>893</v>
      </c>
    </row>
    <row r="446" spans="1:13" s="4" customFormat="1" ht="17" x14ac:dyDescent="0.2">
      <c r="A446" s="4" t="s">
        <v>3061</v>
      </c>
      <c r="B446" s="4" t="s">
        <v>3062</v>
      </c>
      <c r="C446" s="4" t="s">
        <v>3063</v>
      </c>
      <c r="F446" s="3" t="s">
        <v>3064</v>
      </c>
      <c r="G446" s="4">
        <v>9.4689999999999994</v>
      </c>
      <c r="H446" s="4">
        <v>68</v>
      </c>
      <c r="I446" s="4">
        <v>570</v>
      </c>
      <c r="J446" s="3"/>
      <c r="K446" s="3" t="s">
        <v>3065</v>
      </c>
      <c r="L446" s="3" t="s">
        <v>3066</v>
      </c>
      <c r="M446" s="3" t="s">
        <v>3067</v>
      </c>
    </row>
    <row r="447" spans="1:13" s="4" customFormat="1" ht="34" x14ac:dyDescent="0.2">
      <c r="A447" s="4" t="s">
        <v>3068</v>
      </c>
      <c r="B447" s="4" t="s">
        <v>3069</v>
      </c>
      <c r="C447" s="4" t="s">
        <v>3070</v>
      </c>
      <c r="F447" s="3" t="s">
        <v>3071</v>
      </c>
      <c r="G447" s="4">
        <v>9.4689999999999994</v>
      </c>
      <c r="H447" s="4">
        <v>84</v>
      </c>
      <c r="I447" s="4">
        <v>1502</v>
      </c>
      <c r="J447" s="3"/>
      <c r="K447" s="3"/>
      <c r="L447" s="3"/>
      <c r="M447" s="3" t="s">
        <v>3072</v>
      </c>
    </row>
    <row r="448" spans="1:13" s="4" customFormat="1" ht="68" x14ac:dyDescent="0.2">
      <c r="A448" s="4" t="s">
        <v>3073</v>
      </c>
      <c r="B448" s="4" t="s">
        <v>3074</v>
      </c>
      <c r="C448" s="4" t="s">
        <v>3075</v>
      </c>
      <c r="F448" s="3" t="s">
        <v>3076</v>
      </c>
      <c r="G448" s="4">
        <v>9.4689999999999994</v>
      </c>
      <c r="H448" s="4">
        <v>227</v>
      </c>
      <c r="I448" s="4">
        <v>264</v>
      </c>
      <c r="J448" s="3" t="s">
        <v>3077</v>
      </c>
      <c r="K448" s="3" t="s">
        <v>3078</v>
      </c>
      <c r="L448" s="3" t="s">
        <v>3079</v>
      </c>
      <c r="M448" s="3" t="s">
        <v>3080</v>
      </c>
    </row>
    <row r="449" spans="1:13" s="4" customFormat="1" ht="238" x14ac:dyDescent="0.2">
      <c r="A449" s="4" t="s">
        <v>3081</v>
      </c>
      <c r="B449" s="4" t="s">
        <v>3082</v>
      </c>
      <c r="C449" s="4" t="s">
        <v>3083</v>
      </c>
      <c r="F449" s="3" t="s">
        <v>3084</v>
      </c>
      <c r="G449" s="4">
        <v>9.4689999999999994</v>
      </c>
      <c r="H449" s="4">
        <v>800</v>
      </c>
      <c r="I449" s="4">
        <v>1226</v>
      </c>
      <c r="J449" s="3" t="s">
        <v>3085</v>
      </c>
      <c r="K449" s="3" t="s">
        <v>3086</v>
      </c>
      <c r="L449" s="3" t="s">
        <v>3087</v>
      </c>
      <c r="M449" s="3" t="s">
        <v>3088</v>
      </c>
    </row>
    <row r="450" spans="1:13" s="4" customFormat="1" ht="34" x14ac:dyDescent="0.2">
      <c r="A450" s="4" t="s">
        <v>3089</v>
      </c>
      <c r="B450" s="4" t="s">
        <v>3090</v>
      </c>
      <c r="C450" s="4" t="s">
        <v>3091</v>
      </c>
      <c r="F450" s="3" t="s">
        <v>3092</v>
      </c>
      <c r="G450" s="4">
        <v>9.4689999999999994</v>
      </c>
      <c r="H450" s="4">
        <v>59</v>
      </c>
      <c r="I450" s="4">
        <v>166</v>
      </c>
      <c r="J450" s="3" t="s">
        <v>3093</v>
      </c>
      <c r="K450" s="3" t="s">
        <v>3094</v>
      </c>
      <c r="L450" s="3" t="s">
        <v>3095</v>
      </c>
      <c r="M450" s="3" t="s">
        <v>3096</v>
      </c>
    </row>
    <row r="451" spans="1:13" s="4" customFormat="1" ht="34" x14ac:dyDescent="0.2">
      <c r="A451" s="4" t="s">
        <v>3097</v>
      </c>
      <c r="B451" s="4" t="s">
        <v>3098</v>
      </c>
      <c r="C451" s="4" t="s">
        <v>3099</v>
      </c>
      <c r="F451" s="3" t="s">
        <v>3100</v>
      </c>
      <c r="G451" s="4">
        <v>9.4689999999999994</v>
      </c>
      <c r="H451" s="4">
        <v>95</v>
      </c>
      <c r="I451" s="4">
        <v>366</v>
      </c>
      <c r="J451" s="3" t="s">
        <v>3101</v>
      </c>
      <c r="K451" s="3" t="s">
        <v>552</v>
      </c>
      <c r="L451" s="3" t="s">
        <v>3102</v>
      </c>
      <c r="M451" s="3" t="s">
        <v>3103</v>
      </c>
    </row>
    <row r="452" spans="1:13" s="4" customFormat="1" ht="17" x14ac:dyDescent="0.2">
      <c r="A452" s="4" t="s">
        <v>3104</v>
      </c>
      <c r="B452" s="4" t="s">
        <v>3105</v>
      </c>
      <c r="C452" s="4" t="s">
        <v>2486</v>
      </c>
      <c r="D452" s="4" t="s">
        <v>3106</v>
      </c>
      <c r="F452" s="3" t="s">
        <v>2487</v>
      </c>
      <c r="G452" s="4">
        <v>9.4689999999999994</v>
      </c>
      <c r="H452" s="4">
        <v>211</v>
      </c>
      <c r="I452" s="4">
        <v>1223</v>
      </c>
      <c r="J452" s="3"/>
      <c r="K452" s="3" t="s">
        <v>2480</v>
      </c>
      <c r="L452" s="3"/>
      <c r="M452" s="3"/>
    </row>
    <row r="453" spans="1:13" s="4" customFormat="1" ht="34" x14ac:dyDescent="0.2">
      <c r="A453" s="4" t="s">
        <v>3107</v>
      </c>
      <c r="B453" s="4" t="s">
        <v>3108</v>
      </c>
      <c r="C453" s="4" t="s">
        <v>3109</v>
      </c>
      <c r="F453" s="3" t="s">
        <v>3110</v>
      </c>
      <c r="G453" s="4">
        <v>9.4689999999999994</v>
      </c>
      <c r="H453" s="4">
        <v>164</v>
      </c>
      <c r="I453" s="4">
        <v>292</v>
      </c>
      <c r="J453" s="3"/>
      <c r="K453" s="3" t="s">
        <v>3111</v>
      </c>
      <c r="L453" s="3" t="s">
        <v>3112</v>
      </c>
      <c r="M453" s="3" t="s">
        <v>3113</v>
      </c>
    </row>
    <row r="454" spans="1:13" s="4" customFormat="1" ht="68" x14ac:dyDescent="0.2">
      <c r="A454" s="4" t="s">
        <v>3114</v>
      </c>
      <c r="B454" s="4" t="s">
        <v>3115</v>
      </c>
      <c r="C454" s="4" t="s">
        <v>3116</v>
      </c>
      <c r="F454" s="3" t="s">
        <v>3117</v>
      </c>
      <c r="G454" s="4">
        <v>9.4689999999999994</v>
      </c>
      <c r="H454" s="4">
        <v>114</v>
      </c>
      <c r="I454" s="4">
        <v>224</v>
      </c>
      <c r="J454" s="3" t="s">
        <v>3118</v>
      </c>
      <c r="K454" s="3" t="s">
        <v>3119</v>
      </c>
      <c r="L454" s="3" t="s">
        <v>3120</v>
      </c>
      <c r="M454" s="3" t="s">
        <v>3121</v>
      </c>
    </row>
    <row r="455" spans="1:13" s="4" customFormat="1" ht="34" x14ac:dyDescent="0.2">
      <c r="A455" s="4" t="s">
        <v>3122</v>
      </c>
      <c r="B455" s="4" t="s">
        <v>3123</v>
      </c>
      <c r="C455" s="4" t="s">
        <v>3124</v>
      </c>
      <c r="F455" s="3" t="s">
        <v>3125</v>
      </c>
      <c r="G455" s="4">
        <v>9.4689999999999994</v>
      </c>
      <c r="H455" s="4">
        <v>94</v>
      </c>
      <c r="I455" s="4">
        <v>261</v>
      </c>
      <c r="J455" s="3" t="s">
        <v>3126</v>
      </c>
      <c r="K455" s="3" t="s">
        <v>3127</v>
      </c>
      <c r="L455" s="3" t="s">
        <v>3128</v>
      </c>
      <c r="M455" s="3" t="s">
        <v>3129</v>
      </c>
    </row>
    <row r="456" spans="1:13" s="4" customFormat="1" ht="34" x14ac:dyDescent="0.2">
      <c r="A456" s="4" t="s">
        <v>3130</v>
      </c>
      <c r="B456" s="4" t="s">
        <v>3131</v>
      </c>
      <c r="C456" s="4" t="s">
        <v>3132</v>
      </c>
      <c r="F456" s="3" t="s">
        <v>3133</v>
      </c>
      <c r="G456" s="4">
        <v>9.4689999999999994</v>
      </c>
      <c r="H456" s="4">
        <v>737</v>
      </c>
      <c r="I456" s="4">
        <v>4388</v>
      </c>
      <c r="J456" s="3"/>
      <c r="K456" s="3" t="s">
        <v>2827</v>
      </c>
      <c r="L456" s="3"/>
      <c r="M456" s="3"/>
    </row>
    <row r="457" spans="1:13" s="4" customFormat="1" ht="289" x14ac:dyDescent="0.2">
      <c r="A457" s="4" t="s">
        <v>3134</v>
      </c>
      <c r="B457" s="4" t="s">
        <v>3135</v>
      </c>
      <c r="C457" s="4" t="s">
        <v>2939</v>
      </c>
      <c r="F457" s="3" t="s">
        <v>2941</v>
      </c>
      <c r="G457" s="4">
        <v>9.4689999999999994</v>
      </c>
      <c r="H457" s="4">
        <v>163</v>
      </c>
      <c r="I457" s="4">
        <v>1599</v>
      </c>
      <c r="J457" s="3" t="s">
        <v>2942</v>
      </c>
      <c r="K457" s="3" t="s">
        <v>2943</v>
      </c>
      <c r="L457" s="3" t="s">
        <v>2944</v>
      </c>
      <c r="M457" s="3" t="s">
        <v>2945</v>
      </c>
    </row>
    <row r="458" spans="1:13" s="4" customFormat="1" ht="51" x14ac:dyDescent="0.2">
      <c r="A458" s="4" t="s">
        <v>3136</v>
      </c>
      <c r="B458" s="4" t="s">
        <v>3137</v>
      </c>
      <c r="C458" s="4" t="s">
        <v>3138</v>
      </c>
      <c r="F458" s="3" t="s">
        <v>3139</v>
      </c>
      <c r="G458" s="4">
        <v>9.4689999999999994</v>
      </c>
      <c r="H458" s="4">
        <v>41</v>
      </c>
      <c r="I458" s="4">
        <v>105</v>
      </c>
      <c r="J458" s="3" t="s">
        <v>3140</v>
      </c>
      <c r="K458" s="3" t="s">
        <v>3141</v>
      </c>
      <c r="L458" s="3" t="s">
        <v>3142</v>
      </c>
      <c r="M458" s="3" t="s">
        <v>3143</v>
      </c>
    </row>
    <row r="459" spans="1:13" s="4" customFormat="1" ht="17" x14ac:dyDescent="0.2">
      <c r="A459" s="4" t="s">
        <v>3144</v>
      </c>
      <c r="B459" s="4" t="s">
        <v>3145</v>
      </c>
      <c r="C459" s="4" t="s">
        <v>742</v>
      </c>
      <c r="F459" s="3" t="s">
        <v>3146</v>
      </c>
      <c r="G459" s="4">
        <v>9.4689999999999994</v>
      </c>
      <c r="H459" s="4">
        <v>312</v>
      </c>
      <c r="I459" s="4">
        <v>376</v>
      </c>
      <c r="J459" s="3" t="s">
        <v>3147</v>
      </c>
      <c r="K459" s="3" t="s">
        <v>3148</v>
      </c>
      <c r="L459" s="3"/>
      <c r="M459" s="3" t="s">
        <v>102</v>
      </c>
    </row>
    <row r="460" spans="1:13" s="4" customFormat="1" ht="136" x14ac:dyDescent="0.2">
      <c r="A460" s="4" t="s">
        <v>3149</v>
      </c>
      <c r="B460" s="4" t="s">
        <v>3150</v>
      </c>
      <c r="C460" s="4" t="s">
        <v>1375</v>
      </c>
      <c r="F460" s="3" t="s">
        <v>1376</v>
      </c>
      <c r="G460" s="4">
        <v>9.4689999999999994</v>
      </c>
      <c r="H460" s="4">
        <v>42</v>
      </c>
      <c r="I460" s="4">
        <v>170</v>
      </c>
      <c r="J460" s="3" t="s">
        <v>1377</v>
      </c>
      <c r="K460" s="3" t="s">
        <v>1378</v>
      </c>
      <c r="L460" s="3" t="s">
        <v>1379</v>
      </c>
      <c r="M460" s="3" t="s">
        <v>1380</v>
      </c>
    </row>
    <row r="461" spans="1:13" s="4" customFormat="1" ht="51" x14ac:dyDescent="0.2">
      <c r="A461" s="4" t="s">
        <v>3151</v>
      </c>
      <c r="B461" s="4" t="s">
        <v>3152</v>
      </c>
      <c r="C461" s="4" t="s">
        <v>456</v>
      </c>
      <c r="F461" s="3" t="s">
        <v>457</v>
      </c>
      <c r="G461" s="4">
        <v>9.4689999999999994</v>
      </c>
      <c r="H461" s="4">
        <v>18</v>
      </c>
      <c r="I461" s="4">
        <v>274</v>
      </c>
      <c r="J461" s="3" t="s">
        <v>458</v>
      </c>
      <c r="K461" s="3" t="s">
        <v>459</v>
      </c>
      <c r="L461" s="3" t="s">
        <v>460</v>
      </c>
      <c r="M461" s="3" t="s">
        <v>461</v>
      </c>
    </row>
    <row r="462" spans="1:13" s="4" customFormat="1" ht="51" x14ac:dyDescent="0.2">
      <c r="A462" s="4" t="s">
        <v>3153</v>
      </c>
      <c r="B462" s="4" t="s">
        <v>3154</v>
      </c>
      <c r="C462" s="4" t="s">
        <v>3155</v>
      </c>
      <c r="F462" s="3" t="s">
        <v>3156</v>
      </c>
      <c r="G462" s="4">
        <v>9.4689999999999994</v>
      </c>
      <c r="H462" s="4">
        <v>212</v>
      </c>
      <c r="I462" s="4">
        <v>320</v>
      </c>
      <c r="J462" s="3" t="s">
        <v>3157</v>
      </c>
      <c r="K462" s="3" t="s">
        <v>3158</v>
      </c>
      <c r="L462" s="3" t="s">
        <v>3159</v>
      </c>
      <c r="M462" s="3" t="s">
        <v>3160</v>
      </c>
    </row>
    <row r="463" spans="1:13" s="4" customFormat="1" ht="85" x14ac:dyDescent="0.2">
      <c r="A463" s="4" t="s">
        <v>3161</v>
      </c>
      <c r="B463" s="4" t="s">
        <v>3162</v>
      </c>
      <c r="C463" s="4" t="s">
        <v>1015</v>
      </c>
      <c r="D463" s="4" t="s">
        <v>312</v>
      </c>
      <c r="E463" s="4" t="s">
        <v>2191</v>
      </c>
      <c r="F463" s="3" t="s">
        <v>3163</v>
      </c>
      <c r="G463" s="4">
        <v>9.4689999999999994</v>
      </c>
      <c r="H463" s="4">
        <v>42</v>
      </c>
      <c r="I463" s="4">
        <v>375</v>
      </c>
      <c r="J463" s="3" t="s">
        <v>3164</v>
      </c>
      <c r="K463" s="3" t="s">
        <v>3165</v>
      </c>
      <c r="L463" s="3" t="s">
        <v>3166</v>
      </c>
      <c r="M463" s="3" t="s">
        <v>3167</v>
      </c>
    </row>
    <row r="464" spans="1:13" s="4" customFormat="1" ht="238" x14ac:dyDescent="0.2">
      <c r="A464" s="4" t="s">
        <v>3168</v>
      </c>
      <c r="B464" s="4" t="s">
        <v>3169</v>
      </c>
      <c r="C464" s="4" t="s">
        <v>3170</v>
      </c>
      <c r="D464" s="4" t="s">
        <v>3171</v>
      </c>
      <c r="F464" s="3" t="s">
        <v>3172</v>
      </c>
      <c r="G464" s="4">
        <v>9.4689999999999994</v>
      </c>
      <c r="H464" s="4">
        <v>516</v>
      </c>
      <c r="I464" s="4">
        <v>641</v>
      </c>
      <c r="J464" s="3" t="s">
        <v>3173</v>
      </c>
      <c r="K464" s="3" t="s">
        <v>3174</v>
      </c>
      <c r="L464" s="3" t="s">
        <v>3175</v>
      </c>
      <c r="M464" s="3" t="s">
        <v>3176</v>
      </c>
    </row>
    <row r="465" spans="1:13" s="4" customFormat="1" ht="34" x14ac:dyDescent="0.2">
      <c r="A465" s="4" t="s">
        <v>3177</v>
      </c>
      <c r="B465" s="4" t="s">
        <v>3178</v>
      </c>
      <c r="C465" s="4" t="s">
        <v>3179</v>
      </c>
      <c r="D465" s="4" t="s">
        <v>3180</v>
      </c>
      <c r="F465" s="3" t="s">
        <v>3181</v>
      </c>
      <c r="G465" s="4">
        <v>9.4689999999999994</v>
      </c>
      <c r="H465" s="4">
        <v>116</v>
      </c>
      <c r="I465" s="4">
        <v>203</v>
      </c>
      <c r="J465" s="3" t="s">
        <v>3182</v>
      </c>
      <c r="K465" s="3" t="s">
        <v>3183</v>
      </c>
      <c r="L465" s="3" t="s">
        <v>3184</v>
      </c>
      <c r="M465" s="3" t="s">
        <v>3185</v>
      </c>
    </row>
    <row r="466" spans="1:13" s="4" customFormat="1" ht="34" x14ac:dyDescent="0.2">
      <c r="A466" s="4" t="s">
        <v>3186</v>
      </c>
      <c r="B466" s="4" t="s">
        <v>3187</v>
      </c>
      <c r="C466" s="4" t="s">
        <v>3188</v>
      </c>
      <c r="F466" s="3" t="s">
        <v>3189</v>
      </c>
      <c r="G466" s="4">
        <v>9.4689999999999994</v>
      </c>
      <c r="H466" s="4">
        <v>33</v>
      </c>
      <c r="I466" s="4">
        <v>127</v>
      </c>
      <c r="J466" s="3"/>
      <c r="K466" s="3" t="s">
        <v>863</v>
      </c>
      <c r="L466" s="3" t="s">
        <v>3190</v>
      </c>
      <c r="M466" s="3" t="s">
        <v>3191</v>
      </c>
    </row>
    <row r="467" spans="1:13" s="4" customFormat="1" ht="404" x14ac:dyDescent="0.2">
      <c r="A467" s="4" t="s">
        <v>3192</v>
      </c>
      <c r="B467" s="4" t="s">
        <v>3193</v>
      </c>
      <c r="C467" s="4" t="s">
        <v>3194</v>
      </c>
      <c r="F467" s="3" t="s">
        <v>3195</v>
      </c>
      <c r="G467" s="4">
        <v>9.4689999999999994</v>
      </c>
      <c r="H467" s="4">
        <v>176</v>
      </c>
      <c r="I467" s="4">
        <v>346</v>
      </c>
      <c r="J467" s="3" t="s">
        <v>3196</v>
      </c>
      <c r="K467" s="3" t="s">
        <v>3197</v>
      </c>
      <c r="L467" s="3" t="s">
        <v>3198</v>
      </c>
      <c r="M467" s="3" t="s">
        <v>3199</v>
      </c>
    </row>
    <row r="468" spans="1:13" s="4" customFormat="1" ht="85" x14ac:dyDescent="0.2">
      <c r="A468" s="4" t="s">
        <v>3200</v>
      </c>
      <c r="B468" s="4" t="s">
        <v>3201</v>
      </c>
      <c r="C468" s="4" t="s">
        <v>2689</v>
      </c>
      <c r="F468" s="3" t="s">
        <v>2690</v>
      </c>
      <c r="G468" s="4">
        <v>9.4689999999999994</v>
      </c>
      <c r="H468" s="4">
        <v>438</v>
      </c>
      <c r="I468" s="4">
        <v>1101</v>
      </c>
      <c r="J468" s="3" t="s">
        <v>2691</v>
      </c>
      <c r="K468" s="3" t="s">
        <v>2692</v>
      </c>
      <c r="L468" s="3" t="s">
        <v>2693</v>
      </c>
      <c r="M468" s="3" t="s">
        <v>2694</v>
      </c>
    </row>
    <row r="469" spans="1:13" s="4" customFormat="1" ht="153" x14ac:dyDescent="0.2">
      <c r="A469" s="4" t="s">
        <v>3202</v>
      </c>
      <c r="B469" s="4" t="s">
        <v>3203</v>
      </c>
      <c r="C469" s="4" t="s">
        <v>3204</v>
      </c>
      <c r="F469" s="3" t="s">
        <v>3205</v>
      </c>
      <c r="G469" s="4">
        <v>9.4689999999999994</v>
      </c>
      <c r="H469" s="4">
        <v>102</v>
      </c>
      <c r="I469" s="4">
        <v>394</v>
      </c>
      <c r="J469" s="3" t="s">
        <v>3206</v>
      </c>
      <c r="K469" s="3" t="s">
        <v>3207</v>
      </c>
      <c r="L469" s="3" t="s">
        <v>3208</v>
      </c>
      <c r="M469" s="3" t="s">
        <v>3209</v>
      </c>
    </row>
    <row r="470" spans="1:13" s="4" customFormat="1" ht="34" x14ac:dyDescent="0.2">
      <c r="A470" s="4" t="s">
        <v>3210</v>
      </c>
      <c r="B470" s="4" t="s">
        <v>3211</v>
      </c>
      <c r="C470" s="4" t="s">
        <v>598</v>
      </c>
      <c r="F470" s="3" t="s">
        <v>599</v>
      </c>
      <c r="G470" s="4">
        <v>9.4689999999999994</v>
      </c>
      <c r="H470" s="4">
        <v>1039</v>
      </c>
      <c r="I470" s="4">
        <v>1058</v>
      </c>
      <c r="J470" s="3" t="s">
        <v>600</v>
      </c>
      <c r="K470" s="3" t="s">
        <v>601</v>
      </c>
      <c r="L470" s="3" t="s">
        <v>602</v>
      </c>
      <c r="M470" s="3" t="s">
        <v>603</v>
      </c>
    </row>
    <row r="471" spans="1:13" s="4" customFormat="1" ht="68" x14ac:dyDescent="0.2">
      <c r="A471" s="4" t="s">
        <v>3212</v>
      </c>
      <c r="B471" s="4" t="s">
        <v>3213</v>
      </c>
      <c r="C471" s="4" t="s">
        <v>3214</v>
      </c>
      <c r="F471" s="3" t="s">
        <v>3215</v>
      </c>
      <c r="G471" s="4">
        <v>9.4689999999999994</v>
      </c>
      <c r="H471" s="4">
        <v>126</v>
      </c>
      <c r="I471" s="4">
        <v>301</v>
      </c>
      <c r="J471" s="3"/>
      <c r="K471" s="3" t="s">
        <v>1086</v>
      </c>
      <c r="L471" s="3" t="s">
        <v>3216</v>
      </c>
      <c r="M471" s="3" t="s">
        <v>3217</v>
      </c>
    </row>
    <row r="472" spans="1:13" s="4" customFormat="1" ht="34" x14ac:dyDescent="0.2">
      <c r="A472" s="4" t="s">
        <v>3218</v>
      </c>
      <c r="B472" s="4" t="s">
        <v>3219</v>
      </c>
      <c r="C472" s="4" t="s">
        <v>598</v>
      </c>
      <c r="F472" s="3" t="s">
        <v>599</v>
      </c>
      <c r="G472" s="4">
        <v>9.4689999999999994</v>
      </c>
      <c r="H472" s="4">
        <v>349</v>
      </c>
      <c r="I472" s="4">
        <v>1058</v>
      </c>
      <c r="J472" s="3" t="s">
        <v>600</v>
      </c>
      <c r="K472" s="3" t="s">
        <v>601</v>
      </c>
      <c r="L472" s="3" t="s">
        <v>602</v>
      </c>
      <c r="M472" s="3" t="s">
        <v>603</v>
      </c>
    </row>
    <row r="473" spans="1:13" s="4" customFormat="1" ht="119" x14ac:dyDescent="0.2">
      <c r="A473" s="4" t="s">
        <v>3220</v>
      </c>
      <c r="B473" s="4" t="s">
        <v>3221</v>
      </c>
      <c r="C473" s="4" t="s">
        <v>3222</v>
      </c>
      <c r="F473" s="3" t="s">
        <v>3223</v>
      </c>
      <c r="G473" s="4">
        <v>9.4689999999999994</v>
      </c>
      <c r="H473" s="4">
        <v>169</v>
      </c>
      <c r="I473" s="4">
        <v>324</v>
      </c>
      <c r="J473" s="3" t="s">
        <v>3224</v>
      </c>
      <c r="K473" s="3" t="s">
        <v>3225</v>
      </c>
      <c r="L473" s="3" t="s">
        <v>3226</v>
      </c>
      <c r="M473" s="3" t="s">
        <v>3227</v>
      </c>
    </row>
    <row r="474" spans="1:13" s="4" customFormat="1" ht="68" x14ac:dyDescent="0.2">
      <c r="A474" s="4" t="s">
        <v>3228</v>
      </c>
      <c r="B474" s="4" t="s">
        <v>3229</v>
      </c>
      <c r="C474" s="4" t="s">
        <v>3075</v>
      </c>
      <c r="F474" s="3" t="s">
        <v>3076</v>
      </c>
      <c r="G474" s="4">
        <v>9.4689999999999994</v>
      </c>
      <c r="H474" s="4">
        <v>41</v>
      </c>
      <c r="I474" s="4">
        <v>264</v>
      </c>
      <c r="J474" s="3" t="s">
        <v>3077</v>
      </c>
      <c r="K474" s="3" t="s">
        <v>3078</v>
      </c>
      <c r="L474" s="3" t="s">
        <v>3079</v>
      </c>
      <c r="M474" s="3" t="s">
        <v>3080</v>
      </c>
    </row>
    <row r="475" spans="1:13" s="4" customFormat="1" ht="170" x14ac:dyDescent="0.2">
      <c r="A475" s="4" t="s">
        <v>3230</v>
      </c>
      <c r="B475" s="4" t="s">
        <v>3231</v>
      </c>
      <c r="C475" s="4" t="s">
        <v>3232</v>
      </c>
      <c r="F475" s="3" t="s">
        <v>3233</v>
      </c>
      <c r="G475" s="4">
        <v>9.4689999999999994</v>
      </c>
      <c r="H475" s="4">
        <v>138</v>
      </c>
      <c r="I475" s="4">
        <v>163</v>
      </c>
      <c r="J475" s="3" t="s">
        <v>3234</v>
      </c>
      <c r="K475" s="3" t="s">
        <v>3235</v>
      </c>
      <c r="L475" s="3" t="s">
        <v>3236</v>
      </c>
      <c r="M475" s="3" t="s">
        <v>3237</v>
      </c>
    </row>
    <row r="476" spans="1:13" s="4" customFormat="1" ht="34" x14ac:dyDescent="0.2">
      <c r="A476" s="4" t="s">
        <v>3238</v>
      </c>
      <c r="B476" s="4" t="s">
        <v>3239</v>
      </c>
      <c r="C476" s="4" t="s">
        <v>3240</v>
      </c>
      <c r="F476" s="3" t="s">
        <v>3241</v>
      </c>
      <c r="G476" s="4">
        <v>9.4689999999999994</v>
      </c>
      <c r="H476" s="4">
        <v>49</v>
      </c>
      <c r="I476" s="4">
        <v>793</v>
      </c>
      <c r="J476" s="3" t="s">
        <v>3242</v>
      </c>
      <c r="K476" s="3" t="s">
        <v>3243</v>
      </c>
      <c r="L476" s="3" t="s">
        <v>3244</v>
      </c>
      <c r="M476" s="3" t="s">
        <v>190</v>
      </c>
    </row>
    <row r="477" spans="1:13" s="4" customFormat="1" ht="34" x14ac:dyDescent="0.2">
      <c r="A477" s="4" t="s">
        <v>3245</v>
      </c>
      <c r="B477" s="4" t="s">
        <v>3246</v>
      </c>
      <c r="C477" s="4" t="s">
        <v>3247</v>
      </c>
      <c r="F477" s="3" t="s">
        <v>3248</v>
      </c>
      <c r="G477" s="4">
        <v>9.4689999999999994</v>
      </c>
      <c r="H477" s="4">
        <v>28</v>
      </c>
      <c r="I477" s="4">
        <v>292</v>
      </c>
      <c r="J477" s="3" t="s">
        <v>3249</v>
      </c>
      <c r="K477" s="3" t="s">
        <v>3250</v>
      </c>
      <c r="L477" s="3" t="s">
        <v>3251</v>
      </c>
      <c r="M477" s="3" t="s">
        <v>3252</v>
      </c>
    </row>
    <row r="478" spans="1:13" s="4" customFormat="1" ht="85" x14ac:dyDescent="0.2">
      <c r="A478" s="4" t="s">
        <v>3253</v>
      </c>
      <c r="B478" s="4" t="s">
        <v>3254</v>
      </c>
      <c r="C478" s="4" t="s">
        <v>3255</v>
      </c>
      <c r="F478" s="3" t="s">
        <v>3256</v>
      </c>
      <c r="G478" s="4">
        <v>9.4689999999999994</v>
      </c>
      <c r="H478" s="4">
        <v>145</v>
      </c>
      <c r="I478" s="4">
        <v>268</v>
      </c>
      <c r="J478" s="3" t="s">
        <v>3257</v>
      </c>
      <c r="K478" s="3" t="s">
        <v>3258</v>
      </c>
      <c r="L478" s="3" t="s">
        <v>3259</v>
      </c>
      <c r="M478" s="3" t="s">
        <v>3260</v>
      </c>
    </row>
    <row r="479" spans="1:13" s="4" customFormat="1" ht="34" x14ac:dyDescent="0.2">
      <c r="A479" s="4" t="s">
        <v>3261</v>
      </c>
      <c r="B479" s="4" t="s">
        <v>3262</v>
      </c>
      <c r="C479" s="4" t="s">
        <v>3263</v>
      </c>
      <c r="F479" s="3" t="s">
        <v>3264</v>
      </c>
      <c r="G479" s="4">
        <v>9.4689999999999994</v>
      </c>
      <c r="H479" s="4">
        <v>159</v>
      </c>
      <c r="I479" s="4">
        <v>543</v>
      </c>
      <c r="J479" s="3" t="s">
        <v>3265</v>
      </c>
      <c r="K479" s="3" t="s">
        <v>3266</v>
      </c>
      <c r="L479" s="3" t="s">
        <v>124</v>
      </c>
      <c r="M479" s="3" t="s">
        <v>3267</v>
      </c>
    </row>
    <row r="480" spans="1:13" s="4" customFormat="1" ht="68" x14ac:dyDescent="0.2">
      <c r="A480" s="4" t="s">
        <v>3268</v>
      </c>
      <c r="B480" s="4" t="s">
        <v>3269</v>
      </c>
      <c r="C480" s="4" t="s">
        <v>3056</v>
      </c>
      <c r="F480" s="3" t="s">
        <v>3057</v>
      </c>
      <c r="G480" s="4">
        <v>9.4689999999999994</v>
      </c>
      <c r="H480" s="4">
        <v>90</v>
      </c>
      <c r="I480" s="4">
        <v>135</v>
      </c>
      <c r="J480" s="3" t="s">
        <v>3058</v>
      </c>
      <c r="K480" s="3" t="s">
        <v>3059</v>
      </c>
      <c r="L480" s="3" t="s">
        <v>3060</v>
      </c>
      <c r="M480" s="3" t="s">
        <v>893</v>
      </c>
    </row>
    <row r="481" spans="1:13" s="4" customFormat="1" ht="85" x14ac:dyDescent="0.2">
      <c r="A481" s="4" t="s">
        <v>3270</v>
      </c>
      <c r="B481" s="4" t="s">
        <v>3271</v>
      </c>
      <c r="C481" s="4" t="s">
        <v>3272</v>
      </c>
      <c r="D481" s="4" t="s">
        <v>3273</v>
      </c>
      <c r="F481" s="3" t="s">
        <v>3274</v>
      </c>
      <c r="G481" s="4">
        <v>9.4689999999999994</v>
      </c>
      <c r="H481" s="4">
        <v>313</v>
      </c>
      <c r="I481" s="4">
        <v>430</v>
      </c>
      <c r="J481" s="3" t="s">
        <v>3275</v>
      </c>
      <c r="K481" s="3" t="s">
        <v>3276</v>
      </c>
      <c r="L481" s="3" t="s">
        <v>3277</v>
      </c>
      <c r="M481" s="3" t="s">
        <v>3278</v>
      </c>
    </row>
    <row r="482" spans="1:13" s="4" customFormat="1" ht="51" x14ac:dyDescent="0.2">
      <c r="A482" s="4" t="s">
        <v>3279</v>
      </c>
      <c r="B482" s="4" t="s">
        <v>3280</v>
      </c>
      <c r="C482" s="4" t="s">
        <v>2548</v>
      </c>
      <c r="F482" s="3" t="s">
        <v>2549</v>
      </c>
      <c r="G482" s="4">
        <v>9.4689999999999994</v>
      </c>
      <c r="H482" s="4">
        <v>818</v>
      </c>
      <c r="I482" s="4">
        <v>1180</v>
      </c>
      <c r="J482" s="3" t="s">
        <v>2550</v>
      </c>
      <c r="K482" s="3" t="s">
        <v>2551</v>
      </c>
      <c r="L482" s="3" t="s">
        <v>2552</v>
      </c>
      <c r="M482" s="3" t="s">
        <v>2553</v>
      </c>
    </row>
    <row r="483" spans="1:13" s="4" customFormat="1" ht="102" x14ac:dyDescent="0.2">
      <c r="A483" s="4" t="s">
        <v>3281</v>
      </c>
      <c r="B483" s="4" t="s">
        <v>3282</v>
      </c>
      <c r="C483" s="4" t="s">
        <v>3283</v>
      </c>
      <c r="F483" s="3" t="s">
        <v>3284</v>
      </c>
      <c r="G483" s="4">
        <v>9.4689999999999994</v>
      </c>
      <c r="H483" s="4">
        <v>1122</v>
      </c>
      <c r="I483" s="4">
        <v>1302</v>
      </c>
      <c r="J483" s="3" t="s">
        <v>3285</v>
      </c>
      <c r="K483" s="3" t="s">
        <v>3286</v>
      </c>
      <c r="L483" s="3" t="s">
        <v>3287</v>
      </c>
      <c r="M483" s="3" t="s">
        <v>3288</v>
      </c>
    </row>
    <row r="484" spans="1:13" s="4" customFormat="1" ht="34" x14ac:dyDescent="0.2">
      <c r="A484" s="4" t="s">
        <v>3289</v>
      </c>
      <c r="B484" s="4" t="s">
        <v>3290</v>
      </c>
      <c r="C484" s="4" t="s">
        <v>3291</v>
      </c>
      <c r="F484" s="3" t="s">
        <v>3292</v>
      </c>
      <c r="G484" s="4">
        <v>9.4689999999999994</v>
      </c>
      <c r="H484" s="4">
        <v>466</v>
      </c>
      <c r="I484" s="4">
        <v>559</v>
      </c>
      <c r="J484" s="3" t="s">
        <v>3293</v>
      </c>
      <c r="K484" s="3" t="s">
        <v>3294</v>
      </c>
      <c r="L484" s="3" t="s">
        <v>3295</v>
      </c>
      <c r="M484" s="3" t="s">
        <v>3296</v>
      </c>
    </row>
    <row r="485" spans="1:13" s="4" customFormat="1" ht="34" x14ac:dyDescent="0.2">
      <c r="A485" s="4" t="s">
        <v>3297</v>
      </c>
      <c r="B485" s="4" t="s">
        <v>3298</v>
      </c>
      <c r="C485" s="4" t="s">
        <v>3299</v>
      </c>
      <c r="F485" s="3" t="s">
        <v>3300</v>
      </c>
      <c r="G485" s="4">
        <v>9.4689999999999994</v>
      </c>
      <c r="H485" s="4">
        <v>427</v>
      </c>
      <c r="I485" s="4">
        <v>1262</v>
      </c>
      <c r="J485" s="3" t="s">
        <v>3301</v>
      </c>
      <c r="K485" s="3" t="s">
        <v>3302</v>
      </c>
      <c r="L485" s="3" t="s">
        <v>3303</v>
      </c>
      <c r="M485" s="3" t="s">
        <v>3304</v>
      </c>
    </row>
    <row r="486" spans="1:13" s="4" customFormat="1" ht="34" x14ac:dyDescent="0.2">
      <c r="A486" s="4" t="s">
        <v>3305</v>
      </c>
      <c r="B486" s="4" t="s">
        <v>3306</v>
      </c>
      <c r="C486" s="4" t="s">
        <v>3307</v>
      </c>
      <c r="F486" s="3" t="s">
        <v>3308</v>
      </c>
      <c r="G486" s="4">
        <v>9.4689999999999994</v>
      </c>
      <c r="H486" s="4">
        <v>407</v>
      </c>
      <c r="I486" s="4">
        <v>501</v>
      </c>
      <c r="J486" s="3" t="s">
        <v>3309</v>
      </c>
      <c r="K486" s="3" t="s">
        <v>3302</v>
      </c>
      <c r="L486" s="3" t="s">
        <v>3310</v>
      </c>
      <c r="M486" s="3" t="s">
        <v>3311</v>
      </c>
    </row>
    <row r="487" spans="1:13" s="4" customFormat="1" ht="68" x14ac:dyDescent="0.2">
      <c r="A487" s="4" t="s">
        <v>3312</v>
      </c>
      <c r="B487" s="4" t="s">
        <v>3313</v>
      </c>
      <c r="C487" s="4" t="s">
        <v>3314</v>
      </c>
      <c r="F487" s="3" t="s">
        <v>3315</v>
      </c>
      <c r="G487" s="4">
        <v>9.4689999999999994</v>
      </c>
      <c r="H487" s="4">
        <v>137</v>
      </c>
      <c r="I487" s="4">
        <v>1321</v>
      </c>
      <c r="J487" s="3" t="s">
        <v>3316</v>
      </c>
      <c r="K487" s="3" t="s">
        <v>3317</v>
      </c>
      <c r="L487" s="3" t="s">
        <v>3318</v>
      </c>
      <c r="M487" s="3" t="s">
        <v>3319</v>
      </c>
    </row>
    <row r="488" spans="1:13" s="4" customFormat="1" ht="119" x14ac:dyDescent="0.2">
      <c r="A488" s="4" t="s">
        <v>3320</v>
      </c>
      <c r="B488" s="4" t="s">
        <v>3321</v>
      </c>
      <c r="C488" s="4" t="s">
        <v>3322</v>
      </c>
      <c r="F488" s="3" t="s">
        <v>3323</v>
      </c>
      <c r="G488" s="4">
        <v>9.4689999999999994</v>
      </c>
      <c r="H488" s="4">
        <v>722</v>
      </c>
      <c r="I488" s="4">
        <v>1391</v>
      </c>
      <c r="J488" s="3" t="s">
        <v>3324</v>
      </c>
      <c r="K488" s="3" t="s">
        <v>3325</v>
      </c>
      <c r="L488" s="3" t="s">
        <v>3326</v>
      </c>
      <c r="M488" s="3" t="s">
        <v>3327</v>
      </c>
    </row>
    <row r="489" spans="1:13" s="4" customFormat="1" ht="153" x14ac:dyDescent="0.2">
      <c r="A489" s="4" t="s">
        <v>3328</v>
      </c>
      <c r="B489" s="4" t="s">
        <v>3329</v>
      </c>
      <c r="C489" s="4" t="s">
        <v>1518</v>
      </c>
      <c r="F489" s="3" t="s">
        <v>1519</v>
      </c>
      <c r="G489" s="4">
        <v>9.4689999999999994</v>
      </c>
      <c r="H489" s="4">
        <v>718</v>
      </c>
      <c r="I489" s="4">
        <v>2225</v>
      </c>
      <c r="J489" s="3"/>
      <c r="K489" s="3" t="s">
        <v>1520</v>
      </c>
      <c r="L489" s="3" t="s">
        <v>1521</v>
      </c>
      <c r="M489" s="3" t="s">
        <v>1522</v>
      </c>
    </row>
    <row r="490" spans="1:13" s="4" customFormat="1" ht="68" x14ac:dyDescent="0.2">
      <c r="A490" s="4" t="s">
        <v>3330</v>
      </c>
      <c r="B490" s="4" t="s">
        <v>3331</v>
      </c>
      <c r="C490" s="4" t="s">
        <v>3332</v>
      </c>
      <c r="F490" s="3" t="s">
        <v>3333</v>
      </c>
      <c r="G490" s="4">
        <v>9.4689999999999994</v>
      </c>
      <c r="H490" s="4">
        <v>53</v>
      </c>
      <c r="I490" s="4">
        <v>968</v>
      </c>
      <c r="J490" s="3" t="s">
        <v>3334</v>
      </c>
      <c r="K490" s="3" t="s">
        <v>2794</v>
      </c>
      <c r="L490" s="3" t="s">
        <v>3335</v>
      </c>
      <c r="M490" s="3" t="s">
        <v>3336</v>
      </c>
    </row>
    <row r="491" spans="1:13" s="4" customFormat="1" ht="34" x14ac:dyDescent="0.2">
      <c r="A491" s="4" t="s">
        <v>3337</v>
      </c>
      <c r="B491" s="4" t="s">
        <v>3338</v>
      </c>
      <c r="C491" s="4" t="s">
        <v>3339</v>
      </c>
      <c r="F491" s="3" t="s">
        <v>3340</v>
      </c>
      <c r="G491" s="4">
        <v>9.4689999999999994</v>
      </c>
      <c r="H491" s="4">
        <v>188</v>
      </c>
      <c r="I491" s="4">
        <v>653</v>
      </c>
      <c r="J491" s="3"/>
      <c r="K491" s="3" t="s">
        <v>3341</v>
      </c>
      <c r="L491" s="3" t="s">
        <v>3342</v>
      </c>
      <c r="M491" s="3" t="s">
        <v>3343</v>
      </c>
    </row>
    <row r="492" spans="1:13" s="4" customFormat="1" ht="34" x14ac:dyDescent="0.2">
      <c r="A492" s="4" t="s">
        <v>3344</v>
      </c>
      <c r="B492" s="4" t="s">
        <v>3345</v>
      </c>
      <c r="C492" s="4" t="s">
        <v>598</v>
      </c>
      <c r="F492" s="3" t="s">
        <v>599</v>
      </c>
      <c r="G492" s="4">
        <v>9.4689999999999994</v>
      </c>
      <c r="H492" s="4">
        <v>870</v>
      </c>
      <c r="I492" s="4">
        <v>1058</v>
      </c>
      <c r="J492" s="3" t="s">
        <v>600</v>
      </c>
      <c r="K492" s="3" t="s">
        <v>601</v>
      </c>
      <c r="L492" s="3" t="s">
        <v>602</v>
      </c>
      <c r="M492" s="3" t="s">
        <v>603</v>
      </c>
    </row>
    <row r="493" spans="1:13" s="4" customFormat="1" ht="153" x14ac:dyDescent="0.2">
      <c r="A493" s="4" t="s">
        <v>3346</v>
      </c>
      <c r="B493" s="4" t="s">
        <v>3347</v>
      </c>
      <c r="C493" s="4" t="s">
        <v>1682</v>
      </c>
      <c r="F493" s="3" t="s">
        <v>1683</v>
      </c>
      <c r="G493" s="4">
        <v>9.4689999999999994</v>
      </c>
      <c r="H493" s="4">
        <v>132</v>
      </c>
      <c r="I493" s="4">
        <v>463</v>
      </c>
      <c r="J493" s="3" t="s">
        <v>1684</v>
      </c>
      <c r="K493" s="3" t="s">
        <v>1685</v>
      </c>
      <c r="L493" s="3" t="s">
        <v>1686</v>
      </c>
      <c r="M493" s="3" t="s">
        <v>1687</v>
      </c>
    </row>
    <row r="494" spans="1:13" s="4" customFormat="1" ht="51" x14ac:dyDescent="0.2">
      <c r="A494" s="4" t="s">
        <v>3348</v>
      </c>
      <c r="B494" s="4" t="s">
        <v>3349</v>
      </c>
      <c r="C494" s="4" t="s">
        <v>3350</v>
      </c>
      <c r="F494" s="3" t="s">
        <v>3351</v>
      </c>
      <c r="G494" s="4">
        <v>9.4689999999999994</v>
      </c>
      <c r="H494" s="4">
        <v>859</v>
      </c>
      <c r="I494" s="4">
        <v>1152</v>
      </c>
      <c r="J494" s="3"/>
      <c r="K494" s="3" t="s">
        <v>3352</v>
      </c>
      <c r="L494" s="3" t="s">
        <v>3353</v>
      </c>
      <c r="M494" s="3" t="s">
        <v>3354</v>
      </c>
    </row>
    <row r="495" spans="1:13" s="4" customFormat="1" ht="34" x14ac:dyDescent="0.2">
      <c r="A495" s="4" t="s">
        <v>3355</v>
      </c>
      <c r="B495" s="4" t="s">
        <v>3356</v>
      </c>
      <c r="C495" s="4" t="s">
        <v>3357</v>
      </c>
      <c r="F495" s="3" t="s">
        <v>3358</v>
      </c>
      <c r="G495" s="4">
        <v>9.4689999999999994</v>
      </c>
      <c r="H495" s="4">
        <v>77</v>
      </c>
      <c r="I495" s="4">
        <v>520</v>
      </c>
      <c r="J495" s="3" t="s">
        <v>3359</v>
      </c>
      <c r="K495" s="3" t="s">
        <v>3360</v>
      </c>
      <c r="L495" s="3" t="s">
        <v>3361</v>
      </c>
      <c r="M495" s="3" t="s">
        <v>1476</v>
      </c>
    </row>
    <row r="496" spans="1:13" s="4" customFormat="1" ht="51" x14ac:dyDescent="0.2">
      <c r="A496" s="4" t="s">
        <v>3362</v>
      </c>
      <c r="B496" s="4" t="s">
        <v>3363</v>
      </c>
      <c r="C496" s="4" t="s">
        <v>3364</v>
      </c>
      <c r="F496" s="3" t="s">
        <v>3365</v>
      </c>
      <c r="G496" s="4">
        <v>9.4689999999999994</v>
      </c>
      <c r="H496" s="4">
        <v>246</v>
      </c>
      <c r="I496" s="4">
        <v>810</v>
      </c>
      <c r="J496" s="3"/>
      <c r="K496" s="3" t="s">
        <v>3366</v>
      </c>
      <c r="L496" s="3" t="s">
        <v>3367</v>
      </c>
      <c r="M496" s="3" t="s">
        <v>3072</v>
      </c>
    </row>
    <row r="497" spans="1:13" s="4" customFormat="1" ht="34" x14ac:dyDescent="0.2">
      <c r="A497" s="4" t="s">
        <v>3368</v>
      </c>
      <c r="B497" s="4" t="s">
        <v>3369</v>
      </c>
      <c r="C497" s="4" t="s">
        <v>3370</v>
      </c>
      <c r="F497" s="3" t="s">
        <v>3371</v>
      </c>
      <c r="G497" s="4">
        <v>9.4689999999999994</v>
      </c>
      <c r="H497" s="4">
        <v>162</v>
      </c>
      <c r="I497" s="4">
        <v>323</v>
      </c>
      <c r="J497" s="3"/>
      <c r="K497" s="3"/>
      <c r="L497" s="3"/>
      <c r="M497" s="3"/>
    </row>
    <row r="498" spans="1:13" s="4" customFormat="1" ht="34" x14ac:dyDescent="0.2">
      <c r="A498" s="4" t="s">
        <v>3372</v>
      </c>
      <c r="B498" s="4" t="s">
        <v>3373</v>
      </c>
      <c r="C498" s="4" t="s">
        <v>3374</v>
      </c>
      <c r="F498" s="3" t="s">
        <v>3375</v>
      </c>
      <c r="G498" s="4">
        <v>9.4689999999999994</v>
      </c>
      <c r="H498" s="4">
        <v>642</v>
      </c>
      <c r="I498" s="4">
        <v>962</v>
      </c>
      <c r="J498" s="3" t="s">
        <v>3376</v>
      </c>
      <c r="K498" s="3" t="s">
        <v>3377</v>
      </c>
      <c r="L498" s="3" t="s">
        <v>3378</v>
      </c>
      <c r="M498" s="3" t="s">
        <v>3379</v>
      </c>
    </row>
    <row r="499" spans="1:13" s="4" customFormat="1" ht="289" x14ac:dyDescent="0.2">
      <c r="A499" s="4" t="s">
        <v>3380</v>
      </c>
      <c r="B499" s="4" t="s">
        <v>3381</v>
      </c>
      <c r="C499" s="4" t="s">
        <v>1412</v>
      </c>
      <c r="F499" s="3" t="s">
        <v>1413</v>
      </c>
      <c r="G499" s="4">
        <v>9.4689999999999994</v>
      </c>
      <c r="H499" s="4">
        <v>28</v>
      </c>
      <c r="I499" s="4">
        <v>377</v>
      </c>
      <c r="J499" s="3" t="s">
        <v>1414</v>
      </c>
      <c r="K499" s="3" t="s">
        <v>1415</v>
      </c>
      <c r="L499" s="3" t="s">
        <v>1416</v>
      </c>
      <c r="M499" s="3" t="s">
        <v>1417</v>
      </c>
    </row>
    <row r="500" spans="1:13" s="4" customFormat="1" ht="51" x14ac:dyDescent="0.2">
      <c r="A500" s="4" t="s">
        <v>3382</v>
      </c>
      <c r="B500" s="4" t="s">
        <v>3383</v>
      </c>
      <c r="C500" s="4" t="s">
        <v>3384</v>
      </c>
      <c r="F500" s="3" t="s">
        <v>3385</v>
      </c>
      <c r="G500" s="4">
        <v>9.4689999999999994</v>
      </c>
      <c r="H500" s="4">
        <v>177</v>
      </c>
      <c r="I500" s="4">
        <v>223</v>
      </c>
      <c r="J500" s="3" t="s">
        <v>3386</v>
      </c>
      <c r="K500" s="3" t="s">
        <v>3387</v>
      </c>
      <c r="L500" s="3" t="s">
        <v>3388</v>
      </c>
      <c r="M500" s="3"/>
    </row>
    <row r="501" spans="1:13" s="4" customFormat="1" ht="51" x14ac:dyDescent="0.2">
      <c r="A501" s="4" t="s">
        <v>3389</v>
      </c>
      <c r="B501" s="4" t="s">
        <v>3390</v>
      </c>
      <c r="C501" s="4" t="s">
        <v>3391</v>
      </c>
      <c r="F501" s="3" t="s">
        <v>3392</v>
      </c>
      <c r="G501" s="4">
        <v>9.4689999999999994</v>
      </c>
      <c r="H501" s="4">
        <v>433</v>
      </c>
      <c r="I501" s="4">
        <v>910</v>
      </c>
      <c r="J501" s="3" t="s">
        <v>3393</v>
      </c>
      <c r="K501" s="3" t="s">
        <v>188</v>
      </c>
      <c r="L501" s="3" t="s">
        <v>3394</v>
      </c>
      <c r="M501" s="3"/>
    </row>
    <row r="502" spans="1:13" s="4" customFormat="1" ht="51" x14ac:dyDescent="0.2">
      <c r="A502" s="4" t="s">
        <v>3395</v>
      </c>
      <c r="B502" s="4" t="s">
        <v>3396</v>
      </c>
      <c r="C502" s="4" t="s">
        <v>3397</v>
      </c>
      <c r="D502" s="4" t="s">
        <v>3398</v>
      </c>
      <c r="F502" s="3" t="s">
        <v>3399</v>
      </c>
      <c r="G502" s="4">
        <v>9.4689999999999994</v>
      </c>
      <c r="H502" s="4">
        <v>173</v>
      </c>
      <c r="I502" s="4">
        <v>352</v>
      </c>
      <c r="J502" s="3" t="s">
        <v>3400</v>
      </c>
      <c r="K502" s="3" t="s">
        <v>3401</v>
      </c>
      <c r="L502" s="3" t="s">
        <v>3402</v>
      </c>
      <c r="M502" s="3" t="s">
        <v>3403</v>
      </c>
    </row>
    <row r="503" spans="1:13" s="4" customFormat="1" ht="119" x14ac:dyDescent="0.2">
      <c r="A503" s="4" t="s">
        <v>3404</v>
      </c>
      <c r="B503" s="4" t="s">
        <v>3405</v>
      </c>
      <c r="C503" s="4" t="s">
        <v>3406</v>
      </c>
      <c r="F503" s="3" t="s">
        <v>3407</v>
      </c>
      <c r="G503" s="4">
        <v>9.4689999999999994</v>
      </c>
      <c r="H503" s="4">
        <v>299</v>
      </c>
      <c r="I503" s="4">
        <v>1134</v>
      </c>
      <c r="J503" s="3" t="s">
        <v>3408</v>
      </c>
      <c r="K503" s="3" t="s">
        <v>3409</v>
      </c>
      <c r="L503" s="3" t="s">
        <v>3410</v>
      </c>
      <c r="M503" s="3" t="s">
        <v>3411</v>
      </c>
    </row>
    <row r="504" spans="1:13" s="4" customFormat="1" ht="85" x14ac:dyDescent="0.2">
      <c r="A504" s="4" t="s">
        <v>3412</v>
      </c>
      <c r="B504" s="4" t="s">
        <v>3413</v>
      </c>
      <c r="C504" s="4" t="s">
        <v>2883</v>
      </c>
      <c r="F504" s="3" t="s">
        <v>2884</v>
      </c>
      <c r="G504" s="4">
        <v>9.4689999999999994</v>
      </c>
      <c r="H504" s="4">
        <v>483</v>
      </c>
      <c r="I504" s="4">
        <v>1321</v>
      </c>
      <c r="J504" s="3" t="s">
        <v>2885</v>
      </c>
      <c r="K504" s="3" t="s">
        <v>2886</v>
      </c>
      <c r="L504" s="3" t="s">
        <v>2887</v>
      </c>
      <c r="M504" s="3" t="s">
        <v>2888</v>
      </c>
    </row>
    <row r="505" spans="1:13" s="4" customFormat="1" ht="34" x14ac:dyDescent="0.2">
      <c r="A505" s="4" t="s">
        <v>3414</v>
      </c>
      <c r="B505" s="4" t="s">
        <v>3415</v>
      </c>
      <c r="C505" s="4" t="s">
        <v>3416</v>
      </c>
      <c r="F505" s="3" t="s">
        <v>3417</v>
      </c>
      <c r="G505" s="4">
        <v>9.4689999999999994</v>
      </c>
      <c r="H505" s="4">
        <v>116</v>
      </c>
      <c r="I505" s="4">
        <v>793</v>
      </c>
      <c r="J505" s="3"/>
      <c r="K505" s="3" t="s">
        <v>3418</v>
      </c>
      <c r="L505" s="3" t="s">
        <v>3419</v>
      </c>
      <c r="M505" s="3" t="s">
        <v>3420</v>
      </c>
    </row>
    <row r="506" spans="1:13" s="4" customFormat="1" ht="51" x14ac:dyDescent="0.2">
      <c r="A506" s="4" t="s">
        <v>3421</v>
      </c>
      <c r="B506" s="4" t="s">
        <v>3422</v>
      </c>
      <c r="C506" s="4" t="s">
        <v>3423</v>
      </c>
      <c r="F506" s="3" t="s">
        <v>3424</v>
      </c>
      <c r="G506" s="4">
        <v>9.4689999999999994</v>
      </c>
      <c r="H506" s="4">
        <v>110</v>
      </c>
      <c r="I506" s="4">
        <v>127</v>
      </c>
      <c r="J506" s="3" t="s">
        <v>3425</v>
      </c>
      <c r="K506" s="3" t="s">
        <v>3426</v>
      </c>
      <c r="L506" s="3" t="s">
        <v>3427</v>
      </c>
      <c r="M506" s="3" t="s">
        <v>3428</v>
      </c>
    </row>
    <row r="507" spans="1:13" s="4" customFormat="1" ht="34" x14ac:dyDescent="0.2">
      <c r="A507" s="4" t="s">
        <v>504</v>
      </c>
      <c r="B507" s="4" t="s">
        <v>3429</v>
      </c>
      <c r="C507" s="4" t="s">
        <v>3430</v>
      </c>
      <c r="F507" s="3" t="s">
        <v>3431</v>
      </c>
      <c r="G507" s="4">
        <v>9.4689999999999994</v>
      </c>
      <c r="H507" s="4">
        <v>0</v>
      </c>
      <c r="I507" s="4">
        <v>175</v>
      </c>
      <c r="J507" s="3" t="s">
        <v>3432</v>
      </c>
      <c r="K507" s="3" t="s">
        <v>395</v>
      </c>
      <c r="L507" s="3" t="s">
        <v>3433</v>
      </c>
      <c r="M507" s="3" t="s">
        <v>3434</v>
      </c>
    </row>
    <row r="508" spans="1:13" s="4" customFormat="1" ht="119" x14ac:dyDescent="0.2">
      <c r="A508" s="4" t="s">
        <v>3435</v>
      </c>
      <c r="B508" s="4" t="s">
        <v>3436</v>
      </c>
      <c r="C508" s="4" t="s">
        <v>3437</v>
      </c>
      <c r="D508" s="4" t="s">
        <v>3438</v>
      </c>
      <c r="F508" s="3" t="s">
        <v>3439</v>
      </c>
      <c r="G508" s="4">
        <v>9.4689999999999994</v>
      </c>
      <c r="H508" s="4">
        <v>153</v>
      </c>
      <c r="I508" s="4">
        <v>193</v>
      </c>
      <c r="J508" s="3" t="s">
        <v>3440</v>
      </c>
      <c r="K508" s="3" t="s">
        <v>3441</v>
      </c>
      <c r="L508" s="3" t="s">
        <v>3442</v>
      </c>
      <c r="M508" s="3" t="s">
        <v>3443</v>
      </c>
    </row>
    <row r="509" spans="1:13" s="4" customFormat="1" ht="51" x14ac:dyDescent="0.2">
      <c r="A509" s="4" t="s">
        <v>3444</v>
      </c>
      <c r="B509" s="4" t="s">
        <v>3445</v>
      </c>
      <c r="C509" s="4" t="s">
        <v>3446</v>
      </c>
      <c r="F509" s="3" t="s">
        <v>3447</v>
      </c>
      <c r="G509" s="4">
        <v>9.4689999999999994</v>
      </c>
      <c r="H509" s="4">
        <v>505</v>
      </c>
      <c r="I509" s="4">
        <v>864</v>
      </c>
      <c r="J509" s="3"/>
      <c r="K509" s="3" t="s">
        <v>3448</v>
      </c>
      <c r="L509" s="3" t="s">
        <v>3449</v>
      </c>
      <c r="M509" s="3" t="s">
        <v>3450</v>
      </c>
    </row>
    <row r="510" spans="1:13" s="4" customFormat="1" ht="34" x14ac:dyDescent="0.2">
      <c r="A510" s="4" t="s">
        <v>3451</v>
      </c>
      <c r="B510" s="4" t="s">
        <v>3452</v>
      </c>
      <c r="C510" s="4" t="s">
        <v>3453</v>
      </c>
      <c r="F510" s="3" t="s">
        <v>3454</v>
      </c>
      <c r="G510" s="4">
        <v>9.4689999999999994</v>
      </c>
      <c r="H510" s="4">
        <v>427</v>
      </c>
      <c r="I510" s="4">
        <v>471</v>
      </c>
      <c r="J510" s="3"/>
      <c r="K510" s="3" t="s">
        <v>3455</v>
      </c>
      <c r="L510" s="3" t="s">
        <v>3456</v>
      </c>
      <c r="M510" s="3" t="s">
        <v>3457</v>
      </c>
    </row>
    <row r="511" spans="1:13" s="4" customFormat="1" ht="51" x14ac:dyDescent="0.2">
      <c r="A511" s="4" t="s">
        <v>3458</v>
      </c>
      <c r="B511" s="4" t="s">
        <v>3459</v>
      </c>
      <c r="C511" s="4" t="s">
        <v>363</v>
      </c>
      <c r="F511" s="3" t="s">
        <v>364</v>
      </c>
      <c r="G511" s="4">
        <v>9.4689999999999994</v>
      </c>
      <c r="H511" s="4">
        <v>136</v>
      </c>
      <c r="I511" s="4">
        <v>406</v>
      </c>
      <c r="J511" s="3" t="s">
        <v>365</v>
      </c>
      <c r="K511" s="3" t="s">
        <v>366</v>
      </c>
      <c r="L511" s="3" t="s">
        <v>367</v>
      </c>
      <c r="M511" s="3" t="s">
        <v>368</v>
      </c>
    </row>
    <row r="512" spans="1:13" s="4" customFormat="1" ht="136" x14ac:dyDescent="0.2">
      <c r="A512" s="4" t="s">
        <v>3460</v>
      </c>
      <c r="B512" s="4" t="s">
        <v>3461</v>
      </c>
      <c r="C512" s="4" t="s">
        <v>160</v>
      </c>
      <c r="D512" s="4" t="s">
        <v>3462</v>
      </c>
      <c r="F512" s="3" t="s">
        <v>161</v>
      </c>
      <c r="G512" s="4">
        <v>9.4689999999999994</v>
      </c>
      <c r="H512" s="4">
        <v>433</v>
      </c>
      <c r="I512" s="4">
        <v>624</v>
      </c>
      <c r="J512" s="3" t="s">
        <v>162</v>
      </c>
      <c r="K512" s="3" t="s">
        <v>163</v>
      </c>
      <c r="L512" s="3" t="s">
        <v>164</v>
      </c>
      <c r="M512" s="3" t="s">
        <v>165</v>
      </c>
    </row>
    <row r="513" spans="1:13" s="4" customFormat="1" ht="204" x14ac:dyDescent="0.2">
      <c r="A513" s="4" t="s">
        <v>3463</v>
      </c>
      <c r="B513" s="4" t="s">
        <v>3464</v>
      </c>
      <c r="C513" s="4" t="s">
        <v>3465</v>
      </c>
      <c r="F513" s="3" t="s">
        <v>3466</v>
      </c>
      <c r="G513" s="4">
        <v>9.4689999999999994</v>
      </c>
      <c r="H513" s="4">
        <v>501</v>
      </c>
      <c r="I513" s="4">
        <v>789</v>
      </c>
      <c r="J513" s="3" t="s">
        <v>3467</v>
      </c>
      <c r="K513" s="3" t="s">
        <v>3468</v>
      </c>
      <c r="L513" s="3" t="s">
        <v>3469</v>
      </c>
      <c r="M513" s="3" t="s">
        <v>3470</v>
      </c>
    </row>
    <row r="514" spans="1:13" s="4" customFormat="1" ht="34" x14ac:dyDescent="0.2">
      <c r="A514" s="4" t="s">
        <v>3471</v>
      </c>
      <c r="B514" s="4" t="s">
        <v>3472</v>
      </c>
      <c r="C514" s="4" t="s">
        <v>3473</v>
      </c>
      <c r="F514" s="3" t="s">
        <v>3474</v>
      </c>
      <c r="G514" s="4">
        <v>9.4689999999999994</v>
      </c>
      <c r="H514" s="4">
        <v>77</v>
      </c>
      <c r="I514" s="4">
        <v>108</v>
      </c>
      <c r="J514" s="3" t="s">
        <v>3475</v>
      </c>
      <c r="K514" s="3" t="s">
        <v>3476</v>
      </c>
      <c r="L514" s="3" t="s">
        <v>3477</v>
      </c>
      <c r="M514" s="3" t="s">
        <v>3478</v>
      </c>
    </row>
    <row r="515" spans="1:13" s="4" customFormat="1" ht="34" x14ac:dyDescent="0.2">
      <c r="A515" s="4" t="s">
        <v>3479</v>
      </c>
      <c r="B515" s="4" t="s">
        <v>3480</v>
      </c>
      <c r="C515" s="4" t="s">
        <v>3481</v>
      </c>
      <c r="F515" s="3" t="s">
        <v>3482</v>
      </c>
      <c r="G515" s="4">
        <v>9.4689999999999994</v>
      </c>
      <c r="H515" s="4">
        <v>165</v>
      </c>
      <c r="I515" s="4">
        <v>633</v>
      </c>
      <c r="J515" s="3" t="s">
        <v>3483</v>
      </c>
      <c r="K515" s="3" t="s">
        <v>3484</v>
      </c>
      <c r="L515" s="3" t="s">
        <v>3485</v>
      </c>
      <c r="M515" s="3" t="s">
        <v>3486</v>
      </c>
    </row>
    <row r="516" spans="1:13" s="4" customFormat="1" ht="51" x14ac:dyDescent="0.2">
      <c r="A516" s="4" t="s">
        <v>3487</v>
      </c>
      <c r="B516" s="4" t="s">
        <v>3488</v>
      </c>
      <c r="C516" s="4" t="s">
        <v>3489</v>
      </c>
      <c r="F516" s="3" t="s">
        <v>3490</v>
      </c>
      <c r="G516" s="4">
        <v>9.4689999999999994</v>
      </c>
      <c r="H516" s="4">
        <v>260</v>
      </c>
      <c r="I516" s="4">
        <v>1150</v>
      </c>
      <c r="J516" s="3" t="s">
        <v>3491</v>
      </c>
      <c r="K516" s="3" t="s">
        <v>3492</v>
      </c>
      <c r="L516" s="3" t="s">
        <v>3493</v>
      </c>
      <c r="M516" s="3" t="s">
        <v>3494</v>
      </c>
    </row>
    <row r="517" spans="1:13" s="4" customFormat="1" ht="34" x14ac:dyDescent="0.2">
      <c r="A517" s="4" t="s">
        <v>3495</v>
      </c>
      <c r="B517" s="4" t="s">
        <v>3496</v>
      </c>
      <c r="C517" s="4" t="s">
        <v>3497</v>
      </c>
      <c r="F517" s="3" t="s">
        <v>3498</v>
      </c>
      <c r="G517" s="4">
        <v>9.4689999999999994</v>
      </c>
      <c r="H517" s="4">
        <v>618</v>
      </c>
      <c r="I517" s="4">
        <v>723</v>
      </c>
      <c r="J517" s="3" t="s">
        <v>3499</v>
      </c>
      <c r="K517" s="3" t="s">
        <v>3500</v>
      </c>
      <c r="L517" s="3" t="s">
        <v>3501</v>
      </c>
      <c r="M517" s="3" t="s">
        <v>3502</v>
      </c>
    </row>
    <row r="518" spans="1:13" s="4" customFormat="1" ht="187" x14ac:dyDescent="0.2">
      <c r="A518" s="4" t="s">
        <v>3503</v>
      </c>
      <c r="B518" s="4" t="s">
        <v>3504</v>
      </c>
      <c r="C518" s="4" t="s">
        <v>1653</v>
      </c>
      <c r="F518" s="3" t="s">
        <v>1654</v>
      </c>
      <c r="G518" s="4">
        <v>9.4689999999999994</v>
      </c>
      <c r="H518" s="4">
        <v>373</v>
      </c>
      <c r="I518" s="4">
        <v>2511</v>
      </c>
      <c r="J518" s="3"/>
      <c r="K518" s="3" t="s">
        <v>1655</v>
      </c>
      <c r="L518" s="3" t="s">
        <v>1656</v>
      </c>
      <c r="M518" s="3" t="s">
        <v>1657</v>
      </c>
    </row>
    <row r="519" spans="1:13" s="4" customFormat="1" ht="68" x14ac:dyDescent="0.2">
      <c r="A519" s="4" t="s">
        <v>3505</v>
      </c>
      <c r="B519" s="4" t="s">
        <v>3506</v>
      </c>
      <c r="C519" s="4" t="s">
        <v>3507</v>
      </c>
      <c r="F519" s="3" t="s">
        <v>3508</v>
      </c>
      <c r="G519" s="4">
        <v>9.4689999999999994</v>
      </c>
      <c r="H519" s="4">
        <v>95</v>
      </c>
      <c r="I519" s="4">
        <v>319</v>
      </c>
      <c r="J519" s="3" t="s">
        <v>3509</v>
      </c>
      <c r="K519" s="3" t="s">
        <v>3510</v>
      </c>
      <c r="L519" s="3" t="s">
        <v>3511</v>
      </c>
      <c r="M519" s="3" t="s">
        <v>3512</v>
      </c>
    </row>
    <row r="520" spans="1:13" s="4" customFormat="1" ht="85" x14ac:dyDescent="0.2">
      <c r="A520" s="4" t="s">
        <v>3513</v>
      </c>
      <c r="B520" s="4" t="s">
        <v>3514</v>
      </c>
      <c r="C520" s="4" t="s">
        <v>3515</v>
      </c>
      <c r="F520" s="3" t="s">
        <v>3516</v>
      </c>
      <c r="G520" s="4">
        <v>9.4689999999999994</v>
      </c>
      <c r="H520" s="4">
        <v>54</v>
      </c>
      <c r="I520" s="4">
        <v>177</v>
      </c>
      <c r="J520" s="3" t="s">
        <v>3517</v>
      </c>
      <c r="K520" s="3" t="s">
        <v>3518</v>
      </c>
      <c r="L520" s="3" t="s">
        <v>3519</v>
      </c>
      <c r="M520" s="3" t="s">
        <v>3520</v>
      </c>
    </row>
    <row r="521" spans="1:13" s="4" customFormat="1" ht="204" x14ac:dyDescent="0.2">
      <c r="A521" s="4" t="s">
        <v>3521</v>
      </c>
      <c r="B521" s="4" t="s">
        <v>3522</v>
      </c>
      <c r="C521" s="4" t="s">
        <v>2807</v>
      </c>
      <c r="F521" s="3" t="s">
        <v>2808</v>
      </c>
      <c r="G521" s="4">
        <v>9.4689999999999994</v>
      </c>
      <c r="H521" s="4">
        <v>654</v>
      </c>
      <c r="I521" s="4">
        <v>923</v>
      </c>
      <c r="J521" s="3" t="s">
        <v>2809</v>
      </c>
      <c r="K521" s="3" t="s">
        <v>2810</v>
      </c>
      <c r="L521" s="3" t="s">
        <v>2811</v>
      </c>
      <c r="M521" s="3" t="s">
        <v>2812</v>
      </c>
    </row>
    <row r="522" spans="1:13" s="4" customFormat="1" ht="51" x14ac:dyDescent="0.2">
      <c r="A522" s="4" t="s">
        <v>3523</v>
      </c>
      <c r="B522" s="4" t="s">
        <v>3524</v>
      </c>
      <c r="C522" s="4" t="s">
        <v>992</v>
      </c>
      <c r="F522" s="3" t="s">
        <v>993</v>
      </c>
      <c r="G522" s="4">
        <v>9.4689999999999994</v>
      </c>
      <c r="H522" s="4">
        <v>131</v>
      </c>
      <c r="I522" s="4">
        <v>514</v>
      </c>
      <c r="J522" s="3" t="s">
        <v>994</v>
      </c>
      <c r="K522" s="3" t="s">
        <v>42</v>
      </c>
      <c r="L522" s="3" t="s">
        <v>995</v>
      </c>
      <c r="M522" s="3" t="s">
        <v>996</v>
      </c>
    </row>
    <row r="523" spans="1:13" s="4" customFormat="1" ht="34" x14ac:dyDescent="0.2">
      <c r="A523" s="4" t="s">
        <v>3525</v>
      </c>
      <c r="B523" s="4" t="s">
        <v>3526</v>
      </c>
      <c r="C523" s="4" t="s">
        <v>136</v>
      </c>
      <c r="F523" s="3" t="s">
        <v>137</v>
      </c>
      <c r="G523" s="4">
        <v>9.4689999999999994</v>
      </c>
      <c r="H523" s="4">
        <v>334</v>
      </c>
      <c r="I523" s="4">
        <v>452</v>
      </c>
      <c r="J523" s="3" t="s">
        <v>138</v>
      </c>
      <c r="K523" s="3" t="s">
        <v>139</v>
      </c>
      <c r="L523" s="3" t="s">
        <v>140</v>
      </c>
      <c r="M523" s="3" t="s">
        <v>141</v>
      </c>
    </row>
    <row r="524" spans="1:13" s="4" customFormat="1" ht="34" x14ac:dyDescent="0.2">
      <c r="A524" s="4" t="s">
        <v>3527</v>
      </c>
      <c r="B524" s="4" t="s">
        <v>3528</v>
      </c>
      <c r="C524" s="4" t="s">
        <v>3529</v>
      </c>
      <c r="F524" s="3" t="s">
        <v>3530</v>
      </c>
      <c r="G524" s="4">
        <v>9.4689999999999994</v>
      </c>
      <c r="H524" s="4">
        <v>209</v>
      </c>
      <c r="I524" s="4">
        <v>283</v>
      </c>
      <c r="J524" s="3"/>
      <c r="K524" s="3" t="s">
        <v>3531</v>
      </c>
      <c r="L524" s="3" t="s">
        <v>3532</v>
      </c>
      <c r="M524" s="3" t="s">
        <v>2051</v>
      </c>
    </row>
    <row r="525" spans="1:13" s="4" customFormat="1" ht="51" x14ac:dyDescent="0.2">
      <c r="A525" s="4" t="s">
        <v>3533</v>
      </c>
      <c r="B525" s="4" t="s">
        <v>3534</v>
      </c>
      <c r="C525" s="4" t="s">
        <v>3535</v>
      </c>
      <c r="F525" s="3" t="s">
        <v>3536</v>
      </c>
      <c r="G525" s="4">
        <v>9.4689999999999994</v>
      </c>
      <c r="H525" s="4">
        <v>5059</v>
      </c>
      <c r="I525" s="4">
        <v>5183</v>
      </c>
      <c r="J525" s="3" t="s">
        <v>3537</v>
      </c>
      <c r="K525" s="3" t="s">
        <v>3538</v>
      </c>
      <c r="L525" s="3" t="s">
        <v>3539</v>
      </c>
      <c r="M525" s="3" t="s">
        <v>3540</v>
      </c>
    </row>
    <row r="526" spans="1:13" s="4" customFormat="1" ht="170" x14ac:dyDescent="0.2">
      <c r="A526" s="4" t="s">
        <v>3541</v>
      </c>
      <c r="B526" s="4" t="s">
        <v>3542</v>
      </c>
      <c r="C526" s="4" t="s">
        <v>3543</v>
      </c>
      <c r="F526" s="3" t="s">
        <v>3544</v>
      </c>
      <c r="G526" s="4">
        <v>9.4689999999999994</v>
      </c>
      <c r="H526" s="4">
        <v>110</v>
      </c>
      <c r="I526" s="4">
        <v>156</v>
      </c>
      <c r="J526" s="3" t="s">
        <v>3545</v>
      </c>
      <c r="K526" s="3" t="s">
        <v>3546</v>
      </c>
      <c r="L526" s="3" t="s">
        <v>3547</v>
      </c>
      <c r="M526" s="3" t="s">
        <v>3548</v>
      </c>
    </row>
    <row r="527" spans="1:13" s="4" customFormat="1" ht="85" x14ac:dyDescent="0.2">
      <c r="A527" s="4" t="s">
        <v>3549</v>
      </c>
      <c r="B527" s="4" t="s">
        <v>3550</v>
      </c>
      <c r="C527" s="4" t="s">
        <v>3551</v>
      </c>
      <c r="F527" s="3" t="s">
        <v>3552</v>
      </c>
      <c r="G527" s="4">
        <v>9.4689999999999994</v>
      </c>
      <c r="H527" s="4">
        <v>169</v>
      </c>
      <c r="I527" s="4">
        <v>339</v>
      </c>
      <c r="J527" s="3" t="s">
        <v>3553</v>
      </c>
      <c r="K527" s="3" t="s">
        <v>863</v>
      </c>
      <c r="L527" s="3" t="s">
        <v>3554</v>
      </c>
      <c r="M527" s="3" t="s">
        <v>3555</v>
      </c>
    </row>
    <row r="528" spans="1:13" s="4" customFormat="1" ht="51" x14ac:dyDescent="0.2">
      <c r="A528" s="4" t="s">
        <v>3556</v>
      </c>
      <c r="B528" s="4" t="s">
        <v>3557</v>
      </c>
      <c r="C528" s="4" t="s">
        <v>2893</v>
      </c>
      <c r="F528" s="3" t="s">
        <v>2894</v>
      </c>
      <c r="G528" s="4">
        <v>9.4689999999999994</v>
      </c>
      <c r="H528" s="4">
        <v>76</v>
      </c>
      <c r="I528" s="4">
        <v>858</v>
      </c>
      <c r="J528" s="3" t="s">
        <v>2895</v>
      </c>
      <c r="K528" s="3" t="s">
        <v>2896</v>
      </c>
      <c r="L528" s="3" t="s">
        <v>2897</v>
      </c>
      <c r="M528" s="3" t="s">
        <v>2898</v>
      </c>
    </row>
    <row r="529" spans="1:13" s="4" customFormat="1" ht="68" x14ac:dyDescent="0.2">
      <c r="A529" s="4" t="s">
        <v>3558</v>
      </c>
      <c r="B529" s="4" t="s">
        <v>3559</v>
      </c>
      <c r="C529" s="4" t="s">
        <v>3560</v>
      </c>
      <c r="F529" s="3" t="s">
        <v>3561</v>
      </c>
      <c r="G529" s="4">
        <v>9.4689999999999994</v>
      </c>
      <c r="H529" s="4">
        <v>917</v>
      </c>
      <c r="I529" s="4">
        <v>1234</v>
      </c>
      <c r="J529" s="3" t="s">
        <v>3562</v>
      </c>
      <c r="K529" s="3" t="s">
        <v>3563</v>
      </c>
      <c r="L529" s="3" t="s">
        <v>3564</v>
      </c>
      <c r="M529" s="3" t="s">
        <v>3565</v>
      </c>
    </row>
    <row r="530" spans="1:13" s="4" customFormat="1" ht="68" x14ac:dyDescent="0.2">
      <c r="A530" s="4" t="s">
        <v>3566</v>
      </c>
      <c r="B530" s="4" t="s">
        <v>3567</v>
      </c>
      <c r="C530" s="4" t="s">
        <v>3568</v>
      </c>
      <c r="F530" s="3" t="s">
        <v>3569</v>
      </c>
      <c r="G530" s="4">
        <v>9.4689999999999994</v>
      </c>
      <c r="H530" s="4">
        <v>313</v>
      </c>
      <c r="I530" s="4">
        <v>984</v>
      </c>
      <c r="J530" s="3" t="s">
        <v>3570</v>
      </c>
      <c r="K530" s="3" t="s">
        <v>188</v>
      </c>
      <c r="L530" s="3" t="s">
        <v>3571</v>
      </c>
      <c r="M530" s="3" t="s">
        <v>523</v>
      </c>
    </row>
    <row r="531" spans="1:13" s="4" customFormat="1" ht="289" x14ac:dyDescent="0.2">
      <c r="A531" s="4" t="s">
        <v>3572</v>
      </c>
      <c r="B531" s="4" t="s">
        <v>3573</v>
      </c>
      <c r="C531" s="4" t="s">
        <v>1412</v>
      </c>
      <c r="F531" s="3" t="s">
        <v>1413</v>
      </c>
      <c r="G531" s="4">
        <v>9.4689999999999994</v>
      </c>
      <c r="H531" s="4">
        <v>219</v>
      </c>
      <c r="I531" s="4">
        <v>377</v>
      </c>
      <c r="J531" s="3" t="s">
        <v>1414</v>
      </c>
      <c r="K531" s="3" t="s">
        <v>1415</v>
      </c>
      <c r="L531" s="3" t="s">
        <v>1416</v>
      </c>
      <c r="M531" s="3" t="s">
        <v>1417</v>
      </c>
    </row>
    <row r="532" spans="1:13" s="4" customFormat="1" ht="17" x14ac:dyDescent="0.2">
      <c r="A532" s="4" t="s">
        <v>3574</v>
      </c>
      <c r="B532" s="4" t="s">
        <v>3575</v>
      </c>
      <c r="C532" s="4" t="s">
        <v>3576</v>
      </c>
      <c r="F532" s="3" t="s">
        <v>3577</v>
      </c>
      <c r="G532" s="4">
        <v>9.4689999999999994</v>
      </c>
      <c r="H532" s="4">
        <v>481</v>
      </c>
      <c r="I532" s="4">
        <v>1264</v>
      </c>
      <c r="J532" s="3" t="s">
        <v>3578</v>
      </c>
      <c r="K532" s="3" t="s">
        <v>2088</v>
      </c>
      <c r="L532" s="3" t="s">
        <v>3579</v>
      </c>
      <c r="M532" s="3" t="s">
        <v>3580</v>
      </c>
    </row>
    <row r="533" spans="1:13" s="4" customFormat="1" ht="204" x14ac:dyDescent="0.2">
      <c r="A533" s="4" t="s">
        <v>3581</v>
      </c>
      <c r="B533" s="4" t="s">
        <v>3582</v>
      </c>
      <c r="C533" s="4" t="s">
        <v>3583</v>
      </c>
      <c r="F533" s="3" t="s">
        <v>3584</v>
      </c>
      <c r="G533" s="4">
        <v>9.4689999999999994</v>
      </c>
      <c r="H533" s="4">
        <v>225</v>
      </c>
      <c r="I533" s="4">
        <v>501</v>
      </c>
      <c r="J533" s="3" t="s">
        <v>3585</v>
      </c>
      <c r="K533" s="3" t="s">
        <v>3586</v>
      </c>
      <c r="L533" s="3" t="s">
        <v>3587</v>
      </c>
      <c r="M533" s="3" t="s">
        <v>3588</v>
      </c>
    </row>
    <row r="534" spans="1:13" s="4" customFormat="1" ht="85" x14ac:dyDescent="0.2">
      <c r="A534" s="4" t="s">
        <v>3589</v>
      </c>
      <c r="B534" s="4" t="s">
        <v>3590</v>
      </c>
      <c r="C534" s="4" t="s">
        <v>3591</v>
      </c>
      <c r="F534" s="3" t="s">
        <v>3592</v>
      </c>
      <c r="G534" s="4">
        <v>9.4689999999999994</v>
      </c>
      <c r="H534" s="4">
        <v>20</v>
      </c>
      <c r="I534" s="4">
        <v>646</v>
      </c>
      <c r="J534" s="3" t="s">
        <v>3593</v>
      </c>
      <c r="K534" s="3" t="s">
        <v>3594</v>
      </c>
      <c r="L534" s="3" t="s">
        <v>3595</v>
      </c>
      <c r="M534" s="3" t="s">
        <v>3596</v>
      </c>
    </row>
    <row r="535" spans="1:13" s="4" customFormat="1" ht="102" x14ac:dyDescent="0.2">
      <c r="A535" s="4" t="s">
        <v>3597</v>
      </c>
      <c r="B535" s="4" t="s">
        <v>3598</v>
      </c>
      <c r="C535" s="4" t="s">
        <v>1924</v>
      </c>
      <c r="F535" s="3" t="s">
        <v>1925</v>
      </c>
      <c r="G535" s="4">
        <v>9.4689999999999994</v>
      </c>
      <c r="H535" s="4">
        <v>1227</v>
      </c>
      <c r="I535" s="4">
        <v>1258</v>
      </c>
      <c r="J535" s="3" t="s">
        <v>1926</v>
      </c>
      <c r="K535" s="3" t="s">
        <v>1927</v>
      </c>
      <c r="L535" s="3" t="s">
        <v>1928</v>
      </c>
      <c r="M535" s="3" t="s">
        <v>1929</v>
      </c>
    </row>
    <row r="536" spans="1:13" s="4" customFormat="1" ht="68" x14ac:dyDescent="0.2">
      <c r="A536" s="4" t="s">
        <v>3599</v>
      </c>
      <c r="B536" s="4" t="s">
        <v>3600</v>
      </c>
      <c r="C536" s="4" t="s">
        <v>3601</v>
      </c>
      <c r="F536" s="3" t="s">
        <v>3602</v>
      </c>
      <c r="G536" s="4">
        <v>9.4689999999999994</v>
      </c>
      <c r="H536" s="4">
        <v>205</v>
      </c>
      <c r="I536" s="4">
        <v>421</v>
      </c>
      <c r="J536" s="3"/>
      <c r="K536" s="3" t="s">
        <v>3603</v>
      </c>
      <c r="L536" s="3" t="s">
        <v>3604</v>
      </c>
      <c r="M536" s="3" t="s">
        <v>3605</v>
      </c>
    </row>
    <row r="537" spans="1:13" s="4" customFormat="1" ht="404" x14ac:dyDescent="0.2">
      <c r="A537" s="4" t="s">
        <v>3606</v>
      </c>
      <c r="B537" s="4" t="s">
        <v>3607</v>
      </c>
      <c r="C537" s="4" t="s">
        <v>3194</v>
      </c>
      <c r="F537" s="3" t="s">
        <v>3195</v>
      </c>
      <c r="G537" s="4">
        <v>9.4689999999999994</v>
      </c>
      <c r="H537" s="4">
        <v>187</v>
      </c>
      <c r="I537" s="4">
        <v>346</v>
      </c>
      <c r="J537" s="3" t="s">
        <v>3196</v>
      </c>
      <c r="K537" s="3" t="s">
        <v>3197</v>
      </c>
      <c r="L537" s="3" t="s">
        <v>3198</v>
      </c>
      <c r="M537" s="3" t="s">
        <v>3199</v>
      </c>
    </row>
    <row r="538" spans="1:13" s="4" customFormat="1" ht="102" x14ac:dyDescent="0.2">
      <c r="A538" s="4" t="s">
        <v>3608</v>
      </c>
      <c r="B538" s="4" t="s">
        <v>3609</v>
      </c>
      <c r="C538" s="4" t="s">
        <v>3610</v>
      </c>
      <c r="F538" s="3" t="s">
        <v>3611</v>
      </c>
      <c r="G538" s="4">
        <v>9.4689999999999994</v>
      </c>
      <c r="H538" s="4">
        <v>432</v>
      </c>
      <c r="I538" s="4">
        <v>1318</v>
      </c>
      <c r="J538" s="3" t="s">
        <v>3612</v>
      </c>
      <c r="K538" s="3" t="s">
        <v>3613</v>
      </c>
      <c r="L538" s="3" t="s">
        <v>3614</v>
      </c>
      <c r="M538" s="3" t="s">
        <v>3615</v>
      </c>
    </row>
    <row r="539" spans="1:13" s="4" customFormat="1" ht="34" x14ac:dyDescent="0.2">
      <c r="A539" s="4" t="s">
        <v>3616</v>
      </c>
      <c r="B539" s="4" t="s">
        <v>3617</v>
      </c>
      <c r="C539" s="4" t="s">
        <v>1979</v>
      </c>
      <c r="F539" s="3" t="s">
        <v>1980</v>
      </c>
      <c r="G539" s="4">
        <v>9.4689999999999994</v>
      </c>
      <c r="H539" s="4">
        <v>82</v>
      </c>
      <c r="I539" s="4">
        <v>329</v>
      </c>
      <c r="J539" s="3" t="s">
        <v>1981</v>
      </c>
      <c r="K539" s="3" t="s">
        <v>1982</v>
      </c>
      <c r="L539" s="3" t="s">
        <v>1983</v>
      </c>
      <c r="M539" s="3" t="s">
        <v>1984</v>
      </c>
    </row>
    <row r="540" spans="1:13" s="4" customFormat="1" ht="85" x14ac:dyDescent="0.2">
      <c r="A540" s="4" t="s">
        <v>3618</v>
      </c>
      <c r="B540" s="4" t="s">
        <v>3619</v>
      </c>
      <c r="C540" s="4" t="s">
        <v>3620</v>
      </c>
      <c r="F540" s="3" t="s">
        <v>3621</v>
      </c>
      <c r="G540" s="4">
        <v>9.4689999999999994</v>
      </c>
      <c r="H540" s="4">
        <v>15</v>
      </c>
      <c r="I540" s="4">
        <v>231</v>
      </c>
      <c r="J540" s="3" t="s">
        <v>3622</v>
      </c>
      <c r="K540" s="3" t="s">
        <v>3127</v>
      </c>
      <c r="L540" s="3" t="s">
        <v>3623</v>
      </c>
      <c r="M540" s="3" t="s">
        <v>3624</v>
      </c>
    </row>
    <row r="541" spans="1:13" s="4" customFormat="1" ht="17" x14ac:dyDescent="0.2">
      <c r="A541" s="4" t="s">
        <v>3625</v>
      </c>
      <c r="B541" s="4" t="s">
        <v>3626</v>
      </c>
      <c r="C541" s="4" t="s">
        <v>3627</v>
      </c>
      <c r="F541" s="3" t="s">
        <v>3628</v>
      </c>
      <c r="G541" s="4">
        <v>9.4689999999999994</v>
      </c>
      <c r="H541" s="4">
        <v>409</v>
      </c>
      <c r="I541" s="4">
        <v>466</v>
      </c>
      <c r="J541" s="3"/>
      <c r="K541" s="3" t="s">
        <v>1776</v>
      </c>
      <c r="L541" s="3" t="s">
        <v>3629</v>
      </c>
      <c r="M541" s="3"/>
    </row>
    <row r="542" spans="1:13" s="4" customFormat="1" ht="409.6" x14ac:dyDescent="0.2">
      <c r="A542" s="4" t="s">
        <v>3630</v>
      </c>
      <c r="B542" s="4" t="s">
        <v>3631</v>
      </c>
      <c r="C542" s="4" t="s">
        <v>3632</v>
      </c>
      <c r="F542" s="3" t="s">
        <v>3633</v>
      </c>
      <c r="G542" s="4">
        <v>9.4689999999999994</v>
      </c>
      <c r="H542" s="4">
        <v>14</v>
      </c>
      <c r="I542" s="4">
        <v>226</v>
      </c>
      <c r="J542" s="3" t="s">
        <v>3634</v>
      </c>
      <c r="K542" s="3" t="s">
        <v>3635</v>
      </c>
      <c r="L542" s="3" t="s">
        <v>3636</v>
      </c>
      <c r="M542" s="3" t="s">
        <v>3637</v>
      </c>
    </row>
    <row r="543" spans="1:13" s="4" customFormat="1" ht="34" x14ac:dyDescent="0.2">
      <c r="A543" s="4" t="s">
        <v>3638</v>
      </c>
      <c r="B543" s="4" t="s">
        <v>3639</v>
      </c>
      <c r="C543" s="4" t="s">
        <v>1849</v>
      </c>
      <c r="F543" s="3" t="s">
        <v>1850</v>
      </c>
      <c r="G543" s="4">
        <v>9.4689999999999994</v>
      </c>
      <c r="H543" s="4">
        <v>185</v>
      </c>
      <c r="I543" s="4">
        <v>434</v>
      </c>
      <c r="J543" s="3" t="s">
        <v>1851</v>
      </c>
      <c r="K543" s="3" t="s">
        <v>1852</v>
      </c>
      <c r="L543" s="3" t="s">
        <v>1853</v>
      </c>
      <c r="M543" s="3" t="s">
        <v>1854</v>
      </c>
    </row>
    <row r="544" spans="1:13" s="4" customFormat="1" ht="51" x14ac:dyDescent="0.2">
      <c r="A544" s="4" t="s">
        <v>3640</v>
      </c>
      <c r="B544" s="4" t="s">
        <v>3641</v>
      </c>
      <c r="C544" s="4" t="s">
        <v>3642</v>
      </c>
      <c r="F544" s="3" t="s">
        <v>3643</v>
      </c>
      <c r="G544" s="4">
        <v>9.4689999999999994</v>
      </c>
      <c r="H544" s="4">
        <v>353</v>
      </c>
      <c r="I544" s="4">
        <v>827</v>
      </c>
      <c r="J544" s="3" t="s">
        <v>3644</v>
      </c>
      <c r="K544" s="3" t="s">
        <v>3645</v>
      </c>
      <c r="L544" s="3" t="s">
        <v>3646</v>
      </c>
      <c r="M544" s="3" t="s">
        <v>3647</v>
      </c>
    </row>
    <row r="545" spans="1:13" s="4" customFormat="1" ht="51" x14ac:dyDescent="0.2">
      <c r="A545" s="4" t="s">
        <v>3648</v>
      </c>
      <c r="B545" s="4" t="s">
        <v>3649</v>
      </c>
      <c r="C545" s="4" t="s">
        <v>3650</v>
      </c>
      <c r="F545" s="3" t="s">
        <v>3651</v>
      </c>
      <c r="G545" s="4">
        <v>9.4689999999999994</v>
      </c>
      <c r="H545" s="4">
        <v>945</v>
      </c>
      <c r="I545" s="4">
        <v>1034</v>
      </c>
      <c r="J545" s="3" t="s">
        <v>3652</v>
      </c>
      <c r="K545" s="3" t="s">
        <v>188</v>
      </c>
      <c r="L545" s="3" t="s">
        <v>3653</v>
      </c>
      <c r="M545" s="3" t="s">
        <v>3654</v>
      </c>
    </row>
    <row r="546" spans="1:13" s="4" customFormat="1" ht="68" x14ac:dyDescent="0.2">
      <c r="A546" s="4" t="s">
        <v>3655</v>
      </c>
      <c r="B546" s="4" t="s">
        <v>3656</v>
      </c>
      <c r="C546" s="4" t="s">
        <v>3657</v>
      </c>
      <c r="F546" s="3" t="s">
        <v>3658</v>
      </c>
      <c r="G546" s="4">
        <v>9.4689999999999994</v>
      </c>
      <c r="H546" s="4">
        <v>876</v>
      </c>
      <c r="I546" s="4">
        <v>1188</v>
      </c>
      <c r="J546" s="3"/>
      <c r="K546" s="3" t="s">
        <v>3659</v>
      </c>
      <c r="L546" s="3" t="s">
        <v>3660</v>
      </c>
      <c r="M546" s="3" t="s">
        <v>3661</v>
      </c>
    </row>
    <row r="547" spans="1:13" s="4" customFormat="1" ht="409.6" x14ac:dyDescent="0.2">
      <c r="A547" s="4" t="s">
        <v>3662</v>
      </c>
      <c r="B547" s="4" t="s">
        <v>3663</v>
      </c>
      <c r="C547" s="4" t="s">
        <v>3664</v>
      </c>
      <c r="F547" s="3" t="s">
        <v>3665</v>
      </c>
      <c r="G547" s="4">
        <v>9.4689999999999994</v>
      </c>
      <c r="H547" s="4">
        <v>456</v>
      </c>
      <c r="I547" s="4">
        <v>882</v>
      </c>
      <c r="J547" s="3" t="s">
        <v>3666</v>
      </c>
      <c r="K547" s="3" t="s">
        <v>3667</v>
      </c>
      <c r="L547" s="3" t="s">
        <v>3668</v>
      </c>
      <c r="M547" s="3" t="s">
        <v>3669</v>
      </c>
    </row>
    <row r="548" spans="1:13" s="4" customFormat="1" ht="51" x14ac:dyDescent="0.2">
      <c r="A548" s="4" t="s">
        <v>3670</v>
      </c>
      <c r="B548" s="4" t="s">
        <v>3671</v>
      </c>
      <c r="C548" s="4" t="s">
        <v>3672</v>
      </c>
      <c r="F548" s="3" t="s">
        <v>3673</v>
      </c>
      <c r="G548" s="4">
        <v>9.4689999999999994</v>
      </c>
      <c r="H548" s="4">
        <v>93</v>
      </c>
      <c r="I548" s="4">
        <v>376</v>
      </c>
      <c r="J548" s="3" t="s">
        <v>3674</v>
      </c>
      <c r="K548" s="3" t="s">
        <v>3675</v>
      </c>
      <c r="L548" s="3" t="s">
        <v>3676</v>
      </c>
      <c r="M548" s="3" t="s">
        <v>102</v>
      </c>
    </row>
    <row r="549" spans="1:13" s="4" customFormat="1" ht="17" x14ac:dyDescent="0.2">
      <c r="A549" s="4" t="s">
        <v>3677</v>
      </c>
      <c r="B549" s="4" t="s">
        <v>3678</v>
      </c>
      <c r="C549" s="4" t="s">
        <v>3679</v>
      </c>
      <c r="F549" s="3" t="s">
        <v>3680</v>
      </c>
      <c r="G549" s="4">
        <v>9.4689999999999994</v>
      </c>
      <c r="H549" s="4">
        <v>20</v>
      </c>
      <c r="I549" s="4">
        <v>189</v>
      </c>
      <c r="J549" s="3" t="s">
        <v>3681</v>
      </c>
      <c r="K549" s="3" t="s">
        <v>3682</v>
      </c>
      <c r="L549" s="3" t="s">
        <v>3683</v>
      </c>
      <c r="M549" s="3" t="s">
        <v>3684</v>
      </c>
    </row>
    <row r="550" spans="1:13" s="4" customFormat="1" ht="51" x14ac:dyDescent="0.2">
      <c r="A550" s="4" t="s">
        <v>3685</v>
      </c>
      <c r="B550" s="4" t="s">
        <v>3686</v>
      </c>
      <c r="C550" s="4" t="s">
        <v>2184</v>
      </c>
      <c r="F550" s="3" t="s">
        <v>2185</v>
      </c>
      <c r="G550" s="4">
        <v>9.4689999999999994</v>
      </c>
      <c r="H550" s="4">
        <v>278</v>
      </c>
      <c r="I550" s="4">
        <v>623</v>
      </c>
      <c r="J550" s="3"/>
      <c r="K550" s="3" t="s">
        <v>2186</v>
      </c>
      <c r="L550" s="3" t="s">
        <v>2187</v>
      </c>
      <c r="M550" s="3" t="s">
        <v>2188</v>
      </c>
    </row>
    <row r="551" spans="1:13" s="4" customFormat="1" ht="119" x14ac:dyDescent="0.2">
      <c r="A551" s="4" t="s">
        <v>3687</v>
      </c>
      <c r="B551" s="4" t="s">
        <v>3688</v>
      </c>
      <c r="C551" s="4" t="s">
        <v>321</v>
      </c>
      <c r="D551" s="4" t="s">
        <v>97</v>
      </c>
      <c r="E551" s="4" t="s">
        <v>1015</v>
      </c>
      <c r="F551" s="3" t="s">
        <v>322</v>
      </c>
      <c r="G551" s="4">
        <v>9.4689999999999994</v>
      </c>
      <c r="H551" s="4">
        <v>1056</v>
      </c>
      <c r="I551" s="4">
        <v>1075</v>
      </c>
      <c r="J551" s="3" t="s">
        <v>323</v>
      </c>
      <c r="K551" s="3" t="s">
        <v>324</v>
      </c>
      <c r="L551" s="3" t="s">
        <v>325</v>
      </c>
      <c r="M551" s="3" t="s">
        <v>326</v>
      </c>
    </row>
    <row r="552" spans="1:13" s="4" customFormat="1" ht="51" x14ac:dyDescent="0.2">
      <c r="A552" s="4" t="s">
        <v>3689</v>
      </c>
      <c r="B552" s="4" t="s">
        <v>3690</v>
      </c>
      <c r="C552" s="4" t="s">
        <v>3691</v>
      </c>
      <c r="F552" s="3" t="s">
        <v>3692</v>
      </c>
      <c r="G552" s="4">
        <v>9.4689999999999994</v>
      </c>
      <c r="H552" s="4">
        <v>255</v>
      </c>
      <c r="I552" s="4">
        <v>572</v>
      </c>
      <c r="J552" s="3" t="s">
        <v>3693</v>
      </c>
      <c r="K552" s="3" t="s">
        <v>3694</v>
      </c>
      <c r="L552" s="3" t="s">
        <v>3695</v>
      </c>
      <c r="M552" s="3" t="s">
        <v>3696</v>
      </c>
    </row>
    <row r="553" spans="1:13" s="4" customFormat="1" ht="153" x14ac:dyDescent="0.2">
      <c r="A553" s="4" t="s">
        <v>3697</v>
      </c>
      <c r="B553" s="4" t="s">
        <v>3698</v>
      </c>
      <c r="C553" s="4" t="s">
        <v>1305</v>
      </c>
      <c r="F553" s="3" t="s">
        <v>1306</v>
      </c>
      <c r="G553" s="4">
        <v>9.4689999999999994</v>
      </c>
      <c r="H553" s="4">
        <v>427</v>
      </c>
      <c r="I553" s="4">
        <v>858</v>
      </c>
      <c r="J553" s="3" t="s">
        <v>1307</v>
      </c>
      <c r="K553" s="3" t="s">
        <v>1308</v>
      </c>
      <c r="L553" s="3" t="s">
        <v>1309</v>
      </c>
      <c r="M553" s="3" t="s">
        <v>1310</v>
      </c>
    </row>
    <row r="554" spans="1:13" s="4" customFormat="1" ht="187" x14ac:dyDescent="0.2">
      <c r="A554" s="4" t="s">
        <v>3699</v>
      </c>
      <c r="B554" s="4" t="s">
        <v>3700</v>
      </c>
      <c r="C554" s="4" t="s">
        <v>1653</v>
      </c>
      <c r="F554" s="3" t="s">
        <v>1654</v>
      </c>
      <c r="G554" s="4">
        <v>9.4689999999999994</v>
      </c>
      <c r="H554" s="4">
        <v>1745</v>
      </c>
      <c r="I554" s="4">
        <v>2511</v>
      </c>
      <c r="J554" s="3"/>
      <c r="K554" s="3" t="s">
        <v>1655</v>
      </c>
      <c r="L554" s="3" t="s">
        <v>1656</v>
      </c>
      <c r="M554" s="3" t="s">
        <v>1657</v>
      </c>
    </row>
    <row r="555" spans="1:13" s="4" customFormat="1" ht="68" x14ac:dyDescent="0.2">
      <c r="A555" s="4" t="s">
        <v>3701</v>
      </c>
      <c r="B555" s="4" t="s">
        <v>3702</v>
      </c>
      <c r="C555" s="4" t="s">
        <v>3703</v>
      </c>
      <c r="F555" s="3" t="s">
        <v>3704</v>
      </c>
      <c r="G555" s="4">
        <v>9.4689999999999994</v>
      </c>
      <c r="H555" s="4">
        <v>10</v>
      </c>
      <c r="I555" s="4">
        <v>188</v>
      </c>
      <c r="J555" s="3" t="s">
        <v>3705</v>
      </c>
      <c r="K555" s="3" t="s">
        <v>3706</v>
      </c>
      <c r="L555" s="3" t="s">
        <v>3707</v>
      </c>
      <c r="M555" s="3" t="s">
        <v>3708</v>
      </c>
    </row>
    <row r="556" spans="1:13" s="4" customFormat="1" ht="34" x14ac:dyDescent="0.2">
      <c r="A556" s="4" t="s">
        <v>3709</v>
      </c>
      <c r="B556" s="4" t="s">
        <v>3710</v>
      </c>
      <c r="C556" s="4" t="s">
        <v>3711</v>
      </c>
      <c r="F556" s="3" t="s">
        <v>3712</v>
      </c>
      <c r="G556" s="4">
        <v>9.4689999999999994</v>
      </c>
      <c r="H556" s="4">
        <v>186</v>
      </c>
      <c r="I556" s="4">
        <v>764</v>
      </c>
      <c r="J556" s="3"/>
      <c r="K556" s="3" t="s">
        <v>93</v>
      </c>
      <c r="L556" s="3" t="s">
        <v>3713</v>
      </c>
      <c r="M556" s="3" t="s">
        <v>3714</v>
      </c>
    </row>
    <row r="557" spans="1:13" s="4" customFormat="1" ht="136" x14ac:dyDescent="0.2">
      <c r="A557" s="4" t="s">
        <v>3715</v>
      </c>
      <c r="B557" s="4" t="s">
        <v>3716</v>
      </c>
      <c r="C557" s="4" t="s">
        <v>3717</v>
      </c>
      <c r="F557" s="3" t="s">
        <v>3718</v>
      </c>
      <c r="G557" s="4">
        <v>9.4689999999999994</v>
      </c>
      <c r="H557" s="4">
        <v>163</v>
      </c>
      <c r="I557" s="4">
        <v>310</v>
      </c>
      <c r="J557" s="3" t="s">
        <v>3719</v>
      </c>
      <c r="K557" s="3" t="s">
        <v>3720</v>
      </c>
      <c r="L557" s="3" t="s">
        <v>3721</v>
      </c>
      <c r="M557" s="3" t="s">
        <v>3722</v>
      </c>
    </row>
    <row r="558" spans="1:13" s="4" customFormat="1" ht="17" x14ac:dyDescent="0.2">
      <c r="A558" s="4" t="s">
        <v>3723</v>
      </c>
      <c r="B558" s="4" t="s">
        <v>3724</v>
      </c>
      <c r="C558" s="4" t="s">
        <v>3725</v>
      </c>
      <c r="F558" s="3" t="s">
        <v>3726</v>
      </c>
      <c r="G558" s="4">
        <v>9.4689999999999994</v>
      </c>
      <c r="H558" s="4">
        <v>44</v>
      </c>
      <c r="I558" s="4">
        <v>370</v>
      </c>
      <c r="J558" s="3" t="s">
        <v>3727</v>
      </c>
      <c r="K558" s="3" t="s">
        <v>42</v>
      </c>
      <c r="L558" s="3" t="s">
        <v>3728</v>
      </c>
      <c r="M558" s="3" t="s">
        <v>3729</v>
      </c>
    </row>
    <row r="559" spans="1:13" s="4" customFormat="1" ht="187" x14ac:dyDescent="0.2">
      <c r="A559" s="4" t="s">
        <v>3730</v>
      </c>
      <c r="B559" s="4" t="s">
        <v>3731</v>
      </c>
      <c r="C559" s="4" t="s">
        <v>3732</v>
      </c>
      <c r="F559" s="3" t="s">
        <v>3733</v>
      </c>
      <c r="G559" s="4">
        <v>9.4689999999999994</v>
      </c>
      <c r="H559" s="4">
        <v>55</v>
      </c>
      <c r="I559" s="4">
        <v>140</v>
      </c>
      <c r="J559" s="3" t="s">
        <v>3734</v>
      </c>
      <c r="K559" s="3" t="s">
        <v>3735</v>
      </c>
      <c r="L559" s="3" t="s">
        <v>3736</v>
      </c>
      <c r="M559" s="3" t="s">
        <v>3737</v>
      </c>
    </row>
    <row r="560" spans="1:13" s="4" customFormat="1" ht="204" x14ac:dyDescent="0.2">
      <c r="A560" s="4" t="s">
        <v>3738</v>
      </c>
      <c r="B560" s="4" t="s">
        <v>3739</v>
      </c>
      <c r="C560" s="4" t="s">
        <v>1289</v>
      </c>
      <c r="F560" s="3" t="s">
        <v>1290</v>
      </c>
      <c r="G560" s="4">
        <v>9.4689999999999994</v>
      </c>
      <c r="H560" s="4">
        <v>61</v>
      </c>
      <c r="I560" s="4">
        <v>248</v>
      </c>
      <c r="J560" s="3" t="s">
        <v>1291</v>
      </c>
      <c r="K560" s="3" t="s">
        <v>1292</v>
      </c>
      <c r="L560" s="3" t="s">
        <v>1293</v>
      </c>
      <c r="M560" s="3" t="s">
        <v>1294</v>
      </c>
    </row>
    <row r="561" spans="1:13" s="4" customFormat="1" ht="34" x14ac:dyDescent="0.2">
      <c r="A561" s="4" t="s">
        <v>3740</v>
      </c>
      <c r="B561" s="4" t="s">
        <v>3741</v>
      </c>
      <c r="C561" s="4" t="s">
        <v>3742</v>
      </c>
      <c r="F561" s="3" t="s">
        <v>3743</v>
      </c>
      <c r="G561" s="4">
        <v>9.4689999999999994</v>
      </c>
      <c r="H561" s="4">
        <v>691</v>
      </c>
      <c r="I561" s="4">
        <v>1461</v>
      </c>
      <c r="J561" s="3"/>
      <c r="K561" s="3" t="s">
        <v>3744</v>
      </c>
      <c r="L561" s="3" t="s">
        <v>3745</v>
      </c>
      <c r="M561" s="3"/>
    </row>
    <row r="562" spans="1:13" s="4" customFormat="1" ht="68" x14ac:dyDescent="0.2">
      <c r="A562" s="4" t="s">
        <v>3746</v>
      </c>
      <c r="B562" s="4" t="s">
        <v>3747</v>
      </c>
      <c r="C562" s="4" t="s">
        <v>2175</v>
      </c>
      <c r="F562" s="3" t="s">
        <v>2176</v>
      </c>
      <c r="G562" s="4">
        <v>9.4689999999999994</v>
      </c>
      <c r="H562" s="4">
        <v>675</v>
      </c>
      <c r="I562" s="4">
        <v>788</v>
      </c>
      <c r="J562" s="3"/>
      <c r="K562" s="3" t="s">
        <v>2177</v>
      </c>
      <c r="L562" s="3" t="s">
        <v>2178</v>
      </c>
      <c r="M562" s="3" t="s">
        <v>2179</v>
      </c>
    </row>
    <row r="563" spans="1:13" s="4" customFormat="1" ht="68" x14ac:dyDescent="0.2">
      <c r="A563" s="4" t="s">
        <v>3748</v>
      </c>
      <c r="B563" s="4" t="s">
        <v>3749</v>
      </c>
      <c r="C563" s="4" t="s">
        <v>3750</v>
      </c>
      <c r="F563" s="3" t="s">
        <v>3751</v>
      </c>
      <c r="G563" s="4">
        <v>9.4689999999999994</v>
      </c>
      <c r="H563" s="4">
        <v>566</v>
      </c>
      <c r="I563" s="4">
        <v>4391</v>
      </c>
      <c r="J563" s="3" t="s">
        <v>3752</v>
      </c>
      <c r="K563" s="3" t="s">
        <v>3753</v>
      </c>
      <c r="L563" s="3" t="s">
        <v>3754</v>
      </c>
      <c r="M563" s="3" t="s">
        <v>3755</v>
      </c>
    </row>
    <row r="564" spans="1:13" s="4" customFormat="1" ht="34" x14ac:dyDescent="0.2">
      <c r="A564" s="4" t="s">
        <v>3756</v>
      </c>
      <c r="B564" s="4" t="s">
        <v>3757</v>
      </c>
      <c r="C564" s="4" t="s">
        <v>3758</v>
      </c>
      <c r="F564" s="3" t="s">
        <v>3759</v>
      </c>
      <c r="G564" s="4">
        <v>9.4689999999999994</v>
      </c>
      <c r="H564" s="4">
        <v>106</v>
      </c>
      <c r="I564" s="4">
        <v>178</v>
      </c>
      <c r="J564" s="3"/>
      <c r="K564" s="3" t="s">
        <v>3760</v>
      </c>
      <c r="L564" s="3" t="s">
        <v>3761</v>
      </c>
      <c r="M564" s="3"/>
    </row>
    <row r="565" spans="1:13" s="4" customFormat="1" ht="51" x14ac:dyDescent="0.2">
      <c r="A565" s="4" t="s">
        <v>3762</v>
      </c>
      <c r="B565" s="4" t="s">
        <v>3763</v>
      </c>
      <c r="C565" s="4" t="s">
        <v>3764</v>
      </c>
      <c r="F565" s="3" t="s">
        <v>3765</v>
      </c>
      <c r="G565" s="4">
        <v>9.4689999999999994</v>
      </c>
      <c r="H565" s="4">
        <v>704</v>
      </c>
      <c r="I565" s="4">
        <v>783</v>
      </c>
      <c r="J565" s="3" t="s">
        <v>3766</v>
      </c>
      <c r="K565" s="3" t="s">
        <v>3767</v>
      </c>
      <c r="L565" s="3" t="s">
        <v>3768</v>
      </c>
      <c r="M565" s="3" t="s">
        <v>3769</v>
      </c>
    </row>
    <row r="566" spans="1:13" s="4" customFormat="1" ht="34" x14ac:dyDescent="0.2">
      <c r="A566" s="4" t="s">
        <v>3770</v>
      </c>
      <c r="B566" s="4" t="s">
        <v>3771</v>
      </c>
      <c r="C566" s="4" t="s">
        <v>3772</v>
      </c>
      <c r="F566" s="3" t="s">
        <v>3773</v>
      </c>
      <c r="G566" s="4">
        <v>9.4689999999999994</v>
      </c>
      <c r="H566" s="4">
        <v>666</v>
      </c>
      <c r="I566" s="4">
        <v>2179</v>
      </c>
      <c r="J566" s="3" t="s">
        <v>3774</v>
      </c>
      <c r="K566" s="3" t="s">
        <v>3775</v>
      </c>
      <c r="L566" s="3" t="s">
        <v>3776</v>
      </c>
      <c r="M566" s="3"/>
    </row>
    <row r="567" spans="1:13" s="4" customFormat="1" ht="17" x14ac:dyDescent="0.2">
      <c r="A567" s="4" t="s">
        <v>504</v>
      </c>
      <c r="B567" s="4" t="s">
        <v>3777</v>
      </c>
      <c r="C567" s="4" t="s">
        <v>3778</v>
      </c>
      <c r="F567" s="3" t="s">
        <v>3779</v>
      </c>
      <c r="G567" s="4">
        <v>9.4689999999999994</v>
      </c>
      <c r="H567" s="4">
        <v>0</v>
      </c>
      <c r="I567" s="4">
        <v>593</v>
      </c>
      <c r="J567" s="3" t="s">
        <v>3780</v>
      </c>
      <c r="K567" s="3" t="s">
        <v>188</v>
      </c>
      <c r="L567" s="3" t="s">
        <v>3781</v>
      </c>
      <c r="M567" s="3" t="s">
        <v>190</v>
      </c>
    </row>
    <row r="568" spans="1:13" s="4" customFormat="1" ht="51" x14ac:dyDescent="0.2">
      <c r="A568" s="4" t="s">
        <v>3782</v>
      </c>
      <c r="B568" s="4" t="s">
        <v>3783</v>
      </c>
      <c r="C568" s="4" t="s">
        <v>3784</v>
      </c>
      <c r="F568" s="3" t="s">
        <v>3785</v>
      </c>
      <c r="G568" s="4">
        <v>9.4689999999999994</v>
      </c>
      <c r="H568" s="4">
        <v>120</v>
      </c>
      <c r="I568" s="4">
        <v>432</v>
      </c>
      <c r="J568" s="3" t="s">
        <v>3786</v>
      </c>
      <c r="K568" s="3" t="s">
        <v>3787</v>
      </c>
      <c r="L568" s="3" t="s">
        <v>3788</v>
      </c>
      <c r="M568" s="3" t="s">
        <v>368</v>
      </c>
    </row>
    <row r="569" spans="1:13" s="4" customFormat="1" ht="68" x14ac:dyDescent="0.2">
      <c r="A569" s="4" t="s">
        <v>3789</v>
      </c>
      <c r="B569" s="4" t="s">
        <v>3790</v>
      </c>
      <c r="C569" s="4" t="s">
        <v>3791</v>
      </c>
      <c r="F569" s="3" t="s">
        <v>3792</v>
      </c>
      <c r="G569" s="4">
        <v>9.4689999999999994</v>
      </c>
      <c r="H569" s="4">
        <v>206</v>
      </c>
      <c r="I569" s="4">
        <v>907</v>
      </c>
      <c r="J569" s="3" t="s">
        <v>3793</v>
      </c>
      <c r="K569" s="3" t="s">
        <v>3794</v>
      </c>
      <c r="L569" s="3" t="s">
        <v>3795</v>
      </c>
      <c r="M569" s="3" t="s">
        <v>3796</v>
      </c>
    </row>
    <row r="570" spans="1:13" s="4" customFormat="1" ht="51" x14ac:dyDescent="0.2">
      <c r="A570" s="4" t="s">
        <v>3797</v>
      </c>
      <c r="B570" s="4" t="s">
        <v>3798</v>
      </c>
      <c r="C570" s="4" t="s">
        <v>3799</v>
      </c>
      <c r="F570" s="3" t="s">
        <v>3800</v>
      </c>
      <c r="G570" s="4">
        <v>9.4689999999999994</v>
      </c>
      <c r="H570" s="4">
        <v>3790</v>
      </c>
      <c r="I570" s="4">
        <v>5058</v>
      </c>
      <c r="J570" s="3"/>
      <c r="K570" s="3" t="s">
        <v>3801</v>
      </c>
      <c r="L570" s="3" t="s">
        <v>3802</v>
      </c>
      <c r="M570" s="3" t="s">
        <v>3803</v>
      </c>
    </row>
    <row r="571" spans="1:13" s="4" customFormat="1" ht="51" x14ac:dyDescent="0.2">
      <c r="A571" s="4" t="s">
        <v>3804</v>
      </c>
      <c r="B571" s="4" t="s">
        <v>3805</v>
      </c>
      <c r="C571" s="4" t="s">
        <v>1132</v>
      </c>
      <c r="F571" s="3" t="s">
        <v>1133</v>
      </c>
      <c r="G571" s="4">
        <v>9.4689999999999994</v>
      </c>
      <c r="H571" s="4">
        <v>48</v>
      </c>
      <c r="I571" s="4">
        <v>101</v>
      </c>
      <c r="J571" s="3" t="s">
        <v>1134</v>
      </c>
      <c r="K571" s="3" t="s">
        <v>1135</v>
      </c>
      <c r="L571" s="3" t="s">
        <v>1136</v>
      </c>
      <c r="M571" s="3" t="s">
        <v>1137</v>
      </c>
    </row>
    <row r="572" spans="1:13" s="4" customFormat="1" ht="34" x14ac:dyDescent="0.2">
      <c r="A572" s="4" t="s">
        <v>3806</v>
      </c>
      <c r="B572" s="4" t="s">
        <v>3807</v>
      </c>
      <c r="C572" s="4" t="s">
        <v>3808</v>
      </c>
      <c r="F572" s="3" t="s">
        <v>3809</v>
      </c>
      <c r="G572" s="4">
        <v>9.4689999999999994</v>
      </c>
      <c r="H572" s="4">
        <v>85</v>
      </c>
      <c r="I572" s="4">
        <v>292</v>
      </c>
      <c r="J572" s="3" t="s">
        <v>3810</v>
      </c>
      <c r="K572" s="3" t="s">
        <v>3811</v>
      </c>
      <c r="L572" s="3" t="s">
        <v>946</v>
      </c>
      <c r="M572" s="3" t="s">
        <v>3812</v>
      </c>
    </row>
    <row r="573" spans="1:13" s="4" customFormat="1" ht="153" x14ac:dyDescent="0.2">
      <c r="A573" s="4" t="s">
        <v>3813</v>
      </c>
      <c r="B573" s="4" t="s">
        <v>3814</v>
      </c>
      <c r="C573" s="4" t="s">
        <v>1682</v>
      </c>
      <c r="F573" s="3" t="s">
        <v>1683</v>
      </c>
      <c r="G573" s="4">
        <v>9.4689999999999994</v>
      </c>
      <c r="H573" s="4">
        <v>68</v>
      </c>
      <c r="I573" s="4">
        <v>463</v>
      </c>
      <c r="J573" s="3" t="s">
        <v>1684</v>
      </c>
      <c r="K573" s="3" t="s">
        <v>1685</v>
      </c>
      <c r="L573" s="3" t="s">
        <v>1686</v>
      </c>
      <c r="M573" s="3" t="s">
        <v>1687</v>
      </c>
    </row>
    <row r="574" spans="1:13" s="4" customFormat="1" ht="34" x14ac:dyDescent="0.2">
      <c r="A574" s="4" t="s">
        <v>3815</v>
      </c>
      <c r="B574" s="4" t="s">
        <v>3816</v>
      </c>
      <c r="C574" s="4" t="s">
        <v>3817</v>
      </c>
      <c r="F574" s="3" t="s">
        <v>3818</v>
      </c>
      <c r="G574" s="4">
        <v>9.4689999999999994</v>
      </c>
      <c r="H574" s="4">
        <v>395</v>
      </c>
      <c r="I574" s="4">
        <v>471</v>
      </c>
      <c r="J574" s="3" t="s">
        <v>3819</v>
      </c>
      <c r="K574" s="3" t="s">
        <v>3820</v>
      </c>
      <c r="L574" s="3"/>
      <c r="M574" s="3" t="s">
        <v>102</v>
      </c>
    </row>
    <row r="575" spans="1:13" s="4" customFormat="1" ht="51" x14ac:dyDescent="0.2">
      <c r="A575" s="4" t="s">
        <v>3821</v>
      </c>
      <c r="B575" s="4" t="s">
        <v>3822</v>
      </c>
      <c r="C575" s="4" t="s">
        <v>3350</v>
      </c>
      <c r="F575" s="3" t="s">
        <v>3351</v>
      </c>
      <c r="G575" s="4">
        <v>9.4689999999999994</v>
      </c>
      <c r="H575" s="4">
        <v>426</v>
      </c>
      <c r="I575" s="4">
        <v>1152</v>
      </c>
      <c r="J575" s="3"/>
      <c r="K575" s="3" t="s">
        <v>3352</v>
      </c>
      <c r="L575" s="3" t="s">
        <v>3353</v>
      </c>
      <c r="M575" s="3" t="s">
        <v>3354</v>
      </c>
    </row>
    <row r="576" spans="1:13" s="4" customFormat="1" ht="51" x14ac:dyDescent="0.2">
      <c r="A576" s="4" t="s">
        <v>3823</v>
      </c>
      <c r="B576" s="4" t="s">
        <v>3824</v>
      </c>
      <c r="C576" s="4" t="s">
        <v>3825</v>
      </c>
      <c r="D576" s="4" t="s">
        <v>3826</v>
      </c>
      <c r="F576" s="3" t="s">
        <v>3827</v>
      </c>
      <c r="G576" s="4">
        <v>9.4689999999999994</v>
      </c>
      <c r="H576" s="4">
        <v>9</v>
      </c>
      <c r="I576" s="4">
        <v>91</v>
      </c>
      <c r="J576" s="3"/>
      <c r="K576" s="3" t="s">
        <v>3828</v>
      </c>
      <c r="L576" s="3" t="s">
        <v>3829</v>
      </c>
      <c r="M576" s="3" t="s">
        <v>3830</v>
      </c>
    </row>
    <row r="577" spans="1:13" s="4" customFormat="1" ht="68" x14ac:dyDescent="0.2">
      <c r="A577" s="4" t="s">
        <v>504</v>
      </c>
      <c r="B577" s="4" t="s">
        <v>3831</v>
      </c>
      <c r="C577" s="4" t="s">
        <v>3832</v>
      </c>
      <c r="F577" s="3" t="s">
        <v>3833</v>
      </c>
      <c r="G577" s="4">
        <v>9.4689999999999994</v>
      </c>
      <c r="H577" s="4">
        <v>0</v>
      </c>
      <c r="I577" s="4">
        <v>204</v>
      </c>
      <c r="J577" s="3" t="s">
        <v>3834</v>
      </c>
      <c r="K577" s="3" t="s">
        <v>3835</v>
      </c>
      <c r="L577" s="3" t="s">
        <v>3836</v>
      </c>
      <c r="M577" s="3" t="s">
        <v>3837</v>
      </c>
    </row>
    <row r="578" spans="1:13" s="4" customFormat="1" ht="102" x14ac:dyDescent="0.2">
      <c r="A578" s="4" t="s">
        <v>3838</v>
      </c>
      <c r="B578" s="4" t="s">
        <v>3839</v>
      </c>
      <c r="C578" s="4" t="s">
        <v>3840</v>
      </c>
      <c r="F578" s="3" t="s">
        <v>3841</v>
      </c>
      <c r="G578" s="4">
        <v>9.4689999999999994</v>
      </c>
      <c r="H578" s="4">
        <v>233</v>
      </c>
      <c r="I578" s="4">
        <v>606</v>
      </c>
      <c r="J578" s="3" t="s">
        <v>3842</v>
      </c>
      <c r="K578" s="3" t="s">
        <v>2088</v>
      </c>
      <c r="L578" s="3" t="s">
        <v>3843</v>
      </c>
      <c r="M578" s="3" t="s">
        <v>3844</v>
      </c>
    </row>
    <row r="579" spans="1:13" s="4" customFormat="1" ht="68" x14ac:dyDescent="0.2">
      <c r="A579" s="4" t="s">
        <v>3845</v>
      </c>
      <c r="B579" s="4" t="s">
        <v>3846</v>
      </c>
      <c r="C579" s="4" t="s">
        <v>3847</v>
      </c>
      <c r="F579" s="3" t="s">
        <v>3848</v>
      </c>
      <c r="G579" s="4">
        <v>9.4689999999999994</v>
      </c>
      <c r="H579" s="4">
        <v>1</v>
      </c>
      <c r="I579" s="4">
        <v>192</v>
      </c>
      <c r="J579" s="3" t="s">
        <v>3849</v>
      </c>
      <c r="K579" s="3" t="s">
        <v>3850</v>
      </c>
      <c r="L579" s="3" t="s">
        <v>3851</v>
      </c>
      <c r="M579" s="3" t="s">
        <v>2613</v>
      </c>
    </row>
    <row r="580" spans="1:13" s="4" customFormat="1" ht="17" x14ac:dyDescent="0.2">
      <c r="A580" s="4" t="s">
        <v>3852</v>
      </c>
      <c r="B580" s="4" t="s">
        <v>3853</v>
      </c>
      <c r="C580" s="4" t="s">
        <v>3854</v>
      </c>
      <c r="F580" s="3" t="s">
        <v>3855</v>
      </c>
      <c r="G580" s="4">
        <v>9.4689999999999994</v>
      </c>
      <c r="H580" s="4">
        <v>461</v>
      </c>
      <c r="I580" s="4">
        <v>839</v>
      </c>
      <c r="J580" s="3" t="s">
        <v>3856</v>
      </c>
      <c r="K580" s="3" t="s">
        <v>459</v>
      </c>
      <c r="L580" s="3" t="s">
        <v>3857</v>
      </c>
      <c r="M580" s="3" t="s">
        <v>102</v>
      </c>
    </row>
    <row r="581" spans="1:13" s="4" customFormat="1" ht="170" x14ac:dyDescent="0.2">
      <c r="A581" s="4" t="s">
        <v>3858</v>
      </c>
      <c r="B581" s="4" t="s">
        <v>3859</v>
      </c>
      <c r="C581" s="4" t="s">
        <v>3860</v>
      </c>
      <c r="F581" s="3" t="s">
        <v>3861</v>
      </c>
      <c r="G581" s="4">
        <v>9.4689999999999994</v>
      </c>
      <c r="H581" s="4">
        <v>63</v>
      </c>
      <c r="I581" s="4">
        <v>459</v>
      </c>
      <c r="J581" s="3" t="s">
        <v>3862</v>
      </c>
      <c r="K581" s="3" t="s">
        <v>3863</v>
      </c>
      <c r="L581" s="3" t="s">
        <v>3864</v>
      </c>
      <c r="M581" s="3" t="s">
        <v>3865</v>
      </c>
    </row>
    <row r="582" spans="1:13" s="4" customFormat="1" ht="68" x14ac:dyDescent="0.2">
      <c r="A582" s="4" t="s">
        <v>3866</v>
      </c>
      <c r="B582" s="4" t="s">
        <v>3867</v>
      </c>
      <c r="C582" s="4" t="s">
        <v>3703</v>
      </c>
      <c r="F582" s="3" t="s">
        <v>3704</v>
      </c>
      <c r="G582" s="4">
        <v>9.4689999999999994</v>
      </c>
      <c r="H582" s="4">
        <v>13</v>
      </c>
      <c r="I582" s="4">
        <v>188</v>
      </c>
      <c r="J582" s="3" t="s">
        <v>3705</v>
      </c>
      <c r="K582" s="3" t="s">
        <v>3706</v>
      </c>
      <c r="L582" s="3" t="s">
        <v>3707</v>
      </c>
      <c r="M582" s="3" t="s">
        <v>3708</v>
      </c>
    </row>
    <row r="583" spans="1:13" s="4" customFormat="1" ht="102" x14ac:dyDescent="0.2">
      <c r="A583" s="4" t="s">
        <v>3868</v>
      </c>
      <c r="B583" s="4" t="s">
        <v>3869</v>
      </c>
      <c r="C583" s="4" t="s">
        <v>3870</v>
      </c>
      <c r="F583" s="3" t="s">
        <v>3871</v>
      </c>
      <c r="G583" s="4">
        <v>9.4689999999999994</v>
      </c>
      <c r="H583" s="4">
        <v>129</v>
      </c>
      <c r="I583" s="4">
        <v>378</v>
      </c>
      <c r="J583" s="3" t="s">
        <v>3872</v>
      </c>
      <c r="K583" s="3" t="s">
        <v>3873</v>
      </c>
      <c r="L583" s="3" t="s">
        <v>3874</v>
      </c>
      <c r="M583" s="3" t="s">
        <v>3875</v>
      </c>
    </row>
    <row r="584" spans="1:13" s="4" customFormat="1" ht="51" x14ac:dyDescent="0.2">
      <c r="A584" s="4" t="s">
        <v>3876</v>
      </c>
      <c r="B584" s="4" t="s">
        <v>3877</v>
      </c>
      <c r="C584" s="4" t="s">
        <v>3878</v>
      </c>
      <c r="F584" s="3" t="s">
        <v>3879</v>
      </c>
      <c r="G584" s="4">
        <v>9.4689999999999994</v>
      </c>
      <c r="H584" s="4">
        <v>63</v>
      </c>
      <c r="I584" s="4">
        <v>639</v>
      </c>
      <c r="J584" s="3"/>
      <c r="K584" s="3" t="s">
        <v>3880</v>
      </c>
      <c r="L584" s="3" t="s">
        <v>3881</v>
      </c>
      <c r="M584" s="3" t="s">
        <v>3882</v>
      </c>
    </row>
    <row r="585" spans="1:13" s="4" customFormat="1" ht="34" x14ac:dyDescent="0.2">
      <c r="A585" s="4" t="s">
        <v>3883</v>
      </c>
      <c r="B585" s="4" t="s">
        <v>3884</v>
      </c>
      <c r="C585" s="4" t="s">
        <v>3263</v>
      </c>
      <c r="F585" s="3" t="s">
        <v>3264</v>
      </c>
      <c r="G585" s="4">
        <v>9.4689999999999994</v>
      </c>
      <c r="H585" s="4">
        <v>330</v>
      </c>
      <c r="I585" s="4">
        <v>543</v>
      </c>
      <c r="J585" s="3" t="s">
        <v>3265</v>
      </c>
      <c r="K585" s="3" t="s">
        <v>3266</v>
      </c>
      <c r="L585" s="3" t="s">
        <v>124</v>
      </c>
      <c r="M585" s="3" t="s">
        <v>3267</v>
      </c>
    </row>
    <row r="586" spans="1:13" s="4" customFormat="1" ht="85" x14ac:dyDescent="0.2">
      <c r="A586" s="4" t="s">
        <v>3885</v>
      </c>
      <c r="B586" s="4" t="s">
        <v>3886</v>
      </c>
      <c r="C586" s="4" t="s">
        <v>3887</v>
      </c>
      <c r="F586" s="3" t="s">
        <v>3888</v>
      </c>
      <c r="G586" s="4">
        <v>9.4689999999999994</v>
      </c>
      <c r="H586" s="4">
        <v>1742</v>
      </c>
      <c r="I586" s="4">
        <v>2115</v>
      </c>
      <c r="J586" s="3" t="s">
        <v>3889</v>
      </c>
      <c r="K586" s="3" t="s">
        <v>3890</v>
      </c>
      <c r="L586" s="3" t="s">
        <v>3891</v>
      </c>
      <c r="M586" s="3" t="s">
        <v>3892</v>
      </c>
    </row>
    <row r="587" spans="1:13" s="4" customFormat="1" ht="51" x14ac:dyDescent="0.2">
      <c r="A587" s="4" t="s">
        <v>3893</v>
      </c>
      <c r="B587" s="4" t="s">
        <v>3894</v>
      </c>
      <c r="C587" s="4" t="s">
        <v>3895</v>
      </c>
      <c r="F587" s="3" t="s">
        <v>3896</v>
      </c>
      <c r="G587" s="4">
        <v>9.4689999999999994</v>
      </c>
      <c r="H587" s="4">
        <v>272</v>
      </c>
      <c r="I587" s="4">
        <v>2253</v>
      </c>
      <c r="J587" s="3" t="s">
        <v>3897</v>
      </c>
      <c r="K587" s="3" t="s">
        <v>3898</v>
      </c>
      <c r="L587" s="3" t="s">
        <v>3899</v>
      </c>
      <c r="M587" s="3" t="s">
        <v>3900</v>
      </c>
    </row>
    <row r="588" spans="1:13" s="4" customFormat="1" ht="34" x14ac:dyDescent="0.2">
      <c r="A588" s="4" t="s">
        <v>3901</v>
      </c>
      <c r="B588" s="4" t="s">
        <v>3902</v>
      </c>
      <c r="C588" s="4" t="s">
        <v>3903</v>
      </c>
      <c r="F588" s="3" t="s">
        <v>3904</v>
      </c>
      <c r="G588" s="4">
        <v>9.4689999999999994</v>
      </c>
      <c r="H588" s="4">
        <v>173</v>
      </c>
      <c r="I588" s="4">
        <v>551</v>
      </c>
      <c r="J588" s="3" t="s">
        <v>3905</v>
      </c>
      <c r="K588" s="3" t="s">
        <v>3906</v>
      </c>
      <c r="L588" s="3" t="s">
        <v>3907</v>
      </c>
      <c r="M588" s="3" t="s">
        <v>244</v>
      </c>
    </row>
    <row r="589" spans="1:13" s="4" customFormat="1" ht="272" x14ac:dyDescent="0.2">
      <c r="A589" s="4" t="s">
        <v>3908</v>
      </c>
      <c r="B589" s="4" t="s">
        <v>3909</v>
      </c>
      <c r="C589" s="4" t="s">
        <v>3910</v>
      </c>
      <c r="F589" s="3" t="s">
        <v>3911</v>
      </c>
      <c r="G589" s="4">
        <v>9.4689999999999994</v>
      </c>
      <c r="H589" s="4">
        <v>400</v>
      </c>
      <c r="I589" s="4">
        <v>427</v>
      </c>
      <c r="J589" s="3"/>
      <c r="K589" s="3" t="s">
        <v>3912</v>
      </c>
      <c r="L589" s="3" t="s">
        <v>3913</v>
      </c>
      <c r="M589" s="3" t="s">
        <v>3914</v>
      </c>
    </row>
    <row r="590" spans="1:13" s="4" customFormat="1" ht="170" x14ac:dyDescent="0.2">
      <c r="A590" s="4" t="s">
        <v>3915</v>
      </c>
      <c r="B590" s="4" t="s">
        <v>3916</v>
      </c>
      <c r="C590" s="4" t="s">
        <v>3860</v>
      </c>
      <c r="F590" s="3" t="s">
        <v>3861</v>
      </c>
      <c r="G590" s="4">
        <v>9.4689999999999994</v>
      </c>
      <c r="H590" s="4">
        <v>223</v>
      </c>
      <c r="I590" s="4">
        <v>459</v>
      </c>
      <c r="J590" s="3" t="s">
        <v>3862</v>
      </c>
      <c r="K590" s="3" t="s">
        <v>3863</v>
      </c>
      <c r="L590" s="3" t="s">
        <v>3864</v>
      </c>
      <c r="M590" s="3" t="s">
        <v>3865</v>
      </c>
    </row>
    <row r="591" spans="1:13" s="4" customFormat="1" ht="51" x14ac:dyDescent="0.2">
      <c r="A591" s="4" t="s">
        <v>3917</v>
      </c>
      <c r="B591" s="4" t="s">
        <v>3918</v>
      </c>
      <c r="C591" s="4" t="s">
        <v>3919</v>
      </c>
      <c r="F591" s="3" t="s">
        <v>3920</v>
      </c>
      <c r="G591" s="4">
        <v>9.4689999999999994</v>
      </c>
      <c r="H591" s="4">
        <v>63</v>
      </c>
      <c r="I591" s="4">
        <v>407</v>
      </c>
      <c r="J591" s="3" t="s">
        <v>3921</v>
      </c>
      <c r="K591" s="3" t="s">
        <v>3922</v>
      </c>
      <c r="L591" s="3" t="s">
        <v>3923</v>
      </c>
      <c r="M591" s="3" t="s">
        <v>3924</v>
      </c>
    </row>
    <row r="592" spans="1:13" s="4" customFormat="1" ht="34" x14ac:dyDescent="0.2">
      <c r="A592" s="4" t="s">
        <v>3925</v>
      </c>
      <c r="B592" s="4" t="s">
        <v>3926</v>
      </c>
      <c r="C592" s="4" t="s">
        <v>3927</v>
      </c>
      <c r="F592" s="3" t="s">
        <v>3928</v>
      </c>
      <c r="G592" s="4">
        <v>9.4689999999999994</v>
      </c>
      <c r="H592" s="4">
        <v>405</v>
      </c>
      <c r="I592" s="4">
        <v>506</v>
      </c>
      <c r="J592" s="3" t="s">
        <v>3929</v>
      </c>
      <c r="K592" s="3" t="s">
        <v>381</v>
      </c>
      <c r="L592" s="3" t="s">
        <v>3930</v>
      </c>
      <c r="M592" s="3" t="s">
        <v>3931</v>
      </c>
    </row>
    <row r="593" spans="1:13" s="4" customFormat="1" ht="85" x14ac:dyDescent="0.2">
      <c r="A593" s="4" t="s">
        <v>3932</v>
      </c>
      <c r="B593" s="4" t="s">
        <v>3933</v>
      </c>
      <c r="C593" s="4" t="s">
        <v>3934</v>
      </c>
      <c r="F593" s="3" t="s">
        <v>3935</v>
      </c>
      <c r="G593" s="4">
        <v>9.4689999999999994</v>
      </c>
      <c r="H593" s="4">
        <v>57</v>
      </c>
      <c r="I593" s="4">
        <v>123</v>
      </c>
      <c r="J593" s="3" t="s">
        <v>3936</v>
      </c>
      <c r="K593" s="3" t="s">
        <v>3937</v>
      </c>
      <c r="L593" s="3" t="s">
        <v>3938</v>
      </c>
      <c r="M593" s="3" t="s">
        <v>3837</v>
      </c>
    </row>
    <row r="594" spans="1:13" s="4" customFormat="1" ht="51" x14ac:dyDescent="0.2">
      <c r="A594" s="4" t="s">
        <v>3939</v>
      </c>
      <c r="B594" s="4" t="s">
        <v>3940</v>
      </c>
      <c r="C594" s="4" t="s">
        <v>3941</v>
      </c>
      <c r="D594" s="4" t="s">
        <v>3942</v>
      </c>
      <c r="F594" s="3" t="s">
        <v>3943</v>
      </c>
      <c r="G594" s="4">
        <v>9.4689999999999994</v>
      </c>
      <c r="H594" s="4">
        <v>67</v>
      </c>
      <c r="I594" s="4">
        <v>254</v>
      </c>
      <c r="J594" s="3" t="s">
        <v>3944</v>
      </c>
      <c r="K594" s="3" t="s">
        <v>3945</v>
      </c>
      <c r="L594" s="3" t="s">
        <v>3946</v>
      </c>
      <c r="M594" s="3" t="s">
        <v>3947</v>
      </c>
    </row>
    <row r="595" spans="1:13" s="4" customFormat="1" ht="136" x14ac:dyDescent="0.2">
      <c r="A595" s="4" t="s">
        <v>3948</v>
      </c>
      <c r="B595" s="4" t="s">
        <v>3949</v>
      </c>
      <c r="C595" s="4" t="s">
        <v>3950</v>
      </c>
      <c r="F595" s="3" t="s">
        <v>3951</v>
      </c>
      <c r="G595" s="4">
        <v>9.4689999999999994</v>
      </c>
      <c r="H595" s="4">
        <v>575</v>
      </c>
      <c r="I595" s="4">
        <v>2024</v>
      </c>
      <c r="J595" s="3"/>
      <c r="K595" s="3" t="s">
        <v>3952</v>
      </c>
      <c r="L595" s="3" t="s">
        <v>3953</v>
      </c>
      <c r="M595" s="3" t="s">
        <v>1476</v>
      </c>
    </row>
    <row r="596" spans="1:13" s="4" customFormat="1" ht="68" x14ac:dyDescent="0.2">
      <c r="A596" s="4" t="s">
        <v>3954</v>
      </c>
      <c r="B596" s="4" t="s">
        <v>3955</v>
      </c>
      <c r="C596" s="4" t="s">
        <v>3956</v>
      </c>
      <c r="F596" s="3" t="s">
        <v>3957</v>
      </c>
      <c r="G596" s="4">
        <v>9.4689999999999994</v>
      </c>
      <c r="H596" s="4">
        <v>288</v>
      </c>
      <c r="I596" s="4">
        <v>548</v>
      </c>
      <c r="J596" s="3" t="s">
        <v>3958</v>
      </c>
      <c r="K596" s="3" t="s">
        <v>3959</v>
      </c>
      <c r="L596" s="3" t="s">
        <v>3960</v>
      </c>
      <c r="M596" s="3" t="s">
        <v>3961</v>
      </c>
    </row>
    <row r="597" spans="1:13" s="4" customFormat="1" ht="34" x14ac:dyDescent="0.2">
      <c r="A597" s="4" t="s">
        <v>3962</v>
      </c>
      <c r="B597" s="4" t="s">
        <v>3963</v>
      </c>
      <c r="C597" s="4" t="s">
        <v>3964</v>
      </c>
      <c r="F597" s="3" t="s">
        <v>3965</v>
      </c>
      <c r="G597" s="4">
        <v>9.4689999999999994</v>
      </c>
      <c r="H597" s="4">
        <v>794</v>
      </c>
      <c r="I597" s="4">
        <v>1075</v>
      </c>
      <c r="J597" s="3" t="s">
        <v>3966</v>
      </c>
      <c r="K597" s="3" t="s">
        <v>3967</v>
      </c>
      <c r="L597" s="3" t="s">
        <v>3968</v>
      </c>
      <c r="M597" s="3"/>
    </row>
    <row r="598" spans="1:13" s="4" customFormat="1" ht="119" x14ac:dyDescent="0.2">
      <c r="A598" s="4" t="s">
        <v>3969</v>
      </c>
      <c r="B598" s="4" t="s">
        <v>3970</v>
      </c>
      <c r="C598" s="4" t="s">
        <v>3971</v>
      </c>
      <c r="F598" s="3" t="s">
        <v>3972</v>
      </c>
      <c r="G598" s="4">
        <v>9.4689999999999994</v>
      </c>
      <c r="H598" s="4">
        <v>1149</v>
      </c>
      <c r="I598" s="4">
        <v>2035</v>
      </c>
      <c r="J598" s="3" t="s">
        <v>3973</v>
      </c>
      <c r="K598" s="3" t="s">
        <v>3974</v>
      </c>
      <c r="L598" s="3" t="s">
        <v>3975</v>
      </c>
      <c r="M598" s="3" t="s">
        <v>3976</v>
      </c>
    </row>
    <row r="599" spans="1:13" s="4" customFormat="1" ht="34" x14ac:dyDescent="0.2">
      <c r="A599" s="4" t="s">
        <v>3977</v>
      </c>
      <c r="B599" s="4" t="s">
        <v>3978</v>
      </c>
      <c r="C599" s="4" t="s">
        <v>2431</v>
      </c>
      <c r="F599" s="3" t="s">
        <v>2432</v>
      </c>
      <c r="G599" s="4">
        <v>9.4689999999999994</v>
      </c>
      <c r="H599" s="4">
        <v>535</v>
      </c>
      <c r="I599" s="4">
        <v>821</v>
      </c>
      <c r="J599" s="3" t="s">
        <v>2433</v>
      </c>
      <c r="K599" s="3" t="s">
        <v>2434</v>
      </c>
      <c r="L599" s="3" t="s">
        <v>2435</v>
      </c>
      <c r="M599" s="3" t="s">
        <v>2436</v>
      </c>
    </row>
    <row r="600" spans="1:13" s="4" customFormat="1" ht="68" x14ac:dyDescent="0.2">
      <c r="A600" s="4" t="s">
        <v>3979</v>
      </c>
      <c r="B600" s="4" t="s">
        <v>3980</v>
      </c>
      <c r="C600" s="4" t="s">
        <v>3981</v>
      </c>
      <c r="F600" s="3" t="s">
        <v>3982</v>
      </c>
      <c r="G600" s="4">
        <v>9.4689999999999994</v>
      </c>
      <c r="H600" s="4">
        <v>430</v>
      </c>
      <c r="I600" s="4">
        <v>963</v>
      </c>
      <c r="J600" s="3" t="s">
        <v>3983</v>
      </c>
      <c r="K600" s="3" t="s">
        <v>3984</v>
      </c>
      <c r="L600" s="3" t="s">
        <v>3985</v>
      </c>
      <c r="M600" s="3" t="s">
        <v>3986</v>
      </c>
    </row>
    <row r="601" spans="1:13" s="4" customFormat="1" ht="51" x14ac:dyDescent="0.2">
      <c r="A601" s="4" t="s">
        <v>3987</v>
      </c>
      <c r="B601" s="4" t="s">
        <v>3988</v>
      </c>
      <c r="C601" s="4" t="s">
        <v>3989</v>
      </c>
      <c r="F601" s="3" t="s">
        <v>3990</v>
      </c>
      <c r="G601" s="4">
        <v>9.4689999999999994</v>
      </c>
      <c r="H601" s="4">
        <v>292</v>
      </c>
      <c r="I601" s="4">
        <v>553</v>
      </c>
      <c r="J601" s="3" t="s">
        <v>3991</v>
      </c>
      <c r="K601" s="3" t="s">
        <v>3992</v>
      </c>
      <c r="L601" s="3" t="s">
        <v>3993</v>
      </c>
      <c r="M601" s="3" t="s">
        <v>3994</v>
      </c>
    </row>
    <row r="602" spans="1:13" s="4" customFormat="1" ht="34" x14ac:dyDescent="0.2">
      <c r="A602" s="4" t="s">
        <v>3995</v>
      </c>
      <c r="B602" s="4" t="s">
        <v>3996</v>
      </c>
      <c r="C602" s="4" t="s">
        <v>3997</v>
      </c>
      <c r="F602" s="3" t="s">
        <v>3998</v>
      </c>
      <c r="G602" s="4">
        <v>9.4689999999999994</v>
      </c>
      <c r="H602" s="4">
        <v>54</v>
      </c>
      <c r="I602" s="4">
        <v>314</v>
      </c>
      <c r="J602" s="3" t="s">
        <v>3999</v>
      </c>
      <c r="K602" s="3" t="s">
        <v>4000</v>
      </c>
      <c r="L602" s="3" t="s">
        <v>4001</v>
      </c>
      <c r="M602" s="3" t="s">
        <v>4002</v>
      </c>
    </row>
    <row r="603" spans="1:13" s="4" customFormat="1" ht="68" x14ac:dyDescent="0.2">
      <c r="A603" s="4" t="s">
        <v>4003</v>
      </c>
      <c r="B603" s="4" t="s">
        <v>4004</v>
      </c>
      <c r="C603" s="4" t="s">
        <v>4005</v>
      </c>
      <c r="F603" s="3" t="s">
        <v>4006</v>
      </c>
      <c r="G603" s="4">
        <v>9.4689999999999994</v>
      </c>
      <c r="H603" s="4">
        <v>102</v>
      </c>
      <c r="I603" s="4">
        <v>310</v>
      </c>
      <c r="J603" s="3" t="s">
        <v>4007</v>
      </c>
      <c r="K603" s="3" t="s">
        <v>4008</v>
      </c>
      <c r="L603" s="3" t="s">
        <v>4009</v>
      </c>
      <c r="M603" s="3" t="s">
        <v>4010</v>
      </c>
    </row>
    <row r="604" spans="1:13" s="4" customFormat="1" ht="51" x14ac:dyDescent="0.2">
      <c r="A604" s="4" t="s">
        <v>4011</v>
      </c>
      <c r="B604" s="4" t="s">
        <v>4012</v>
      </c>
      <c r="C604" s="4" t="s">
        <v>239</v>
      </c>
      <c r="F604" s="3" t="s">
        <v>240</v>
      </c>
      <c r="G604" s="4">
        <v>9.4689999999999994</v>
      </c>
      <c r="H604" s="4">
        <v>478</v>
      </c>
      <c r="I604" s="4">
        <v>1304</v>
      </c>
      <c r="J604" s="3" t="s">
        <v>241</v>
      </c>
      <c r="K604" s="3" t="s">
        <v>242</v>
      </c>
      <c r="L604" s="3" t="s">
        <v>243</v>
      </c>
      <c r="M604" s="3" t="s">
        <v>244</v>
      </c>
    </row>
    <row r="605" spans="1:13" s="4" customFormat="1" ht="34" x14ac:dyDescent="0.2">
      <c r="A605" s="4" t="s">
        <v>4013</v>
      </c>
      <c r="B605" s="4" t="s">
        <v>4014</v>
      </c>
      <c r="C605" s="4" t="s">
        <v>4015</v>
      </c>
      <c r="F605" s="3" t="s">
        <v>4016</v>
      </c>
      <c r="G605" s="4">
        <v>9.4689999999999994</v>
      </c>
      <c r="H605" s="4">
        <v>19</v>
      </c>
      <c r="I605" s="4">
        <v>425</v>
      </c>
      <c r="J605" s="3" t="s">
        <v>4017</v>
      </c>
      <c r="K605" s="3"/>
      <c r="L605" s="3" t="s">
        <v>1446</v>
      </c>
      <c r="M605" s="3" t="s">
        <v>4018</v>
      </c>
    </row>
    <row r="606" spans="1:13" s="4" customFormat="1" ht="34" x14ac:dyDescent="0.2">
      <c r="A606" s="4" t="s">
        <v>4019</v>
      </c>
      <c r="B606" s="4" t="s">
        <v>4020</v>
      </c>
      <c r="C606" s="4" t="s">
        <v>4021</v>
      </c>
      <c r="F606" s="3" t="s">
        <v>4022</v>
      </c>
      <c r="G606" s="4">
        <v>9.4689999999999994</v>
      </c>
      <c r="H606" s="4">
        <v>23</v>
      </c>
      <c r="I606" s="4">
        <v>226</v>
      </c>
      <c r="J606" s="3" t="s">
        <v>4023</v>
      </c>
      <c r="K606" s="3" t="s">
        <v>4024</v>
      </c>
      <c r="L606" s="3" t="s">
        <v>4025</v>
      </c>
      <c r="M606" s="3" t="s">
        <v>1854</v>
      </c>
    </row>
    <row r="607" spans="1:13" s="4" customFormat="1" ht="34" x14ac:dyDescent="0.2">
      <c r="A607" s="4" t="s">
        <v>4026</v>
      </c>
      <c r="B607" s="4" t="s">
        <v>4027</v>
      </c>
      <c r="C607" s="4" t="s">
        <v>4028</v>
      </c>
      <c r="F607" s="3" t="s">
        <v>4029</v>
      </c>
      <c r="G607" s="4">
        <v>9.4689999999999994</v>
      </c>
      <c r="H607" s="4">
        <v>351</v>
      </c>
      <c r="I607" s="4">
        <v>420</v>
      </c>
      <c r="J607" s="3" t="s">
        <v>4030</v>
      </c>
      <c r="K607" s="3" t="s">
        <v>2480</v>
      </c>
      <c r="L607" s="3" t="s">
        <v>4031</v>
      </c>
      <c r="M607" s="3" t="s">
        <v>4032</v>
      </c>
    </row>
    <row r="608" spans="1:13" s="4" customFormat="1" ht="323" x14ac:dyDescent="0.2">
      <c r="A608" s="4" t="s">
        <v>4033</v>
      </c>
      <c r="B608" s="4" t="s">
        <v>4034</v>
      </c>
      <c r="C608" s="4" t="s">
        <v>4035</v>
      </c>
      <c r="F608" s="3" t="s">
        <v>4036</v>
      </c>
      <c r="G608" s="4">
        <v>9.4689999999999994</v>
      </c>
      <c r="H608" s="4">
        <v>6</v>
      </c>
      <c r="I608" s="4">
        <v>418</v>
      </c>
      <c r="J608" s="3" t="s">
        <v>4037</v>
      </c>
      <c r="K608" s="3" t="s">
        <v>4038</v>
      </c>
      <c r="L608" s="3" t="s">
        <v>4039</v>
      </c>
      <c r="M608" s="3" t="s">
        <v>1548</v>
      </c>
    </row>
    <row r="609" spans="1:13" s="4" customFormat="1" ht="34" x14ac:dyDescent="0.2">
      <c r="A609" s="4" t="s">
        <v>4040</v>
      </c>
      <c r="B609" s="4" t="s">
        <v>4041</v>
      </c>
      <c r="C609" s="4" t="s">
        <v>4042</v>
      </c>
      <c r="F609" s="3" t="s">
        <v>4043</v>
      </c>
      <c r="G609" s="4">
        <v>9.4689999999999994</v>
      </c>
      <c r="H609" s="4">
        <v>59</v>
      </c>
      <c r="I609" s="4">
        <v>846</v>
      </c>
      <c r="J609" s="3" t="s">
        <v>4044</v>
      </c>
      <c r="K609" s="3" t="s">
        <v>4045</v>
      </c>
      <c r="L609" s="3" t="s">
        <v>4046</v>
      </c>
      <c r="M609" s="3" t="s">
        <v>4047</v>
      </c>
    </row>
    <row r="610" spans="1:13" s="4" customFormat="1" ht="204" x14ac:dyDescent="0.2">
      <c r="A610" s="4" t="s">
        <v>4048</v>
      </c>
      <c r="B610" s="4" t="s">
        <v>4049</v>
      </c>
      <c r="C610" s="4" t="s">
        <v>4050</v>
      </c>
      <c r="F610" s="3" t="s">
        <v>4051</v>
      </c>
      <c r="G610" s="4">
        <v>9.4689999999999994</v>
      </c>
      <c r="H610" s="4">
        <v>79</v>
      </c>
      <c r="I610" s="4">
        <v>127</v>
      </c>
      <c r="J610" s="3" t="s">
        <v>4052</v>
      </c>
      <c r="K610" s="3" t="s">
        <v>4053</v>
      </c>
      <c r="L610" s="3" t="s">
        <v>4054</v>
      </c>
      <c r="M610" s="3" t="s">
        <v>4055</v>
      </c>
    </row>
    <row r="611" spans="1:13" s="4" customFormat="1" ht="68" x14ac:dyDescent="0.2">
      <c r="A611" s="4" t="s">
        <v>4056</v>
      </c>
      <c r="B611" s="4" t="s">
        <v>4057</v>
      </c>
      <c r="C611" s="4" t="s">
        <v>2175</v>
      </c>
      <c r="F611" s="3" t="s">
        <v>2176</v>
      </c>
      <c r="G611" s="4">
        <v>9.4689999999999994</v>
      </c>
      <c r="H611" s="4">
        <v>673</v>
      </c>
      <c r="I611" s="4">
        <v>788</v>
      </c>
      <c r="J611" s="3"/>
      <c r="K611" s="3" t="s">
        <v>2177</v>
      </c>
      <c r="L611" s="3" t="s">
        <v>2178</v>
      </c>
      <c r="M611" s="3" t="s">
        <v>2179</v>
      </c>
    </row>
    <row r="612" spans="1:13" s="4" customFormat="1" ht="68" x14ac:dyDescent="0.2">
      <c r="A612" s="4" t="s">
        <v>4058</v>
      </c>
      <c r="B612" s="4" t="s">
        <v>4059</v>
      </c>
      <c r="C612" s="4" t="s">
        <v>4060</v>
      </c>
      <c r="D612" s="4" t="s">
        <v>4061</v>
      </c>
      <c r="F612" s="3" t="s">
        <v>4062</v>
      </c>
      <c r="G612" s="4">
        <v>9.4689999999999994</v>
      </c>
      <c r="H612" s="4">
        <v>121</v>
      </c>
      <c r="I612" s="4">
        <v>290</v>
      </c>
      <c r="J612" s="3" t="s">
        <v>4063</v>
      </c>
      <c r="K612" s="3" t="s">
        <v>4064</v>
      </c>
      <c r="L612" s="3" t="s">
        <v>4065</v>
      </c>
      <c r="M612" s="3" t="s">
        <v>4066</v>
      </c>
    </row>
    <row r="613" spans="1:13" s="4" customFormat="1" ht="34" x14ac:dyDescent="0.2">
      <c r="A613" s="4" t="s">
        <v>4067</v>
      </c>
      <c r="B613" s="4" t="s">
        <v>4068</v>
      </c>
      <c r="C613" s="4" t="s">
        <v>4069</v>
      </c>
      <c r="F613" s="3" t="s">
        <v>4070</v>
      </c>
      <c r="G613" s="4">
        <v>9.4689999999999994</v>
      </c>
      <c r="H613" s="4">
        <v>148</v>
      </c>
      <c r="I613" s="4">
        <v>473</v>
      </c>
      <c r="J613" s="3" t="s">
        <v>4071</v>
      </c>
      <c r="K613" s="3"/>
      <c r="L613" s="3"/>
      <c r="M613" s="3" t="s">
        <v>4072</v>
      </c>
    </row>
    <row r="614" spans="1:13" s="4" customFormat="1" ht="85" x14ac:dyDescent="0.2">
      <c r="A614" s="4" t="s">
        <v>4073</v>
      </c>
      <c r="B614" s="4" t="s">
        <v>4074</v>
      </c>
      <c r="C614" s="4" t="s">
        <v>4075</v>
      </c>
      <c r="F614" s="3" t="s">
        <v>4076</v>
      </c>
      <c r="G614" s="4">
        <v>9.4689999999999994</v>
      </c>
      <c r="H614" s="4">
        <v>38</v>
      </c>
      <c r="I614" s="4">
        <v>463</v>
      </c>
      <c r="J614" s="3" t="s">
        <v>4077</v>
      </c>
      <c r="K614" s="3" t="s">
        <v>4078</v>
      </c>
      <c r="L614" s="3" t="s">
        <v>4079</v>
      </c>
      <c r="M614" s="3" t="s">
        <v>4080</v>
      </c>
    </row>
    <row r="615" spans="1:13" s="4" customFormat="1" ht="85" x14ac:dyDescent="0.2">
      <c r="A615" s="4" t="s">
        <v>4081</v>
      </c>
      <c r="B615" s="4" t="s">
        <v>4082</v>
      </c>
      <c r="C615" s="4" t="s">
        <v>4083</v>
      </c>
      <c r="F615" s="3" t="s">
        <v>4084</v>
      </c>
      <c r="G615" s="4">
        <v>9.4689999999999994</v>
      </c>
      <c r="H615" s="4">
        <v>533</v>
      </c>
      <c r="I615" s="4">
        <v>1030</v>
      </c>
      <c r="J615" s="3" t="s">
        <v>4085</v>
      </c>
      <c r="K615" s="3" t="s">
        <v>4086</v>
      </c>
      <c r="L615" s="3" t="s">
        <v>4087</v>
      </c>
      <c r="M615" s="3" t="s">
        <v>4088</v>
      </c>
    </row>
    <row r="616" spans="1:13" s="4" customFormat="1" ht="119" x14ac:dyDescent="0.2">
      <c r="A616" s="4" t="s">
        <v>4089</v>
      </c>
      <c r="B616" s="4" t="s">
        <v>4090</v>
      </c>
      <c r="C616" s="4" t="s">
        <v>3406</v>
      </c>
      <c r="F616" s="3" t="s">
        <v>3407</v>
      </c>
      <c r="G616" s="4">
        <v>9.4689999999999994</v>
      </c>
      <c r="H616" s="4">
        <v>55</v>
      </c>
      <c r="I616" s="4">
        <v>1134</v>
      </c>
      <c r="J616" s="3" t="s">
        <v>3408</v>
      </c>
      <c r="K616" s="3" t="s">
        <v>3409</v>
      </c>
      <c r="L616" s="3" t="s">
        <v>3410</v>
      </c>
      <c r="M616" s="3" t="s">
        <v>3411</v>
      </c>
    </row>
    <row r="617" spans="1:13" s="4" customFormat="1" ht="51" x14ac:dyDescent="0.2">
      <c r="A617" s="4" t="s">
        <v>4091</v>
      </c>
      <c r="B617" s="4" t="s">
        <v>4092</v>
      </c>
      <c r="C617" s="4" t="s">
        <v>4093</v>
      </c>
      <c r="F617" s="3" t="s">
        <v>4094</v>
      </c>
      <c r="G617" s="4">
        <v>9.4689999999999994</v>
      </c>
      <c r="H617" s="4">
        <v>666</v>
      </c>
      <c r="I617" s="4">
        <v>795</v>
      </c>
      <c r="J617" s="3"/>
      <c r="K617" s="3" t="s">
        <v>4095</v>
      </c>
      <c r="L617" s="3" t="s">
        <v>4096</v>
      </c>
      <c r="M617" s="3" t="s">
        <v>4097</v>
      </c>
    </row>
    <row r="618" spans="1:13" s="4" customFormat="1" ht="17" x14ac:dyDescent="0.2">
      <c r="A618" s="4" t="s">
        <v>4098</v>
      </c>
      <c r="B618" s="4" t="s">
        <v>4099</v>
      </c>
      <c r="C618" s="4" t="s">
        <v>4100</v>
      </c>
      <c r="F618" s="3" t="s">
        <v>4101</v>
      </c>
      <c r="G618" s="4">
        <v>9.4689999999999994</v>
      </c>
      <c r="H618" s="4">
        <v>30</v>
      </c>
      <c r="I618" s="4">
        <v>330</v>
      </c>
      <c r="J618" s="3" t="s">
        <v>4102</v>
      </c>
      <c r="K618" s="3"/>
      <c r="L618" s="3"/>
      <c r="M618" s="3" t="s">
        <v>523</v>
      </c>
    </row>
    <row r="619" spans="1:13" s="4" customFormat="1" ht="204" x14ac:dyDescent="0.2">
      <c r="A619" s="4" t="s">
        <v>4103</v>
      </c>
      <c r="B619" s="4" t="s">
        <v>4104</v>
      </c>
      <c r="C619" s="4" t="s">
        <v>4105</v>
      </c>
      <c r="F619" s="3" t="s">
        <v>4106</v>
      </c>
      <c r="G619" s="4">
        <v>9.4689999999999994</v>
      </c>
      <c r="H619" s="4">
        <v>124</v>
      </c>
      <c r="I619" s="4">
        <v>440</v>
      </c>
      <c r="J619" s="3" t="s">
        <v>4107</v>
      </c>
      <c r="K619" s="3" t="s">
        <v>4108</v>
      </c>
      <c r="L619" s="3" t="s">
        <v>4109</v>
      </c>
      <c r="M619" s="3" t="s">
        <v>4110</v>
      </c>
    </row>
    <row r="620" spans="1:13" s="4" customFormat="1" ht="102" x14ac:dyDescent="0.2">
      <c r="A620" s="4" t="s">
        <v>4111</v>
      </c>
      <c r="B620" s="4" t="s">
        <v>4112</v>
      </c>
      <c r="C620" s="4" t="s">
        <v>4113</v>
      </c>
      <c r="F620" s="3" t="s">
        <v>4114</v>
      </c>
      <c r="G620" s="4">
        <v>9.4689999999999994</v>
      </c>
      <c r="H620" s="4">
        <v>1176</v>
      </c>
      <c r="I620" s="4">
        <v>1462</v>
      </c>
      <c r="J620" s="3" t="s">
        <v>4115</v>
      </c>
      <c r="K620" s="3" t="s">
        <v>4116</v>
      </c>
      <c r="L620" s="3" t="s">
        <v>4117</v>
      </c>
      <c r="M620" s="3" t="s">
        <v>4118</v>
      </c>
    </row>
    <row r="621" spans="1:13" s="4" customFormat="1" ht="51" x14ac:dyDescent="0.2">
      <c r="A621" s="4" t="s">
        <v>4119</v>
      </c>
      <c r="B621" s="4" t="s">
        <v>4120</v>
      </c>
      <c r="C621" s="4" t="s">
        <v>177</v>
      </c>
      <c r="F621" s="3" t="s">
        <v>4121</v>
      </c>
      <c r="G621" s="4">
        <v>9.4689999999999994</v>
      </c>
      <c r="H621" s="4">
        <v>500</v>
      </c>
      <c r="I621" s="4">
        <v>579</v>
      </c>
      <c r="J621" s="3" t="s">
        <v>4122</v>
      </c>
      <c r="K621" s="3" t="s">
        <v>459</v>
      </c>
      <c r="L621" s="3" t="s">
        <v>4123</v>
      </c>
      <c r="M621" s="3" t="s">
        <v>4124</v>
      </c>
    </row>
    <row r="622" spans="1:13" s="4" customFormat="1" ht="85" x14ac:dyDescent="0.2">
      <c r="A622" s="4" t="s">
        <v>4125</v>
      </c>
      <c r="B622" s="4" t="s">
        <v>4126</v>
      </c>
      <c r="C622" s="4" t="s">
        <v>2267</v>
      </c>
      <c r="F622" s="3" t="s">
        <v>2268</v>
      </c>
      <c r="G622" s="4">
        <v>9.4689999999999994</v>
      </c>
      <c r="H622" s="4">
        <v>12</v>
      </c>
      <c r="I622" s="4">
        <v>261</v>
      </c>
      <c r="J622" s="3" t="s">
        <v>2269</v>
      </c>
      <c r="K622" s="3" t="s">
        <v>2270</v>
      </c>
      <c r="L622" s="3" t="s">
        <v>2271</v>
      </c>
      <c r="M622" s="3" t="s">
        <v>2272</v>
      </c>
    </row>
    <row r="623" spans="1:13" s="4" customFormat="1" ht="409.6" x14ac:dyDescent="0.2">
      <c r="A623" s="4" t="s">
        <v>4127</v>
      </c>
      <c r="B623" s="4" t="s">
        <v>4128</v>
      </c>
      <c r="C623" s="4" t="s">
        <v>4129</v>
      </c>
      <c r="F623" s="3" t="s">
        <v>4130</v>
      </c>
      <c r="G623" s="4">
        <v>9.4689999999999994</v>
      </c>
      <c r="H623" s="4">
        <v>57</v>
      </c>
      <c r="I623" s="4">
        <v>415</v>
      </c>
      <c r="J623" s="3" t="s">
        <v>4131</v>
      </c>
      <c r="K623" s="3" t="s">
        <v>4132</v>
      </c>
      <c r="L623" s="3" t="s">
        <v>4133</v>
      </c>
      <c r="M623" s="3" t="s">
        <v>4134</v>
      </c>
    </row>
    <row r="624" spans="1:13" s="4" customFormat="1" ht="68" x14ac:dyDescent="0.2">
      <c r="A624" s="4" t="s">
        <v>4135</v>
      </c>
      <c r="B624" s="4" t="s">
        <v>4136</v>
      </c>
      <c r="C624" s="4" t="s">
        <v>4137</v>
      </c>
      <c r="F624" s="3" t="s">
        <v>4138</v>
      </c>
      <c r="G624" s="4">
        <v>9.4689999999999994</v>
      </c>
      <c r="H624" s="4">
        <v>220</v>
      </c>
      <c r="I624" s="4">
        <v>522</v>
      </c>
      <c r="J624" s="3"/>
      <c r="K624" s="3" t="s">
        <v>4139</v>
      </c>
      <c r="L624" s="3" t="s">
        <v>4140</v>
      </c>
      <c r="M624" s="3" t="s">
        <v>4141</v>
      </c>
    </row>
    <row r="625" spans="1:13" s="4" customFormat="1" ht="34" x14ac:dyDescent="0.2">
      <c r="A625" s="4" t="s">
        <v>4142</v>
      </c>
      <c r="B625" s="4" t="s">
        <v>4143</v>
      </c>
      <c r="C625" s="4" t="s">
        <v>4144</v>
      </c>
      <c r="F625" s="3" t="s">
        <v>4145</v>
      </c>
      <c r="G625" s="4">
        <v>9.4689999999999994</v>
      </c>
      <c r="H625" s="4">
        <v>205</v>
      </c>
      <c r="I625" s="4">
        <v>594</v>
      </c>
      <c r="J625" s="3" t="s">
        <v>4146</v>
      </c>
      <c r="K625" s="3" t="s">
        <v>1086</v>
      </c>
      <c r="L625" s="3" t="s">
        <v>4147</v>
      </c>
      <c r="M625" s="3" t="s">
        <v>4148</v>
      </c>
    </row>
    <row r="626" spans="1:13" s="4" customFormat="1" ht="34" x14ac:dyDescent="0.2">
      <c r="A626" s="4" t="s">
        <v>4149</v>
      </c>
      <c r="B626" s="4" t="s">
        <v>4150</v>
      </c>
      <c r="C626" s="4" t="s">
        <v>4151</v>
      </c>
      <c r="F626" s="3" t="s">
        <v>4152</v>
      </c>
      <c r="G626" s="4">
        <v>9.4689999999999994</v>
      </c>
      <c r="H626" s="4">
        <v>508</v>
      </c>
      <c r="I626" s="4">
        <v>541</v>
      </c>
      <c r="J626" s="3"/>
      <c r="K626" s="3" t="s">
        <v>4153</v>
      </c>
      <c r="L626" s="3" t="s">
        <v>4154</v>
      </c>
      <c r="M626" s="3" t="s">
        <v>4155</v>
      </c>
    </row>
    <row r="627" spans="1:13" s="4" customFormat="1" ht="34" x14ac:dyDescent="0.2">
      <c r="A627" s="4" t="s">
        <v>4156</v>
      </c>
      <c r="B627" s="4" t="s">
        <v>4157</v>
      </c>
      <c r="C627" s="4" t="s">
        <v>3453</v>
      </c>
      <c r="F627" s="3" t="s">
        <v>3454</v>
      </c>
      <c r="G627" s="4">
        <v>9.4689999999999994</v>
      </c>
      <c r="H627" s="4">
        <v>33</v>
      </c>
      <c r="I627" s="4">
        <v>471</v>
      </c>
      <c r="J627" s="3"/>
      <c r="K627" s="3" t="s">
        <v>3455</v>
      </c>
      <c r="L627" s="3" t="s">
        <v>3456</v>
      </c>
      <c r="M627" s="3" t="s">
        <v>3457</v>
      </c>
    </row>
    <row r="628" spans="1:13" s="4" customFormat="1" ht="153" x14ac:dyDescent="0.2">
      <c r="A628" s="4" t="s">
        <v>4158</v>
      </c>
      <c r="B628" s="4" t="s">
        <v>4159</v>
      </c>
      <c r="C628" s="4" t="s">
        <v>4160</v>
      </c>
      <c r="F628" s="3" t="s">
        <v>4161</v>
      </c>
      <c r="G628" s="4">
        <v>9.4689999999999994</v>
      </c>
      <c r="H628" s="4">
        <v>92</v>
      </c>
      <c r="I628" s="4">
        <v>427</v>
      </c>
      <c r="J628" s="3" t="s">
        <v>4162</v>
      </c>
      <c r="K628" s="3" t="s">
        <v>4163</v>
      </c>
      <c r="L628" s="3" t="s">
        <v>4164</v>
      </c>
      <c r="M628" s="3" t="s">
        <v>4165</v>
      </c>
    </row>
    <row r="629" spans="1:13" s="4" customFormat="1" ht="68" x14ac:dyDescent="0.2">
      <c r="A629" s="4" t="s">
        <v>4166</v>
      </c>
      <c r="B629" s="4" t="s">
        <v>4167</v>
      </c>
      <c r="C629" s="4" t="s">
        <v>752</v>
      </c>
      <c r="F629" s="3" t="s">
        <v>753</v>
      </c>
      <c r="G629" s="4">
        <v>9.4689999999999994</v>
      </c>
      <c r="H629" s="4">
        <v>3585</v>
      </c>
      <c r="I629" s="4">
        <v>4374</v>
      </c>
      <c r="J629" s="3" t="s">
        <v>754</v>
      </c>
      <c r="K629" s="3" t="s">
        <v>755</v>
      </c>
      <c r="L629" s="3" t="s">
        <v>756</v>
      </c>
      <c r="M629" s="3" t="s">
        <v>757</v>
      </c>
    </row>
    <row r="630" spans="1:13" s="4" customFormat="1" ht="238" x14ac:dyDescent="0.2">
      <c r="A630" s="4" t="s">
        <v>4168</v>
      </c>
      <c r="B630" s="4" t="s">
        <v>4169</v>
      </c>
      <c r="C630" s="4" t="s">
        <v>4170</v>
      </c>
      <c r="F630" s="3" t="s">
        <v>4171</v>
      </c>
      <c r="G630" s="4">
        <v>9.4689999999999994</v>
      </c>
      <c r="H630" s="4">
        <v>310</v>
      </c>
      <c r="I630" s="4">
        <v>835</v>
      </c>
      <c r="J630" s="3" t="s">
        <v>4172</v>
      </c>
      <c r="K630" s="3" t="s">
        <v>4173</v>
      </c>
      <c r="L630" s="3" t="s">
        <v>4174</v>
      </c>
      <c r="M630" s="3" t="s">
        <v>4175</v>
      </c>
    </row>
    <row r="631" spans="1:13" s="4" customFormat="1" ht="34" x14ac:dyDescent="0.2">
      <c r="A631" s="4" t="s">
        <v>4176</v>
      </c>
      <c r="B631" s="4" t="s">
        <v>4177</v>
      </c>
      <c r="C631" s="4" t="s">
        <v>4178</v>
      </c>
      <c r="F631" s="3" t="s">
        <v>4179</v>
      </c>
      <c r="G631" s="4">
        <v>9.4689999999999994</v>
      </c>
      <c r="H631" s="4">
        <v>596</v>
      </c>
      <c r="I631" s="4">
        <v>644</v>
      </c>
      <c r="J631" s="3"/>
      <c r="K631" s="3"/>
      <c r="L631" s="3" t="s">
        <v>4180</v>
      </c>
      <c r="M631" s="3" t="s">
        <v>4181</v>
      </c>
    </row>
    <row r="632" spans="1:13" s="4" customFormat="1" ht="170" x14ac:dyDescent="0.2">
      <c r="A632" s="4" t="s">
        <v>4182</v>
      </c>
      <c r="B632" s="4" t="s">
        <v>4183</v>
      </c>
      <c r="C632" s="4" t="s">
        <v>4184</v>
      </c>
      <c r="F632" s="3" t="s">
        <v>4185</v>
      </c>
      <c r="G632" s="4">
        <v>9.4689999999999994</v>
      </c>
      <c r="H632" s="4">
        <v>395</v>
      </c>
      <c r="I632" s="4">
        <v>687</v>
      </c>
      <c r="J632" s="3" t="s">
        <v>4186</v>
      </c>
      <c r="K632" s="3" t="s">
        <v>4187</v>
      </c>
      <c r="L632" s="3" t="s">
        <v>4188</v>
      </c>
      <c r="M632" s="3" t="s">
        <v>4189</v>
      </c>
    </row>
    <row r="633" spans="1:13" s="4" customFormat="1" ht="85" x14ac:dyDescent="0.2">
      <c r="A633" s="4" t="s">
        <v>4190</v>
      </c>
      <c r="B633" s="4" t="s">
        <v>4191</v>
      </c>
      <c r="C633" s="4" t="s">
        <v>581</v>
      </c>
      <c r="D633" s="4" t="s">
        <v>582</v>
      </c>
      <c r="F633" s="3" t="s">
        <v>583</v>
      </c>
      <c r="G633" s="4">
        <v>9.4689999999999994</v>
      </c>
      <c r="H633" s="4">
        <v>150</v>
      </c>
      <c r="I633" s="4">
        <v>462</v>
      </c>
      <c r="J633" s="3" t="s">
        <v>584</v>
      </c>
      <c r="K633" s="3" t="s">
        <v>585</v>
      </c>
      <c r="L633" s="3" t="s">
        <v>586</v>
      </c>
      <c r="M633" s="3" t="s">
        <v>587</v>
      </c>
    </row>
    <row r="634" spans="1:13" s="4" customFormat="1" ht="119" x14ac:dyDescent="0.2">
      <c r="A634" s="4" t="s">
        <v>4192</v>
      </c>
      <c r="B634" s="4" t="s">
        <v>4193</v>
      </c>
      <c r="C634" s="4" t="s">
        <v>4194</v>
      </c>
      <c r="D634" s="4" t="s">
        <v>4195</v>
      </c>
      <c r="F634" s="3" t="s">
        <v>4196</v>
      </c>
      <c r="G634" s="4">
        <v>9.4689999999999994</v>
      </c>
      <c r="H634" s="4">
        <v>77</v>
      </c>
      <c r="I634" s="4">
        <v>295</v>
      </c>
      <c r="J634" s="3" t="s">
        <v>4197</v>
      </c>
      <c r="K634" s="3" t="s">
        <v>501</v>
      </c>
      <c r="L634" s="3" t="s">
        <v>4198</v>
      </c>
      <c r="M634" s="3" t="s">
        <v>4199</v>
      </c>
    </row>
    <row r="635" spans="1:13" s="4" customFormat="1" ht="51" x14ac:dyDescent="0.2">
      <c r="A635" s="4" t="s">
        <v>4200</v>
      </c>
      <c r="B635" s="4" t="s">
        <v>4201</v>
      </c>
      <c r="C635" s="4" t="s">
        <v>4202</v>
      </c>
      <c r="F635" s="3" t="s">
        <v>4203</v>
      </c>
      <c r="G635" s="4">
        <v>9.4689999999999994</v>
      </c>
      <c r="H635" s="4">
        <v>155</v>
      </c>
      <c r="I635" s="4">
        <v>312</v>
      </c>
      <c r="J635" s="3" t="s">
        <v>4204</v>
      </c>
      <c r="K635" s="3" t="s">
        <v>4205</v>
      </c>
      <c r="L635" s="3" t="s">
        <v>4206</v>
      </c>
      <c r="M635" s="3" t="s">
        <v>4207</v>
      </c>
    </row>
    <row r="636" spans="1:13" s="4" customFormat="1" ht="51" x14ac:dyDescent="0.2">
      <c r="A636" s="4" t="s">
        <v>4208</v>
      </c>
      <c r="B636" s="4" t="s">
        <v>4209</v>
      </c>
      <c r="C636" s="4" t="s">
        <v>4210</v>
      </c>
      <c r="F636" s="3" t="s">
        <v>4211</v>
      </c>
      <c r="G636" s="4">
        <v>9.4689999999999994</v>
      </c>
      <c r="H636" s="4">
        <v>141</v>
      </c>
      <c r="I636" s="4">
        <v>194</v>
      </c>
      <c r="J636" s="3" t="s">
        <v>4212</v>
      </c>
      <c r="K636" s="3" t="s">
        <v>4213</v>
      </c>
      <c r="L636" s="3" t="s">
        <v>4214</v>
      </c>
      <c r="M636" s="3"/>
    </row>
    <row r="637" spans="1:13" s="4" customFormat="1" ht="289" x14ac:dyDescent="0.2">
      <c r="A637" s="4" t="s">
        <v>4215</v>
      </c>
      <c r="B637" s="4" t="s">
        <v>4216</v>
      </c>
      <c r="C637" s="4" t="s">
        <v>4217</v>
      </c>
      <c r="F637" s="3" t="s">
        <v>4218</v>
      </c>
      <c r="G637" s="4">
        <v>9.4689999999999994</v>
      </c>
      <c r="H637" s="4">
        <v>824</v>
      </c>
      <c r="I637" s="4">
        <v>1132</v>
      </c>
      <c r="J637" s="3" t="s">
        <v>4219</v>
      </c>
      <c r="K637" s="3" t="s">
        <v>4220</v>
      </c>
      <c r="L637" s="3" t="s">
        <v>4221</v>
      </c>
      <c r="M637" s="3" t="s">
        <v>4222</v>
      </c>
    </row>
    <row r="638" spans="1:13" s="4" customFormat="1" ht="51" x14ac:dyDescent="0.2">
      <c r="A638" s="4" t="s">
        <v>4223</v>
      </c>
      <c r="B638" s="4" t="s">
        <v>4224</v>
      </c>
      <c r="C638" s="4" t="s">
        <v>806</v>
      </c>
      <c r="F638" s="3" t="s">
        <v>807</v>
      </c>
      <c r="G638" s="4">
        <v>9.4689999999999994</v>
      </c>
      <c r="H638" s="4">
        <v>79</v>
      </c>
      <c r="I638" s="4">
        <v>418</v>
      </c>
      <c r="J638" s="3" t="s">
        <v>808</v>
      </c>
      <c r="K638" s="3" t="s">
        <v>809</v>
      </c>
      <c r="L638" s="3" t="s">
        <v>810</v>
      </c>
      <c r="M638" s="3" t="s">
        <v>811</v>
      </c>
    </row>
    <row r="639" spans="1:13" s="4" customFormat="1" ht="136" x14ac:dyDescent="0.2">
      <c r="A639" s="4" t="s">
        <v>4225</v>
      </c>
      <c r="B639" s="4" t="s">
        <v>4226</v>
      </c>
      <c r="C639" s="4" t="s">
        <v>160</v>
      </c>
      <c r="F639" s="3" t="s">
        <v>161</v>
      </c>
      <c r="G639" s="4">
        <v>9.4689999999999994</v>
      </c>
      <c r="H639" s="4">
        <v>298</v>
      </c>
      <c r="I639" s="4">
        <v>589</v>
      </c>
      <c r="J639" s="3" t="s">
        <v>162</v>
      </c>
      <c r="K639" s="3" t="s">
        <v>163</v>
      </c>
      <c r="L639" s="3" t="s">
        <v>164</v>
      </c>
      <c r="M639" s="3" t="s">
        <v>165</v>
      </c>
    </row>
    <row r="640" spans="1:13" s="4" customFormat="1" ht="51" x14ac:dyDescent="0.2">
      <c r="A640" s="4" t="s">
        <v>4227</v>
      </c>
      <c r="B640" s="4" t="s">
        <v>4228</v>
      </c>
      <c r="C640" s="4" t="s">
        <v>4229</v>
      </c>
      <c r="F640" s="3" t="s">
        <v>4230</v>
      </c>
      <c r="G640" s="4">
        <v>9.4689999999999994</v>
      </c>
      <c r="H640" s="4">
        <v>1080</v>
      </c>
      <c r="I640" s="4">
        <v>1512</v>
      </c>
      <c r="J640" s="3" t="s">
        <v>4231</v>
      </c>
      <c r="K640" s="3" t="s">
        <v>4232</v>
      </c>
      <c r="L640" s="3" t="s">
        <v>4233</v>
      </c>
      <c r="M640" s="3" t="s">
        <v>4234</v>
      </c>
    </row>
    <row r="641" spans="1:13" s="4" customFormat="1" ht="187" x14ac:dyDescent="0.2">
      <c r="A641" s="4" t="s">
        <v>4235</v>
      </c>
      <c r="B641" s="4" t="s">
        <v>4236</v>
      </c>
      <c r="C641" s="4" t="s">
        <v>1653</v>
      </c>
      <c r="F641" s="3" t="s">
        <v>1654</v>
      </c>
      <c r="G641" s="4">
        <v>9.4689999999999994</v>
      </c>
      <c r="H641" s="4">
        <v>1050</v>
      </c>
      <c r="I641" s="4">
        <v>2511</v>
      </c>
      <c r="J641" s="3"/>
      <c r="K641" s="3" t="s">
        <v>1655</v>
      </c>
      <c r="L641" s="3" t="s">
        <v>1656</v>
      </c>
      <c r="M641" s="3" t="s">
        <v>1657</v>
      </c>
    </row>
    <row r="642" spans="1:13" s="4" customFormat="1" ht="34" x14ac:dyDescent="0.2">
      <c r="A642" s="4" t="s">
        <v>4237</v>
      </c>
      <c r="B642" s="4" t="s">
        <v>4238</v>
      </c>
      <c r="C642" s="4" t="s">
        <v>4239</v>
      </c>
      <c r="F642" s="3" t="s">
        <v>4240</v>
      </c>
      <c r="G642" s="4">
        <v>9.4689999999999994</v>
      </c>
      <c r="H642" s="4">
        <v>70</v>
      </c>
      <c r="I642" s="4">
        <v>306</v>
      </c>
      <c r="J642" s="3" t="s">
        <v>4241</v>
      </c>
      <c r="K642" s="3" t="s">
        <v>4242</v>
      </c>
      <c r="L642" s="3" t="s">
        <v>4243</v>
      </c>
      <c r="M642" s="3" t="s">
        <v>190</v>
      </c>
    </row>
    <row r="643" spans="1:13" s="4" customFormat="1" ht="68" x14ac:dyDescent="0.2">
      <c r="A643" s="4" t="s">
        <v>4244</v>
      </c>
      <c r="B643" s="4" t="s">
        <v>4245</v>
      </c>
      <c r="C643" s="4" t="s">
        <v>4246</v>
      </c>
      <c r="F643" s="3" t="s">
        <v>4247</v>
      </c>
      <c r="G643" s="4">
        <v>9.4689999999999994</v>
      </c>
      <c r="H643" s="4">
        <v>100</v>
      </c>
      <c r="I643" s="4">
        <v>128</v>
      </c>
      <c r="J643" s="3" t="s">
        <v>4248</v>
      </c>
      <c r="K643" s="3" t="s">
        <v>4249</v>
      </c>
      <c r="L643" s="3" t="s">
        <v>4250</v>
      </c>
      <c r="M643" s="3" t="s">
        <v>4251</v>
      </c>
    </row>
    <row r="644" spans="1:13" s="4" customFormat="1" ht="68" x14ac:dyDescent="0.2">
      <c r="A644" s="4" t="s">
        <v>4252</v>
      </c>
      <c r="B644" s="4" t="s">
        <v>4253</v>
      </c>
      <c r="C644" s="4" t="s">
        <v>4254</v>
      </c>
      <c r="F644" s="3" t="s">
        <v>4255</v>
      </c>
      <c r="G644" s="4">
        <v>9.4689999999999994</v>
      </c>
      <c r="H644" s="4">
        <v>304</v>
      </c>
      <c r="I644" s="4">
        <v>689</v>
      </c>
      <c r="J644" s="3" t="s">
        <v>4256</v>
      </c>
      <c r="K644" s="3" t="s">
        <v>4257</v>
      </c>
      <c r="L644" s="3" t="s">
        <v>4258</v>
      </c>
      <c r="M644" s="3" t="s">
        <v>4259</v>
      </c>
    </row>
    <row r="645" spans="1:13" s="4" customFormat="1" ht="119" x14ac:dyDescent="0.2">
      <c r="A645" s="4" t="s">
        <v>4260</v>
      </c>
      <c r="B645" s="4" t="s">
        <v>4261</v>
      </c>
      <c r="C645" s="4" t="s">
        <v>321</v>
      </c>
      <c r="F645" s="3" t="s">
        <v>322</v>
      </c>
      <c r="G645" s="4">
        <v>9.4689999999999994</v>
      </c>
      <c r="H645" s="4">
        <v>7</v>
      </c>
      <c r="I645" s="4">
        <v>375</v>
      </c>
      <c r="J645" s="3" t="s">
        <v>323</v>
      </c>
      <c r="K645" s="3" t="s">
        <v>324</v>
      </c>
      <c r="L645" s="3" t="s">
        <v>325</v>
      </c>
      <c r="M645" s="3" t="s">
        <v>326</v>
      </c>
    </row>
    <row r="646" spans="1:13" s="4" customFormat="1" ht="136" x14ac:dyDescent="0.2">
      <c r="A646" s="4" t="s">
        <v>4262</v>
      </c>
      <c r="B646" s="4" t="s">
        <v>4263</v>
      </c>
      <c r="C646" s="4" t="s">
        <v>1971</v>
      </c>
      <c r="F646" s="3" t="s">
        <v>1972</v>
      </c>
      <c r="G646" s="4">
        <v>9.4689999999999994</v>
      </c>
      <c r="H646" s="4">
        <v>430</v>
      </c>
      <c r="I646" s="4">
        <v>1071</v>
      </c>
      <c r="J646" s="3" t="s">
        <v>1973</v>
      </c>
      <c r="K646" s="3" t="s">
        <v>1974</v>
      </c>
      <c r="L646" s="3" t="s">
        <v>1975</v>
      </c>
      <c r="M646" s="3" t="s">
        <v>1976</v>
      </c>
    </row>
    <row r="647" spans="1:13" s="4" customFormat="1" ht="34" x14ac:dyDescent="0.2">
      <c r="A647" s="4" t="s">
        <v>4264</v>
      </c>
      <c r="B647" s="4" t="s">
        <v>4265</v>
      </c>
      <c r="C647" s="4" t="s">
        <v>3497</v>
      </c>
      <c r="F647" s="3" t="s">
        <v>3498</v>
      </c>
      <c r="G647" s="4">
        <v>9.4689999999999994</v>
      </c>
      <c r="H647" s="4">
        <v>673</v>
      </c>
      <c r="I647" s="4">
        <v>723</v>
      </c>
      <c r="J647" s="3" t="s">
        <v>3499</v>
      </c>
      <c r="K647" s="3" t="s">
        <v>3500</v>
      </c>
      <c r="L647" s="3" t="s">
        <v>3501</v>
      </c>
      <c r="M647" s="3" t="s">
        <v>3502</v>
      </c>
    </row>
    <row r="648" spans="1:13" s="4" customFormat="1" ht="34" x14ac:dyDescent="0.2">
      <c r="A648" s="4" t="s">
        <v>4266</v>
      </c>
      <c r="B648" s="4" t="s">
        <v>4267</v>
      </c>
      <c r="C648" s="4" t="s">
        <v>4268</v>
      </c>
      <c r="F648" s="3" t="s">
        <v>4269</v>
      </c>
      <c r="G648" s="4">
        <v>9.4689999999999994</v>
      </c>
      <c r="H648" s="4">
        <v>300</v>
      </c>
      <c r="I648" s="4">
        <v>736</v>
      </c>
      <c r="J648" s="3" t="s">
        <v>4270</v>
      </c>
      <c r="K648" s="3" t="s">
        <v>4271</v>
      </c>
      <c r="L648" s="3"/>
      <c r="M648" s="3" t="s">
        <v>3072</v>
      </c>
    </row>
    <row r="649" spans="1:13" s="4" customFormat="1" ht="153" x14ac:dyDescent="0.2">
      <c r="A649" s="4" t="s">
        <v>4272</v>
      </c>
      <c r="B649" s="4" t="s">
        <v>4273</v>
      </c>
      <c r="C649" s="4" t="s">
        <v>1305</v>
      </c>
      <c r="F649" s="3" t="s">
        <v>1306</v>
      </c>
      <c r="G649" s="4">
        <v>9.4689999999999994</v>
      </c>
      <c r="H649" s="4">
        <v>461</v>
      </c>
      <c r="I649" s="4">
        <v>858</v>
      </c>
      <c r="J649" s="3" t="s">
        <v>1307</v>
      </c>
      <c r="K649" s="3" t="s">
        <v>1308</v>
      </c>
      <c r="L649" s="3" t="s">
        <v>1309</v>
      </c>
      <c r="M649" s="3" t="s">
        <v>1310</v>
      </c>
    </row>
    <row r="650" spans="1:13" s="4" customFormat="1" ht="51" x14ac:dyDescent="0.2">
      <c r="A650" s="4" t="s">
        <v>4274</v>
      </c>
      <c r="B650" s="4" t="s">
        <v>4275</v>
      </c>
      <c r="C650" s="4" t="s">
        <v>574</v>
      </c>
      <c r="F650" s="3" t="s">
        <v>575</v>
      </c>
      <c r="G650" s="4">
        <v>9.4689999999999994</v>
      </c>
      <c r="H650" s="4">
        <v>129</v>
      </c>
      <c r="I650" s="4">
        <v>417</v>
      </c>
      <c r="J650" s="3"/>
      <c r="K650" s="3" t="s">
        <v>576</v>
      </c>
      <c r="L650" s="3" t="s">
        <v>577</v>
      </c>
      <c r="M650" s="3" t="s">
        <v>578</v>
      </c>
    </row>
    <row r="651" spans="1:13" s="4" customFormat="1" ht="34" x14ac:dyDescent="0.2">
      <c r="A651" s="4" t="s">
        <v>4276</v>
      </c>
      <c r="B651" s="4" t="s">
        <v>4277</v>
      </c>
      <c r="C651" s="4" t="s">
        <v>3370</v>
      </c>
      <c r="F651" s="3" t="s">
        <v>3371</v>
      </c>
      <c r="G651" s="4">
        <v>9.4689999999999994</v>
      </c>
      <c r="H651" s="4">
        <v>262</v>
      </c>
      <c r="I651" s="4">
        <v>323</v>
      </c>
      <c r="J651" s="3"/>
      <c r="K651" s="3"/>
      <c r="L651" s="3"/>
      <c r="M651" s="3"/>
    </row>
    <row r="652" spans="1:13" s="4" customFormat="1" ht="68" x14ac:dyDescent="0.2">
      <c r="A652" s="4" t="s">
        <v>4278</v>
      </c>
      <c r="B652" s="4" t="s">
        <v>4279</v>
      </c>
      <c r="C652" s="4" t="s">
        <v>4280</v>
      </c>
      <c r="F652" s="3" t="s">
        <v>4281</v>
      </c>
      <c r="G652" s="4">
        <v>9.4689999999999994</v>
      </c>
      <c r="H652" s="4">
        <v>135</v>
      </c>
      <c r="I652" s="4">
        <v>227</v>
      </c>
      <c r="J652" s="3" t="s">
        <v>4282</v>
      </c>
      <c r="K652" s="3" t="s">
        <v>381</v>
      </c>
      <c r="L652" s="3" t="s">
        <v>4283</v>
      </c>
      <c r="M652" s="3" t="s">
        <v>4284</v>
      </c>
    </row>
    <row r="653" spans="1:13" s="4" customFormat="1" ht="34" x14ac:dyDescent="0.2">
      <c r="A653" s="4" t="s">
        <v>4285</v>
      </c>
      <c r="B653" s="4" t="s">
        <v>4286</v>
      </c>
      <c r="C653" s="4" t="s">
        <v>4287</v>
      </c>
      <c r="F653" s="3" t="s">
        <v>4288</v>
      </c>
      <c r="G653" s="4">
        <v>9.4689999999999994</v>
      </c>
      <c r="H653" s="4">
        <v>58</v>
      </c>
      <c r="I653" s="4">
        <v>86</v>
      </c>
      <c r="J653" s="3" t="s">
        <v>4289</v>
      </c>
      <c r="K653" s="3" t="s">
        <v>4290</v>
      </c>
      <c r="L653" s="3" t="s">
        <v>4291</v>
      </c>
      <c r="M653" s="3" t="s">
        <v>4292</v>
      </c>
    </row>
    <row r="654" spans="1:13" s="4" customFormat="1" ht="323" x14ac:dyDescent="0.2">
      <c r="A654" s="4" t="s">
        <v>4293</v>
      </c>
      <c r="B654" s="4" t="s">
        <v>4294</v>
      </c>
      <c r="C654" s="4" t="s">
        <v>2492</v>
      </c>
      <c r="F654" s="3" t="s">
        <v>2493</v>
      </c>
      <c r="G654" s="4">
        <v>9.4689999999999994</v>
      </c>
      <c r="H654" s="4">
        <v>125</v>
      </c>
      <c r="I654" s="4">
        <v>662</v>
      </c>
      <c r="J654" s="3" t="s">
        <v>2494</v>
      </c>
      <c r="K654" s="3" t="s">
        <v>2495</v>
      </c>
      <c r="L654" s="3" t="s">
        <v>2496</v>
      </c>
      <c r="M654" s="3" t="s">
        <v>2497</v>
      </c>
    </row>
    <row r="655" spans="1:13" s="4" customFormat="1" ht="68" x14ac:dyDescent="0.2">
      <c r="A655" s="4" t="s">
        <v>4295</v>
      </c>
      <c r="B655" s="4" t="s">
        <v>4296</v>
      </c>
      <c r="C655" s="4" t="s">
        <v>4297</v>
      </c>
      <c r="F655" s="3" t="s">
        <v>4298</v>
      </c>
      <c r="G655" s="4">
        <v>9.4689999999999994</v>
      </c>
      <c r="H655" s="4">
        <v>23</v>
      </c>
      <c r="I655" s="4">
        <v>2602</v>
      </c>
      <c r="J655" s="3" t="s">
        <v>4299</v>
      </c>
      <c r="K655" s="3" t="s">
        <v>4300</v>
      </c>
      <c r="L655" s="3" t="s">
        <v>4301</v>
      </c>
      <c r="M655" s="3" t="s">
        <v>4302</v>
      </c>
    </row>
    <row r="656" spans="1:13" s="4" customFormat="1" ht="356" x14ac:dyDescent="0.2">
      <c r="A656" s="4" t="s">
        <v>4295</v>
      </c>
      <c r="B656" s="4" t="s">
        <v>4303</v>
      </c>
      <c r="C656" s="4" t="s">
        <v>4304</v>
      </c>
      <c r="F656" s="3" t="s">
        <v>4305</v>
      </c>
      <c r="G656" s="4">
        <v>9.4689999999999994</v>
      </c>
      <c r="H656" s="4">
        <v>50</v>
      </c>
      <c r="I656" s="4">
        <v>2647</v>
      </c>
      <c r="J656" s="3" t="s">
        <v>4306</v>
      </c>
      <c r="K656" s="3" t="s">
        <v>4307</v>
      </c>
      <c r="L656" s="3" t="s">
        <v>4308</v>
      </c>
      <c r="M656" s="3" t="s">
        <v>4309</v>
      </c>
    </row>
    <row r="657" spans="1:13" s="4" customFormat="1" ht="17" x14ac:dyDescent="0.2">
      <c r="A657" s="4" t="s">
        <v>4310</v>
      </c>
      <c r="B657" s="4" t="s">
        <v>4311</v>
      </c>
      <c r="C657" s="4" t="s">
        <v>4312</v>
      </c>
      <c r="F657" s="3" t="s">
        <v>4313</v>
      </c>
      <c r="G657" s="4">
        <v>9.4689999999999994</v>
      </c>
      <c r="H657" s="4">
        <v>188</v>
      </c>
      <c r="I657" s="4">
        <v>437</v>
      </c>
      <c r="J657" s="3" t="s">
        <v>4314</v>
      </c>
      <c r="K657" s="3" t="s">
        <v>4315</v>
      </c>
      <c r="L657" s="3" t="s">
        <v>4316</v>
      </c>
      <c r="M657" s="3" t="s">
        <v>4317</v>
      </c>
    </row>
    <row r="658" spans="1:13" s="4" customFormat="1" ht="51" x14ac:dyDescent="0.2">
      <c r="A658" s="4" t="s">
        <v>4318</v>
      </c>
      <c r="B658" s="4" t="s">
        <v>4319</v>
      </c>
      <c r="C658" s="4" t="s">
        <v>3919</v>
      </c>
      <c r="F658" s="3" t="s">
        <v>3920</v>
      </c>
      <c r="G658" s="4">
        <v>9.4689999999999994</v>
      </c>
      <c r="H658" s="4">
        <v>106</v>
      </c>
      <c r="I658" s="4">
        <v>407</v>
      </c>
      <c r="J658" s="3" t="s">
        <v>3921</v>
      </c>
      <c r="K658" s="3" t="s">
        <v>3922</v>
      </c>
      <c r="L658" s="3" t="s">
        <v>3923</v>
      </c>
      <c r="M658" s="3" t="s">
        <v>3924</v>
      </c>
    </row>
    <row r="659" spans="1:13" s="4" customFormat="1" ht="17" x14ac:dyDescent="0.2">
      <c r="A659" s="4" t="s">
        <v>4320</v>
      </c>
      <c r="B659" s="4" t="s">
        <v>4321</v>
      </c>
      <c r="C659" s="4" t="s">
        <v>4322</v>
      </c>
      <c r="F659" s="3" t="s">
        <v>4323</v>
      </c>
      <c r="G659" s="4">
        <v>9.4689999999999994</v>
      </c>
      <c r="H659" s="4">
        <v>195</v>
      </c>
      <c r="I659" s="4">
        <v>609</v>
      </c>
      <c r="J659" s="3" t="s">
        <v>4324</v>
      </c>
      <c r="K659" s="3" t="s">
        <v>4325</v>
      </c>
      <c r="L659" s="3" t="s">
        <v>4326</v>
      </c>
      <c r="M659" s="3" t="s">
        <v>4327</v>
      </c>
    </row>
    <row r="660" spans="1:13" s="4" customFormat="1" ht="51" x14ac:dyDescent="0.2">
      <c r="A660" s="4" t="s">
        <v>4328</v>
      </c>
      <c r="B660" s="4" t="s">
        <v>4329</v>
      </c>
      <c r="C660" s="4" t="s">
        <v>4330</v>
      </c>
      <c r="F660" s="3" t="s">
        <v>4331</v>
      </c>
      <c r="G660" s="4">
        <v>9.4689999999999994</v>
      </c>
      <c r="H660" s="4">
        <v>609</v>
      </c>
      <c r="I660" s="4">
        <v>837</v>
      </c>
      <c r="J660" s="3" t="s">
        <v>4332</v>
      </c>
      <c r="K660" s="3" t="s">
        <v>1086</v>
      </c>
      <c r="L660" s="3" t="s">
        <v>4333</v>
      </c>
      <c r="M660" s="3"/>
    </row>
    <row r="661" spans="1:13" s="4" customFormat="1" ht="34" x14ac:dyDescent="0.2">
      <c r="A661" s="4" t="s">
        <v>4334</v>
      </c>
      <c r="B661" s="4" t="s">
        <v>4335</v>
      </c>
      <c r="C661" s="4" t="s">
        <v>4336</v>
      </c>
      <c r="F661" s="3" t="s">
        <v>4337</v>
      </c>
      <c r="G661" s="4">
        <v>9.4689999999999994</v>
      </c>
      <c r="H661" s="4">
        <v>219</v>
      </c>
      <c r="I661" s="4">
        <v>260</v>
      </c>
      <c r="J661" s="3" t="s">
        <v>4338</v>
      </c>
      <c r="K661" s="3" t="s">
        <v>4339</v>
      </c>
      <c r="L661" s="3"/>
      <c r="M661" s="3"/>
    </row>
    <row r="662" spans="1:13" s="4" customFormat="1" ht="34" x14ac:dyDescent="0.2">
      <c r="A662" s="4" t="s">
        <v>4340</v>
      </c>
      <c r="B662" s="4" t="s">
        <v>4341</v>
      </c>
      <c r="C662" s="4" t="s">
        <v>4342</v>
      </c>
      <c r="F662" s="3" t="s">
        <v>4343</v>
      </c>
      <c r="G662" s="4">
        <v>9.4689999999999994</v>
      </c>
      <c r="H662" s="4">
        <v>138</v>
      </c>
      <c r="I662" s="4">
        <v>306</v>
      </c>
      <c r="J662" s="3" t="s">
        <v>4344</v>
      </c>
      <c r="K662" s="3" t="s">
        <v>501</v>
      </c>
      <c r="L662" s="3" t="s">
        <v>4345</v>
      </c>
      <c r="M662" s="3" t="s">
        <v>4346</v>
      </c>
    </row>
    <row r="663" spans="1:13" s="4" customFormat="1" ht="34" x14ac:dyDescent="0.2">
      <c r="A663" s="4" t="s">
        <v>4347</v>
      </c>
      <c r="B663" s="4" t="s">
        <v>4348</v>
      </c>
      <c r="C663" s="4" t="s">
        <v>4349</v>
      </c>
      <c r="F663" s="3" t="s">
        <v>4350</v>
      </c>
      <c r="G663" s="4">
        <v>9.4689999999999994</v>
      </c>
      <c r="H663" s="4">
        <v>45</v>
      </c>
      <c r="I663" s="4">
        <v>147</v>
      </c>
      <c r="J663" s="3" t="s">
        <v>4351</v>
      </c>
      <c r="K663" s="3" t="s">
        <v>4352</v>
      </c>
      <c r="L663" s="3" t="s">
        <v>4353</v>
      </c>
      <c r="M663" s="3" t="s">
        <v>4354</v>
      </c>
    </row>
    <row r="664" spans="1:13" s="4" customFormat="1" ht="34" x14ac:dyDescent="0.2">
      <c r="A664" s="4" t="s">
        <v>4355</v>
      </c>
      <c r="B664" s="4" t="s">
        <v>4356</v>
      </c>
      <c r="C664" s="4" t="s">
        <v>4357</v>
      </c>
      <c r="F664" s="3" t="s">
        <v>4358</v>
      </c>
      <c r="G664" s="4">
        <v>9.4689999999999994</v>
      </c>
      <c r="H664" s="4">
        <v>69</v>
      </c>
      <c r="I664" s="4">
        <v>110</v>
      </c>
      <c r="J664" s="3" t="s">
        <v>4359</v>
      </c>
      <c r="K664" s="3" t="s">
        <v>4360</v>
      </c>
      <c r="L664" s="3" t="s">
        <v>4361</v>
      </c>
      <c r="M664" s="3" t="s">
        <v>4362</v>
      </c>
    </row>
    <row r="665" spans="1:13" s="4" customFormat="1" ht="51" x14ac:dyDescent="0.2">
      <c r="A665" s="4" t="s">
        <v>4363</v>
      </c>
      <c r="B665" s="4" t="s">
        <v>4364</v>
      </c>
      <c r="C665" s="4" t="s">
        <v>4365</v>
      </c>
      <c r="F665" s="3" t="s">
        <v>4366</v>
      </c>
      <c r="G665" s="4">
        <v>9.4689999999999994</v>
      </c>
      <c r="H665" s="4">
        <v>83</v>
      </c>
      <c r="I665" s="4">
        <v>165</v>
      </c>
      <c r="J665" s="3" t="s">
        <v>4367</v>
      </c>
      <c r="K665" s="3" t="s">
        <v>4368</v>
      </c>
      <c r="L665" s="3" t="s">
        <v>4369</v>
      </c>
      <c r="M665" s="3" t="s">
        <v>4370</v>
      </c>
    </row>
    <row r="666" spans="1:13" s="4" customFormat="1" ht="85" x14ac:dyDescent="0.2">
      <c r="A666" s="4" t="s">
        <v>4371</v>
      </c>
      <c r="B666" s="4" t="s">
        <v>4372</v>
      </c>
      <c r="C666" s="4" t="s">
        <v>4373</v>
      </c>
      <c r="F666" s="3" t="s">
        <v>4374</v>
      </c>
      <c r="G666" s="4">
        <v>9.4689999999999994</v>
      </c>
      <c r="H666" s="4">
        <v>17</v>
      </c>
      <c r="I666" s="4">
        <v>245</v>
      </c>
      <c r="J666" s="3" t="s">
        <v>4375</v>
      </c>
      <c r="K666" s="3" t="s">
        <v>4376</v>
      </c>
      <c r="L666" s="3" t="s">
        <v>4377</v>
      </c>
      <c r="M666" s="3" t="s">
        <v>4378</v>
      </c>
    </row>
    <row r="667" spans="1:13" s="4" customFormat="1" ht="51" x14ac:dyDescent="0.2">
      <c r="A667" s="4" t="s">
        <v>4379</v>
      </c>
      <c r="B667" s="4" t="s">
        <v>4380</v>
      </c>
      <c r="C667" s="4" t="s">
        <v>2039</v>
      </c>
      <c r="F667" s="3" t="s">
        <v>2040</v>
      </c>
      <c r="G667" s="4">
        <v>9.4689999999999994</v>
      </c>
      <c r="H667" s="4">
        <v>88</v>
      </c>
      <c r="I667" s="4">
        <v>904</v>
      </c>
      <c r="J667" s="3" t="s">
        <v>2041</v>
      </c>
      <c r="K667" s="3" t="s">
        <v>2042</v>
      </c>
      <c r="L667" s="3" t="s">
        <v>2043</v>
      </c>
      <c r="M667" s="3" t="s">
        <v>2044</v>
      </c>
    </row>
    <row r="668" spans="1:13" s="4" customFormat="1" ht="34" x14ac:dyDescent="0.2">
      <c r="A668" s="4" t="s">
        <v>4381</v>
      </c>
      <c r="B668" s="4" t="s">
        <v>4382</v>
      </c>
      <c r="C668" s="4" t="s">
        <v>2062</v>
      </c>
      <c r="F668" s="3" t="s">
        <v>2063</v>
      </c>
      <c r="G668" s="4">
        <v>9.4689999999999994</v>
      </c>
      <c r="H668" s="4">
        <v>318</v>
      </c>
      <c r="I668" s="4">
        <v>493</v>
      </c>
      <c r="J668" s="3" t="s">
        <v>2064</v>
      </c>
      <c r="K668" s="3" t="s">
        <v>2065</v>
      </c>
      <c r="L668" s="3" t="s">
        <v>2066</v>
      </c>
      <c r="M668" s="3" t="s">
        <v>2067</v>
      </c>
    </row>
    <row r="669" spans="1:13" s="4" customFormat="1" ht="119" x14ac:dyDescent="0.2">
      <c r="A669" s="4" t="s">
        <v>4383</v>
      </c>
      <c r="B669" s="4" t="s">
        <v>4384</v>
      </c>
      <c r="C669" s="4" t="s">
        <v>4385</v>
      </c>
      <c r="D669" s="4" t="s">
        <v>4386</v>
      </c>
      <c r="F669" s="3" t="s">
        <v>4387</v>
      </c>
      <c r="G669" s="4">
        <v>9.4689999999999994</v>
      </c>
      <c r="H669" s="4">
        <v>233</v>
      </c>
      <c r="I669" s="4">
        <v>370</v>
      </c>
      <c r="J669" s="3" t="s">
        <v>4388</v>
      </c>
      <c r="K669" s="3" t="s">
        <v>258</v>
      </c>
      <c r="L669" s="3" t="s">
        <v>4389</v>
      </c>
      <c r="M669" s="3" t="s">
        <v>4390</v>
      </c>
    </row>
    <row r="670" spans="1:13" s="4" customFormat="1" ht="102" x14ac:dyDescent="0.2">
      <c r="A670" s="4" t="s">
        <v>4391</v>
      </c>
      <c r="B670" s="4" t="s">
        <v>4392</v>
      </c>
      <c r="C670" s="4" t="s">
        <v>1043</v>
      </c>
      <c r="F670" s="3" t="s">
        <v>1044</v>
      </c>
      <c r="G670" s="4">
        <v>9.4689999999999994</v>
      </c>
      <c r="H670" s="4">
        <v>588</v>
      </c>
      <c r="I670" s="4">
        <v>1729</v>
      </c>
      <c r="J670" s="3"/>
      <c r="K670" s="3" t="s">
        <v>1045</v>
      </c>
      <c r="L670" s="3" t="s">
        <v>1046</v>
      </c>
      <c r="M670" s="3" t="s">
        <v>1047</v>
      </c>
    </row>
    <row r="671" spans="1:13" s="4" customFormat="1" ht="68" x14ac:dyDescent="0.2">
      <c r="A671" s="4" t="s">
        <v>4393</v>
      </c>
      <c r="B671" s="4" t="s">
        <v>4394</v>
      </c>
      <c r="C671" s="4" t="s">
        <v>2857</v>
      </c>
      <c r="F671" s="3" t="s">
        <v>2858</v>
      </c>
      <c r="G671" s="4">
        <v>9.4689999999999994</v>
      </c>
      <c r="H671" s="4">
        <v>300</v>
      </c>
      <c r="I671" s="4">
        <v>709</v>
      </c>
      <c r="J671" s="3" t="s">
        <v>2859</v>
      </c>
      <c r="K671" s="3" t="s">
        <v>2860</v>
      </c>
      <c r="L671" s="3" t="s">
        <v>2861</v>
      </c>
      <c r="M671" s="3" t="s">
        <v>2862</v>
      </c>
    </row>
    <row r="672" spans="1:13" s="4" customFormat="1" ht="34" x14ac:dyDescent="0.2">
      <c r="A672" s="4" t="s">
        <v>4395</v>
      </c>
      <c r="B672" s="4" t="s">
        <v>4396</v>
      </c>
      <c r="C672" s="4" t="s">
        <v>4397</v>
      </c>
      <c r="F672" s="3" t="s">
        <v>4398</v>
      </c>
      <c r="G672" s="4">
        <v>9.4689999999999994</v>
      </c>
      <c r="H672" s="4">
        <v>414</v>
      </c>
      <c r="I672" s="4">
        <v>604</v>
      </c>
      <c r="J672" s="3" t="s">
        <v>4399</v>
      </c>
      <c r="K672" s="3" t="s">
        <v>4400</v>
      </c>
      <c r="L672" s="3" t="s">
        <v>4401</v>
      </c>
      <c r="M672" s="3" t="s">
        <v>4402</v>
      </c>
    </row>
    <row r="673" spans="1:13" s="4" customFormat="1" ht="34" x14ac:dyDescent="0.2">
      <c r="A673" s="4" t="s">
        <v>4403</v>
      </c>
      <c r="B673" s="4" t="s">
        <v>4404</v>
      </c>
      <c r="C673" s="4" t="s">
        <v>4405</v>
      </c>
      <c r="F673" s="3" t="s">
        <v>4406</v>
      </c>
      <c r="G673" s="4">
        <v>9.4689999999999994</v>
      </c>
      <c r="H673" s="4">
        <v>157</v>
      </c>
      <c r="I673" s="4">
        <v>334</v>
      </c>
      <c r="J673" s="3" t="s">
        <v>4407</v>
      </c>
      <c r="K673" s="3" t="s">
        <v>4408</v>
      </c>
      <c r="L673" s="3" t="s">
        <v>4409</v>
      </c>
      <c r="M673" s="3" t="s">
        <v>4410</v>
      </c>
    </row>
    <row r="674" spans="1:13" s="4" customFormat="1" ht="153" x14ac:dyDescent="0.2">
      <c r="A674" s="4" t="s">
        <v>4411</v>
      </c>
      <c r="B674" s="4" t="s">
        <v>4412</v>
      </c>
      <c r="C674" s="4" t="s">
        <v>1305</v>
      </c>
      <c r="F674" s="3" t="s">
        <v>1306</v>
      </c>
      <c r="G674" s="4">
        <v>9.4689999999999994</v>
      </c>
      <c r="H674" s="4">
        <v>612</v>
      </c>
      <c r="I674" s="4">
        <v>858</v>
      </c>
      <c r="J674" s="3" t="s">
        <v>1307</v>
      </c>
      <c r="K674" s="3" t="s">
        <v>1308</v>
      </c>
      <c r="L674" s="3" t="s">
        <v>1309</v>
      </c>
      <c r="M674" s="3" t="s">
        <v>1310</v>
      </c>
    </row>
    <row r="675" spans="1:13" s="4" customFormat="1" ht="51" x14ac:dyDescent="0.2">
      <c r="A675" s="4" t="s">
        <v>4413</v>
      </c>
      <c r="B675" s="4" t="s">
        <v>4414</v>
      </c>
      <c r="C675" s="4" t="s">
        <v>4415</v>
      </c>
      <c r="F675" s="3" t="s">
        <v>4416</v>
      </c>
      <c r="G675" s="4">
        <v>9.4689999999999994</v>
      </c>
      <c r="H675" s="4">
        <v>25</v>
      </c>
      <c r="I675" s="4">
        <v>308</v>
      </c>
      <c r="J675" s="3" t="s">
        <v>4417</v>
      </c>
      <c r="K675" s="3" t="s">
        <v>4418</v>
      </c>
      <c r="L675" s="3" t="s">
        <v>4419</v>
      </c>
      <c r="M675" s="3" t="s">
        <v>2473</v>
      </c>
    </row>
    <row r="676" spans="1:13" s="4" customFormat="1" ht="153" x14ac:dyDescent="0.2">
      <c r="A676" s="4" t="s">
        <v>4420</v>
      </c>
      <c r="B676" s="4" t="s">
        <v>4421</v>
      </c>
      <c r="C676" s="4" t="s">
        <v>4422</v>
      </c>
      <c r="F676" s="3" t="s">
        <v>4423</v>
      </c>
      <c r="G676" s="4">
        <v>9.4689999999999994</v>
      </c>
      <c r="H676" s="4">
        <v>129</v>
      </c>
      <c r="I676" s="4">
        <v>556</v>
      </c>
      <c r="J676" s="3" t="s">
        <v>4424</v>
      </c>
      <c r="K676" s="3" t="s">
        <v>4425</v>
      </c>
      <c r="L676" s="3" t="s">
        <v>4426</v>
      </c>
      <c r="M676" s="3" t="s">
        <v>4427</v>
      </c>
    </row>
    <row r="677" spans="1:13" s="4" customFormat="1" ht="68" x14ac:dyDescent="0.2">
      <c r="A677" s="4" t="s">
        <v>4428</v>
      </c>
      <c r="B677" s="4" t="s">
        <v>4429</v>
      </c>
      <c r="C677" s="4" t="s">
        <v>4430</v>
      </c>
      <c r="F677" s="3" t="s">
        <v>4431</v>
      </c>
      <c r="G677" s="4">
        <v>9.4689999999999994</v>
      </c>
      <c r="H677" s="4">
        <v>300</v>
      </c>
      <c r="I677" s="4">
        <v>567</v>
      </c>
      <c r="J677" s="3"/>
      <c r="K677" s="3" t="s">
        <v>4432</v>
      </c>
      <c r="L677" s="3" t="s">
        <v>4433</v>
      </c>
      <c r="M677" s="3" t="s">
        <v>4434</v>
      </c>
    </row>
    <row r="678" spans="1:13" s="4" customFormat="1" ht="306" x14ac:dyDescent="0.2">
      <c r="A678" s="4" t="s">
        <v>4435</v>
      </c>
      <c r="B678" s="4" t="s">
        <v>4436</v>
      </c>
      <c r="C678" s="4" t="s">
        <v>672</v>
      </c>
      <c r="F678" s="3" t="s">
        <v>673</v>
      </c>
      <c r="G678" s="4">
        <v>9.4689999999999994</v>
      </c>
      <c r="H678" s="4">
        <v>112</v>
      </c>
      <c r="I678" s="4">
        <v>534</v>
      </c>
      <c r="J678" s="3" t="s">
        <v>674</v>
      </c>
      <c r="K678" s="3" t="s">
        <v>675</v>
      </c>
      <c r="L678" s="3" t="s">
        <v>676</v>
      </c>
      <c r="M678" s="3" t="s">
        <v>677</v>
      </c>
    </row>
    <row r="679" spans="1:13" s="4" customFormat="1" ht="119" x14ac:dyDescent="0.2">
      <c r="A679" s="4" t="s">
        <v>4437</v>
      </c>
      <c r="B679" s="4" t="s">
        <v>4438</v>
      </c>
      <c r="C679" s="4" t="s">
        <v>4439</v>
      </c>
      <c r="F679" s="3" t="s">
        <v>4440</v>
      </c>
      <c r="G679" s="4">
        <v>9.4689999999999994</v>
      </c>
      <c r="H679" s="4">
        <v>341</v>
      </c>
      <c r="I679" s="4">
        <v>493</v>
      </c>
      <c r="J679" s="3" t="s">
        <v>4441</v>
      </c>
      <c r="K679" s="3" t="s">
        <v>4442</v>
      </c>
      <c r="L679" s="3" t="s">
        <v>4443</v>
      </c>
      <c r="M679" s="3" t="s">
        <v>4444</v>
      </c>
    </row>
    <row r="680" spans="1:13" s="4" customFormat="1" ht="51" x14ac:dyDescent="0.2">
      <c r="A680" s="4" t="s">
        <v>4445</v>
      </c>
      <c r="B680" s="4" t="s">
        <v>4446</v>
      </c>
      <c r="C680" s="4" t="s">
        <v>1253</v>
      </c>
      <c r="F680" s="3" t="s">
        <v>1254</v>
      </c>
      <c r="G680" s="4">
        <v>9.4689999999999994</v>
      </c>
      <c r="H680" s="4">
        <v>553</v>
      </c>
      <c r="I680" s="4">
        <v>907</v>
      </c>
      <c r="J680" s="3" t="s">
        <v>1255</v>
      </c>
      <c r="K680" s="3" t="s">
        <v>1256</v>
      </c>
      <c r="L680" s="3" t="s">
        <v>1257</v>
      </c>
      <c r="M680" s="3" t="s">
        <v>1258</v>
      </c>
    </row>
    <row r="681" spans="1:13" s="4" customFormat="1" ht="272" x14ac:dyDescent="0.2">
      <c r="A681" s="4" t="s">
        <v>4447</v>
      </c>
      <c r="B681" s="4" t="s">
        <v>4448</v>
      </c>
      <c r="C681" s="4" t="s">
        <v>4449</v>
      </c>
      <c r="F681" s="3" t="s">
        <v>4450</v>
      </c>
      <c r="G681" s="4">
        <v>9.4689999999999994</v>
      </c>
      <c r="H681" s="4">
        <v>892</v>
      </c>
      <c r="I681" s="4">
        <v>986</v>
      </c>
      <c r="J681" s="3" t="s">
        <v>4451</v>
      </c>
      <c r="K681" s="3" t="s">
        <v>4452</v>
      </c>
      <c r="L681" s="3" t="s">
        <v>4453</v>
      </c>
      <c r="M681" s="3" t="s">
        <v>4454</v>
      </c>
    </row>
    <row r="682" spans="1:13" s="4" customFormat="1" ht="34" x14ac:dyDescent="0.2">
      <c r="A682" s="4" t="s">
        <v>4455</v>
      </c>
      <c r="B682" s="4" t="s">
        <v>4456</v>
      </c>
      <c r="C682" s="4" t="s">
        <v>4457</v>
      </c>
      <c r="F682" s="3" t="s">
        <v>4458</v>
      </c>
      <c r="G682" s="4">
        <v>9.4689999999999994</v>
      </c>
      <c r="H682" s="4">
        <v>129</v>
      </c>
      <c r="I682" s="4">
        <v>1139</v>
      </c>
      <c r="J682" s="3" t="s">
        <v>4459</v>
      </c>
      <c r="K682" s="3" t="s">
        <v>4460</v>
      </c>
      <c r="L682" s="3" t="s">
        <v>4461</v>
      </c>
      <c r="M682" s="3" t="s">
        <v>1771</v>
      </c>
    </row>
    <row r="683" spans="1:13" s="4" customFormat="1" ht="306" x14ac:dyDescent="0.2">
      <c r="A683" s="4" t="s">
        <v>4462</v>
      </c>
      <c r="B683" s="4" t="s">
        <v>4463</v>
      </c>
      <c r="C683" s="4" t="s">
        <v>4464</v>
      </c>
      <c r="F683" s="3" t="s">
        <v>4465</v>
      </c>
      <c r="G683" s="4">
        <v>9.4689999999999994</v>
      </c>
      <c r="H683" s="4">
        <v>161</v>
      </c>
      <c r="I683" s="4">
        <v>376</v>
      </c>
      <c r="J683" s="3" t="s">
        <v>4466</v>
      </c>
      <c r="K683" s="3" t="s">
        <v>4467</v>
      </c>
      <c r="L683" s="3" t="s">
        <v>4468</v>
      </c>
      <c r="M683" s="3" t="s">
        <v>2473</v>
      </c>
    </row>
    <row r="684" spans="1:13" s="4" customFormat="1" ht="17" x14ac:dyDescent="0.2">
      <c r="A684" s="4" t="s">
        <v>4469</v>
      </c>
      <c r="B684" s="4" t="s">
        <v>4470</v>
      </c>
      <c r="C684" s="4" t="s">
        <v>4471</v>
      </c>
      <c r="F684" s="3" t="s">
        <v>4472</v>
      </c>
      <c r="G684" s="4">
        <v>9.4689999999999994</v>
      </c>
      <c r="H684" s="4">
        <v>184</v>
      </c>
      <c r="I684" s="4">
        <v>229</v>
      </c>
      <c r="J684" s="3"/>
      <c r="K684" s="3"/>
      <c r="L684" s="3"/>
      <c r="M684" s="3"/>
    </row>
    <row r="685" spans="1:13" s="4" customFormat="1" ht="68" x14ac:dyDescent="0.2">
      <c r="A685" s="4" t="s">
        <v>4473</v>
      </c>
      <c r="B685" s="4" t="s">
        <v>4474</v>
      </c>
      <c r="C685" s="4" t="s">
        <v>4475</v>
      </c>
      <c r="F685" s="3" t="s">
        <v>4476</v>
      </c>
      <c r="G685" s="4">
        <v>9.4689999999999994</v>
      </c>
      <c r="H685" s="4">
        <v>6</v>
      </c>
      <c r="I685" s="4">
        <v>79</v>
      </c>
      <c r="J685" s="3"/>
      <c r="K685" s="3" t="s">
        <v>4477</v>
      </c>
      <c r="L685" s="3" t="s">
        <v>4478</v>
      </c>
      <c r="M685" s="3" t="s">
        <v>4479</v>
      </c>
    </row>
    <row r="686" spans="1:13" s="4" customFormat="1" ht="68" x14ac:dyDescent="0.2">
      <c r="A686" s="4" t="s">
        <v>4480</v>
      </c>
      <c r="B686" s="4" t="s">
        <v>4481</v>
      </c>
      <c r="C686" s="4" t="s">
        <v>193</v>
      </c>
      <c r="F686" s="3" t="s">
        <v>194</v>
      </c>
      <c r="G686" s="4">
        <v>9.4689999999999994</v>
      </c>
      <c r="H686" s="4">
        <v>652</v>
      </c>
      <c r="I686" s="4">
        <v>784</v>
      </c>
      <c r="J686" s="3" t="s">
        <v>195</v>
      </c>
      <c r="K686" s="3" t="s">
        <v>196</v>
      </c>
      <c r="L686" s="3" t="s">
        <v>197</v>
      </c>
      <c r="M686" s="3" t="s">
        <v>198</v>
      </c>
    </row>
    <row r="687" spans="1:13" s="4" customFormat="1" ht="340" x14ac:dyDescent="0.2">
      <c r="A687" s="4" t="s">
        <v>4482</v>
      </c>
      <c r="B687" s="4" t="s">
        <v>4483</v>
      </c>
      <c r="C687" s="4" t="s">
        <v>4484</v>
      </c>
      <c r="F687" s="3" t="s">
        <v>4485</v>
      </c>
      <c r="G687" s="4">
        <v>9.4689999999999994</v>
      </c>
      <c r="H687" s="4">
        <v>70</v>
      </c>
      <c r="I687" s="4">
        <v>543</v>
      </c>
      <c r="J687" s="3" t="s">
        <v>4486</v>
      </c>
      <c r="K687" s="3" t="s">
        <v>4487</v>
      </c>
      <c r="L687" s="3" t="s">
        <v>4488</v>
      </c>
      <c r="M687" s="3" t="s">
        <v>4489</v>
      </c>
    </row>
    <row r="688" spans="1:13" s="4" customFormat="1" ht="68" x14ac:dyDescent="0.2">
      <c r="A688" s="4" t="s">
        <v>4490</v>
      </c>
      <c r="B688" s="4" t="s">
        <v>4491</v>
      </c>
      <c r="C688" s="4" t="s">
        <v>3040</v>
      </c>
      <c r="F688" s="3" t="s">
        <v>3041</v>
      </c>
      <c r="G688" s="4">
        <v>9.4689999999999994</v>
      </c>
      <c r="H688" s="4">
        <v>32</v>
      </c>
      <c r="I688" s="4">
        <v>117</v>
      </c>
      <c r="J688" s="3" t="s">
        <v>3042</v>
      </c>
      <c r="K688" s="3" t="s">
        <v>3043</v>
      </c>
      <c r="L688" s="3" t="s">
        <v>3044</v>
      </c>
      <c r="M688" s="3" t="s">
        <v>2597</v>
      </c>
    </row>
    <row r="689" spans="1:13" s="4" customFormat="1" ht="119" x14ac:dyDescent="0.2">
      <c r="A689" s="4" t="s">
        <v>4492</v>
      </c>
      <c r="B689" s="4" t="s">
        <v>4493</v>
      </c>
      <c r="C689" s="4" t="s">
        <v>4494</v>
      </c>
      <c r="F689" s="3" t="s">
        <v>4495</v>
      </c>
      <c r="G689" s="4">
        <v>9.4689999999999994</v>
      </c>
      <c r="H689" s="4">
        <v>2100</v>
      </c>
      <c r="I689" s="4">
        <v>2382</v>
      </c>
      <c r="J689" s="3" t="s">
        <v>4496</v>
      </c>
      <c r="K689" s="3" t="s">
        <v>4497</v>
      </c>
      <c r="L689" s="3" t="s">
        <v>4498</v>
      </c>
      <c r="M689" s="3" t="s">
        <v>4499</v>
      </c>
    </row>
    <row r="690" spans="1:13" s="4" customFormat="1" ht="34" x14ac:dyDescent="0.2">
      <c r="A690" s="4" t="s">
        <v>4500</v>
      </c>
      <c r="B690" s="4" t="s">
        <v>4501</v>
      </c>
      <c r="C690" s="4" t="s">
        <v>4502</v>
      </c>
      <c r="D690" s="4" t="s">
        <v>4503</v>
      </c>
      <c r="F690" s="3" t="s">
        <v>4504</v>
      </c>
      <c r="G690" s="4">
        <v>9.4689999999999994</v>
      </c>
      <c r="H690" s="4">
        <v>271</v>
      </c>
      <c r="I690" s="4">
        <v>451</v>
      </c>
      <c r="J690" s="3" t="s">
        <v>4505</v>
      </c>
      <c r="K690" s="3" t="s">
        <v>4506</v>
      </c>
      <c r="L690" s="3" t="s">
        <v>4507</v>
      </c>
      <c r="M690" s="3" t="s">
        <v>4508</v>
      </c>
    </row>
    <row r="691" spans="1:13" s="4" customFormat="1" ht="34" x14ac:dyDescent="0.2">
      <c r="A691" s="4" t="s">
        <v>4509</v>
      </c>
      <c r="B691" s="4" t="s">
        <v>4510</v>
      </c>
      <c r="C691" s="4" t="s">
        <v>3772</v>
      </c>
      <c r="F691" s="3" t="s">
        <v>3773</v>
      </c>
      <c r="G691" s="4">
        <v>9.4689999999999994</v>
      </c>
      <c r="H691" s="4">
        <v>568</v>
      </c>
      <c r="I691" s="4">
        <v>2179</v>
      </c>
      <c r="J691" s="3" t="s">
        <v>3774</v>
      </c>
      <c r="K691" s="3" t="s">
        <v>3775</v>
      </c>
      <c r="L691" s="3" t="s">
        <v>3776</v>
      </c>
      <c r="M691" s="3"/>
    </row>
    <row r="692" spans="1:13" s="4" customFormat="1" ht="102" x14ac:dyDescent="0.2">
      <c r="A692" s="4" t="s">
        <v>4511</v>
      </c>
      <c r="B692" s="4" t="s">
        <v>4512</v>
      </c>
      <c r="C692" s="4" t="s">
        <v>4513</v>
      </c>
      <c r="F692" s="3" t="s">
        <v>4514</v>
      </c>
      <c r="G692" s="4">
        <v>9.4689999999999994</v>
      </c>
      <c r="H692" s="4">
        <v>16</v>
      </c>
      <c r="I692" s="4">
        <v>112</v>
      </c>
      <c r="J692" s="3" t="s">
        <v>4515</v>
      </c>
      <c r="K692" s="3" t="s">
        <v>4516</v>
      </c>
      <c r="L692" s="3" t="s">
        <v>4517</v>
      </c>
      <c r="M692" s="3"/>
    </row>
    <row r="693" spans="1:13" s="4" customFormat="1" ht="34" x14ac:dyDescent="0.2">
      <c r="A693" s="4" t="s">
        <v>4518</v>
      </c>
      <c r="B693" s="4" t="s">
        <v>4519</v>
      </c>
      <c r="C693" s="4" t="s">
        <v>4520</v>
      </c>
      <c r="F693" s="3" t="s">
        <v>4521</v>
      </c>
      <c r="G693" s="4">
        <v>9.4689999999999994</v>
      </c>
      <c r="H693" s="4">
        <v>99</v>
      </c>
      <c r="I693" s="4">
        <v>710</v>
      </c>
      <c r="J693" s="3" t="s">
        <v>4522</v>
      </c>
      <c r="K693" s="3" t="s">
        <v>4523</v>
      </c>
      <c r="L693" s="3" t="s">
        <v>267</v>
      </c>
      <c r="M693" s="3" t="s">
        <v>4524</v>
      </c>
    </row>
    <row r="694" spans="1:13" s="4" customFormat="1" ht="34" x14ac:dyDescent="0.2">
      <c r="A694" s="4" t="s">
        <v>4525</v>
      </c>
      <c r="B694" s="4" t="s">
        <v>4526</v>
      </c>
      <c r="C694" s="4" t="s">
        <v>4527</v>
      </c>
      <c r="F694" s="3" t="s">
        <v>4528</v>
      </c>
      <c r="G694" s="4">
        <v>9.4689999999999994</v>
      </c>
      <c r="H694" s="4">
        <v>51</v>
      </c>
      <c r="I694" s="4">
        <v>232</v>
      </c>
      <c r="J694" s="3"/>
      <c r="K694" s="3" t="s">
        <v>4529</v>
      </c>
      <c r="L694" s="3" t="s">
        <v>4530</v>
      </c>
      <c r="M694" s="3"/>
    </row>
    <row r="695" spans="1:13" s="4" customFormat="1" ht="34" x14ac:dyDescent="0.2">
      <c r="A695" s="4" t="s">
        <v>4531</v>
      </c>
      <c r="B695" s="4" t="s">
        <v>4532</v>
      </c>
      <c r="C695" s="4" t="s">
        <v>4533</v>
      </c>
      <c r="F695" s="3" t="s">
        <v>4534</v>
      </c>
      <c r="G695" s="4">
        <v>9.4689999999999994</v>
      </c>
      <c r="H695" s="4">
        <v>832</v>
      </c>
      <c r="I695" s="4">
        <v>1087</v>
      </c>
      <c r="J695" s="3" t="s">
        <v>4535</v>
      </c>
      <c r="K695" s="3" t="s">
        <v>4536</v>
      </c>
      <c r="L695" s="3" t="s">
        <v>4537</v>
      </c>
      <c r="M695" s="3" t="s">
        <v>190</v>
      </c>
    </row>
    <row r="696" spans="1:13" s="4" customFormat="1" ht="85" x14ac:dyDescent="0.2">
      <c r="A696" s="4" t="s">
        <v>4538</v>
      </c>
      <c r="B696" s="4" t="s">
        <v>4539</v>
      </c>
      <c r="C696" s="4" t="s">
        <v>128</v>
      </c>
      <c r="F696" s="3" t="s">
        <v>129</v>
      </c>
      <c r="G696" s="4">
        <v>9.3759999999999994</v>
      </c>
      <c r="H696" s="4">
        <v>59</v>
      </c>
      <c r="I696" s="4">
        <v>364</v>
      </c>
      <c r="J696" s="3" t="s">
        <v>130</v>
      </c>
      <c r="K696" s="3" t="s">
        <v>131</v>
      </c>
      <c r="L696" s="3" t="s">
        <v>132</v>
      </c>
      <c r="M696" s="3" t="s">
        <v>133</v>
      </c>
    </row>
    <row r="697" spans="1:13" s="4" customFormat="1" ht="85" x14ac:dyDescent="0.2">
      <c r="A697" s="4" t="s">
        <v>4540</v>
      </c>
      <c r="B697" s="4" t="s">
        <v>4541</v>
      </c>
      <c r="C697" s="4" t="s">
        <v>2689</v>
      </c>
      <c r="F697" s="3" t="s">
        <v>2690</v>
      </c>
      <c r="G697" s="4">
        <v>9.2810000000000006</v>
      </c>
      <c r="H697" s="4">
        <v>54</v>
      </c>
      <c r="I697" s="4">
        <v>1101</v>
      </c>
      <c r="J697" s="3" t="s">
        <v>2691</v>
      </c>
      <c r="K697" s="3" t="s">
        <v>2692</v>
      </c>
      <c r="L697" s="3" t="s">
        <v>2693</v>
      </c>
      <c r="M697" s="3" t="s">
        <v>2694</v>
      </c>
    </row>
    <row r="698" spans="1:13" s="4" customFormat="1" ht="85" x14ac:dyDescent="0.2">
      <c r="A698" s="4" t="s">
        <v>4542</v>
      </c>
      <c r="B698" s="4" t="s">
        <v>4543</v>
      </c>
      <c r="C698" s="4" t="s">
        <v>4544</v>
      </c>
      <c r="F698" s="3" t="s">
        <v>4545</v>
      </c>
      <c r="G698" s="4">
        <v>9.2509999999999994</v>
      </c>
      <c r="H698" s="4">
        <v>28</v>
      </c>
      <c r="I698" s="4">
        <v>1739</v>
      </c>
      <c r="J698" s="3" t="s">
        <v>4546</v>
      </c>
      <c r="K698" s="3" t="s">
        <v>4547</v>
      </c>
      <c r="L698" s="3" t="s">
        <v>4548</v>
      </c>
      <c r="M698" s="3" t="s">
        <v>4549</v>
      </c>
    </row>
    <row r="699" spans="1:13" s="4" customFormat="1" ht="34" x14ac:dyDescent="0.2">
      <c r="A699" s="4" t="s">
        <v>4550</v>
      </c>
      <c r="B699" s="4" t="s">
        <v>4551</v>
      </c>
      <c r="C699" s="4" t="s">
        <v>120</v>
      </c>
      <c r="F699" s="3" t="s">
        <v>121</v>
      </c>
      <c r="G699" s="4">
        <v>9.1419999999999995</v>
      </c>
      <c r="H699" s="4">
        <v>169</v>
      </c>
      <c r="I699" s="4">
        <v>338</v>
      </c>
      <c r="J699" s="3" t="s">
        <v>122</v>
      </c>
      <c r="K699" s="3" t="s">
        <v>123</v>
      </c>
      <c r="L699" s="3" t="s">
        <v>124</v>
      </c>
      <c r="M699" s="3" t="s">
        <v>125</v>
      </c>
    </row>
    <row r="700" spans="1:13" s="4" customFormat="1" ht="85" x14ac:dyDescent="0.2">
      <c r="A700" s="4" t="s">
        <v>4552</v>
      </c>
      <c r="B700" s="4" t="s">
        <v>4553</v>
      </c>
      <c r="C700" s="4" t="s">
        <v>4554</v>
      </c>
      <c r="D700" s="4" t="s">
        <v>4555</v>
      </c>
      <c r="F700" s="3" t="s">
        <v>4556</v>
      </c>
      <c r="G700" s="4">
        <v>9.0020000000000007</v>
      </c>
      <c r="H700" s="4">
        <v>48</v>
      </c>
      <c r="I700" s="4">
        <v>361</v>
      </c>
      <c r="J700" s="3" t="s">
        <v>4557</v>
      </c>
      <c r="K700" s="3" t="s">
        <v>2997</v>
      </c>
      <c r="L700" s="3" t="s">
        <v>4558</v>
      </c>
      <c r="M700" s="3" t="s">
        <v>4559</v>
      </c>
    </row>
    <row r="701" spans="1:13" s="4" customFormat="1" ht="68" x14ac:dyDescent="0.2">
      <c r="A701" s="4" t="s">
        <v>4560</v>
      </c>
      <c r="B701" s="4" t="s">
        <v>4561</v>
      </c>
      <c r="C701" s="4" t="s">
        <v>1142</v>
      </c>
      <c r="F701" s="3" t="s">
        <v>1143</v>
      </c>
      <c r="G701" s="4">
        <v>8.9469999999999992</v>
      </c>
      <c r="H701" s="4">
        <v>646</v>
      </c>
      <c r="I701" s="4">
        <v>702</v>
      </c>
      <c r="J701" s="3"/>
      <c r="K701" s="3" t="s">
        <v>1144</v>
      </c>
      <c r="L701" s="3" t="s">
        <v>1145</v>
      </c>
      <c r="M701" s="3" t="s">
        <v>1146</v>
      </c>
    </row>
    <row r="702" spans="1:13" s="4" customFormat="1" ht="85" x14ac:dyDescent="0.2">
      <c r="A702" s="4" t="s">
        <v>4562</v>
      </c>
      <c r="B702" s="4" t="s">
        <v>4563</v>
      </c>
      <c r="C702" s="4" t="s">
        <v>4564</v>
      </c>
      <c r="F702" s="3" t="s">
        <v>4565</v>
      </c>
      <c r="G702" s="4">
        <v>8.9390000000000001</v>
      </c>
      <c r="H702" s="4">
        <v>50</v>
      </c>
      <c r="I702" s="4">
        <v>69</v>
      </c>
      <c r="J702" s="3" t="s">
        <v>4566</v>
      </c>
      <c r="K702" s="3" t="s">
        <v>4567</v>
      </c>
      <c r="L702" s="3" t="s">
        <v>4568</v>
      </c>
      <c r="M702" s="3" t="s">
        <v>893</v>
      </c>
    </row>
    <row r="703" spans="1:13" s="4" customFormat="1" ht="136" x14ac:dyDescent="0.2">
      <c r="A703" s="4" t="s">
        <v>4569</v>
      </c>
      <c r="B703" s="4" t="s">
        <v>4570</v>
      </c>
      <c r="C703" s="4" t="s">
        <v>4571</v>
      </c>
      <c r="F703" s="3" t="s">
        <v>4572</v>
      </c>
      <c r="G703" s="4">
        <v>8.9120000000000008</v>
      </c>
      <c r="H703" s="4">
        <v>133</v>
      </c>
      <c r="I703" s="4">
        <v>194</v>
      </c>
      <c r="J703" s="3" t="s">
        <v>4573</v>
      </c>
      <c r="K703" s="3" t="s">
        <v>4574</v>
      </c>
      <c r="L703" s="3" t="s">
        <v>4575</v>
      </c>
      <c r="M703" s="3" t="s">
        <v>4576</v>
      </c>
    </row>
    <row r="704" spans="1:13" s="4" customFormat="1" ht="289" x14ac:dyDescent="0.2">
      <c r="A704" s="4" t="s">
        <v>4577</v>
      </c>
      <c r="B704" s="4" t="s">
        <v>4578</v>
      </c>
      <c r="C704" s="4" t="s">
        <v>1795</v>
      </c>
      <c r="F704" s="3" t="s">
        <v>1796</v>
      </c>
      <c r="G704" s="4">
        <v>8.8019999999999996</v>
      </c>
      <c r="H704" s="4">
        <v>223</v>
      </c>
      <c r="I704" s="4">
        <v>255</v>
      </c>
      <c r="J704" s="3" t="s">
        <v>1797</v>
      </c>
      <c r="K704" s="3" t="s">
        <v>1798</v>
      </c>
      <c r="L704" s="3" t="s">
        <v>1799</v>
      </c>
      <c r="M704" s="3" t="s">
        <v>924</v>
      </c>
    </row>
    <row r="705" spans="1:13" s="4" customFormat="1" ht="51" x14ac:dyDescent="0.2">
      <c r="A705" s="4" t="s">
        <v>4579</v>
      </c>
      <c r="B705" s="4" t="s">
        <v>4580</v>
      </c>
      <c r="C705" s="4" t="s">
        <v>1932</v>
      </c>
      <c r="F705" s="3" t="s">
        <v>1933</v>
      </c>
      <c r="G705" s="4">
        <v>8.7739999999999991</v>
      </c>
      <c r="H705" s="4">
        <v>231</v>
      </c>
      <c r="I705" s="4">
        <v>252</v>
      </c>
      <c r="J705" s="3" t="s">
        <v>1934</v>
      </c>
      <c r="K705" s="3" t="s">
        <v>1935</v>
      </c>
      <c r="L705" s="3" t="s">
        <v>1936</v>
      </c>
      <c r="M705" s="3" t="s">
        <v>1937</v>
      </c>
    </row>
    <row r="706" spans="1:13" s="4" customFormat="1" ht="85" x14ac:dyDescent="0.2">
      <c r="A706" s="4" t="s">
        <v>4581</v>
      </c>
      <c r="B706" s="4" t="s">
        <v>4582</v>
      </c>
      <c r="C706" s="4" t="s">
        <v>1015</v>
      </c>
      <c r="D706" s="4" t="s">
        <v>321</v>
      </c>
      <c r="F706" s="3" t="s">
        <v>3163</v>
      </c>
      <c r="G706" s="4">
        <v>8.734</v>
      </c>
      <c r="H706" s="4">
        <v>93</v>
      </c>
      <c r="I706" s="4">
        <v>375</v>
      </c>
      <c r="J706" s="3" t="s">
        <v>3164</v>
      </c>
      <c r="K706" s="3" t="s">
        <v>3165</v>
      </c>
      <c r="L706" s="3" t="s">
        <v>3166</v>
      </c>
      <c r="M706" s="3" t="s">
        <v>3167</v>
      </c>
    </row>
    <row r="707" spans="1:13" s="4" customFormat="1" ht="119" x14ac:dyDescent="0.2">
      <c r="A707" s="4" t="s">
        <v>4583</v>
      </c>
      <c r="B707" s="4" t="s">
        <v>4584</v>
      </c>
      <c r="C707" s="4" t="s">
        <v>424</v>
      </c>
      <c r="F707" s="3" t="s">
        <v>425</v>
      </c>
      <c r="G707" s="4">
        <v>8.6359999999999992</v>
      </c>
      <c r="H707" s="4">
        <v>252</v>
      </c>
      <c r="I707" s="4">
        <v>434</v>
      </c>
      <c r="J707" s="3" t="s">
        <v>426</v>
      </c>
      <c r="K707" s="3" t="s">
        <v>427</v>
      </c>
      <c r="L707" s="3" t="s">
        <v>428</v>
      </c>
      <c r="M707" s="3" t="s">
        <v>429</v>
      </c>
    </row>
    <row r="708" spans="1:13" s="4" customFormat="1" ht="409.6" x14ac:dyDescent="0.2">
      <c r="A708" s="4" t="s">
        <v>4585</v>
      </c>
      <c r="B708" s="4" t="s">
        <v>4586</v>
      </c>
      <c r="C708" s="4" t="s">
        <v>4587</v>
      </c>
      <c r="F708" s="3" t="s">
        <v>4588</v>
      </c>
      <c r="G708" s="4">
        <v>8.5299999999999994</v>
      </c>
      <c r="H708" s="4">
        <v>54</v>
      </c>
      <c r="I708" s="4">
        <v>191</v>
      </c>
      <c r="J708" s="3" t="s">
        <v>4589</v>
      </c>
      <c r="K708" s="3" t="s">
        <v>4590</v>
      </c>
      <c r="L708" s="3" t="s">
        <v>4591</v>
      </c>
      <c r="M708" s="3" t="s">
        <v>4592</v>
      </c>
    </row>
    <row r="709" spans="1:13" s="4" customFormat="1" ht="34" x14ac:dyDescent="0.2">
      <c r="A709" s="4" t="s">
        <v>4593</v>
      </c>
      <c r="B709" s="4" t="s">
        <v>4594</v>
      </c>
      <c r="C709" s="4" t="s">
        <v>4595</v>
      </c>
      <c r="F709" s="3" t="s">
        <v>4596</v>
      </c>
      <c r="G709" s="4">
        <v>8.4719999999999995</v>
      </c>
      <c r="H709" s="4">
        <v>339</v>
      </c>
      <c r="I709" s="4">
        <v>417</v>
      </c>
      <c r="J709" s="3" t="s">
        <v>4597</v>
      </c>
      <c r="K709" s="3" t="s">
        <v>4598</v>
      </c>
      <c r="L709" s="3" t="s">
        <v>4599</v>
      </c>
      <c r="M709" s="3" t="s">
        <v>4600</v>
      </c>
    </row>
    <row r="710" spans="1:13" s="4" customFormat="1" ht="34" x14ac:dyDescent="0.2">
      <c r="A710" s="4" t="s">
        <v>4601</v>
      </c>
      <c r="B710" s="4" t="s">
        <v>4602</v>
      </c>
      <c r="C710" s="4" t="s">
        <v>4603</v>
      </c>
      <c r="F710" s="3" t="s">
        <v>4604</v>
      </c>
      <c r="G710" s="4">
        <v>8.4030000000000005</v>
      </c>
      <c r="H710" s="4">
        <v>7</v>
      </c>
      <c r="I710" s="4">
        <v>642</v>
      </c>
      <c r="J710" s="3" t="s">
        <v>4605</v>
      </c>
      <c r="K710" s="3" t="s">
        <v>4606</v>
      </c>
      <c r="L710" s="3" t="s">
        <v>4607</v>
      </c>
      <c r="M710" s="3"/>
    </row>
    <row r="711" spans="1:13" s="4" customFormat="1" ht="102" x14ac:dyDescent="0.2">
      <c r="A711" s="4" t="s">
        <v>4608</v>
      </c>
      <c r="B711" s="4" t="s">
        <v>4609</v>
      </c>
      <c r="C711" s="4" t="s">
        <v>4610</v>
      </c>
      <c r="F711" s="3" t="s">
        <v>4611</v>
      </c>
      <c r="G711" s="4">
        <v>8.3829999999999991</v>
      </c>
      <c r="H711" s="4">
        <v>976</v>
      </c>
      <c r="I711" s="4">
        <v>1025</v>
      </c>
      <c r="J711" s="3" t="s">
        <v>4612</v>
      </c>
      <c r="K711" s="3" t="s">
        <v>395</v>
      </c>
      <c r="L711" s="3" t="s">
        <v>4613</v>
      </c>
      <c r="M711" s="3" t="s">
        <v>4614</v>
      </c>
    </row>
    <row r="712" spans="1:13" s="4" customFormat="1" ht="170" x14ac:dyDescent="0.2">
      <c r="A712" s="4" t="s">
        <v>4615</v>
      </c>
      <c r="B712" s="4" t="s">
        <v>4616</v>
      </c>
      <c r="C712" s="4" t="s">
        <v>4617</v>
      </c>
      <c r="F712" s="3" t="s">
        <v>4618</v>
      </c>
      <c r="G712" s="4">
        <v>8.3800000000000008</v>
      </c>
      <c r="H712" s="4">
        <v>171</v>
      </c>
      <c r="I712" s="4">
        <v>963</v>
      </c>
      <c r="J712" s="3" t="s">
        <v>4619</v>
      </c>
      <c r="K712" s="3" t="s">
        <v>4620</v>
      </c>
      <c r="L712" s="3" t="s">
        <v>4621</v>
      </c>
      <c r="M712" s="3" t="s">
        <v>4622</v>
      </c>
    </row>
    <row r="713" spans="1:13" s="4" customFormat="1" ht="85" x14ac:dyDescent="0.2">
      <c r="A713" s="4" t="s">
        <v>4623</v>
      </c>
      <c r="B713" s="4" t="s">
        <v>4624</v>
      </c>
      <c r="C713" s="4" t="s">
        <v>1015</v>
      </c>
      <c r="D713" s="4" t="s">
        <v>97</v>
      </c>
      <c r="E713" s="4" t="s">
        <v>321</v>
      </c>
      <c r="F713" s="3" t="s">
        <v>3163</v>
      </c>
      <c r="G713" s="4">
        <v>8.32</v>
      </c>
      <c r="H713" s="4">
        <v>1054</v>
      </c>
      <c r="I713" s="4">
        <v>1075</v>
      </c>
      <c r="J713" s="3" t="s">
        <v>3164</v>
      </c>
      <c r="K713" s="3" t="s">
        <v>3165</v>
      </c>
      <c r="L713" s="3" t="s">
        <v>3166</v>
      </c>
      <c r="M713" s="3" t="s">
        <v>3167</v>
      </c>
    </row>
    <row r="714" spans="1:13" s="4" customFormat="1" ht="68" x14ac:dyDescent="0.2">
      <c r="A714" s="4" t="s">
        <v>4625</v>
      </c>
      <c r="B714" s="4" t="s">
        <v>4626</v>
      </c>
      <c r="C714" s="4" t="s">
        <v>4627</v>
      </c>
      <c r="D714" s="4" t="s">
        <v>4628</v>
      </c>
      <c r="F714" s="3" t="s">
        <v>4629</v>
      </c>
      <c r="G714" s="4">
        <v>8.2550000000000008</v>
      </c>
      <c r="H714" s="4">
        <v>86</v>
      </c>
      <c r="I714" s="4">
        <v>317</v>
      </c>
      <c r="J714" s="3" t="s">
        <v>4630</v>
      </c>
      <c r="K714" s="3" t="s">
        <v>4631</v>
      </c>
      <c r="L714" s="3" t="s">
        <v>4632</v>
      </c>
      <c r="M714" s="3" t="s">
        <v>893</v>
      </c>
    </row>
    <row r="715" spans="1:13" s="4" customFormat="1" ht="34" x14ac:dyDescent="0.2">
      <c r="A715" s="4" t="s">
        <v>4633</v>
      </c>
      <c r="B715" s="4" t="s">
        <v>4634</v>
      </c>
      <c r="C715" s="4" t="s">
        <v>4635</v>
      </c>
      <c r="F715" s="3" t="s">
        <v>4636</v>
      </c>
      <c r="G715" s="4">
        <v>8.2289999999999992</v>
      </c>
      <c r="H715" s="4">
        <v>1268</v>
      </c>
      <c r="I715" s="4">
        <v>2157</v>
      </c>
      <c r="J715" s="3" t="s">
        <v>4637</v>
      </c>
      <c r="K715" s="3" t="s">
        <v>4638</v>
      </c>
      <c r="L715" s="3" t="s">
        <v>1628</v>
      </c>
      <c r="M715" s="3" t="s">
        <v>190</v>
      </c>
    </row>
    <row r="716" spans="1:13" s="4" customFormat="1" ht="34" x14ac:dyDescent="0.2">
      <c r="A716" s="4" t="s">
        <v>4639</v>
      </c>
      <c r="B716" s="4" t="s">
        <v>4640</v>
      </c>
      <c r="C716" s="4" t="s">
        <v>3497</v>
      </c>
      <c r="F716" s="3" t="s">
        <v>3498</v>
      </c>
      <c r="G716" s="4">
        <v>8.202</v>
      </c>
      <c r="H716" s="4">
        <v>237</v>
      </c>
      <c r="I716" s="4">
        <v>723</v>
      </c>
      <c r="J716" s="3" t="s">
        <v>3499</v>
      </c>
      <c r="K716" s="3" t="s">
        <v>3500</v>
      </c>
      <c r="L716" s="3" t="s">
        <v>3501</v>
      </c>
      <c r="M716" s="3" t="s">
        <v>3502</v>
      </c>
    </row>
    <row r="717" spans="1:13" s="4" customFormat="1" ht="51" x14ac:dyDescent="0.2">
      <c r="A717" s="4" t="s">
        <v>4641</v>
      </c>
      <c r="B717" s="4" t="s">
        <v>4642</v>
      </c>
      <c r="C717" s="4" t="s">
        <v>4643</v>
      </c>
      <c r="F717" s="3" t="s">
        <v>4644</v>
      </c>
      <c r="G717" s="4">
        <v>8.1370000000000005</v>
      </c>
      <c r="H717" s="4">
        <v>1165</v>
      </c>
      <c r="I717" s="4">
        <v>1938</v>
      </c>
      <c r="J717" s="3"/>
      <c r="K717" s="3" t="s">
        <v>4645</v>
      </c>
      <c r="L717" s="3" t="s">
        <v>4646</v>
      </c>
      <c r="M717" s="3"/>
    </row>
    <row r="718" spans="1:13" s="4" customFormat="1" ht="85" x14ac:dyDescent="0.2">
      <c r="A718" s="4" t="s">
        <v>4647</v>
      </c>
      <c r="B718" s="4" t="s">
        <v>4648</v>
      </c>
      <c r="C718" s="4" t="s">
        <v>581</v>
      </c>
      <c r="D718" s="4" t="s">
        <v>4649</v>
      </c>
      <c r="E718" s="4" t="s">
        <v>582</v>
      </c>
      <c r="F718" s="3" t="s">
        <v>583</v>
      </c>
      <c r="G718" s="4">
        <v>8.0549999999999997</v>
      </c>
      <c r="H718" s="4">
        <v>113</v>
      </c>
      <c r="I718" s="4">
        <v>462</v>
      </c>
      <c r="J718" s="3" t="s">
        <v>584</v>
      </c>
      <c r="K718" s="3" t="s">
        <v>585</v>
      </c>
      <c r="L718" s="3" t="s">
        <v>586</v>
      </c>
      <c r="M718" s="3" t="s">
        <v>587</v>
      </c>
    </row>
    <row r="719" spans="1:13" s="4" customFormat="1" ht="68" x14ac:dyDescent="0.2">
      <c r="A719" s="4" t="s">
        <v>4650</v>
      </c>
      <c r="B719" s="4" t="s">
        <v>4651</v>
      </c>
      <c r="C719" s="4" t="s">
        <v>4652</v>
      </c>
      <c r="F719" s="3" t="s">
        <v>4653</v>
      </c>
      <c r="G719" s="4">
        <v>7.9909999999999997</v>
      </c>
      <c r="H719" s="4">
        <v>113</v>
      </c>
      <c r="I719" s="4">
        <v>257</v>
      </c>
      <c r="J719" s="3" t="s">
        <v>4654</v>
      </c>
      <c r="K719" s="3" t="s">
        <v>1554</v>
      </c>
      <c r="L719" s="3" t="s">
        <v>4655</v>
      </c>
      <c r="M719" s="3" t="s">
        <v>4656</v>
      </c>
    </row>
    <row r="720" spans="1:13" s="4" customFormat="1" ht="68" x14ac:dyDescent="0.2">
      <c r="A720" s="4" t="s">
        <v>4657</v>
      </c>
      <c r="B720" s="4" t="s">
        <v>4658</v>
      </c>
      <c r="C720" s="4" t="s">
        <v>4659</v>
      </c>
      <c r="D720" s="4" t="s">
        <v>4660</v>
      </c>
      <c r="F720" s="3" t="s">
        <v>4661</v>
      </c>
      <c r="G720" s="4">
        <v>7.9669999999999996</v>
      </c>
      <c r="H720" s="4">
        <v>937</v>
      </c>
      <c r="I720" s="4">
        <v>1029</v>
      </c>
      <c r="J720" s="3" t="s">
        <v>4662</v>
      </c>
      <c r="K720" s="3" t="s">
        <v>4663</v>
      </c>
      <c r="L720" s="3" t="s">
        <v>4664</v>
      </c>
      <c r="M720" s="3" t="s">
        <v>4665</v>
      </c>
    </row>
    <row r="721" spans="1:13" s="4" customFormat="1" ht="34" x14ac:dyDescent="0.2">
      <c r="A721" s="4" t="s">
        <v>4666</v>
      </c>
      <c r="B721" s="4" t="s">
        <v>4667</v>
      </c>
      <c r="C721" s="4" t="s">
        <v>4668</v>
      </c>
      <c r="F721" s="3" t="s">
        <v>4669</v>
      </c>
      <c r="G721" s="4">
        <v>7.952</v>
      </c>
      <c r="H721" s="4">
        <v>51</v>
      </c>
      <c r="I721" s="4">
        <v>129</v>
      </c>
      <c r="J721" s="3" t="s">
        <v>4670</v>
      </c>
      <c r="K721" s="3" t="s">
        <v>4671</v>
      </c>
      <c r="L721" s="3" t="s">
        <v>4672</v>
      </c>
      <c r="M721" s="3" t="s">
        <v>4673</v>
      </c>
    </row>
    <row r="722" spans="1:13" s="4" customFormat="1" ht="51" x14ac:dyDescent="0.2">
      <c r="A722" s="4" t="s">
        <v>4674</v>
      </c>
      <c r="B722" s="4" t="s">
        <v>4675</v>
      </c>
      <c r="C722" s="4" t="s">
        <v>3672</v>
      </c>
      <c r="F722" s="3" t="s">
        <v>3673</v>
      </c>
      <c r="G722" s="4">
        <v>7.9409999999999998</v>
      </c>
      <c r="H722" s="4">
        <v>355</v>
      </c>
      <c r="I722" s="4">
        <v>376</v>
      </c>
      <c r="J722" s="3" t="s">
        <v>3674</v>
      </c>
      <c r="K722" s="3" t="s">
        <v>3675</v>
      </c>
      <c r="L722" s="3" t="s">
        <v>3676</v>
      </c>
      <c r="M722" s="3" t="s">
        <v>102</v>
      </c>
    </row>
    <row r="723" spans="1:13" s="4" customFormat="1" ht="119" x14ac:dyDescent="0.2">
      <c r="A723" s="4" t="s">
        <v>4676</v>
      </c>
      <c r="B723" s="4" t="s">
        <v>4677</v>
      </c>
      <c r="C723" s="4" t="s">
        <v>3406</v>
      </c>
      <c r="F723" s="3" t="s">
        <v>3407</v>
      </c>
      <c r="G723" s="4">
        <v>7.9349999999999996</v>
      </c>
      <c r="H723" s="4">
        <v>53</v>
      </c>
      <c r="I723" s="4">
        <v>1134</v>
      </c>
      <c r="J723" s="3" t="s">
        <v>3408</v>
      </c>
      <c r="K723" s="3" t="s">
        <v>3409</v>
      </c>
      <c r="L723" s="3" t="s">
        <v>3410</v>
      </c>
      <c r="M723" s="3" t="s">
        <v>3411</v>
      </c>
    </row>
    <row r="724" spans="1:13" s="4" customFormat="1" ht="34" x14ac:dyDescent="0.2">
      <c r="A724" s="4" t="s">
        <v>4678</v>
      </c>
      <c r="B724" s="4" t="s">
        <v>4679</v>
      </c>
      <c r="C724" s="4" t="s">
        <v>4680</v>
      </c>
      <c r="F724" s="3" t="s">
        <v>4681</v>
      </c>
      <c r="G724" s="4">
        <v>7.8490000000000002</v>
      </c>
      <c r="H724" s="4">
        <v>351</v>
      </c>
      <c r="I724" s="4">
        <v>552</v>
      </c>
      <c r="J724" s="3"/>
      <c r="K724" s="3"/>
      <c r="L724" s="3"/>
      <c r="M724" s="3"/>
    </row>
    <row r="725" spans="1:13" s="4" customFormat="1" ht="51" x14ac:dyDescent="0.2">
      <c r="A725" s="4" t="s">
        <v>4682</v>
      </c>
      <c r="B725" s="4" t="s">
        <v>4683</v>
      </c>
      <c r="C725" s="4" t="s">
        <v>2039</v>
      </c>
      <c r="F725" s="3" t="s">
        <v>2040</v>
      </c>
      <c r="G725" s="4">
        <v>7.8369999999999997</v>
      </c>
      <c r="H725" s="4">
        <v>201</v>
      </c>
      <c r="I725" s="4">
        <v>904</v>
      </c>
      <c r="J725" s="3" t="s">
        <v>2041</v>
      </c>
      <c r="K725" s="3" t="s">
        <v>2042</v>
      </c>
      <c r="L725" s="3" t="s">
        <v>2043</v>
      </c>
      <c r="M725" s="3" t="s">
        <v>2044</v>
      </c>
    </row>
    <row r="726" spans="1:13" s="4" customFormat="1" ht="85" x14ac:dyDescent="0.2">
      <c r="A726" s="4" t="s">
        <v>4684</v>
      </c>
      <c r="B726" s="4" t="s">
        <v>4685</v>
      </c>
      <c r="C726" s="4" t="s">
        <v>4686</v>
      </c>
      <c r="F726" s="3" t="s">
        <v>4687</v>
      </c>
      <c r="G726" s="4">
        <v>7.7590000000000003</v>
      </c>
      <c r="H726" s="4">
        <v>58</v>
      </c>
      <c r="I726" s="4">
        <v>432</v>
      </c>
      <c r="J726" s="3" t="s">
        <v>4688</v>
      </c>
      <c r="K726" s="3" t="s">
        <v>4689</v>
      </c>
      <c r="L726" s="3" t="s">
        <v>4690</v>
      </c>
      <c r="M726" s="3" t="s">
        <v>4691</v>
      </c>
    </row>
    <row r="727" spans="1:13" s="4" customFormat="1" ht="51" x14ac:dyDescent="0.2">
      <c r="A727" s="4" t="s">
        <v>4692</v>
      </c>
      <c r="B727" s="4" t="s">
        <v>4693</v>
      </c>
      <c r="C727" s="4" t="s">
        <v>4694</v>
      </c>
      <c r="F727" s="3" t="s">
        <v>4695</v>
      </c>
      <c r="G727" s="4">
        <v>7.7549999999999999</v>
      </c>
      <c r="H727" s="4">
        <v>362</v>
      </c>
      <c r="I727" s="4">
        <v>492</v>
      </c>
      <c r="J727" s="3" t="s">
        <v>4696</v>
      </c>
      <c r="K727" s="3" t="s">
        <v>4697</v>
      </c>
      <c r="L727" s="3" t="s">
        <v>4698</v>
      </c>
      <c r="M727" s="3" t="s">
        <v>4699</v>
      </c>
    </row>
    <row r="728" spans="1:13" s="4" customFormat="1" ht="51" x14ac:dyDescent="0.2">
      <c r="A728" s="4" t="s">
        <v>4700</v>
      </c>
      <c r="B728" s="4" t="s">
        <v>4701</v>
      </c>
      <c r="C728" s="4" t="s">
        <v>4702</v>
      </c>
      <c r="F728" s="3" t="s">
        <v>4703</v>
      </c>
      <c r="G728" s="4">
        <v>7.7130000000000001</v>
      </c>
      <c r="H728" s="4">
        <v>424</v>
      </c>
      <c r="I728" s="4">
        <v>1234</v>
      </c>
      <c r="J728" s="3" t="s">
        <v>4704</v>
      </c>
      <c r="K728" s="3" t="s">
        <v>4705</v>
      </c>
      <c r="L728" s="3" t="s">
        <v>4706</v>
      </c>
      <c r="M728" s="3" t="s">
        <v>4707</v>
      </c>
    </row>
    <row r="729" spans="1:13" s="4" customFormat="1" ht="85" x14ac:dyDescent="0.2">
      <c r="A729" s="4" t="s">
        <v>4708</v>
      </c>
      <c r="B729" s="4" t="s">
        <v>4709</v>
      </c>
      <c r="C729" s="4" t="s">
        <v>581</v>
      </c>
      <c r="D729" s="4" t="s">
        <v>582</v>
      </c>
      <c r="F729" s="3" t="s">
        <v>583</v>
      </c>
      <c r="G729" s="4">
        <v>7.6760000000000002</v>
      </c>
      <c r="H729" s="4">
        <v>230</v>
      </c>
      <c r="I729" s="4">
        <v>462</v>
      </c>
      <c r="J729" s="3" t="s">
        <v>584</v>
      </c>
      <c r="K729" s="3" t="s">
        <v>585</v>
      </c>
      <c r="L729" s="3" t="s">
        <v>586</v>
      </c>
      <c r="M729" s="3" t="s">
        <v>587</v>
      </c>
    </row>
    <row r="730" spans="1:13" s="4" customFormat="1" ht="119" x14ac:dyDescent="0.2">
      <c r="A730" s="4" t="s">
        <v>4710</v>
      </c>
      <c r="B730" s="4" t="s">
        <v>4711</v>
      </c>
      <c r="C730" s="4" t="s">
        <v>321</v>
      </c>
      <c r="F730" s="3" t="s">
        <v>322</v>
      </c>
      <c r="G730" s="4">
        <v>7.63</v>
      </c>
      <c r="H730" s="4">
        <v>6</v>
      </c>
      <c r="I730" s="4">
        <v>375</v>
      </c>
      <c r="J730" s="3" t="s">
        <v>323</v>
      </c>
      <c r="K730" s="3" t="s">
        <v>324</v>
      </c>
      <c r="L730" s="3" t="s">
        <v>325</v>
      </c>
      <c r="M730" s="3" t="s">
        <v>326</v>
      </c>
    </row>
    <row r="731" spans="1:13" s="4" customFormat="1" ht="51" x14ac:dyDescent="0.2">
      <c r="A731" s="4" t="s">
        <v>4712</v>
      </c>
      <c r="B731" s="4" t="s">
        <v>4713</v>
      </c>
      <c r="C731" s="4" t="s">
        <v>4714</v>
      </c>
      <c r="F731" s="3" t="s">
        <v>4715</v>
      </c>
      <c r="G731" s="4">
        <v>7.617</v>
      </c>
      <c r="H731" s="4">
        <v>479</v>
      </c>
      <c r="I731" s="4">
        <v>649</v>
      </c>
      <c r="J731" s="3" t="s">
        <v>4716</v>
      </c>
      <c r="K731" s="3" t="s">
        <v>4717</v>
      </c>
      <c r="L731" s="3" t="s">
        <v>4718</v>
      </c>
      <c r="M731" s="3" t="s">
        <v>4719</v>
      </c>
    </row>
    <row r="732" spans="1:13" s="4" customFormat="1" ht="34" x14ac:dyDescent="0.2">
      <c r="A732" s="4" t="s">
        <v>4720</v>
      </c>
      <c r="B732" s="4" t="s">
        <v>4721</v>
      </c>
      <c r="C732" s="4" t="s">
        <v>4722</v>
      </c>
      <c r="F732" s="3" t="s">
        <v>4723</v>
      </c>
      <c r="G732" s="4">
        <v>7.609</v>
      </c>
      <c r="H732" s="4">
        <v>177</v>
      </c>
      <c r="I732" s="4">
        <v>381</v>
      </c>
      <c r="J732" s="3"/>
      <c r="K732" s="3"/>
      <c r="L732" s="3"/>
      <c r="M732" s="3"/>
    </row>
    <row r="733" spans="1:13" s="4" customFormat="1" ht="34" x14ac:dyDescent="0.2">
      <c r="A733" s="4" t="s">
        <v>4724</v>
      </c>
      <c r="B733" s="4" t="s">
        <v>4725</v>
      </c>
      <c r="C733" s="4" t="s">
        <v>4726</v>
      </c>
      <c r="F733" s="3" t="s">
        <v>4727</v>
      </c>
      <c r="G733" s="4">
        <v>7.5940000000000003</v>
      </c>
      <c r="H733" s="4">
        <v>58</v>
      </c>
      <c r="I733" s="4">
        <v>280</v>
      </c>
      <c r="J733" s="3" t="s">
        <v>4728</v>
      </c>
      <c r="K733" s="3" t="s">
        <v>4729</v>
      </c>
      <c r="L733" s="3" t="s">
        <v>4730</v>
      </c>
      <c r="M733" s="3" t="s">
        <v>2527</v>
      </c>
    </row>
    <row r="734" spans="1:13" s="4" customFormat="1" ht="119" x14ac:dyDescent="0.2">
      <c r="A734" s="4" t="s">
        <v>4731</v>
      </c>
      <c r="B734" s="4" t="s">
        <v>4732</v>
      </c>
      <c r="C734" s="4" t="s">
        <v>4733</v>
      </c>
      <c r="F734" s="3" t="s">
        <v>4734</v>
      </c>
      <c r="G734" s="4">
        <v>7.5739999999999998</v>
      </c>
      <c r="H734" s="4">
        <v>969</v>
      </c>
      <c r="I734" s="4">
        <v>1871</v>
      </c>
      <c r="J734" s="3" t="s">
        <v>4735</v>
      </c>
      <c r="K734" s="3" t="s">
        <v>4736</v>
      </c>
      <c r="L734" s="3" t="s">
        <v>4737</v>
      </c>
      <c r="M734" s="3" t="s">
        <v>4738</v>
      </c>
    </row>
    <row r="735" spans="1:13" s="4" customFormat="1" ht="221" x14ac:dyDescent="0.2">
      <c r="A735" s="4" t="s">
        <v>4739</v>
      </c>
      <c r="B735" s="4" t="s">
        <v>4740</v>
      </c>
      <c r="C735" s="4" t="s">
        <v>4741</v>
      </c>
      <c r="F735" s="3" t="s">
        <v>4742</v>
      </c>
      <c r="G735" s="4">
        <v>7.5730000000000004</v>
      </c>
      <c r="H735" s="4">
        <v>462</v>
      </c>
      <c r="I735" s="4">
        <v>732</v>
      </c>
      <c r="J735" s="3" t="s">
        <v>4743</v>
      </c>
      <c r="K735" s="3" t="s">
        <v>4744</v>
      </c>
      <c r="L735" s="3" t="s">
        <v>4745</v>
      </c>
      <c r="M735" s="3" t="s">
        <v>4746</v>
      </c>
    </row>
    <row r="736" spans="1:13" s="4" customFormat="1" ht="289" x14ac:dyDescent="0.2">
      <c r="A736" s="4" t="s">
        <v>4747</v>
      </c>
      <c r="B736" s="4" t="s">
        <v>4748</v>
      </c>
      <c r="C736" s="4" t="s">
        <v>1412</v>
      </c>
      <c r="F736" s="3" t="s">
        <v>1413</v>
      </c>
      <c r="G736" s="4">
        <v>7.5679999999999996</v>
      </c>
      <c r="H736" s="4">
        <v>25</v>
      </c>
      <c r="I736" s="4">
        <v>377</v>
      </c>
      <c r="J736" s="3" t="s">
        <v>1414</v>
      </c>
      <c r="K736" s="3" t="s">
        <v>1415</v>
      </c>
      <c r="L736" s="3" t="s">
        <v>1416</v>
      </c>
      <c r="M736" s="3" t="s">
        <v>1417</v>
      </c>
    </row>
    <row r="737" spans="1:13" s="4" customFormat="1" ht="68" x14ac:dyDescent="0.2">
      <c r="A737" s="4" t="s">
        <v>4749</v>
      </c>
      <c r="B737" s="4" t="s">
        <v>4750</v>
      </c>
      <c r="C737" s="4" t="s">
        <v>3956</v>
      </c>
      <c r="F737" s="3" t="s">
        <v>3957</v>
      </c>
      <c r="G737" s="4">
        <v>7.5570000000000004</v>
      </c>
      <c r="H737" s="4">
        <v>389</v>
      </c>
      <c r="I737" s="4">
        <v>548</v>
      </c>
      <c r="J737" s="3" t="s">
        <v>3958</v>
      </c>
      <c r="K737" s="3" t="s">
        <v>3959</v>
      </c>
      <c r="L737" s="3" t="s">
        <v>3960</v>
      </c>
      <c r="M737" s="3" t="s">
        <v>3961</v>
      </c>
    </row>
    <row r="738" spans="1:13" s="4" customFormat="1" ht="34" x14ac:dyDescent="0.2">
      <c r="A738" s="4" t="s">
        <v>4751</v>
      </c>
      <c r="B738" s="4" t="s">
        <v>4752</v>
      </c>
      <c r="C738" s="4" t="s">
        <v>598</v>
      </c>
      <c r="F738" s="3" t="s">
        <v>599</v>
      </c>
      <c r="G738" s="4">
        <v>7.5529999999999999</v>
      </c>
      <c r="H738" s="4">
        <v>115</v>
      </c>
      <c r="I738" s="4">
        <v>1058</v>
      </c>
      <c r="J738" s="3" t="s">
        <v>600</v>
      </c>
      <c r="K738" s="3" t="s">
        <v>601</v>
      </c>
      <c r="L738" s="3" t="s">
        <v>602</v>
      </c>
      <c r="M738" s="3" t="s">
        <v>603</v>
      </c>
    </row>
    <row r="739" spans="1:13" s="4" customFormat="1" ht="51" x14ac:dyDescent="0.2">
      <c r="A739" s="4" t="s">
        <v>4753</v>
      </c>
      <c r="B739" s="4" t="s">
        <v>4754</v>
      </c>
      <c r="C739" s="4" t="s">
        <v>4755</v>
      </c>
      <c r="F739" s="3" t="s">
        <v>4756</v>
      </c>
      <c r="G739" s="4">
        <v>7.5410000000000004</v>
      </c>
      <c r="H739" s="4">
        <v>434</v>
      </c>
      <c r="I739" s="4">
        <v>693</v>
      </c>
      <c r="J739" s="3" t="s">
        <v>4757</v>
      </c>
      <c r="K739" s="3" t="s">
        <v>501</v>
      </c>
      <c r="L739" s="3" t="s">
        <v>4758</v>
      </c>
      <c r="M739" s="3" t="s">
        <v>4759</v>
      </c>
    </row>
    <row r="740" spans="1:13" s="4" customFormat="1" ht="17" x14ac:dyDescent="0.2">
      <c r="A740" s="4" t="s">
        <v>4760</v>
      </c>
      <c r="B740" s="4" t="s">
        <v>4761</v>
      </c>
      <c r="C740" s="4" t="s">
        <v>4762</v>
      </c>
      <c r="D740" s="4" t="s">
        <v>4763</v>
      </c>
      <c r="F740" s="3" t="s">
        <v>4764</v>
      </c>
      <c r="G740" s="4">
        <v>7.5339999999999998</v>
      </c>
      <c r="H740" s="4">
        <v>59</v>
      </c>
      <c r="I740" s="4">
        <v>145</v>
      </c>
      <c r="J740" s="3" t="s">
        <v>4765</v>
      </c>
      <c r="K740" s="3" t="s">
        <v>4766</v>
      </c>
      <c r="L740" s="3" t="s">
        <v>3184</v>
      </c>
      <c r="M740" s="3" t="s">
        <v>3812</v>
      </c>
    </row>
    <row r="741" spans="1:13" s="4" customFormat="1" ht="85" x14ac:dyDescent="0.2">
      <c r="A741" s="4" t="s">
        <v>4767</v>
      </c>
      <c r="B741" s="4" t="s">
        <v>4768</v>
      </c>
      <c r="C741" s="4" t="s">
        <v>4769</v>
      </c>
      <c r="F741" s="3" t="s">
        <v>4770</v>
      </c>
      <c r="G741" s="4">
        <v>7.5339999999999998</v>
      </c>
      <c r="H741" s="4">
        <v>777</v>
      </c>
      <c r="I741" s="4">
        <v>1158</v>
      </c>
      <c r="J741" s="3" t="s">
        <v>4771</v>
      </c>
      <c r="K741" s="3" t="s">
        <v>4772</v>
      </c>
      <c r="L741" s="3" t="s">
        <v>4773</v>
      </c>
      <c r="M741" s="3" t="s">
        <v>4774</v>
      </c>
    </row>
    <row r="742" spans="1:13" s="4" customFormat="1" ht="187" x14ac:dyDescent="0.2">
      <c r="A742" s="4" t="s">
        <v>4775</v>
      </c>
      <c r="B742" s="4" t="s">
        <v>4776</v>
      </c>
      <c r="C742" s="4" t="s">
        <v>4777</v>
      </c>
      <c r="F742" s="3" t="s">
        <v>4778</v>
      </c>
      <c r="G742" s="4">
        <v>7.5140000000000002</v>
      </c>
      <c r="H742" s="4">
        <v>925</v>
      </c>
      <c r="I742" s="4">
        <v>1922</v>
      </c>
      <c r="J742" s="3" t="s">
        <v>4779</v>
      </c>
      <c r="K742" s="3" t="s">
        <v>4780</v>
      </c>
      <c r="L742" s="3" t="s">
        <v>4781</v>
      </c>
      <c r="M742" s="3" t="s">
        <v>4782</v>
      </c>
    </row>
    <row r="743" spans="1:13" s="4" customFormat="1" ht="153" x14ac:dyDescent="0.2">
      <c r="A743" s="4" t="s">
        <v>4783</v>
      </c>
      <c r="B743" s="4" t="s">
        <v>4784</v>
      </c>
      <c r="C743" s="4" t="s">
        <v>4785</v>
      </c>
      <c r="F743" s="3" t="s">
        <v>4786</v>
      </c>
      <c r="G743" s="4">
        <v>7.5010000000000003</v>
      </c>
      <c r="H743" s="4">
        <v>178</v>
      </c>
      <c r="I743" s="4">
        <v>537</v>
      </c>
      <c r="J743" s="3" t="s">
        <v>4787</v>
      </c>
      <c r="K743" s="3" t="s">
        <v>4788</v>
      </c>
      <c r="L743" s="3" t="s">
        <v>4789</v>
      </c>
      <c r="M743" s="3" t="s">
        <v>4790</v>
      </c>
    </row>
    <row r="744" spans="1:13" s="4" customFormat="1" ht="153" x14ac:dyDescent="0.2">
      <c r="A744" s="4" t="s">
        <v>4791</v>
      </c>
      <c r="B744" s="4" t="s">
        <v>4792</v>
      </c>
      <c r="C744" s="4" t="s">
        <v>1305</v>
      </c>
      <c r="F744" s="3" t="s">
        <v>1306</v>
      </c>
      <c r="G744" s="4">
        <v>7.4790000000000001</v>
      </c>
      <c r="H744" s="4">
        <v>290</v>
      </c>
      <c r="I744" s="4">
        <v>858</v>
      </c>
      <c r="J744" s="3" t="s">
        <v>1307</v>
      </c>
      <c r="K744" s="3" t="s">
        <v>1308</v>
      </c>
      <c r="L744" s="3" t="s">
        <v>1309</v>
      </c>
      <c r="M744" s="3" t="s">
        <v>1310</v>
      </c>
    </row>
    <row r="745" spans="1:13" s="4" customFormat="1" ht="204" x14ac:dyDescent="0.2">
      <c r="A745" s="4" t="s">
        <v>4793</v>
      </c>
      <c r="B745" s="4" t="s">
        <v>4794</v>
      </c>
      <c r="C745" s="4" t="s">
        <v>1289</v>
      </c>
      <c r="D745" s="4" t="s">
        <v>4795</v>
      </c>
      <c r="F745" s="3" t="s">
        <v>1290</v>
      </c>
      <c r="G745" s="4">
        <v>7.4669999999999996</v>
      </c>
      <c r="H745" s="4">
        <v>5</v>
      </c>
      <c r="I745" s="4">
        <v>245</v>
      </c>
      <c r="J745" s="3" t="s">
        <v>1291</v>
      </c>
      <c r="K745" s="3" t="s">
        <v>1292</v>
      </c>
      <c r="L745" s="3" t="s">
        <v>1293</v>
      </c>
      <c r="M745" s="3" t="s">
        <v>1294</v>
      </c>
    </row>
    <row r="746" spans="1:13" s="4" customFormat="1" ht="68" x14ac:dyDescent="0.2">
      <c r="A746" s="4" t="s">
        <v>4796</v>
      </c>
      <c r="B746" s="4" t="s">
        <v>4797</v>
      </c>
      <c r="C746" s="4" t="s">
        <v>4798</v>
      </c>
      <c r="F746" s="3" t="s">
        <v>4799</v>
      </c>
      <c r="G746" s="4">
        <v>7.4610000000000003</v>
      </c>
      <c r="H746" s="4">
        <v>86</v>
      </c>
      <c r="I746" s="4">
        <v>326</v>
      </c>
      <c r="J746" s="3"/>
      <c r="K746" s="3" t="s">
        <v>930</v>
      </c>
      <c r="L746" s="3" t="s">
        <v>4800</v>
      </c>
      <c r="M746" s="3" t="s">
        <v>4801</v>
      </c>
    </row>
    <row r="747" spans="1:13" s="4" customFormat="1" ht="136" x14ac:dyDescent="0.2">
      <c r="A747" s="4" t="s">
        <v>4802</v>
      </c>
      <c r="B747" s="4" t="s">
        <v>4803</v>
      </c>
      <c r="C747" s="4" t="s">
        <v>4804</v>
      </c>
      <c r="D747" s="4" t="s">
        <v>4805</v>
      </c>
      <c r="F747" s="3" t="s">
        <v>4806</v>
      </c>
      <c r="G747" s="4">
        <v>7.4050000000000002</v>
      </c>
      <c r="H747" s="4">
        <v>54</v>
      </c>
      <c r="I747" s="4">
        <v>644</v>
      </c>
      <c r="J747" s="3"/>
      <c r="K747" s="3" t="s">
        <v>4807</v>
      </c>
      <c r="L747" s="3" t="s">
        <v>4808</v>
      </c>
      <c r="M747" s="3" t="s">
        <v>4809</v>
      </c>
    </row>
    <row r="748" spans="1:13" s="4" customFormat="1" ht="85" x14ac:dyDescent="0.2">
      <c r="A748" s="4" t="s">
        <v>4810</v>
      </c>
      <c r="B748" s="4" t="s">
        <v>4811</v>
      </c>
      <c r="C748" s="4" t="s">
        <v>4812</v>
      </c>
      <c r="D748" s="4" t="s">
        <v>4813</v>
      </c>
      <c r="E748" s="4" t="s">
        <v>4814</v>
      </c>
      <c r="F748" s="3" t="s">
        <v>4815</v>
      </c>
      <c r="G748" s="4">
        <v>7.4039999999999999</v>
      </c>
      <c r="H748" s="4">
        <v>81</v>
      </c>
      <c r="I748" s="4">
        <v>129</v>
      </c>
      <c r="J748" s="3"/>
      <c r="K748" s="3" t="s">
        <v>4816</v>
      </c>
      <c r="L748" s="3" t="s">
        <v>4817</v>
      </c>
      <c r="M748" s="3" t="s">
        <v>4818</v>
      </c>
    </row>
    <row r="749" spans="1:13" s="4" customFormat="1" ht="68" x14ac:dyDescent="0.2">
      <c r="A749" s="4" t="s">
        <v>4819</v>
      </c>
      <c r="B749" s="4" t="s">
        <v>4820</v>
      </c>
      <c r="C749" s="4" t="s">
        <v>4821</v>
      </c>
      <c r="D749" s="4" t="s">
        <v>4822</v>
      </c>
      <c r="F749" s="3" t="s">
        <v>4823</v>
      </c>
      <c r="G749" s="4">
        <v>7.4020000000000001</v>
      </c>
      <c r="H749" s="4">
        <v>90</v>
      </c>
      <c r="I749" s="4">
        <v>937</v>
      </c>
      <c r="J749" s="3" t="s">
        <v>4824</v>
      </c>
      <c r="K749" s="3" t="s">
        <v>4825</v>
      </c>
      <c r="L749" s="3" t="s">
        <v>4826</v>
      </c>
      <c r="M749" s="3" t="s">
        <v>4827</v>
      </c>
    </row>
    <row r="750" spans="1:13" s="4" customFormat="1" ht="136" x14ac:dyDescent="0.2">
      <c r="A750" s="4" t="s">
        <v>4828</v>
      </c>
      <c r="B750" s="4" t="s">
        <v>4829</v>
      </c>
      <c r="C750" s="4" t="s">
        <v>4830</v>
      </c>
      <c r="F750" s="3" t="s">
        <v>4831</v>
      </c>
      <c r="G750" s="4">
        <v>7.4</v>
      </c>
      <c r="H750" s="4">
        <v>449</v>
      </c>
      <c r="I750" s="4">
        <v>808</v>
      </c>
      <c r="J750" s="3" t="s">
        <v>4832</v>
      </c>
      <c r="K750" s="3" t="s">
        <v>4833</v>
      </c>
      <c r="L750" s="3" t="s">
        <v>4834</v>
      </c>
      <c r="M750" s="3" t="s">
        <v>4835</v>
      </c>
    </row>
    <row r="751" spans="1:13" s="4" customFormat="1" ht="68" x14ac:dyDescent="0.2">
      <c r="A751" s="4" t="s">
        <v>4836</v>
      </c>
      <c r="B751" s="4" t="s">
        <v>4837</v>
      </c>
      <c r="C751" s="4" t="s">
        <v>4838</v>
      </c>
      <c r="F751" s="3" t="s">
        <v>4839</v>
      </c>
      <c r="G751" s="4">
        <v>7.3949999999999996</v>
      </c>
      <c r="H751" s="4">
        <v>1316</v>
      </c>
      <c r="I751" s="4">
        <v>1845</v>
      </c>
      <c r="J751" s="3"/>
      <c r="K751" s="3" t="s">
        <v>4840</v>
      </c>
      <c r="L751" s="3" t="s">
        <v>4841</v>
      </c>
      <c r="M751" s="3" t="s">
        <v>4842</v>
      </c>
    </row>
    <row r="752" spans="1:13" s="4" customFormat="1" ht="136" x14ac:dyDescent="0.2">
      <c r="A752" s="4" t="s">
        <v>4843</v>
      </c>
      <c r="B752" s="4" t="s">
        <v>4844</v>
      </c>
      <c r="C752" s="4" t="s">
        <v>4571</v>
      </c>
      <c r="F752" s="3" t="s">
        <v>4572</v>
      </c>
      <c r="G752" s="4">
        <v>7.3630000000000004</v>
      </c>
      <c r="H752" s="4">
        <v>131</v>
      </c>
      <c r="I752" s="4">
        <v>194</v>
      </c>
      <c r="J752" s="3" t="s">
        <v>4573</v>
      </c>
      <c r="K752" s="3" t="s">
        <v>4574</v>
      </c>
      <c r="L752" s="3" t="s">
        <v>4575</v>
      </c>
      <c r="M752" s="3" t="s">
        <v>4576</v>
      </c>
    </row>
    <row r="753" spans="1:13" s="4" customFormat="1" ht="272" x14ac:dyDescent="0.2">
      <c r="A753" s="4" t="s">
        <v>4845</v>
      </c>
      <c r="B753" s="4" t="s">
        <v>4846</v>
      </c>
      <c r="C753" s="4" t="s">
        <v>4847</v>
      </c>
      <c r="F753" s="3" t="s">
        <v>4848</v>
      </c>
      <c r="G753" s="4">
        <v>7.3449999999999998</v>
      </c>
      <c r="H753" s="4">
        <v>955</v>
      </c>
      <c r="I753" s="4">
        <v>1388</v>
      </c>
      <c r="J753" s="3" t="s">
        <v>4849</v>
      </c>
      <c r="K753" s="3" t="s">
        <v>4850</v>
      </c>
      <c r="L753" s="3" t="s">
        <v>4851</v>
      </c>
      <c r="M753" s="3" t="s">
        <v>4852</v>
      </c>
    </row>
    <row r="754" spans="1:13" s="4" customFormat="1" ht="34" x14ac:dyDescent="0.2">
      <c r="A754" s="4" t="s">
        <v>4853</v>
      </c>
      <c r="B754" s="4" t="s">
        <v>4854</v>
      </c>
      <c r="C754" s="4" t="s">
        <v>598</v>
      </c>
      <c r="F754" s="3" t="s">
        <v>599</v>
      </c>
      <c r="G754" s="4">
        <v>7.3419999999999996</v>
      </c>
      <c r="H754" s="4">
        <v>517</v>
      </c>
      <c r="I754" s="4">
        <v>1058</v>
      </c>
      <c r="J754" s="3" t="s">
        <v>600</v>
      </c>
      <c r="K754" s="3" t="s">
        <v>601</v>
      </c>
      <c r="L754" s="3" t="s">
        <v>602</v>
      </c>
      <c r="M754" s="3" t="s">
        <v>603</v>
      </c>
    </row>
    <row r="755" spans="1:13" s="4" customFormat="1" ht="51" x14ac:dyDescent="0.2">
      <c r="A755" s="4" t="s">
        <v>4855</v>
      </c>
      <c r="B755" s="4" t="s">
        <v>4856</v>
      </c>
      <c r="C755" s="4" t="s">
        <v>4202</v>
      </c>
      <c r="F755" s="3" t="s">
        <v>4203</v>
      </c>
      <c r="G755" s="4">
        <v>7.3369999999999997</v>
      </c>
      <c r="H755" s="4">
        <v>122</v>
      </c>
      <c r="I755" s="4">
        <v>312</v>
      </c>
      <c r="J755" s="3" t="s">
        <v>4204</v>
      </c>
      <c r="K755" s="3" t="s">
        <v>4205</v>
      </c>
      <c r="L755" s="3" t="s">
        <v>4206</v>
      </c>
      <c r="M755" s="3" t="s">
        <v>4207</v>
      </c>
    </row>
    <row r="756" spans="1:13" s="4" customFormat="1" ht="306" x14ac:dyDescent="0.2">
      <c r="A756" s="4" t="s">
        <v>4857</v>
      </c>
      <c r="B756" s="4" t="s">
        <v>4858</v>
      </c>
      <c r="C756" s="4" t="s">
        <v>672</v>
      </c>
      <c r="F756" s="3" t="s">
        <v>673</v>
      </c>
      <c r="G756" s="4">
        <v>7.28</v>
      </c>
      <c r="H756" s="4">
        <v>481</v>
      </c>
      <c r="I756" s="4">
        <v>534</v>
      </c>
      <c r="J756" s="3" t="s">
        <v>674</v>
      </c>
      <c r="K756" s="3" t="s">
        <v>675</v>
      </c>
      <c r="L756" s="3" t="s">
        <v>676</v>
      </c>
      <c r="M756" s="3" t="s">
        <v>677</v>
      </c>
    </row>
    <row r="757" spans="1:13" s="4" customFormat="1" ht="68" x14ac:dyDescent="0.2">
      <c r="A757" s="4" t="s">
        <v>4859</v>
      </c>
      <c r="B757" s="4" t="s">
        <v>4860</v>
      </c>
      <c r="C757" s="4" t="s">
        <v>4861</v>
      </c>
      <c r="F757" s="3" t="s">
        <v>4862</v>
      </c>
      <c r="G757" s="4">
        <v>7.2640000000000002</v>
      </c>
      <c r="H757" s="4">
        <v>346</v>
      </c>
      <c r="I757" s="4">
        <v>825</v>
      </c>
      <c r="J757" s="3" t="s">
        <v>4863</v>
      </c>
      <c r="K757" s="3" t="s">
        <v>4864</v>
      </c>
      <c r="L757" s="3" t="s">
        <v>4865</v>
      </c>
      <c r="M757" s="3" t="s">
        <v>4866</v>
      </c>
    </row>
    <row r="758" spans="1:13" s="4" customFormat="1" ht="34" x14ac:dyDescent="0.2">
      <c r="A758" s="4" t="s">
        <v>4867</v>
      </c>
      <c r="B758" s="4" t="s">
        <v>4868</v>
      </c>
      <c r="C758" s="4" t="s">
        <v>4869</v>
      </c>
      <c r="F758" s="3" t="s">
        <v>4870</v>
      </c>
      <c r="G758" s="4">
        <v>7.2439999999999998</v>
      </c>
      <c r="H758" s="4">
        <v>186</v>
      </c>
      <c r="I758" s="4">
        <v>1194</v>
      </c>
      <c r="J758" s="3" t="s">
        <v>4871</v>
      </c>
      <c r="K758" s="3" t="s">
        <v>4872</v>
      </c>
      <c r="L758" s="3" t="s">
        <v>4873</v>
      </c>
      <c r="M758" s="3"/>
    </row>
    <row r="759" spans="1:13" s="4" customFormat="1" ht="68" x14ac:dyDescent="0.2">
      <c r="A759" s="4" t="s">
        <v>4874</v>
      </c>
      <c r="B759" s="4" t="s">
        <v>4875</v>
      </c>
      <c r="C759" s="4" t="s">
        <v>3332</v>
      </c>
      <c r="F759" s="3" t="s">
        <v>3333</v>
      </c>
      <c r="G759" s="4">
        <v>7.2359999999999998</v>
      </c>
      <c r="H759" s="4">
        <v>426</v>
      </c>
      <c r="I759" s="4">
        <v>968</v>
      </c>
      <c r="J759" s="3" t="s">
        <v>3334</v>
      </c>
      <c r="K759" s="3" t="s">
        <v>2794</v>
      </c>
      <c r="L759" s="3" t="s">
        <v>3335</v>
      </c>
      <c r="M759" s="3" t="s">
        <v>3336</v>
      </c>
    </row>
    <row r="760" spans="1:13" s="4" customFormat="1" ht="51" x14ac:dyDescent="0.2">
      <c r="A760" s="4" t="s">
        <v>4876</v>
      </c>
      <c r="B760" s="4" t="s">
        <v>4877</v>
      </c>
      <c r="C760" s="4" t="s">
        <v>4878</v>
      </c>
      <c r="F760" s="3" t="s">
        <v>4879</v>
      </c>
      <c r="G760" s="4">
        <v>7.2240000000000002</v>
      </c>
      <c r="H760" s="4">
        <v>41</v>
      </c>
      <c r="I760" s="4">
        <v>286</v>
      </c>
      <c r="J760" s="3" t="s">
        <v>4880</v>
      </c>
      <c r="K760" s="3" t="s">
        <v>4881</v>
      </c>
      <c r="L760" s="3" t="s">
        <v>4882</v>
      </c>
      <c r="M760" s="3" t="s">
        <v>4883</v>
      </c>
    </row>
    <row r="761" spans="1:13" s="4" customFormat="1" ht="51" x14ac:dyDescent="0.2">
      <c r="A761" s="4" t="s">
        <v>4884</v>
      </c>
      <c r="B761" s="4" t="s">
        <v>4885</v>
      </c>
      <c r="C761" s="4" t="s">
        <v>446</v>
      </c>
      <c r="D761" s="4" t="s">
        <v>447</v>
      </c>
      <c r="E761" s="4" t="s">
        <v>2126</v>
      </c>
      <c r="F761" s="3" t="s">
        <v>449</v>
      </c>
      <c r="G761" s="4">
        <v>7.1909999999999998</v>
      </c>
      <c r="H761" s="4">
        <v>261</v>
      </c>
      <c r="I761" s="4">
        <v>444</v>
      </c>
      <c r="J761" s="3" t="s">
        <v>450</v>
      </c>
      <c r="K761" s="3" t="s">
        <v>451</v>
      </c>
      <c r="L761" s="3" t="s">
        <v>452</v>
      </c>
      <c r="M761" s="3" t="s">
        <v>453</v>
      </c>
    </row>
    <row r="762" spans="1:13" s="4" customFormat="1" ht="51" x14ac:dyDescent="0.2">
      <c r="A762" s="4" t="s">
        <v>4886</v>
      </c>
      <c r="B762" s="4" t="s">
        <v>4887</v>
      </c>
      <c r="C762" s="4" t="s">
        <v>1958</v>
      </c>
      <c r="F762" s="3" t="s">
        <v>1959</v>
      </c>
      <c r="G762" s="4">
        <v>7.1749999999999998</v>
      </c>
      <c r="H762" s="4">
        <v>105</v>
      </c>
      <c r="I762" s="4">
        <v>1097</v>
      </c>
      <c r="J762" s="3" t="s">
        <v>1960</v>
      </c>
      <c r="K762" s="3" t="s">
        <v>1961</v>
      </c>
      <c r="L762" s="3" t="s">
        <v>1962</v>
      </c>
      <c r="M762" s="3" t="s">
        <v>1963</v>
      </c>
    </row>
    <row r="763" spans="1:13" s="4" customFormat="1" ht="51" x14ac:dyDescent="0.2">
      <c r="A763" s="4" t="s">
        <v>4888</v>
      </c>
      <c r="B763" s="4" t="s">
        <v>4889</v>
      </c>
      <c r="C763" s="4" t="s">
        <v>4890</v>
      </c>
      <c r="F763" s="3" t="s">
        <v>4891</v>
      </c>
      <c r="G763" s="4">
        <v>7.1420000000000003</v>
      </c>
      <c r="H763" s="4">
        <v>114</v>
      </c>
      <c r="I763" s="4">
        <v>494</v>
      </c>
      <c r="J763" s="3"/>
      <c r="K763" s="3" t="s">
        <v>3127</v>
      </c>
      <c r="L763" s="3" t="s">
        <v>4892</v>
      </c>
      <c r="M763" s="3" t="s">
        <v>4893</v>
      </c>
    </row>
    <row r="764" spans="1:13" s="4" customFormat="1" ht="102" x14ac:dyDescent="0.2">
      <c r="A764" s="4" t="s">
        <v>4581</v>
      </c>
      <c r="B764" s="4" t="s">
        <v>4894</v>
      </c>
      <c r="C764" s="4" t="s">
        <v>312</v>
      </c>
      <c r="D764" s="4" t="s">
        <v>2191</v>
      </c>
      <c r="E764" s="4" t="s">
        <v>509</v>
      </c>
      <c r="F764" s="3" t="s">
        <v>314</v>
      </c>
      <c r="G764" s="4">
        <v>7.14</v>
      </c>
      <c r="H764" s="4">
        <v>95</v>
      </c>
      <c r="I764" s="4">
        <v>377</v>
      </c>
      <c r="J764" s="3" t="s">
        <v>315</v>
      </c>
      <c r="K764" s="3" t="s">
        <v>316</v>
      </c>
      <c r="L764" s="3" t="s">
        <v>317</v>
      </c>
      <c r="M764" s="3" t="s">
        <v>318</v>
      </c>
    </row>
    <row r="765" spans="1:13" s="4" customFormat="1" ht="51" x14ac:dyDescent="0.2">
      <c r="A765" s="4" t="s">
        <v>4895</v>
      </c>
      <c r="B765" s="4" t="s">
        <v>4896</v>
      </c>
      <c r="C765" s="4" t="s">
        <v>4897</v>
      </c>
      <c r="F765" s="3" t="s">
        <v>4898</v>
      </c>
      <c r="G765" s="4">
        <v>7.1210000000000004</v>
      </c>
      <c r="H765" s="4">
        <v>16</v>
      </c>
      <c r="I765" s="4">
        <v>463</v>
      </c>
      <c r="J765" s="3" t="s">
        <v>4899</v>
      </c>
      <c r="K765" s="3" t="s">
        <v>395</v>
      </c>
      <c r="L765" s="3" t="s">
        <v>4900</v>
      </c>
      <c r="M765" s="3" t="s">
        <v>4901</v>
      </c>
    </row>
    <row r="766" spans="1:13" s="4" customFormat="1" ht="136" x14ac:dyDescent="0.2">
      <c r="A766" s="4" t="s">
        <v>4902</v>
      </c>
      <c r="B766" s="4" t="s">
        <v>4903</v>
      </c>
      <c r="C766" s="4" t="s">
        <v>4904</v>
      </c>
      <c r="F766" s="3" t="s">
        <v>4905</v>
      </c>
      <c r="G766" s="4">
        <v>7.1020000000000003</v>
      </c>
      <c r="H766" s="4">
        <v>28</v>
      </c>
      <c r="I766" s="4">
        <v>447</v>
      </c>
      <c r="J766" s="3" t="s">
        <v>4906</v>
      </c>
      <c r="K766" s="3" t="s">
        <v>4907</v>
      </c>
      <c r="L766" s="3" t="s">
        <v>4908</v>
      </c>
      <c r="M766" s="3" t="s">
        <v>4909</v>
      </c>
    </row>
    <row r="767" spans="1:13" s="4" customFormat="1" ht="102" x14ac:dyDescent="0.2">
      <c r="A767" s="4" t="s">
        <v>4910</v>
      </c>
      <c r="B767" s="4" t="s">
        <v>4911</v>
      </c>
      <c r="C767" s="4" t="s">
        <v>2236</v>
      </c>
      <c r="F767" s="3" t="s">
        <v>2237</v>
      </c>
      <c r="G767" s="4">
        <v>7.0940000000000003</v>
      </c>
      <c r="H767" s="4">
        <v>48</v>
      </c>
      <c r="I767" s="4">
        <v>204</v>
      </c>
      <c r="J767" s="3" t="s">
        <v>2238</v>
      </c>
      <c r="K767" s="3" t="s">
        <v>2239</v>
      </c>
      <c r="L767" s="3" t="s">
        <v>2240</v>
      </c>
      <c r="M767" s="3" t="s">
        <v>2241</v>
      </c>
    </row>
    <row r="768" spans="1:13" s="4" customFormat="1" ht="119" x14ac:dyDescent="0.2">
      <c r="A768" s="4" t="s">
        <v>4912</v>
      </c>
      <c r="B768" s="4" t="s">
        <v>4913</v>
      </c>
      <c r="C768" s="4" t="s">
        <v>4914</v>
      </c>
      <c r="F768" s="3" t="s">
        <v>4915</v>
      </c>
      <c r="G768" s="4">
        <v>7.0910000000000002</v>
      </c>
      <c r="H768" s="4">
        <v>1049</v>
      </c>
      <c r="I768" s="4">
        <v>1174</v>
      </c>
      <c r="J768" s="3" t="s">
        <v>4916</v>
      </c>
      <c r="K768" s="3" t="s">
        <v>4917</v>
      </c>
      <c r="L768" s="3" t="s">
        <v>4918</v>
      </c>
      <c r="M768" s="3" t="s">
        <v>4919</v>
      </c>
    </row>
    <row r="769" spans="1:13" s="4" customFormat="1" ht="34" x14ac:dyDescent="0.2">
      <c r="A769" s="4" t="s">
        <v>4920</v>
      </c>
      <c r="B769" s="4" t="s">
        <v>4921</v>
      </c>
      <c r="C769" s="4" t="s">
        <v>4922</v>
      </c>
      <c r="F769" s="3" t="s">
        <v>4923</v>
      </c>
      <c r="G769" s="4">
        <v>7.0819999999999999</v>
      </c>
      <c r="H769" s="4">
        <v>250</v>
      </c>
      <c r="I769" s="4">
        <v>412</v>
      </c>
      <c r="J769" s="3" t="s">
        <v>4924</v>
      </c>
      <c r="K769" s="3" t="s">
        <v>4925</v>
      </c>
      <c r="L769" s="3" t="s">
        <v>4926</v>
      </c>
      <c r="M769" s="3" t="s">
        <v>4927</v>
      </c>
    </row>
    <row r="770" spans="1:13" s="4" customFormat="1" ht="170" x14ac:dyDescent="0.2">
      <c r="A770" s="4" t="s">
        <v>4928</v>
      </c>
      <c r="B770" s="4" t="s">
        <v>4929</v>
      </c>
      <c r="C770" s="4" t="s">
        <v>822</v>
      </c>
      <c r="F770" s="3" t="s">
        <v>823</v>
      </c>
      <c r="G770" s="4">
        <v>7.0490000000000004</v>
      </c>
      <c r="H770" s="4">
        <v>203</v>
      </c>
      <c r="I770" s="4">
        <v>911</v>
      </c>
      <c r="J770" s="3" t="s">
        <v>824</v>
      </c>
      <c r="K770" s="3" t="s">
        <v>825</v>
      </c>
      <c r="L770" s="3" t="s">
        <v>826</v>
      </c>
      <c r="M770" s="3" t="s">
        <v>827</v>
      </c>
    </row>
    <row r="771" spans="1:13" s="4" customFormat="1" ht="68" x14ac:dyDescent="0.2">
      <c r="A771" s="4" t="s">
        <v>4930</v>
      </c>
      <c r="B771" s="4" t="s">
        <v>4931</v>
      </c>
      <c r="C771" s="4" t="s">
        <v>4652</v>
      </c>
      <c r="F771" s="3" t="s">
        <v>4653</v>
      </c>
      <c r="G771" s="4">
        <v>7.0490000000000004</v>
      </c>
      <c r="H771" s="4">
        <v>160</v>
      </c>
      <c r="I771" s="4">
        <v>257</v>
      </c>
      <c r="J771" s="3" t="s">
        <v>4654</v>
      </c>
      <c r="K771" s="3" t="s">
        <v>1554</v>
      </c>
      <c r="L771" s="3" t="s">
        <v>4655</v>
      </c>
      <c r="M771" s="3" t="s">
        <v>4656</v>
      </c>
    </row>
    <row r="772" spans="1:13" s="4" customFormat="1" ht="289" x14ac:dyDescent="0.2">
      <c r="A772" s="4" t="s">
        <v>4932</v>
      </c>
      <c r="B772" s="4" t="s">
        <v>4933</v>
      </c>
      <c r="C772" s="4" t="s">
        <v>2939</v>
      </c>
      <c r="F772" s="3" t="s">
        <v>2941</v>
      </c>
      <c r="G772" s="4">
        <v>7.048</v>
      </c>
      <c r="H772" s="4">
        <v>291</v>
      </c>
      <c r="I772" s="4">
        <v>1599</v>
      </c>
      <c r="J772" s="3" t="s">
        <v>2942</v>
      </c>
      <c r="K772" s="3" t="s">
        <v>2943</v>
      </c>
      <c r="L772" s="3" t="s">
        <v>2944</v>
      </c>
      <c r="M772" s="3" t="s">
        <v>2945</v>
      </c>
    </row>
    <row r="773" spans="1:13" s="4" customFormat="1" ht="85" x14ac:dyDescent="0.2">
      <c r="A773" s="4" t="s">
        <v>4934</v>
      </c>
      <c r="B773" s="4" t="s">
        <v>4935</v>
      </c>
      <c r="C773" s="4" t="s">
        <v>2626</v>
      </c>
      <c r="F773" s="3" t="s">
        <v>2627</v>
      </c>
      <c r="G773" s="4">
        <v>7.0229999999999997</v>
      </c>
      <c r="H773" s="4">
        <v>837</v>
      </c>
      <c r="I773" s="4">
        <v>1010</v>
      </c>
      <c r="J773" s="3"/>
      <c r="K773" s="3" t="s">
        <v>552</v>
      </c>
      <c r="L773" s="3" t="s">
        <v>2628</v>
      </c>
      <c r="M773" s="3" t="s">
        <v>2629</v>
      </c>
    </row>
    <row r="774" spans="1:13" s="4" customFormat="1" ht="68" x14ac:dyDescent="0.2">
      <c r="A774" s="4" t="s">
        <v>4936</v>
      </c>
      <c r="B774" s="4" t="s">
        <v>4937</v>
      </c>
      <c r="C774" s="4" t="s">
        <v>4938</v>
      </c>
      <c r="F774" s="3" t="s">
        <v>4939</v>
      </c>
      <c r="G774" s="4">
        <v>6.9909999999999997</v>
      </c>
      <c r="H774" s="4">
        <v>251</v>
      </c>
      <c r="I774" s="4">
        <v>775</v>
      </c>
      <c r="J774" s="3" t="s">
        <v>4940</v>
      </c>
      <c r="K774" s="3" t="s">
        <v>4941</v>
      </c>
      <c r="L774" s="3" t="s">
        <v>4942</v>
      </c>
      <c r="M774" s="3" t="s">
        <v>4943</v>
      </c>
    </row>
    <row r="775" spans="1:13" s="4" customFormat="1" ht="68" x14ac:dyDescent="0.2">
      <c r="A775" s="4" t="s">
        <v>4944</v>
      </c>
      <c r="B775" s="4" t="s">
        <v>4945</v>
      </c>
      <c r="C775" s="4" t="s">
        <v>4946</v>
      </c>
      <c r="D775" s="4" t="s">
        <v>4947</v>
      </c>
      <c r="F775" s="3" t="s">
        <v>4948</v>
      </c>
      <c r="G775" s="4">
        <v>6.9859999999999998</v>
      </c>
      <c r="H775" s="4">
        <v>15</v>
      </c>
      <c r="I775" s="4">
        <v>589</v>
      </c>
      <c r="J775" s="3" t="s">
        <v>4949</v>
      </c>
      <c r="K775" s="3" t="s">
        <v>4950</v>
      </c>
      <c r="L775" s="3" t="s">
        <v>4951</v>
      </c>
      <c r="M775" s="3"/>
    </row>
    <row r="776" spans="1:13" s="4" customFormat="1" ht="85" x14ac:dyDescent="0.2">
      <c r="A776" s="4" t="s">
        <v>4952</v>
      </c>
      <c r="B776" s="4" t="s">
        <v>4953</v>
      </c>
      <c r="C776" s="4" t="s">
        <v>4954</v>
      </c>
      <c r="F776" s="3" t="s">
        <v>4955</v>
      </c>
      <c r="G776" s="4">
        <v>6.97</v>
      </c>
      <c r="H776" s="4">
        <v>51</v>
      </c>
      <c r="I776" s="4">
        <v>135</v>
      </c>
      <c r="J776" s="3" t="s">
        <v>4956</v>
      </c>
      <c r="K776" s="3" t="s">
        <v>4957</v>
      </c>
      <c r="L776" s="3" t="s">
        <v>4958</v>
      </c>
      <c r="M776" s="3" t="s">
        <v>893</v>
      </c>
    </row>
    <row r="777" spans="1:13" s="4" customFormat="1" ht="68" x14ac:dyDescent="0.2">
      <c r="A777" s="4" t="s">
        <v>4959</v>
      </c>
      <c r="B777" s="4" t="s">
        <v>4960</v>
      </c>
      <c r="C777" s="4" t="s">
        <v>4861</v>
      </c>
      <c r="F777" s="3" t="s">
        <v>4862</v>
      </c>
      <c r="G777" s="4">
        <v>6.952</v>
      </c>
      <c r="H777" s="4">
        <v>259</v>
      </c>
      <c r="I777" s="4">
        <v>825</v>
      </c>
      <c r="J777" s="3" t="s">
        <v>4863</v>
      </c>
      <c r="K777" s="3" t="s">
        <v>4864</v>
      </c>
      <c r="L777" s="3" t="s">
        <v>4865</v>
      </c>
      <c r="M777" s="3" t="s">
        <v>4866</v>
      </c>
    </row>
    <row r="778" spans="1:13" s="4" customFormat="1" ht="102" x14ac:dyDescent="0.2">
      <c r="A778" s="4" t="s">
        <v>4961</v>
      </c>
      <c r="B778" s="4" t="s">
        <v>4962</v>
      </c>
      <c r="C778" s="4" t="s">
        <v>4963</v>
      </c>
      <c r="F778" s="3" t="s">
        <v>4964</v>
      </c>
      <c r="G778" s="4">
        <v>6.9470000000000001</v>
      </c>
      <c r="H778" s="4">
        <v>36</v>
      </c>
      <c r="I778" s="4">
        <v>307</v>
      </c>
      <c r="J778" s="3" t="s">
        <v>4965</v>
      </c>
      <c r="K778" s="3" t="s">
        <v>4966</v>
      </c>
      <c r="L778" s="3" t="s">
        <v>4967</v>
      </c>
      <c r="M778" s="3" t="s">
        <v>4968</v>
      </c>
    </row>
    <row r="779" spans="1:13" s="4" customFormat="1" ht="119" x14ac:dyDescent="0.2">
      <c r="A779" s="4" t="s">
        <v>4969</v>
      </c>
      <c r="B779" s="4" t="s">
        <v>4970</v>
      </c>
      <c r="C779" s="4" t="s">
        <v>4971</v>
      </c>
      <c r="F779" s="3" t="s">
        <v>4972</v>
      </c>
      <c r="G779" s="4">
        <v>6.9420000000000002</v>
      </c>
      <c r="H779" s="4">
        <v>482</v>
      </c>
      <c r="I779" s="4">
        <v>539</v>
      </c>
      <c r="J779" s="3" t="s">
        <v>4973</v>
      </c>
      <c r="K779" s="3" t="s">
        <v>4974</v>
      </c>
      <c r="L779" s="3" t="s">
        <v>4975</v>
      </c>
      <c r="M779" s="3" t="s">
        <v>2139</v>
      </c>
    </row>
    <row r="780" spans="1:13" s="4" customFormat="1" ht="34" x14ac:dyDescent="0.2">
      <c r="A780" s="4" t="s">
        <v>4976</v>
      </c>
      <c r="B780" s="4" t="s">
        <v>4977</v>
      </c>
      <c r="C780" s="4" t="s">
        <v>598</v>
      </c>
      <c r="F780" s="3" t="s">
        <v>599</v>
      </c>
      <c r="G780" s="4">
        <v>6.8879999999999999</v>
      </c>
      <c r="H780" s="4">
        <v>222</v>
      </c>
      <c r="I780" s="4">
        <v>1058</v>
      </c>
      <c r="J780" s="3" t="s">
        <v>600</v>
      </c>
      <c r="K780" s="3" t="s">
        <v>601</v>
      </c>
      <c r="L780" s="3" t="s">
        <v>602</v>
      </c>
      <c r="M780" s="3" t="s">
        <v>603</v>
      </c>
    </row>
    <row r="781" spans="1:13" s="4" customFormat="1" ht="119" x14ac:dyDescent="0.2">
      <c r="A781" s="4" t="s">
        <v>4978</v>
      </c>
      <c r="B781" s="4" t="s">
        <v>4979</v>
      </c>
      <c r="C781" s="4" t="s">
        <v>321</v>
      </c>
      <c r="D781" s="4" t="s">
        <v>312</v>
      </c>
      <c r="E781" s="4" t="s">
        <v>2191</v>
      </c>
      <c r="F781" s="3" t="s">
        <v>322</v>
      </c>
      <c r="G781" s="4">
        <v>6.8639999999999999</v>
      </c>
      <c r="H781" s="4">
        <v>766</v>
      </c>
      <c r="I781" s="4">
        <v>1038</v>
      </c>
      <c r="J781" s="3" t="s">
        <v>323</v>
      </c>
      <c r="K781" s="3" t="s">
        <v>324</v>
      </c>
      <c r="L781" s="3" t="s">
        <v>325</v>
      </c>
      <c r="M781" s="3" t="s">
        <v>326</v>
      </c>
    </row>
    <row r="782" spans="1:13" s="4" customFormat="1" ht="68" x14ac:dyDescent="0.2">
      <c r="A782" s="4" t="s">
        <v>4980</v>
      </c>
      <c r="B782" s="4" t="s">
        <v>4981</v>
      </c>
      <c r="C782" s="4" t="s">
        <v>4982</v>
      </c>
      <c r="F782" s="3" t="s">
        <v>4983</v>
      </c>
      <c r="G782" s="4">
        <v>6.8559999999999999</v>
      </c>
      <c r="H782" s="4">
        <v>260</v>
      </c>
      <c r="I782" s="4">
        <v>342</v>
      </c>
      <c r="J782" s="3" t="s">
        <v>4984</v>
      </c>
      <c r="K782" s="3" t="s">
        <v>4985</v>
      </c>
      <c r="L782" s="3"/>
      <c r="M782" s="3"/>
    </row>
    <row r="783" spans="1:13" s="4" customFormat="1" ht="85" x14ac:dyDescent="0.2">
      <c r="A783" s="4" t="s">
        <v>4986</v>
      </c>
      <c r="B783" s="4" t="s">
        <v>4987</v>
      </c>
      <c r="C783" s="4" t="s">
        <v>4988</v>
      </c>
      <c r="F783" s="3" t="s">
        <v>4989</v>
      </c>
      <c r="G783" s="4">
        <v>6.8339999999999996</v>
      </c>
      <c r="H783" s="4">
        <v>316</v>
      </c>
      <c r="I783" s="4">
        <v>508</v>
      </c>
      <c r="J783" s="3" t="s">
        <v>4990</v>
      </c>
      <c r="K783" s="3" t="s">
        <v>4991</v>
      </c>
      <c r="L783" s="3" t="s">
        <v>4992</v>
      </c>
      <c r="M783" s="3" t="s">
        <v>4993</v>
      </c>
    </row>
    <row r="784" spans="1:13" s="4" customFormat="1" ht="68" x14ac:dyDescent="0.2">
      <c r="A784" s="4" t="s">
        <v>4994</v>
      </c>
      <c r="B784" s="4" t="s">
        <v>4995</v>
      </c>
      <c r="C784" s="4" t="s">
        <v>4996</v>
      </c>
      <c r="F784" s="3" t="s">
        <v>4997</v>
      </c>
      <c r="G784" s="4">
        <v>6.7549999999999999</v>
      </c>
      <c r="H784" s="4">
        <v>289</v>
      </c>
      <c r="I784" s="4">
        <v>722</v>
      </c>
      <c r="J784" s="3" t="s">
        <v>4998</v>
      </c>
      <c r="K784" s="3" t="s">
        <v>1086</v>
      </c>
      <c r="L784" s="3" t="s">
        <v>4999</v>
      </c>
      <c r="M784" s="3" t="s">
        <v>5000</v>
      </c>
    </row>
    <row r="785" spans="1:13" s="4" customFormat="1" ht="34" x14ac:dyDescent="0.2">
      <c r="A785" s="4" t="s">
        <v>5001</v>
      </c>
      <c r="B785" s="4" t="s">
        <v>5002</v>
      </c>
      <c r="C785" s="4" t="s">
        <v>5003</v>
      </c>
      <c r="F785" s="3" t="s">
        <v>5004</v>
      </c>
      <c r="G785" s="4">
        <v>6.7450000000000001</v>
      </c>
      <c r="H785" s="4">
        <v>53</v>
      </c>
      <c r="I785" s="4">
        <v>418</v>
      </c>
      <c r="J785" s="3"/>
      <c r="K785" s="3" t="s">
        <v>4325</v>
      </c>
      <c r="L785" s="3" t="s">
        <v>5005</v>
      </c>
      <c r="M785" s="3" t="s">
        <v>5006</v>
      </c>
    </row>
    <row r="786" spans="1:13" s="4" customFormat="1" ht="51" x14ac:dyDescent="0.2">
      <c r="A786" s="4" t="s">
        <v>5007</v>
      </c>
      <c r="B786" s="4" t="s">
        <v>5008</v>
      </c>
      <c r="C786" s="4" t="s">
        <v>5009</v>
      </c>
      <c r="F786" s="3" t="s">
        <v>5010</v>
      </c>
      <c r="G786" s="4">
        <v>6.7430000000000003</v>
      </c>
      <c r="H786" s="4">
        <v>283</v>
      </c>
      <c r="I786" s="4">
        <v>421</v>
      </c>
      <c r="J786" s="3" t="s">
        <v>5011</v>
      </c>
      <c r="K786" s="3" t="s">
        <v>5012</v>
      </c>
      <c r="L786" s="3" t="s">
        <v>5013</v>
      </c>
      <c r="M786" s="3" t="s">
        <v>5014</v>
      </c>
    </row>
    <row r="787" spans="1:13" s="4" customFormat="1" ht="68" x14ac:dyDescent="0.2">
      <c r="A787" s="4" t="s">
        <v>5015</v>
      </c>
      <c r="B787" s="4" t="s">
        <v>5016</v>
      </c>
      <c r="C787" s="4" t="s">
        <v>5017</v>
      </c>
      <c r="F787" s="3" t="s">
        <v>5018</v>
      </c>
      <c r="G787" s="4">
        <v>6.7229999999999999</v>
      </c>
      <c r="H787" s="4">
        <v>31</v>
      </c>
      <c r="I787" s="4">
        <v>118</v>
      </c>
      <c r="J787" s="3" t="s">
        <v>5019</v>
      </c>
      <c r="K787" s="3" t="s">
        <v>5020</v>
      </c>
      <c r="L787" s="3" t="s">
        <v>5021</v>
      </c>
      <c r="M787" s="3" t="s">
        <v>4346</v>
      </c>
    </row>
    <row r="788" spans="1:13" s="4" customFormat="1" ht="34" x14ac:dyDescent="0.2">
      <c r="A788" s="4" t="s">
        <v>5022</v>
      </c>
      <c r="B788" s="4" t="s">
        <v>5023</v>
      </c>
      <c r="C788" s="4" t="s">
        <v>5024</v>
      </c>
      <c r="F788" s="3" t="s">
        <v>5025</v>
      </c>
      <c r="G788" s="4">
        <v>6.7110000000000003</v>
      </c>
      <c r="H788" s="4">
        <v>9</v>
      </c>
      <c r="I788" s="4">
        <v>494</v>
      </c>
      <c r="J788" s="3" t="s">
        <v>5026</v>
      </c>
      <c r="K788" s="3" t="s">
        <v>5027</v>
      </c>
      <c r="L788" s="3" t="s">
        <v>5028</v>
      </c>
      <c r="M788" s="3" t="s">
        <v>5029</v>
      </c>
    </row>
    <row r="789" spans="1:13" s="4" customFormat="1" ht="85" x14ac:dyDescent="0.2">
      <c r="A789" s="4" t="s">
        <v>5030</v>
      </c>
      <c r="B789" s="4" t="s">
        <v>5031</v>
      </c>
      <c r="C789" s="4" t="s">
        <v>5032</v>
      </c>
      <c r="F789" s="3" t="s">
        <v>5033</v>
      </c>
      <c r="G789" s="4">
        <v>6.7080000000000002</v>
      </c>
      <c r="H789" s="4">
        <v>184</v>
      </c>
      <c r="I789" s="4">
        <v>1200</v>
      </c>
      <c r="J789" s="3" t="s">
        <v>5034</v>
      </c>
      <c r="K789" s="3" t="s">
        <v>5035</v>
      </c>
      <c r="L789" s="3" t="s">
        <v>5036</v>
      </c>
      <c r="M789" s="3" t="s">
        <v>5037</v>
      </c>
    </row>
    <row r="790" spans="1:13" s="4" customFormat="1" ht="68" x14ac:dyDescent="0.2">
      <c r="A790" s="4" t="s">
        <v>5038</v>
      </c>
      <c r="B790" s="4" t="s">
        <v>5039</v>
      </c>
      <c r="C790" s="4" t="s">
        <v>3075</v>
      </c>
      <c r="F790" s="3" t="s">
        <v>3076</v>
      </c>
      <c r="G790" s="4">
        <v>6.6989999999999998</v>
      </c>
      <c r="H790" s="4">
        <v>230</v>
      </c>
      <c r="I790" s="4">
        <v>264</v>
      </c>
      <c r="J790" s="3" t="s">
        <v>3077</v>
      </c>
      <c r="K790" s="3" t="s">
        <v>3078</v>
      </c>
      <c r="L790" s="3" t="s">
        <v>3079</v>
      </c>
      <c r="M790" s="3" t="s">
        <v>3080</v>
      </c>
    </row>
    <row r="791" spans="1:13" s="4" customFormat="1" ht="68" x14ac:dyDescent="0.2">
      <c r="A791" s="4" t="s">
        <v>5040</v>
      </c>
      <c r="B791" s="4" t="s">
        <v>5041</v>
      </c>
      <c r="C791" s="4" t="s">
        <v>3075</v>
      </c>
      <c r="F791" s="3" t="s">
        <v>3076</v>
      </c>
      <c r="G791" s="4">
        <v>6.6660000000000004</v>
      </c>
      <c r="H791" s="4">
        <v>85</v>
      </c>
      <c r="I791" s="4">
        <v>264</v>
      </c>
      <c r="J791" s="3" t="s">
        <v>3077</v>
      </c>
      <c r="K791" s="3" t="s">
        <v>3078</v>
      </c>
      <c r="L791" s="3" t="s">
        <v>3079</v>
      </c>
      <c r="M791" s="3" t="s">
        <v>3080</v>
      </c>
    </row>
    <row r="792" spans="1:13" s="4" customFormat="1" ht="340" x14ac:dyDescent="0.2">
      <c r="A792" s="4" t="s">
        <v>5042</v>
      </c>
      <c r="B792" s="4" t="s">
        <v>5043</v>
      </c>
      <c r="C792" s="4" t="s">
        <v>5044</v>
      </c>
      <c r="F792" s="3" t="s">
        <v>5045</v>
      </c>
      <c r="G792" s="4">
        <v>6.6509999999999998</v>
      </c>
      <c r="H792" s="4">
        <v>34</v>
      </c>
      <c r="I792" s="4">
        <v>137</v>
      </c>
      <c r="J792" s="3" t="s">
        <v>5046</v>
      </c>
      <c r="K792" s="3" t="s">
        <v>5047</v>
      </c>
      <c r="L792" s="3" t="s">
        <v>5048</v>
      </c>
      <c r="M792" s="3" t="s">
        <v>5049</v>
      </c>
    </row>
    <row r="793" spans="1:13" s="4" customFormat="1" ht="340" x14ac:dyDescent="0.2">
      <c r="A793" s="4" t="s">
        <v>5050</v>
      </c>
      <c r="B793" s="4" t="s">
        <v>5051</v>
      </c>
      <c r="C793" s="4" t="s">
        <v>5052</v>
      </c>
      <c r="F793" s="3" t="s">
        <v>5053</v>
      </c>
      <c r="G793" s="4">
        <v>6.6449999999999996</v>
      </c>
      <c r="H793" s="4">
        <v>75</v>
      </c>
      <c r="I793" s="4">
        <v>750</v>
      </c>
      <c r="J793" s="3" t="s">
        <v>5054</v>
      </c>
      <c r="K793" s="3" t="s">
        <v>5055</v>
      </c>
      <c r="L793" s="3" t="s">
        <v>5056</v>
      </c>
      <c r="M793" s="3" t="s">
        <v>5057</v>
      </c>
    </row>
    <row r="794" spans="1:13" s="4" customFormat="1" ht="51" x14ac:dyDescent="0.2">
      <c r="A794" s="4" t="s">
        <v>5058</v>
      </c>
      <c r="B794" s="4" t="s">
        <v>5059</v>
      </c>
      <c r="C794" s="4" t="s">
        <v>5060</v>
      </c>
      <c r="F794" s="3" t="s">
        <v>5061</v>
      </c>
      <c r="G794" s="4">
        <v>6.6230000000000002</v>
      </c>
      <c r="H794" s="4">
        <v>504</v>
      </c>
      <c r="I794" s="4">
        <v>679</v>
      </c>
      <c r="J794" s="3" t="s">
        <v>5062</v>
      </c>
      <c r="K794" s="3" t="s">
        <v>5063</v>
      </c>
      <c r="L794" s="3" t="s">
        <v>5064</v>
      </c>
      <c r="M794" s="3" t="s">
        <v>5065</v>
      </c>
    </row>
    <row r="795" spans="1:13" s="4" customFormat="1" ht="102" x14ac:dyDescent="0.2">
      <c r="A795" s="4" t="s">
        <v>5066</v>
      </c>
      <c r="B795" s="4" t="s">
        <v>5067</v>
      </c>
      <c r="C795" s="4" t="s">
        <v>5068</v>
      </c>
      <c r="F795" s="3" t="s">
        <v>5069</v>
      </c>
      <c r="G795" s="4">
        <v>6.6150000000000002</v>
      </c>
      <c r="H795" s="4">
        <v>280</v>
      </c>
      <c r="I795" s="4">
        <v>350</v>
      </c>
      <c r="J795" s="3"/>
      <c r="K795" s="3" t="s">
        <v>5070</v>
      </c>
      <c r="L795" s="3" t="s">
        <v>5071</v>
      </c>
      <c r="M795" s="3" t="s">
        <v>5072</v>
      </c>
    </row>
    <row r="796" spans="1:13" s="4" customFormat="1" ht="323" x14ac:dyDescent="0.2">
      <c r="A796" s="4" t="s">
        <v>5073</v>
      </c>
      <c r="B796" s="4" t="s">
        <v>5074</v>
      </c>
      <c r="C796" s="4" t="s">
        <v>5075</v>
      </c>
      <c r="F796" s="3" t="s">
        <v>5076</v>
      </c>
      <c r="G796" s="4">
        <v>6.6130000000000004</v>
      </c>
      <c r="H796" s="4">
        <v>636</v>
      </c>
      <c r="I796" s="4">
        <v>796</v>
      </c>
      <c r="J796" s="3" t="s">
        <v>5077</v>
      </c>
      <c r="K796" s="3" t="s">
        <v>5078</v>
      </c>
      <c r="L796" s="3" t="s">
        <v>5079</v>
      </c>
      <c r="M796" s="3" t="s">
        <v>5080</v>
      </c>
    </row>
    <row r="797" spans="1:13" s="4" customFormat="1" ht="51" x14ac:dyDescent="0.2">
      <c r="A797" s="4" t="s">
        <v>5081</v>
      </c>
      <c r="B797" s="4" t="s">
        <v>5082</v>
      </c>
      <c r="C797" s="4" t="s">
        <v>2039</v>
      </c>
      <c r="F797" s="3" t="s">
        <v>2040</v>
      </c>
      <c r="G797" s="4">
        <v>6.6109999999999998</v>
      </c>
      <c r="H797" s="4">
        <v>498</v>
      </c>
      <c r="I797" s="4">
        <v>904</v>
      </c>
      <c r="J797" s="3" t="s">
        <v>2041</v>
      </c>
      <c r="K797" s="3" t="s">
        <v>2042</v>
      </c>
      <c r="L797" s="3" t="s">
        <v>2043</v>
      </c>
      <c r="M797" s="3" t="s">
        <v>2044</v>
      </c>
    </row>
    <row r="798" spans="1:13" s="4" customFormat="1" ht="34" x14ac:dyDescent="0.2">
      <c r="A798" s="4" t="s">
        <v>5083</v>
      </c>
      <c r="B798" s="4" t="s">
        <v>5084</v>
      </c>
      <c r="C798" s="4" t="s">
        <v>5085</v>
      </c>
      <c r="F798" s="3" t="s">
        <v>5086</v>
      </c>
      <c r="G798" s="4">
        <v>6.6059999999999999</v>
      </c>
      <c r="H798" s="4">
        <v>463</v>
      </c>
      <c r="I798" s="4">
        <v>509</v>
      </c>
      <c r="J798" s="3" t="s">
        <v>5087</v>
      </c>
      <c r="K798" s="3" t="s">
        <v>5088</v>
      </c>
      <c r="L798" s="3" t="s">
        <v>5089</v>
      </c>
      <c r="M798" s="3" t="s">
        <v>5090</v>
      </c>
    </row>
    <row r="799" spans="1:13" s="4" customFormat="1" ht="51" x14ac:dyDescent="0.2">
      <c r="A799" s="4" t="s">
        <v>5091</v>
      </c>
      <c r="B799" s="4" t="s">
        <v>5092</v>
      </c>
      <c r="C799" s="4" t="s">
        <v>5093</v>
      </c>
      <c r="F799" s="3" t="s">
        <v>5094</v>
      </c>
      <c r="G799" s="4">
        <v>6.5880000000000001</v>
      </c>
      <c r="H799" s="4">
        <v>254</v>
      </c>
      <c r="I799" s="4">
        <v>277</v>
      </c>
      <c r="J799" s="3" t="s">
        <v>5095</v>
      </c>
      <c r="K799" s="3" t="s">
        <v>5096</v>
      </c>
      <c r="L799" s="3" t="s">
        <v>5097</v>
      </c>
      <c r="M799" s="3" t="s">
        <v>5098</v>
      </c>
    </row>
    <row r="800" spans="1:13" s="4" customFormat="1" ht="68" x14ac:dyDescent="0.2">
      <c r="A800" s="4" t="s">
        <v>5099</v>
      </c>
      <c r="B800" s="4" t="s">
        <v>5100</v>
      </c>
      <c r="C800" s="4" t="s">
        <v>4938</v>
      </c>
      <c r="F800" s="3" t="s">
        <v>4939</v>
      </c>
      <c r="G800" s="4">
        <v>6.5750000000000002</v>
      </c>
      <c r="H800" s="4">
        <v>8</v>
      </c>
      <c r="I800" s="4">
        <v>775</v>
      </c>
      <c r="J800" s="3" t="s">
        <v>4940</v>
      </c>
      <c r="K800" s="3" t="s">
        <v>4941</v>
      </c>
      <c r="L800" s="3" t="s">
        <v>4942</v>
      </c>
      <c r="M800" s="3" t="s">
        <v>4943</v>
      </c>
    </row>
    <row r="801" spans="1:13" s="4" customFormat="1" ht="85" x14ac:dyDescent="0.2">
      <c r="A801" s="4" t="s">
        <v>5101</v>
      </c>
      <c r="B801" s="4" t="s">
        <v>5102</v>
      </c>
      <c r="C801" s="4" t="s">
        <v>5103</v>
      </c>
      <c r="F801" s="3" t="s">
        <v>5104</v>
      </c>
      <c r="G801" s="4">
        <v>6.569</v>
      </c>
      <c r="H801" s="4">
        <v>1187</v>
      </c>
      <c r="I801" s="4">
        <v>1270</v>
      </c>
      <c r="J801" s="3" t="s">
        <v>5105</v>
      </c>
      <c r="K801" s="3" t="s">
        <v>5106</v>
      </c>
      <c r="L801" s="3" t="s">
        <v>5107</v>
      </c>
      <c r="M801" s="3" t="s">
        <v>5108</v>
      </c>
    </row>
    <row r="802" spans="1:13" s="4" customFormat="1" ht="34" x14ac:dyDescent="0.2">
      <c r="A802" s="4" t="s">
        <v>5109</v>
      </c>
      <c r="B802" s="4" t="s">
        <v>5110</v>
      </c>
      <c r="C802" s="4" t="s">
        <v>5111</v>
      </c>
      <c r="F802" s="3" t="s">
        <v>5112</v>
      </c>
      <c r="G802" s="4">
        <v>6.5670000000000002</v>
      </c>
      <c r="H802" s="4">
        <v>373</v>
      </c>
      <c r="I802" s="4">
        <v>528</v>
      </c>
      <c r="J802" s="3" t="s">
        <v>5113</v>
      </c>
      <c r="K802" s="3" t="s">
        <v>5114</v>
      </c>
      <c r="L802" s="3" t="s">
        <v>5115</v>
      </c>
      <c r="M802" s="3" t="s">
        <v>5116</v>
      </c>
    </row>
    <row r="803" spans="1:13" s="4" customFormat="1" ht="68" x14ac:dyDescent="0.2">
      <c r="A803" s="4" t="s">
        <v>5117</v>
      </c>
      <c r="B803" s="4" t="s">
        <v>5118</v>
      </c>
      <c r="C803" s="4" t="s">
        <v>5119</v>
      </c>
      <c r="F803" s="3" t="s">
        <v>5120</v>
      </c>
      <c r="G803" s="4">
        <v>6.5629999999999997</v>
      </c>
      <c r="H803" s="4">
        <v>18</v>
      </c>
      <c r="I803" s="4">
        <v>148</v>
      </c>
      <c r="J803" s="3" t="s">
        <v>5121</v>
      </c>
      <c r="K803" s="3" t="s">
        <v>5122</v>
      </c>
      <c r="L803" s="3" t="s">
        <v>5123</v>
      </c>
      <c r="M803" s="3" t="s">
        <v>5124</v>
      </c>
    </row>
    <row r="804" spans="1:13" s="4" customFormat="1" ht="34" x14ac:dyDescent="0.2">
      <c r="A804" s="4" t="s">
        <v>5125</v>
      </c>
      <c r="B804" s="4" t="s">
        <v>5126</v>
      </c>
      <c r="C804" s="4" t="s">
        <v>4628</v>
      </c>
      <c r="D804" s="4" t="s">
        <v>4627</v>
      </c>
      <c r="F804" s="3" t="s">
        <v>5127</v>
      </c>
      <c r="G804" s="4">
        <v>6.5510000000000002</v>
      </c>
      <c r="H804" s="4">
        <v>27</v>
      </c>
      <c r="I804" s="4">
        <v>317</v>
      </c>
      <c r="J804" s="3" t="s">
        <v>5128</v>
      </c>
      <c r="K804" s="3" t="s">
        <v>5129</v>
      </c>
      <c r="L804" s="3" t="s">
        <v>1897</v>
      </c>
      <c r="M804" s="3"/>
    </row>
    <row r="805" spans="1:13" s="4" customFormat="1" ht="68" x14ac:dyDescent="0.2">
      <c r="A805" s="4" t="s">
        <v>5130</v>
      </c>
      <c r="B805" s="4" t="s">
        <v>5131</v>
      </c>
      <c r="C805" s="4" t="s">
        <v>232</v>
      </c>
      <c r="F805" s="3" t="s">
        <v>233</v>
      </c>
      <c r="G805" s="4">
        <v>6.5469999999999997</v>
      </c>
      <c r="H805" s="4">
        <v>448</v>
      </c>
      <c r="I805" s="4">
        <v>1341</v>
      </c>
      <c r="J805" s="3"/>
      <c r="K805" s="3" t="s">
        <v>234</v>
      </c>
      <c r="L805" s="3" t="s">
        <v>235</v>
      </c>
      <c r="M805" s="3" t="s">
        <v>236</v>
      </c>
    </row>
    <row r="806" spans="1:13" s="4" customFormat="1" ht="136" x14ac:dyDescent="0.2">
      <c r="A806" s="4" t="s">
        <v>5132</v>
      </c>
      <c r="B806" s="4" t="s">
        <v>5133</v>
      </c>
      <c r="C806" s="4" t="s">
        <v>5134</v>
      </c>
      <c r="F806" s="3" t="s">
        <v>5135</v>
      </c>
      <c r="G806" s="4">
        <v>6.5410000000000004</v>
      </c>
      <c r="H806" s="4">
        <v>36</v>
      </c>
      <c r="I806" s="4">
        <v>1107</v>
      </c>
      <c r="J806" s="3" t="s">
        <v>5136</v>
      </c>
      <c r="K806" s="3" t="s">
        <v>5137</v>
      </c>
      <c r="L806" s="3" t="s">
        <v>5138</v>
      </c>
      <c r="M806" s="3" t="s">
        <v>5139</v>
      </c>
    </row>
    <row r="807" spans="1:13" s="4" customFormat="1" ht="68" x14ac:dyDescent="0.2">
      <c r="A807" s="4" t="s">
        <v>5140</v>
      </c>
      <c r="B807" s="4" t="s">
        <v>5141</v>
      </c>
      <c r="C807" s="4" t="s">
        <v>5142</v>
      </c>
      <c r="F807" s="3" t="s">
        <v>5143</v>
      </c>
      <c r="G807" s="4">
        <v>6.5140000000000002</v>
      </c>
      <c r="H807" s="4">
        <v>68</v>
      </c>
      <c r="I807" s="4">
        <v>424</v>
      </c>
      <c r="J807" s="3" t="s">
        <v>5144</v>
      </c>
      <c r="K807" s="3" t="s">
        <v>5145</v>
      </c>
      <c r="L807" s="3" t="s">
        <v>5146</v>
      </c>
      <c r="M807" s="3" t="s">
        <v>5147</v>
      </c>
    </row>
    <row r="808" spans="1:13" s="4" customFormat="1" ht="51" x14ac:dyDescent="0.2">
      <c r="A808" s="4" t="s">
        <v>5148</v>
      </c>
      <c r="B808" s="4" t="s">
        <v>5149</v>
      </c>
      <c r="C808" s="4" t="s">
        <v>806</v>
      </c>
      <c r="F808" s="3" t="s">
        <v>807</v>
      </c>
      <c r="G808" s="4">
        <v>6.5049999999999999</v>
      </c>
      <c r="H808" s="4">
        <v>82</v>
      </c>
      <c r="I808" s="4">
        <v>418</v>
      </c>
      <c r="J808" s="3" t="s">
        <v>808</v>
      </c>
      <c r="K808" s="3" t="s">
        <v>809</v>
      </c>
      <c r="L808" s="3" t="s">
        <v>810</v>
      </c>
      <c r="M808" s="3" t="s">
        <v>811</v>
      </c>
    </row>
    <row r="809" spans="1:13" s="4" customFormat="1" ht="409.6" x14ac:dyDescent="0.2">
      <c r="A809" s="4" t="s">
        <v>5150</v>
      </c>
      <c r="B809" s="4" t="s">
        <v>5151</v>
      </c>
      <c r="C809" s="4" t="s">
        <v>5152</v>
      </c>
      <c r="F809" s="3" t="s">
        <v>5153</v>
      </c>
      <c r="G809" s="4">
        <v>6.4820000000000002</v>
      </c>
      <c r="H809" s="4">
        <v>55</v>
      </c>
      <c r="I809" s="4">
        <v>417</v>
      </c>
      <c r="J809" s="3" t="s">
        <v>5154</v>
      </c>
      <c r="K809" s="3" t="s">
        <v>5155</v>
      </c>
      <c r="L809" s="3" t="s">
        <v>5156</v>
      </c>
      <c r="M809" s="3" t="s">
        <v>5157</v>
      </c>
    </row>
    <row r="810" spans="1:13" s="4" customFormat="1" ht="221" x14ac:dyDescent="0.2">
      <c r="A810" s="4" t="s">
        <v>5158</v>
      </c>
      <c r="B810" s="4" t="s">
        <v>5159</v>
      </c>
      <c r="C810" s="4" t="s">
        <v>216</v>
      </c>
      <c r="F810" s="3" t="s">
        <v>217</v>
      </c>
      <c r="G810" s="4">
        <v>6.4779999999999998</v>
      </c>
      <c r="H810" s="4">
        <v>803</v>
      </c>
      <c r="I810" s="4">
        <v>1657</v>
      </c>
      <c r="J810" s="3" t="s">
        <v>218</v>
      </c>
      <c r="K810" s="3" t="s">
        <v>219</v>
      </c>
      <c r="L810" s="3" t="s">
        <v>220</v>
      </c>
      <c r="M810" s="3" t="s">
        <v>221</v>
      </c>
    </row>
    <row r="811" spans="1:13" s="4" customFormat="1" ht="34" x14ac:dyDescent="0.2">
      <c r="A811" s="4" t="s">
        <v>5160</v>
      </c>
      <c r="B811" s="4" t="s">
        <v>5161</v>
      </c>
      <c r="C811" s="4" t="s">
        <v>5162</v>
      </c>
      <c r="F811" s="3" t="s">
        <v>5163</v>
      </c>
      <c r="G811" s="4">
        <v>6.4539999999999997</v>
      </c>
      <c r="H811" s="4">
        <v>66</v>
      </c>
      <c r="I811" s="4">
        <v>277</v>
      </c>
      <c r="J811" s="3" t="s">
        <v>5164</v>
      </c>
      <c r="K811" s="3" t="s">
        <v>5165</v>
      </c>
      <c r="L811" s="3" t="s">
        <v>5166</v>
      </c>
      <c r="M811" s="3" t="s">
        <v>5167</v>
      </c>
    </row>
    <row r="812" spans="1:13" s="4" customFormat="1" ht="289" x14ac:dyDescent="0.2">
      <c r="A812" s="4" t="s">
        <v>504</v>
      </c>
      <c r="B812" s="4" t="s">
        <v>5168</v>
      </c>
      <c r="C812" s="4" t="s">
        <v>5169</v>
      </c>
      <c r="F812" s="3" t="s">
        <v>5170</v>
      </c>
      <c r="G812" s="4">
        <v>6.452</v>
      </c>
      <c r="H812" s="4">
        <v>0</v>
      </c>
      <c r="I812" s="4">
        <v>389</v>
      </c>
      <c r="J812" s="3" t="s">
        <v>5171</v>
      </c>
      <c r="K812" s="3" t="s">
        <v>5172</v>
      </c>
      <c r="L812" s="3" t="s">
        <v>5173</v>
      </c>
      <c r="M812" s="3" t="s">
        <v>5174</v>
      </c>
    </row>
    <row r="813" spans="1:13" s="4" customFormat="1" ht="187" x14ac:dyDescent="0.2">
      <c r="A813" s="4" t="s">
        <v>5175</v>
      </c>
      <c r="B813" s="4" t="s">
        <v>5176</v>
      </c>
      <c r="C813" s="4" t="s">
        <v>23</v>
      </c>
      <c r="F813" s="3" t="s">
        <v>24</v>
      </c>
      <c r="G813" s="4">
        <v>6.44</v>
      </c>
      <c r="H813" s="4">
        <v>164</v>
      </c>
      <c r="I813" s="4">
        <v>558</v>
      </c>
      <c r="J813" s="3" t="s">
        <v>25</v>
      </c>
      <c r="K813" s="3" t="s">
        <v>26</v>
      </c>
      <c r="L813" s="3" t="s">
        <v>27</v>
      </c>
      <c r="M813" s="3" t="s">
        <v>28</v>
      </c>
    </row>
    <row r="814" spans="1:13" s="4" customFormat="1" ht="153" x14ac:dyDescent="0.2">
      <c r="A814" s="4" t="s">
        <v>5177</v>
      </c>
      <c r="B814" s="4" t="s">
        <v>5178</v>
      </c>
      <c r="C814" s="4" t="s">
        <v>1305</v>
      </c>
      <c r="F814" s="3" t="s">
        <v>1306</v>
      </c>
      <c r="G814" s="4">
        <v>6.4349999999999996</v>
      </c>
      <c r="H814" s="4">
        <v>444</v>
      </c>
      <c r="I814" s="4">
        <v>858</v>
      </c>
      <c r="J814" s="3" t="s">
        <v>1307</v>
      </c>
      <c r="K814" s="3" t="s">
        <v>1308</v>
      </c>
      <c r="L814" s="3" t="s">
        <v>1309</v>
      </c>
      <c r="M814" s="3" t="s">
        <v>1310</v>
      </c>
    </row>
    <row r="815" spans="1:13" s="4" customFormat="1" ht="68" x14ac:dyDescent="0.2">
      <c r="A815" s="4" t="s">
        <v>5179</v>
      </c>
      <c r="B815" s="4" t="s">
        <v>5180</v>
      </c>
      <c r="C815" s="4" t="s">
        <v>5181</v>
      </c>
      <c r="F815" s="3" t="s">
        <v>5182</v>
      </c>
      <c r="G815" s="4">
        <v>6.431</v>
      </c>
      <c r="H815" s="4">
        <v>183</v>
      </c>
      <c r="I815" s="4">
        <v>247</v>
      </c>
      <c r="J815" s="3" t="s">
        <v>5183</v>
      </c>
      <c r="K815" s="3" t="s">
        <v>5184</v>
      </c>
      <c r="L815" s="3" t="s">
        <v>5185</v>
      </c>
      <c r="M815" s="3" t="s">
        <v>5186</v>
      </c>
    </row>
    <row r="816" spans="1:13" s="4" customFormat="1" ht="34" x14ac:dyDescent="0.2">
      <c r="A816" s="4" t="s">
        <v>5187</v>
      </c>
      <c r="B816" s="4" t="s">
        <v>5188</v>
      </c>
      <c r="C816" s="4" t="s">
        <v>4239</v>
      </c>
      <c r="F816" s="3" t="s">
        <v>4240</v>
      </c>
      <c r="G816" s="4">
        <v>6.4290000000000003</v>
      </c>
      <c r="H816" s="4">
        <v>138</v>
      </c>
      <c r="I816" s="4">
        <v>306</v>
      </c>
      <c r="J816" s="3" t="s">
        <v>4241</v>
      </c>
      <c r="K816" s="3" t="s">
        <v>4242</v>
      </c>
      <c r="L816" s="3" t="s">
        <v>4243</v>
      </c>
      <c r="M816" s="3" t="s">
        <v>190</v>
      </c>
    </row>
    <row r="817" spans="1:13" s="4" customFormat="1" ht="34" x14ac:dyDescent="0.2">
      <c r="A817" s="4" t="s">
        <v>5189</v>
      </c>
      <c r="B817" s="4" t="s">
        <v>5190</v>
      </c>
      <c r="C817" s="4" t="s">
        <v>598</v>
      </c>
      <c r="F817" s="3" t="s">
        <v>599</v>
      </c>
      <c r="G817" s="4">
        <v>6.4210000000000003</v>
      </c>
      <c r="H817" s="4">
        <v>1037</v>
      </c>
      <c r="I817" s="4">
        <v>1058</v>
      </c>
      <c r="J817" s="3" t="s">
        <v>600</v>
      </c>
      <c r="K817" s="3" t="s">
        <v>601</v>
      </c>
      <c r="L817" s="3" t="s">
        <v>602</v>
      </c>
      <c r="M817" s="3" t="s">
        <v>603</v>
      </c>
    </row>
    <row r="818" spans="1:13" s="4" customFormat="1" ht="51" x14ac:dyDescent="0.2">
      <c r="A818" s="4" t="s">
        <v>5191</v>
      </c>
      <c r="B818" s="4" t="s">
        <v>5192</v>
      </c>
      <c r="C818" s="4" t="s">
        <v>2184</v>
      </c>
      <c r="F818" s="3" t="s">
        <v>2185</v>
      </c>
      <c r="G818" s="4">
        <v>6.41</v>
      </c>
      <c r="H818" s="4">
        <v>47</v>
      </c>
      <c r="I818" s="4">
        <v>623</v>
      </c>
      <c r="J818" s="3"/>
      <c r="K818" s="3" t="s">
        <v>2186</v>
      </c>
      <c r="L818" s="3" t="s">
        <v>2187</v>
      </c>
      <c r="M818" s="3" t="s">
        <v>2188</v>
      </c>
    </row>
    <row r="819" spans="1:13" s="4" customFormat="1" ht="356" x14ac:dyDescent="0.2">
      <c r="A819" s="4" t="s">
        <v>5193</v>
      </c>
      <c r="B819" s="4" t="s">
        <v>5194</v>
      </c>
      <c r="C819" s="4" t="s">
        <v>5195</v>
      </c>
      <c r="F819" s="3" t="s">
        <v>5196</v>
      </c>
      <c r="G819" s="4">
        <v>6.407</v>
      </c>
      <c r="H819" s="4">
        <v>224</v>
      </c>
      <c r="I819" s="4">
        <v>806</v>
      </c>
      <c r="J819" s="3" t="s">
        <v>5197</v>
      </c>
      <c r="K819" s="3" t="s">
        <v>5198</v>
      </c>
      <c r="L819" s="3" t="s">
        <v>5199</v>
      </c>
      <c r="M819" s="3" t="s">
        <v>5200</v>
      </c>
    </row>
    <row r="820" spans="1:13" s="4" customFormat="1" ht="68" x14ac:dyDescent="0.2">
      <c r="A820" s="4" t="s">
        <v>5201</v>
      </c>
      <c r="B820" s="4" t="s">
        <v>5202</v>
      </c>
      <c r="C820" s="4" t="s">
        <v>4297</v>
      </c>
      <c r="F820" s="3" t="s">
        <v>4298</v>
      </c>
      <c r="G820" s="4">
        <v>6.399</v>
      </c>
      <c r="H820" s="4">
        <v>718</v>
      </c>
      <c r="I820" s="4">
        <v>2602</v>
      </c>
      <c r="J820" s="3" t="s">
        <v>4299</v>
      </c>
      <c r="K820" s="3" t="s">
        <v>4300</v>
      </c>
      <c r="L820" s="3" t="s">
        <v>4301</v>
      </c>
      <c r="M820" s="3" t="s">
        <v>4302</v>
      </c>
    </row>
    <row r="821" spans="1:13" s="4" customFormat="1" ht="409.6" x14ac:dyDescent="0.2">
      <c r="A821" s="4" t="s">
        <v>5203</v>
      </c>
      <c r="B821" s="4" t="s">
        <v>5204</v>
      </c>
      <c r="C821" s="4" t="s">
        <v>5205</v>
      </c>
      <c r="F821" s="3" t="s">
        <v>5206</v>
      </c>
      <c r="G821" s="4">
        <v>6.3929999999999998</v>
      </c>
      <c r="H821" s="4">
        <v>697</v>
      </c>
      <c r="I821" s="4">
        <v>747</v>
      </c>
      <c r="J821" s="3" t="s">
        <v>5207</v>
      </c>
      <c r="K821" s="3" t="s">
        <v>5208</v>
      </c>
      <c r="L821" s="3" t="s">
        <v>5209</v>
      </c>
      <c r="M821" s="3" t="s">
        <v>5210</v>
      </c>
    </row>
    <row r="822" spans="1:13" s="4" customFormat="1" ht="34" x14ac:dyDescent="0.2">
      <c r="A822" s="4" t="s">
        <v>5211</v>
      </c>
      <c r="B822" s="4" t="s">
        <v>5212</v>
      </c>
      <c r="C822" s="4" t="s">
        <v>5213</v>
      </c>
      <c r="F822" s="3" t="s">
        <v>5214</v>
      </c>
      <c r="G822" s="4">
        <v>6.39</v>
      </c>
      <c r="H822" s="4">
        <v>156</v>
      </c>
      <c r="I822" s="4">
        <v>624</v>
      </c>
      <c r="J822" s="3" t="s">
        <v>5215</v>
      </c>
      <c r="K822" s="3" t="s">
        <v>501</v>
      </c>
      <c r="L822" s="3" t="s">
        <v>5216</v>
      </c>
      <c r="M822" s="3" t="s">
        <v>5217</v>
      </c>
    </row>
    <row r="823" spans="1:13" s="4" customFormat="1" ht="51" x14ac:dyDescent="0.2">
      <c r="A823" s="4" t="s">
        <v>5218</v>
      </c>
      <c r="B823" s="4" t="s">
        <v>5219</v>
      </c>
      <c r="C823" s="4" t="s">
        <v>5220</v>
      </c>
      <c r="F823" s="3" t="s">
        <v>5221</v>
      </c>
      <c r="G823" s="4">
        <v>6.3710000000000004</v>
      </c>
      <c r="H823" s="4">
        <v>226</v>
      </c>
      <c r="I823" s="4">
        <v>396</v>
      </c>
      <c r="J823" s="3" t="s">
        <v>5222</v>
      </c>
      <c r="K823" s="3" t="s">
        <v>5223</v>
      </c>
      <c r="L823" s="3" t="s">
        <v>5224</v>
      </c>
      <c r="M823" s="3" t="s">
        <v>5225</v>
      </c>
    </row>
    <row r="824" spans="1:13" s="4" customFormat="1" ht="68" x14ac:dyDescent="0.2">
      <c r="A824" s="4" t="s">
        <v>5226</v>
      </c>
      <c r="B824" s="4" t="s">
        <v>5227</v>
      </c>
      <c r="C824" s="4" t="s">
        <v>5228</v>
      </c>
      <c r="F824" s="3" t="s">
        <v>5229</v>
      </c>
      <c r="G824" s="4">
        <v>6.3490000000000002</v>
      </c>
      <c r="H824" s="4">
        <v>40</v>
      </c>
      <c r="I824" s="4">
        <v>341</v>
      </c>
      <c r="J824" s="3"/>
      <c r="K824" s="3" t="s">
        <v>258</v>
      </c>
      <c r="L824" s="3" t="s">
        <v>5230</v>
      </c>
      <c r="M824" s="3" t="s">
        <v>5231</v>
      </c>
    </row>
    <row r="825" spans="1:13" s="4" customFormat="1" ht="34" x14ac:dyDescent="0.2">
      <c r="A825" s="4" t="s">
        <v>5232</v>
      </c>
      <c r="B825" s="4" t="s">
        <v>5233</v>
      </c>
      <c r="C825" s="4" t="s">
        <v>5234</v>
      </c>
      <c r="F825" s="3" t="s">
        <v>5235</v>
      </c>
      <c r="G825" s="4">
        <v>6.3490000000000002</v>
      </c>
      <c r="H825" s="4">
        <v>74</v>
      </c>
      <c r="I825" s="4">
        <v>2230</v>
      </c>
      <c r="J825" s="3" t="s">
        <v>5236</v>
      </c>
      <c r="K825" s="3" t="s">
        <v>5237</v>
      </c>
      <c r="L825" s="3" t="s">
        <v>5238</v>
      </c>
      <c r="M825" s="3" t="s">
        <v>5239</v>
      </c>
    </row>
    <row r="826" spans="1:13" s="4" customFormat="1" ht="51" x14ac:dyDescent="0.2">
      <c r="A826" s="4" t="s">
        <v>5240</v>
      </c>
      <c r="B826" s="4" t="s">
        <v>5241</v>
      </c>
      <c r="C826" s="4" t="s">
        <v>1297</v>
      </c>
      <c r="F826" s="3" t="s">
        <v>1298</v>
      </c>
      <c r="G826" s="4">
        <v>6.3470000000000004</v>
      </c>
      <c r="H826" s="4">
        <v>218</v>
      </c>
      <c r="I826" s="4">
        <v>335</v>
      </c>
      <c r="J826" s="3" t="s">
        <v>1299</v>
      </c>
      <c r="K826" s="3" t="s">
        <v>1300</v>
      </c>
      <c r="L826" s="3" t="s">
        <v>1301</v>
      </c>
      <c r="M826" s="3" t="s">
        <v>1302</v>
      </c>
    </row>
    <row r="827" spans="1:13" s="4" customFormat="1" ht="323" x14ac:dyDescent="0.2">
      <c r="A827" s="4" t="s">
        <v>5242</v>
      </c>
      <c r="B827" s="4" t="s">
        <v>5243</v>
      </c>
      <c r="C827" s="4" t="s">
        <v>5244</v>
      </c>
      <c r="F827" s="3" t="s">
        <v>5245</v>
      </c>
      <c r="G827" s="4">
        <v>6.3310000000000004</v>
      </c>
      <c r="H827" s="4">
        <v>624</v>
      </c>
      <c r="I827" s="4">
        <v>736</v>
      </c>
      <c r="J827" s="3" t="s">
        <v>5246</v>
      </c>
      <c r="K827" s="3" t="s">
        <v>5247</v>
      </c>
      <c r="L827" s="3" t="s">
        <v>5248</v>
      </c>
      <c r="M827" s="3" t="s">
        <v>5249</v>
      </c>
    </row>
    <row r="828" spans="1:13" s="4" customFormat="1" ht="68" x14ac:dyDescent="0.2">
      <c r="A828" s="4" t="s">
        <v>5250</v>
      </c>
      <c r="B828" s="4" t="s">
        <v>5251</v>
      </c>
      <c r="C828" s="4" t="s">
        <v>5252</v>
      </c>
      <c r="F828" s="3" t="s">
        <v>5253</v>
      </c>
      <c r="G828" s="4">
        <v>6.3289999999999997</v>
      </c>
      <c r="H828" s="4">
        <v>105</v>
      </c>
      <c r="I828" s="4">
        <v>144</v>
      </c>
      <c r="J828" s="3"/>
      <c r="K828" s="3" t="s">
        <v>5254</v>
      </c>
      <c r="L828" s="3" t="s">
        <v>5255</v>
      </c>
      <c r="M828" s="3" t="s">
        <v>5256</v>
      </c>
    </row>
    <row r="829" spans="1:13" s="4" customFormat="1" ht="68" x14ac:dyDescent="0.2">
      <c r="A829" s="4" t="s">
        <v>5257</v>
      </c>
      <c r="B829" s="4" t="s">
        <v>5258</v>
      </c>
      <c r="C829" s="4" t="s">
        <v>5259</v>
      </c>
      <c r="F829" s="3" t="s">
        <v>5260</v>
      </c>
      <c r="G829" s="4">
        <v>6.3140000000000001</v>
      </c>
      <c r="H829" s="4">
        <v>213</v>
      </c>
      <c r="I829" s="4">
        <v>330</v>
      </c>
      <c r="J829" s="3" t="s">
        <v>5261</v>
      </c>
      <c r="K829" s="3" t="s">
        <v>5262</v>
      </c>
      <c r="L829" s="3" t="s">
        <v>5263</v>
      </c>
      <c r="M829" s="3" t="s">
        <v>5264</v>
      </c>
    </row>
    <row r="830" spans="1:13" s="4" customFormat="1" ht="340" x14ac:dyDescent="0.2">
      <c r="A830" s="4" t="s">
        <v>5265</v>
      </c>
      <c r="B830" s="4" t="s">
        <v>5266</v>
      </c>
      <c r="C830" s="4" t="s">
        <v>5267</v>
      </c>
      <c r="F830" s="3" t="s">
        <v>5268</v>
      </c>
      <c r="G830" s="4">
        <v>6.3129999999999997</v>
      </c>
      <c r="H830" s="4">
        <v>87</v>
      </c>
      <c r="I830" s="4">
        <v>195</v>
      </c>
      <c r="J830" s="3" t="s">
        <v>5269</v>
      </c>
      <c r="K830" s="3" t="s">
        <v>5270</v>
      </c>
      <c r="L830" s="3" t="s">
        <v>5271</v>
      </c>
      <c r="M830" s="3" t="s">
        <v>5272</v>
      </c>
    </row>
    <row r="831" spans="1:13" s="4" customFormat="1" ht="51" x14ac:dyDescent="0.2">
      <c r="A831" s="4" t="s">
        <v>5273</v>
      </c>
      <c r="B831" s="4" t="s">
        <v>5274</v>
      </c>
      <c r="C831" s="4" t="s">
        <v>446</v>
      </c>
      <c r="D831" s="4" t="s">
        <v>447</v>
      </c>
      <c r="E831" s="4" t="s">
        <v>2126</v>
      </c>
      <c r="F831" s="3" t="s">
        <v>449</v>
      </c>
      <c r="G831" s="4">
        <v>6.31</v>
      </c>
      <c r="H831" s="4">
        <v>308</v>
      </c>
      <c r="I831" s="4">
        <v>444</v>
      </c>
      <c r="J831" s="3" t="s">
        <v>450</v>
      </c>
      <c r="K831" s="3" t="s">
        <v>451</v>
      </c>
      <c r="L831" s="3" t="s">
        <v>452</v>
      </c>
      <c r="M831" s="3" t="s">
        <v>453</v>
      </c>
    </row>
    <row r="832" spans="1:13" s="4" customFormat="1" ht="340" x14ac:dyDescent="0.2">
      <c r="A832" s="4" t="s">
        <v>5275</v>
      </c>
      <c r="B832" s="4" t="s">
        <v>5276</v>
      </c>
      <c r="C832" s="4" t="s">
        <v>5044</v>
      </c>
      <c r="F832" s="3" t="s">
        <v>5045</v>
      </c>
      <c r="G832" s="4">
        <v>6.3040000000000003</v>
      </c>
      <c r="H832" s="4">
        <v>40</v>
      </c>
      <c r="I832" s="4">
        <v>137</v>
      </c>
      <c r="J832" s="3" t="s">
        <v>5046</v>
      </c>
      <c r="K832" s="3" t="s">
        <v>5047</v>
      </c>
      <c r="L832" s="3" t="s">
        <v>5048</v>
      </c>
      <c r="M832" s="3" t="s">
        <v>5049</v>
      </c>
    </row>
    <row r="833" spans="1:13" s="4" customFormat="1" ht="34" x14ac:dyDescent="0.2">
      <c r="A833" s="4" t="s">
        <v>5277</v>
      </c>
      <c r="B833" s="4" t="s">
        <v>5278</v>
      </c>
      <c r="C833" s="4" t="s">
        <v>5213</v>
      </c>
      <c r="D833" s="4" t="s">
        <v>5279</v>
      </c>
      <c r="F833" s="3" t="s">
        <v>5214</v>
      </c>
      <c r="G833" s="4">
        <v>6.2859999999999996</v>
      </c>
      <c r="H833" s="4">
        <v>377</v>
      </c>
      <c r="I833" s="4">
        <v>614</v>
      </c>
      <c r="J833" s="3" t="s">
        <v>5215</v>
      </c>
      <c r="K833" s="3" t="s">
        <v>501</v>
      </c>
      <c r="L833" s="3" t="s">
        <v>5216</v>
      </c>
      <c r="M833" s="3" t="s">
        <v>5217</v>
      </c>
    </row>
    <row r="834" spans="1:13" s="4" customFormat="1" ht="68" x14ac:dyDescent="0.2">
      <c r="A834" s="4" t="s">
        <v>5280</v>
      </c>
      <c r="B834" s="4" t="s">
        <v>5281</v>
      </c>
      <c r="C834" s="4" t="s">
        <v>5017</v>
      </c>
      <c r="F834" s="3" t="s">
        <v>5018</v>
      </c>
      <c r="G834" s="4">
        <v>6.2850000000000001</v>
      </c>
      <c r="H834" s="4">
        <v>17</v>
      </c>
      <c r="I834" s="4">
        <v>118</v>
      </c>
      <c r="J834" s="3" t="s">
        <v>5019</v>
      </c>
      <c r="K834" s="3" t="s">
        <v>5020</v>
      </c>
      <c r="L834" s="3" t="s">
        <v>5021</v>
      </c>
      <c r="M834" s="3" t="s">
        <v>4346</v>
      </c>
    </row>
    <row r="835" spans="1:13" s="4" customFormat="1" ht="85" x14ac:dyDescent="0.2">
      <c r="A835" s="4" t="s">
        <v>5282</v>
      </c>
      <c r="B835" s="4" t="s">
        <v>5283</v>
      </c>
      <c r="C835" s="4" t="s">
        <v>5284</v>
      </c>
      <c r="F835" s="3" t="s">
        <v>5285</v>
      </c>
      <c r="G835" s="4">
        <v>6.282</v>
      </c>
      <c r="H835" s="4">
        <v>381</v>
      </c>
      <c r="I835" s="4">
        <v>523</v>
      </c>
      <c r="J835" s="3" t="s">
        <v>5286</v>
      </c>
      <c r="K835" s="3" t="s">
        <v>5287</v>
      </c>
      <c r="L835" s="3" t="s">
        <v>5288</v>
      </c>
      <c r="M835" s="3" t="s">
        <v>5289</v>
      </c>
    </row>
    <row r="836" spans="1:13" s="4" customFormat="1" ht="34" x14ac:dyDescent="0.2">
      <c r="A836" s="4" t="s">
        <v>5290</v>
      </c>
      <c r="B836" s="4" t="s">
        <v>5291</v>
      </c>
      <c r="C836" s="4" t="s">
        <v>5292</v>
      </c>
      <c r="F836" s="3" t="s">
        <v>5293</v>
      </c>
      <c r="G836" s="4">
        <v>6.2750000000000004</v>
      </c>
      <c r="H836" s="4">
        <v>355</v>
      </c>
      <c r="I836" s="4">
        <v>614</v>
      </c>
      <c r="J836" s="3"/>
      <c r="K836" s="3" t="s">
        <v>2827</v>
      </c>
      <c r="L836" s="3" t="s">
        <v>5294</v>
      </c>
      <c r="M836" s="3" t="s">
        <v>190</v>
      </c>
    </row>
    <row r="837" spans="1:13" s="4" customFormat="1" ht="51" x14ac:dyDescent="0.2">
      <c r="A837" s="4" t="s">
        <v>5295</v>
      </c>
      <c r="B837" s="4" t="s">
        <v>5296</v>
      </c>
      <c r="C837" s="4" t="s">
        <v>5093</v>
      </c>
      <c r="F837" s="3" t="s">
        <v>5094</v>
      </c>
      <c r="G837" s="4">
        <v>6.27</v>
      </c>
      <c r="H837" s="4">
        <v>255</v>
      </c>
      <c r="I837" s="4">
        <v>277</v>
      </c>
      <c r="J837" s="3" t="s">
        <v>5095</v>
      </c>
      <c r="K837" s="3" t="s">
        <v>5096</v>
      </c>
      <c r="L837" s="3" t="s">
        <v>5097</v>
      </c>
      <c r="M837" s="3" t="s">
        <v>5098</v>
      </c>
    </row>
    <row r="838" spans="1:13" s="4" customFormat="1" ht="17" x14ac:dyDescent="0.2">
      <c r="A838" s="4" t="s">
        <v>5297</v>
      </c>
      <c r="B838" s="4" t="s">
        <v>5298</v>
      </c>
      <c r="C838" s="4" t="s">
        <v>5299</v>
      </c>
      <c r="F838" s="3" t="s">
        <v>5300</v>
      </c>
      <c r="G838" s="4">
        <v>6.2679999999999998</v>
      </c>
      <c r="H838" s="4">
        <v>159</v>
      </c>
      <c r="I838" s="4">
        <v>199</v>
      </c>
      <c r="J838" s="3" t="s">
        <v>5301</v>
      </c>
      <c r="K838" s="3" t="s">
        <v>5302</v>
      </c>
      <c r="L838" s="3" t="s">
        <v>5303</v>
      </c>
      <c r="M838" s="3" t="s">
        <v>1854</v>
      </c>
    </row>
    <row r="839" spans="1:13" s="4" customFormat="1" ht="34" x14ac:dyDescent="0.2">
      <c r="A839" s="4" t="s">
        <v>5304</v>
      </c>
      <c r="B839" s="4" t="s">
        <v>5305</v>
      </c>
      <c r="C839" s="4" t="s">
        <v>598</v>
      </c>
      <c r="F839" s="3" t="s">
        <v>599</v>
      </c>
      <c r="G839" s="4">
        <v>6.2519999999999998</v>
      </c>
      <c r="H839" s="4">
        <v>68</v>
      </c>
      <c r="I839" s="4">
        <v>1058</v>
      </c>
      <c r="J839" s="3" t="s">
        <v>600</v>
      </c>
      <c r="K839" s="3" t="s">
        <v>601</v>
      </c>
      <c r="L839" s="3" t="s">
        <v>602</v>
      </c>
      <c r="M839" s="3" t="s">
        <v>603</v>
      </c>
    </row>
    <row r="840" spans="1:13" s="4" customFormat="1" ht="170" x14ac:dyDescent="0.2">
      <c r="A840" s="4" t="s">
        <v>5306</v>
      </c>
      <c r="B840" s="4" t="s">
        <v>5307</v>
      </c>
      <c r="C840" s="4" t="s">
        <v>4763</v>
      </c>
      <c r="F840" s="3" t="s">
        <v>5308</v>
      </c>
      <c r="G840" s="4">
        <v>6.242</v>
      </c>
      <c r="H840" s="4">
        <v>16</v>
      </c>
      <c r="I840" s="4">
        <v>145</v>
      </c>
      <c r="J840" s="3" t="s">
        <v>5309</v>
      </c>
      <c r="K840" s="3" t="s">
        <v>5310</v>
      </c>
      <c r="L840" s="3" t="s">
        <v>5311</v>
      </c>
      <c r="M840" s="3" t="s">
        <v>3080</v>
      </c>
    </row>
    <row r="841" spans="1:13" s="4" customFormat="1" ht="68" x14ac:dyDescent="0.2">
      <c r="A841" s="4" t="s">
        <v>5312</v>
      </c>
      <c r="B841" s="4" t="s">
        <v>5313</v>
      </c>
      <c r="C841" s="4" t="s">
        <v>5314</v>
      </c>
      <c r="F841" s="3" t="s">
        <v>5315</v>
      </c>
      <c r="G841" s="4">
        <v>6.242</v>
      </c>
      <c r="H841" s="4">
        <v>22</v>
      </c>
      <c r="I841" s="4">
        <v>408</v>
      </c>
      <c r="J841" s="3" t="s">
        <v>5316</v>
      </c>
      <c r="K841" s="3" t="s">
        <v>5317</v>
      </c>
      <c r="L841" s="3" t="s">
        <v>5318</v>
      </c>
      <c r="M841" s="3" t="s">
        <v>5319</v>
      </c>
    </row>
    <row r="842" spans="1:13" s="4" customFormat="1" ht="255" x14ac:dyDescent="0.2">
      <c r="A842" s="4" t="s">
        <v>5320</v>
      </c>
      <c r="B842" s="4" t="s">
        <v>5321</v>
      </c>
      <c r="C842" s="4" t="s">
        <v>5322</v>
      </c>
      <c r="F842" s="3" t="s">
        <v>5323</v>
      </c>
      <c r="G842" s="4">
        <v>6.2409999999999997</v>
      </c>
      <c r="H842" s="4">
        <v>235</v>
      </c>
      <c r="I842" s="4">
        <v>646</v>
      </c>
      <c r="J842" s="3" t="s">
        <v>5324</v>
      </c>
      <c r="K842" s="3" t="s">
        <v>5325</v>
      </c>
      <c r="L842" s="3" t="s">
        <v>5326</v>
      </c>
      <c r="M842" s="3" t="s">
        <v>5327</v>
      </c>
    </row>
    <row r="843" spans="1:13" s="4" customFormat="1" ht="34" x14ac:dyDescent="0.2">
      <c r="A843" s="4" t="s">
        <v>5328</v>
      </c>
      <c r="B843" s="4" t="s">
        <v>5329</v>
      </c>
      <c r="C843" s="4" t="s">
        <v>5330</v>
      </c>
      <c r="F843" s="3" t="s">
        <v>5331</v>
      </c>
      <c r="G843" s="4">
        <v>6.2350000000000003</v>
      </c>
      <c r="H843" s="4">
        <v>444</v>
      </c>
      <c r="I843" s="4">
        <v>863</v>
      </c>
      <c r="J843" s="3" t="s">
        <v>5332</v>
      </c>
      <c r="K843" s="3" t="s">
        <v>5333</v>
      </c>
      <c r="L843" s="3" t="s">
        <v>2435</v>
      </c>
      <c r="M843" s="3" t="s">
        <v>871</v>
      </c>
    </row>
    <row r="844" spans="1:13" s="4" customFormat="1" ht="68" x14ac:dyDescent="0.2">
      <c r="A844" s="4" t="s">
        <v>5334</v>
      </c>
      <c r="B844" s="4" t="s">
        <v>5335</v>
      </c>
      <c r="C844" s="4" t="s">
        <v>5336</v>
      </c>
      <c r="F844" s="3" t="s">
        <v>5337</v>
      </c>
      <c r="G844" s="4">
        <v>6.2270000000000003</v>
      </c>
      <c r="H844" s="4">
        <v>7</v>
      </c>
      <c r="I844" s="4">
        <v>159</v>
      </c>
      <c r="J844" s="3"/>
      <c r="K844" s="3" t="s">
        <v>5338</v>
      </c>
      <c r="L844" s="3" t="s">
        <v>5339</v>
      </c>
      <c r="M844" s="3" t="s">
        <v>5340</v>
      </c>
    </row>
    <row r="845" spans="1:13" s="4" customFormat="1" ht="119" x14ac:dyDescent="0.2">
      <c r="A845" s="4" t="s">
        <v>5341</v>
      </c>
      <c r="B845" s="4" t="s">
        <v>5342</v>
      </c>
      <c r="C845" s="4" t="s">
        <v>4971</v>
      </c>
      <c r="F845" s="3" t="s">
        <v>4972</v>
      </c>
      <c r="G845" s="4">
        <v>6.2220000000000004</v>
      </c>
      <c r="H845" s="4">
        <v>225</v>
      </c>
      <c r="I845" s="4">
        <v>539</v>
      </c>
      <c r="J845" s="3" t="s">
        <v>4973</v>
      </c>
      <c r="K845" s="3" t="s">
        <v>4974</v>
      </c>
      <c r="L845" s="3" t="s">
        <v>4975</v>
      </c>
      <c r="M845" s="3" t="s">
        <v>2139</v>
      </c>
    </row>
    <row r="846" spans="1:13" s="4" customFormat="1" ht="51" x14ac:dyDescent="0.2">
      <c r="A846" s="4" t="s">
        <v>5343</v>
      </c>
      <c r="B846" s="4" t="s">
        <v>5344</v>
      </c>
      <c r="C846" s="4" t="s">
        <v>5345</v>
      </c>
      <c r="F846" s="3" t="s">
        <v>5346</v>
      </c>
      <c r="G846" s="4">
        <v>6.2169999999999996</v>
      </c>
      <c r="H846" s="4">
        <v>59</v>
      </c>
      <c r="I846" s="4">
        <v>873</v>
      </c>
      <c r="J846" s="3" t="s">
        <v>5347</v>
      </c>
      <c r="K846" s="3" t="s">
        <v>5348</v>
      </c>
      <c r="L846" s="3" t="s">
        <v>5349</v>
      </c>
      <c r="M846" s="3" t="s">
        <v>5350</v>
      </c>
    </row>
    <row r="847" spans="1:13" s="4" customFormat="1" ht="68" x14ac:dyDescent="0.2">
      <c r="A847" s="4" t="s">
        <v>5351</v>
      </c>
      <c r="B847" s="4" t="s">
        <v>5352</v>
      </c>
      <c r="C847" s="4" t="s">
        <v>5353</v>
      </c>
      <c r="F847" s="3" t="s">
        <v>5354</v>
      </c>
      <c r="G847" s="4">
        <v>6.2160000000000002</v>
      </c>
      <c r="H847" s="4">
        <v>306</v>
      </c>
      <c r="I847" s="4">
        <v>494</v>
      </c>
      <c r="J847" s="3" t="s">
        <v>5355</v>
      </c>
      <c r="K847" s="3" t="s">
        <v>5356</v>
      </c>
      <c r="L847" s="3" t="s">
        <v>5357</v>
      </c>
      <c r="M847" s="3" t="s">
        <v>5358</v>
      </c>
    </row>
    <row r="848" spans="1:13" s="4" customFormat="1" ht="51" x14ac:dyDescent="0.2">
      <c r="A848" s="4" t="s">
        <v>5359</v>
      </c>
      <c r="B848" s="4" t="s">
        <v>5360</v>
      </c>
      <c r="C848" s="4" t="s">
        <v>621</v>
      </c>
      <c r="F848" s="3" t="s">
        <v>622</v>
      </c>
      <c r="G848" s="4">
        <v>6.2080000000000002</v>
      </c>
      <c r="H848" s="4">
        <v>20</v>
      </c>
      <c r="I848" s="4">
        <v>417</v>
      </c>
      <c r="J848" s="3" t="s">
        <v>623</v>
      </c>
      <c r="K848" s="3" t="s">
        <v>624</v>
      </c>
      <c r="L848" s="3" t="s">
        <v>625</v>
      </c>
      <c r="M848" s="3" t="s">
        <v>626</v>
      </c>
    </row>
    <row r="849" spans="1:13" s="4" customFormat="1" ht="85" x14ac:dyDescent="0.2">
      <c r="A849" s="4" t="s">
        <v>5361</v>
      </c>
      <c r="B849" s="4" t="s">
        <v>5362</v>
      </c>
      <c r="C849" s="4" t="s">
        <v>5103</v>
      </c>
      <c r="F849" s="3" t="s">
        <v>5104</v>
      </c>
      <c r="G849" s="4">
        <v>6.2050000000000001</v>
      </c>
      <c r="H849" s="4">
        <v>612</v>
      </c>
      <c r="I849" s="4">
        <v>1270</v>
      </c>
      <c r="J849" s="3" t="s">
        <v>5105</v>
      </c>
      <c r="K849" s="3" t="s">
        <v>5106</v>
      </c>
      <c r="L849" s="3" t="s">
        <v>5107</v>
      </c>
      <c r="M849" s="3" t="s">
        <v>5108</v>
      </c>
    </row>
    <row r="850" spans="1:13" s="4" customFormat="1" ht="119" x14ac:dyDescent="0.2">
      <c r="A850" s="4" t="s">
        <v>5363</v>
      </c>
      <c r="B850" s="4" t="s">
        <v>5364</v>
      </c>
      <c r="C850" s="4" t="s">
        <v>5365</v>
      </c>
      <c r="F850" s="3" t="s">
        <v>5366</v>
      </c>
      <c r="G850" s="4">
        <v>6.1970000000000001</v>
      </c>
      <c r="H850" s="4">
        <v>225</v>
      </c>
      <c r="I850" s="4">
        <v>409</v>
      </c>
      <c r="J850" s="3" t="s">
        <v>5367</v>
      </c>
      <c r="K850" s="3" t="s">
        <v>5368</v>
      </c>
      <c r="L850" s="3" t="s">
        <v>5369</v>
      </c>
      <c r="M850" s="3" t="s">
        <v>5370</v>
      </c>
    </row>
    <row r="851" spans="1:13" s="4" customFormat="1" ht="51" x14ac:dyDescent="0.2">
      <c r="A851" s="4" t="s">
        <v>5371</v>
      </c>
      <c r="B851" s="4" t="s">
        <v>5372</v>
      </c>
      <c r="C851" s="4" t="s">
        <v>5373</v>
      </c>
      <c r="F851" s="3" t="s">
        <v>5374</v>
      </c>
      <c r="G851" s="4">
        <v>6.1909999999999998</v>
      </c>
      <c r="H851" s="4">
        <v>296</v>
      </c>
      <c r="I851" s="4">
        <v>315</v>
      </c>
      <c r="J851" s="3" t="s">
        <v>5375</v>
      </c>
      <c r="K851" s="3" t="s">
        <v>5376</v>
      </c>
      <c r="L851" s="3"/>
      <c r="M851" s="3" t="s">
        <v>803</v>
      </c>
    </row>
    <row r="852" spans="1:13" s="4" customFormat="1" ht="34" x14ac:dyDescent="0.2">
      <c r="A852" s="4" t="s">
        <v>5377</v>
      </c>
      <c r="B852" s="4" t="s">
        <v>5378</v>
      </c>
      <c r="C852" s="4" t="s">
        <v>4533</v>
      </c>
      <c r="F852" s="3" t="s">
        <v>4534</v>
      </c>
      <c r="G852" s="4">
        <v>6.1790000000000003</v>
      </c>
      <c r="H852" s="4">
        <v>848</v>
      </c>
      <c r="I852" s="4">
        <v>1087</v>
      </c>
      <c r="J852" s="3" t="s">
        <v>4535</v>
      </c>
      <c r="K852" s="3" t="s">
        <v>4536</v>
      </c>
      <c r="L852" s="3" t="s">
        <v>4537</v>
      </c>
      <c r="M852" s="3" t="s">
        <v>190</v>
      </c>
    </row>
    <row r="853" spans="1:13" s="4" customFormat="1" ht="289" x14ac:dyDescent="0.2">
      <c r="A853" s="4" t="s">
        <v>5379</v>
      </c>
      <c r="B853" s="4" t="s">
        <v>5380</v>
      </c>
      <c r="C853" s="4" t="s">
        <v>2939</v>
      </c>
      <c r="D853" s="4" t="s">
        <v>2940</v>
      </c>
      <c r="F853" s="3" t="s">
        <v>2941</v>
      </c>
      <c r="G853" s="4">
        <v>6.1790000000000003</v>
      </c>
      <c r="H853" s="4">
        <v>976</v>
      </c>
      <c r="I853" s="4">
        <v>1599</v>
      </c>
      <c r="J853" s="3" t="s">
        <v>2942</v>
      </c>
      <c r="K853" s="3" t="s">
        <v>2943</v>
      </c>
      <c r="L853" s="3" t="s">
        <v>2944</v>
      </c>
      <c r="M853" s="3" t="s">
        <v>2945</v>
      </c>
    </row>
    <row r="854" spans="1:13" s="4" customFormat="1" ht="51" x14ac:dyDescent="0.2">
      <c r="A854" s="4" t="s">
        <v>5381</v>
      </c>
      <c r="B854" s="4" t="s">
        <v>5382</v>
      </c>
      <c r="C854" s="4" t="s">
        <v>1559</v>
      </c>
      <c r="F854" s="3" t="s">
        <v>1560</v>
      </c>
      <c r="G854" s="4">
        <v>6.1749999999999998</v>
      </c>
      <c r="H854" s="4">
        <v>49</v>
      </c>
      <c r="I854" s="4">
        <v>1227</v>
      </c>
      <c r="J854" s="3" t="s">
        <v>1561</v>
      </c>
      <c r="K854" s="3" t="s">
        <v>1562</v>
      </c>
      <c r="L854" s="3" t="s">
        <v>1563</v>
      </c>
      <c r="M854" s="3" t="s">
        <v>1564</v>
      </c>
    </row>
    <row r="855" spans="1:13" s="4" customFormat="1" ht="102" x14ac:dyDescent="0.2">
      <c r="A855" s="4" t="s">
        <v>5383</v>
      </c>
      <c r="B855" s="4" t="s">
        <v>5384</v>
      </c>
      <c r="C855" s="4" t="s">
        <v>1575</v>
      </c>
      <c r="D855" s="4" t="s">
        <v>2204</v>
      </c>
      <c r="F855" s="3" t="s">
        <v>1577</v>
      </c>
      <c r="G855" s="4">
        <v>6.1749999999999998</v>
      </c>
      <c r="H855" s="4">
        <v>138</v>
      </c>
      <c r="I855" s="4">
        <v>198</v>
      </c>
      <c r="J855" s="3" t="s">
        <v>1578</v>
      </c>
      <c r="K855" s="3" t="s">
        <v>1579</v>
      </c>
      <c r="L855" s="3" t="s">
        <v>1580</v>
      </c>
      <c r="M855" s="3" t="s">
        <v>1581</v>
      </c>
    </row>
    <row r="856" spans="1:13" s="4" customFormat="1" ht="51" x14ac:dyDescent="0.2">
      <c r="A856" s="4" t="s">
        <v>5385</v>
      </c>
      <c r="B856" s="4" t="s">
        <v>5386</v>
      </c>
      <c r="C856" s="4" t="s">
        <v>3764</v>
      </c>
      <c r="F856" s="3" t="s">
        <v>3765</v>
      </c>
      <c r="G856" s="4">
        <v>6.1660000000000004</v>
      </c>
      <c r="H856" s="4">
        <v>612</v>
      </c>
      <c r="I856" s="4">
        <v>783</v>
      </c>
      <c r="J856" s="3" t="s">
        <v>3766</v>
      </c>
      <c r="K856" s="3" t="s">
        <v>3767</v>
      </c>
      <c r="L856" s="3" t="s">
        <v>3768</v>
      </c>
      <c r="M856" s="3" t="s">
        <v>3769</v>
      </c>
    </row>
    <row r="857" spans="1:13" s="4" customFormat="1" ht="34" x14ac:dyDescent="0.2">
      <c r="A857" s="4" t="s">
        <v>5387</v>
      </c>
      <c r="B857" s="4" t="s">
        <v>5388</v>
      </c>
      <c r="C857" s="4" t="s">
        <v>5389</v>
      </c>
      <c r="F857" s="3" t="s">
        <v>5390</v>
      </c>
      <c r="G857" s="4">
        <v>6.1580000000000004</v>
      </c>
      <c r="H857" s="4">
        <v>735</v>
      </c>
      <c r="I857" s="4">
        <v>798</v>
      </c>
      <c r="J857" s="3" t="s">
        <v>5391</v>
      </c>
      <c r="K857" s="3" t="s">
        <v>5392</v>
      </c>
      <c r="L857" s="3" t="s">
        <v>5393</v>
      </c>
      <c r="M857" s="3" t="s">
        <v>4259</v>
      </c>
    </row>
    <row r="858" spans="1:13" s="4" customFormat="1" ht="153" x14ac:dyDescent="0.2">
      <c r="A858" s="4" t="s">
        <v>5394</v>
      </c>
      <c r="B858" s="4" t="s">
        <v>5395</v>
      </c>
      <c r="C858" s="4" t="s">
        <v>1305</v>
      </c>
      <c r="F858" s="3" t="s">
        <v>1306</v>
      </c>
      <c r="G858" s="4">
        <v>6.133</v>
      </c>
      <c r="H858" s="4">
        <v>329</v>
      </c>
      <c r="I858" s="4">
        <v>858</v>
      </c>
      <c r="J858" s="3" t="s">
        <v>1307</v>
      </c>
      <c r="K858" s="3" t="s">
        <v>1308</v>
      </c>
      <c r="L858" s="3" t="s">
        <v>1309</v>
      </c>
      <c r="M858" s="3" t="s">
        <v>1310</v>
      </c>
    </row>
    <row r="859" spans="1:13" s="4" customFormat="1" ht="85" x14ac:dyDescent="0.2">
      <c r="A859" s="4" t="s">
        <v>5396</v>
      </c>
      <c r="B859" s="4" t="s">
        <v>5397</v>
      </c>
      <c r="C859" s="4" t="s">
        <v>2134</v>
      </c>
      <c r="F859" s="3" t="s">
        <v>2135</v>
      </c>
      <c r="G859" s="4">
        <v>6.1189999999999998</v>
      </c>
      <c r="H859" s="4">
        <v>239</v>
      </c>
      <c r="I859" s="4">
        <v>545</v>
      </c>
      <c r="J859" s="3" t="s">
        <v>2136</v>
      </c>
      <c r="K859" s="3" t="s">
        <v>2137</v>
      </c>
      <c r="L859" s="3" t="s">
        <v>2138</v>
      </c>
      <c r="M859" s="3" t="s">
        <v>2139</v>
      </c>
    </row>
    <row r="860" spans="1:13" s="4" customFormat="1" ht="17" x14ac:dyDescent="0.2">
      <c r="A860" s="4" t="s">
        <v>5398</v>
      </c>
      <c r="B860" s="4" t="s">
        <v>5399</v>
      </c>
      <c r="C860" s="4" t="s">
        <v>5400</v>
      </c>
      <c r="F860" s="3" t="s">
        <v>5401</v>
      </c>
      <c r="G860" s="4">
        <v>6.1070000000000002</v>
      </c>
      <c r="H860" s="4">
        <v>75</v>
      </c>
      <c r="I860" s="4">
        <v>91</v>
      </c>
      <c r="J860" s="3"/>
      <c r="K860" s="3" t="s">
        <v>5402</v>
      </c>
      <c r="L860" s="3" t="s">
        <v>5403</v>
      </c>
      <c r="M860" s="3"/>
    </row>
    <row r="861" spans="1:13" s="4" customFormat="1" ht="68" x14ac:dyDescent="0.2">
      <c r="A861" s="4" t="s">
        <v>5404</v>
      </c>
      <c r="B861" s="4" t="s">
        <v>5405</v>
      </c>
      <c r="C861" s="4" t="s">
        <v>5406</v>
      </c>
      <c r="F861" s="3" t="s">
        <v>5407</v>
      </c>
      <c r="G861" s="4">
        <v>6.1059999999999999</v>
      </c>
      <c r="H861" s="4">
        <v>53</v>
      </c>
      <c r="I861" s="4">
        <v>281</v>
      </c>
      <c r="J861" s="3" t="s">
        <v>5408</v>
      </c>
      <c r="K861" s="3" t="s">
        <v>5409</v>
      </c>
      <c r="L861" s="3" t="s">
        <v>5410</v>
      </c>
      <c r="M861" s="3" t="s">
        <v>5411</v>
      </c>
    </row>
    <row r="862" spans="1:13" s="4" customFormat="1" ht="68" x14ac:dyDescent="0.2">
      <c r="A862" s="4" t="s">
        <v>5412</v>
      </c>
      <c r="B862" s="4" t="s">
        <v>5413</v>
      </c>
      <c r="C862" s="4" t="s">
        <v>5353</v>
      </c>
      <c r="F862" s="3" t="s">
        <v>5354</v>
      </c>
      <c r="G862" s="4">
        <v>6.0990000000000002</v>
      </c>
      <c r="H862" s="4">
        <v>449</v>
      </c>
      <c r="I862" s="4">
        <v>494</v>
      </c>
      <c r="J862" s="3" t="s">
        <v>5355</v>
      </c>
      <c r="K862" s="3" t="s">
        <v>5356</v>
      </c>
      <c r="L862" s="3" t="s">
        <v>5357</v>
      </c>
      <c r="M862" s="3" t="s">
        <v>5358</v>
      </c>
    </row>
    <row r="863" spans="1:13" s="4" customFormat="1" ht="85" x14ac:dyDescent="0.2">
      <c r="A863" s="4" t="s">
        <v>5414</v>
      </c>
      <c r="B863" s="4" t="s">
        <v>5415</v>
      </c>
      <c r="C863" s="4" t="s">
        <v>5416</v>
      </c>
      <c r="F863" s="3" t="s">
        <v>5417</v>
      </c>
      <c r="G863" s="4">
        <v>6.093</v>
      </c>
      <c r="H863" s="4">
        <v>546</v>
      </c>
      <c r="I863" s="4">
        <v>588</v>
      </c>
      <c r="J863" s="3"/>
      <c r="K863" s="3" t="s">
        <v>5418</v>
      </c>
      <c r="L863" s="3" t="s">
        <v>5419</v>
      </c>
      <c r="M863" s="3" t="s">
        <v>190</v>
      </c>
    </row>
    <row r="864" spans="1:13" s="4" customFormat="1" ht="51" x14ac:dyDescent="0.2">
      <c r="A864" s="4" t="s">
        <v>5420</v>
      </c>
      <c r="B864" s="4" t="s">
        <v>5421</v>
      </c>
      <c r="C864" s="4" t="s">
        <v>5422</v>
      </c>
      <c r="F864" s="3" t="s">
        <v>5423</v>
      </c>
      <c r="G864" s="4">
        <v>6.09</v>
      </c>
      <c r="H864" s="4">
        <v>243</v>
      </c>
      <c r="I864" s="4">
        <v>365</v>
      </c>
      <c r="J864" s="3" t="s">
        <v>5424</v>
      </c>
      <c r="K864" s="3" t="s">
        <v>5425</v>
      </c>
      <c r="L864" s="3" t="s">
        <v>5426</v>
      </c>
      <c r="M864" s="3" t="s">
        <v>5427</v>
      </c>
    </row>
    <row r="865" spans="1:13" s="4" customFormat="1" ht="170" x14ac:dyDescent="0.2">
      <c r="A865" s="4" t="s">
        <v>5428</v>
      </c>
      <c r="B865" s="4" t="s">
        <v>5429</v>
      </c>
      <c r="C865" s="4" t="s">
        <v>482</v>
      </c>
      <c r="F865" s="3" t="s">
        <v>483</v>
      </c>
      <c r="G865" s="4">
        <v>6.0880000000000001</v>
      </c>
      <c r="H865" s="4">
        <v>91</v>
      </c>
      <c r="I865" s="4">
        <v>1960</v>
      </c>
      <c r="J865" s="3" t="s">
        <v>484</v>
      </c>
      <c r="K865" s="3" t="s">
        <v>485</v>
      </c>
      <c r="L865" s="3" t="s">
        <v>486</v>
      </c>
      <c r="M865" s="3" t="s">
        <v>487</v>
      </c>
    </row>
    <row r="866" spans="1:13" s="4" customFormat="1" ht="51" x14ac:dyDescent="0.2">
      <c r="A866" s="4" t="s">
        <v>5430</v>
      </c>
      <c r="B866" s="4" t="s">
        <v>5431</v>
      </c>
      <c r="C866" s="4" t="s">
        <v>4897</v>
      </c>
      <c r="D866" s="4" t="s">
        <v>2913</v>
      </c>
      <c r="F866" s="3" t="s">
        <v>4898</v>
      </c>
      <c r="G866" s="4">
        <v>6.0810000000000004</v>
      </c>
      <c r="H866" s="4">
        <v>100</v>
      </c>
      <c r="I866" s="4">
        <v>463</v>
      </c>
      <c r="J866" s="3" t="s">
        <v>4899</v>
      </c>
      <c r="K866" s="3" t="s">
        <v>395</v>
      </c>
      <c r="L866" s="3" t="s">
        <v>4900</v>
      </c>
      <c r="M866" s="3" t="s">
        <v>4901</v>
      </c>
    </row>
    <row r="867" spans="1:13" s="4" customFormat="1" ht="51" x14ac:dyDescent="0.2">
      <c r="A867" s="4" t="s">
        <v>5432</v>
      </c>
      <c r="B867" s="4" t="s">
        <v>5433</v>
      </c>
      <c r="C867" s="4" t="s">
        <v>556</v>
      </c>
      <c r="F867" s="3" t="s">
        <v>557</v>
      </c>
      <c r="G867" s="4">
        <v>6.077</v>
      </c>
      <c r="H867" s="4">
        <v>311</v>
      </c>
      <c r="I867" s="4">
        <v>365</v>
      </c>
      <c r="J867" s="3" t="s">
        <v>558</v>
      </c>
      <c r="K867" s="3" t="s">
        <v>559</v>
      </c>
      <c r="L867" s="3" t="s">
        <v>560</v>
      </c>
      <c r="M867" s="3"/>
    </row>
    <row r="868" spans="1:13" s="4" customFormat="1" ht="51" x14ac:dyDescent="0.2">
      <c r="A868" s="4" t="s">
        <v>5434</v>
      </c>
      <c r="B868" s="4" t="s">
        <v>5435</v>
      </c>
      <c r="C868" s="4" t="s">
        <v>5436</v>
      </c>
      <c r="F868" s="3" t="s">
        <v>5437</v>
      </c>
      <c r="G868" s="4">
        <v>6.0670000000000002</v>
      </c>
      <c r="H868" s="4">
        <v>69</v>
      </c>
      <c r="I868" s="4">
        <v>536</v>
      </c>
      <c r="J868" s="3" t="s">
        <v>5438</v>
      </c>
      <c r="K868" s="3" t="s">
        <v>5439</v>
      </c>
      <c r="L868" s="3" t="s">
        <v>5440</v>
      </c>
      <c r="M868" s="3" t="s">
        <v>5441</v>
      </c>
    </row>
    <row r="869" spans="1:13" s="4" customFormat="1" ht="34" x14ac:dyDescent="0.2">
      <c r="A869" s="4" t="s">
        <v>5442</v>
      </c>
      <c r="B869" s="4" t="s">
        <v>5443</v>
      </c>
      <c r="C869" s="4" t="s">
        <v>5444</v>
      </c>
      <c r="F869" s="3" t="s">
        <v>5445</v>
      </c>
      <c r="G869" s="4">
        <v>6.0659999999999998</v>
      </c>
      <c r="H869" s="4">
        <v>772</v>
      </c>
      <c r="I869" s="4">
        <v>1684</v>
      </c>
      <c r="J869" s="3" t="s">
        <v>5446</v>
      </c>
      <c r="K869" s="3"/>
      <c r="L869" s="3" t="s">
        <v>5447</v>
      </c>
      <c r="M869" s="3" t="s">
        <v>5448</v>
      </c>
    </row>
    <row r="870" spans="1:13" s="4" customFormat="1" ht="68" x14ac:dyDescent="0.2">
      <c r="A870" s="4" t="s">
        <v>5449</v>
      </c>
      <c r="B870" s="4" t="s">
        <v>5450</v>
      </c>
      <c r="C870" s="4" t="s">
        <v>5451</v>
      </c>
      <c r="F870" s="3" t="s">
        <v>5452</v>
      </c>
      <c r="G870" s="4">
        <v>6.0650000000000004</v>
      </c>
      <c r="H870" s="4">
        <v>471</v>
      </c>
      <c r="I870" s="4">
        <v>882</v>
      </c>
      <c r="J870" s="3" t="s">
        <v>5453</v>
      </c>
      <c r="K870" s="3" t="s">
        <v>5454</v>
      </c>
      <c r="L870" s="3" t="s">
        <v>5455</v>
      </c>
      <c r="M870" s="3" t="s">
        <v>5456</v>
      </c>
    </row>
    <row r="871" spans="1:13" s="4" customFormat="1" ht="34" x14ac:dyDescent="0.2">
      <c r="A871" s="4" t="s">
        <v>5457</v>
      </c>
      <c r="B871" s="4" t="s">
        <v>5458</v>
      </c>
      <c r="C871" s="4" t="s">
        <v>5459</v>
      </c>
      <c r="F871" s="3" t="s">
        <v>5460</v>
      </c>
      <c r="G871" s="4">
        <v>6.0579999999999998</v>
      </c>
      <c r="H871" s="4">
        <v>105</v>
      </c>
      <c r="I871" s="4">
        <v>224</v>
      </c>
      <c r="J871" s="3"/>
      <c r="K871" s="3"/>
      <c r="L871" s="3"/>
      <c r="M871" s="3"/>
    </row>
    <row r="872" spans="1:13" s="4" customFormat="1" ht="17" x14ac:dyDescent="0.2">
      <c r="A872" s="4" t="s">
        <v>5461</v>
      </c>
      <c r="B872" s="4" t="s">
        <v>5462</v>
      </c>
      <c r="C872" s="4" t="s">
        <v>5463</v>
      </c>
      <c r="F872" s="3" t="s">
        <v>5464</v>
      </c>
      <c r="G872" s="4">
        <v>6.0570000000000004</v>
      </c>
      <c r="H872" s="4">
        <v>43</v>
      </c>
      <c r="I872" s="4">
        <v>140</v>
      </c>
      <c r="J872" s="3"/>
      <c r="K872" s="3"/>
      <c r="L872" s="3"/>
      <c r="M872" s="3" t="s">
        <v>190</v>
      </c>
    </row>
    <row r="873" spans="1:13" s="4" customFormat="1" ht="85" x14ac:dyDescent="0.2">
      <c r="A873" s="4" t="s">
        <v>5465</v>
      </c>
      <c r="B873" s="4" t="s">
        <v>5466</v>
      </c>
      <c r="C873" s="4" t="s">
        <v>5467</v>
      </c>
      <c r="F873" s="3" t="s">
        <v>5468</v>
      </c>
      <c r="G873" s="4">
        <v>6.0570000000000004</v>
      </c>
      <c r="H873" s="4">
        <v>2344</v>
      </c>
      <c r="I873" s="4">
        <v>3623</v>
      </c>
      <c r="J873" s="3" t="s">
        <v>5469</v>
      </c>
      <c r="K873" s="3" t="s">
        <v>5470</v>
      </c>
      <c r="L873" s="3" t="s">
        <v>5471</v>
      </c>
      <c r="M873" s="3" t="s">
        <v>5472</v>
      </c>
    </row>
    <row r="874" spans="1:13" s="4" customFormat="1" ht="153" x14ac:dyDescent="0.2">
      <c r="A874" s="4" t="s">
        <v>5473</v>
      </c>
      <c r="B874" s="4" t="s">
        <v>5474</v>
      </c>
      <c r="C874" s="4" t="s">
        <v>4785</v>
      </c>
      <c r="F874" s="3" t="s">
        <v>4786</v>
      </c>
      <c r="G874" s="4">
        <v>6.0529999999999999</v>
      </c>
      <c r="H874" s="4">
        <v>182</v>
      </c>
      <c r="I874" s="4">
        <v>537</v>
      </c>
      <c r="J874" s="3" t="s">
        <v>4787</v>
      </c>
      <c r="K874" s="3" t="s">
        <v>4788</v>
      </c>
      <c r="L874" s="3" t="s">
        <v>4789</v>
      </c>
      <c r="M874" s="3" t="s">
        <v>4790</v>
      </c>
    </row>
    <row r="875" spans="1:13" s="4" customFormat="1" ht="51" x14ac:dyDescent="0.2">
      <c r="A875" s="4" t="s">
        <v>5475</v>
      </c>
      <c r="B875" s="4" t="s">
        <v>5476</v>
      </c>
      <c r="C875" s="4" t="s">
        <v>3138</v>
      </c>
      <c r="F875" s="3" t="s">
        <v>3139</v>
      </c>
      <c r="G875" s="4">
        <v>6.0519999999999996</v>
      </c>
      <c r="H875" s="4">
        <v>48</v>
      </c>
      <c r="I875" s="4">
        <v>105</v>
      </c>
      <c r="J875" s="3" t="s">
        <v>3140</v>
      </c>
      <c r="K875" s="3" t="s">
        <v>3141</v>
      </c>
      <c r="L875" s="3" t="s">
        <v>3142</v>
      </c>
      <c r="M875" s="3" t="s">
        <v>3143</v>
      </c>
    </row>
    <row r="876" spans="1:13" s="4" customFormat="1" ht="51" x14ac:dyDescent="0.2">
      <c r="A876" s="4" t="s">
        <v>5477</v>
      </c>
      <c r="B876" s="4" t="s">
        <v>5478</v>
      </c>
      <c r="C876" s="4" t="s">
        <v>3155</v>
      </c>
      <c r="F876" s="3" t="s">
        <v>3156</v>
      </c>
      <c r="G876" s="4">
        <v>6.0439999999999996</v>
      </c>
      <c r="H876" s="4">
        <v>24</v>
      </c>
      <c r="I876" s="4">
        <v>320</v>
      </c>
      <c r="J876" s="3" t="s">
        <v>3157</v>
      </c>
      <c r="K876" s="3" t="s">
        <v>3158</v>
      </c>
      <c r="L876" s="3" t="s">
        <v>3159</v>
      </c>
      <c r="M876" s="3" t="s">
        <v>3160</v>
      </c>
    </row>
    <row r="877" spans="1:13" s="4" customFormat="1" ht="102" x14ac:dyDescent="0.2">
      <c r="A877" s="4" t="s">
        <v>5479</v>
      </c>
      <c r="B877" s="4" t="s">
        <v>5480</v>
      </c>
      <c r="C877" s="4" t="s">
        <v>5481</v>
      </c>
      <c r="F877" s="3" t="s">
        <v>5482</v>
      </c>
      <c r="G877" s="4">
        <v>6.0380000000000003</v>
      </c>
      <c r="H877" s="4">
        <v>470</v>
      </c>
      <c r="I877" s="4">
        <v>505</v>
      </c>
      <c r="J877" s="3" t="s">
        <v>5483</v>
      </c>
      <c r="K877" s="3" t="s">
        <v>5484</v>
      </c>
      <c r="L877" s="3" t="s">
        <v>5485</v>
      </c>
      <c r="M877" s="3" t="s">
        <v>5486</v>
      </c>
    </row>
    <row r="878" spans="1:13" s="4" customFormat="1" ht="85" x14ac:dyDescent="0.2">
      <c r="A878" s="4" t="s">
        <v>5487</v>
      </c>
      <c r="B878" s="4" t="s">
        <v>5488</v>
      </c>
      <c r="C878" s="4" t="s">
        <v>2511</v>
      </c>
      <c r="F878" s="3" t="s">
        <v>2512</v>
      </c>
      <c r="G878" s="4">
        <v>6.0369999999999999</v>
      </c>
      <c r="H878" s="4">
        <v>299</v>
      </c>
      <c r="I878" s="4">
        <v>511</v>
      </c>
      <c r="J878" s="3" t="s">
        <v>2513</v>
      </c>
      <c r="K878" s="3" t="s">
        <v>2514</v>
      </c>
      <c r="L878" s="3" t="s">
        <v>2515</v>
      </c>
      <c r="M878" s="3" t="s">
        <v>2516</v>
      </c>
    </row>
    <row r="879" spans="1:13" s="4" customFormat="1" ht="68" x14ac:dyDescent="0.2">
      <c r="A879" s="4" t="s">
        <v>5489</v>
      </c>
      <c r="B879" s="4" t="s">
        <v>5490</v>
      </c>
      <c r="C879" s="4" t="s">
        <v>5491</v>
      </c>
      <c r="F879" s="3" t="s">
        <v>5492</v>
      </c>
      <c r="G879" s="4">
        <v>6.03</v>
      </c>
      <c r="H879" s="4">
        <v>419</v>
      </c>
      <c r="I879" s="4">
        <v>445</v>
      </c>
      <c r="J879" s="3" t="s">
        <v>5493</v>
      </c>
      <c r="K879" s="3" t="s">
        <v>5494</v>
      </c>
      <c r="L879" s="3" t="s">
        <v>5495</v>
      </c>
      <c r="M879" s="3" t="s">
        <v>5496</v>
      </c>
    </row>
    <row r="880" spans="1:13" s="4" customFormat="1" ht="51" x14ac:dyDescent="0.2">
      <c r="A880" s="4" t="s">
        <v>5497</v>
      </c>
      <c r="B880" s="4" t="s">
        <v>5498</v>
      </c>
      <c r="C880" s="4" t="s">
        <v>5499</v>
      </c>
      <c r="F880" s="3" t="s">
        <v>5500</v>
      </c>
      <c r="G880" s="4">
        <v>6.0259999999999998</v>
      </c>
      <c r="H880" s="4">
        <v>284</v>
      </c>
      <c r="I880" s="4">
        <v>492</v>
      </c>
      <c r="J880" s="3"/>
      <c r="K880" s="3" t="s">
        <v>5501</v>
      </c>
      <c r="L880" s="3" t="s">
        <v>5502</v>
      </c>
      <c r="M880" s="3" t="s">
        <v>5503</v>
      </c>
    </row>
    <row r="881" spans="1:13" s="4" customFormat="1" ht="51" x14ac:dyDescent="0.2">
      <c r="A881" s="4" t="s">
        <v>5504</v>
      </c>
      <c r="B881" s="4" t="s">
        <v>5505</v>
      </c>
      <c r="C881" s="4" t="s">
        <v>2018</v>
      </c>
      <c r="F881" s="3" t="s">
        <v>2019</v>
      </c>
      <c r="G881" s="4">
        <v>6.0090000000000003</v>
      </c>
      <c r="H881" s="4">
        <v>219</v>
      </c>
      <c r="I881" s="4">
        <v>767</v>
      </c>
      <c r="J881" s="3" t="s">
        <v>2020</v>
      </c>
      <c r="K881" s="3" t="s">
        <v>2021</v>
      </c>
      <c r="L881" s="3" t="s">
        <v>2022</v>
      </c>
      <c r="M881" s="3" t="s">
        <v>2023</v>
      </c>
    </row>
    <row r="882" spans="1:13" s="4" customFormat="1" ht="34" x14ac:dyDescent="0.2">
      <c r="A882" s="4" t="s">
        <v>5506</v>
      </c>
      <c r="B882" s="4" t="s">
        <v>5507</v>
      </c>
      <c r="C882" s="4" t="s">
        <v>144</v>
      </c>
      <c r="D882" s="4" t="s">
        <v>145</v>
      </c>
      <c r="F882" s="3" t="s">
        <v>146</v>
      </c>
      <c r="G882" s="4">
        <v>6.0049999999999999</v>
      </c>
      <c r="H882" s="4">
        <v>707</v>
      </c>
      <c r="I882" s="4">
        <v>913</v>
      </c>
      <c r="J882" s="3"/>
      <c r="K882" s="3" t="s">
        <v>147</v>
      </c>
      <c r="L882" s="3" t="s">
        <v>148</v>
      </c>
      <c r="M882" s="3" t="s">
        <v>149</v>
      </c>
    </row>
    <row r="883" spans="1:13" s="4" customFormat="1" ht="51" x14ac:dyDescent="0.2">
      <c r="A883" s="4" t="s">
        <v>5508</v>
      </c>
      <c r="B883" s="4" t="s">
        <v>5509</v>
      </c>
      <c r="C883" s="4" t="s">
        <v>1916</v>
      </c>
      <c r="F883" s="3" t="s">
        <v>1917</v>
      </c>
      <c r="G883" s="4">
        <v>6.0019999999999998</v>
      </c>
      <c r="H883" s="4">
        <v>11</v>
      </c>
      <c r="I883" s="4">
        <v>90</v>
      </c>
      <c r="J883" s="3" t="s">
        <v>1918</v>
      </c>
      <c r="K883" s="3" t="s">
        <v>1919</v>
      </c>
      <c r="L883" s="3" t="s">
        <v>1920</v>
      </c>
      <c r="M883" s="3" t="s">
        <v>1921</v>
      </c>
    </row>
    <row r="884" spans="1:13" s="4" customFormat="1" ht="34" x14ac:dyDescent="0.2">
      <c r="A884" s="4" t="s">
        <v>5510</v>
      </c>
      <c r="B884" s="4" t="s">
        <v>5511</v>
      </c>
      <c r="C884" s="4" t="s">
        <v>3758</v>
      </c>
      <c r="F884" s="3" t="s">
        <v>3759</v>
      </c>
      <c r="G884" s="4">
        <v>6</v>
      </c>
      <c r="H884" s="4">
        <v>109</v>
      </c>
      <c r="I884" s="4">
        <v>178</v>
      </c>
      <c r="J884" s="3"/>
      <c r="K884" s="3" t="s">
        <v>3760</v>
      </c>
      <c r="L884" s="3" t="s">
        <v>3761</v>
      </c>
      <c r="M884" s="3"/>
    </row>
    <row r="885" spans="1:13" s="4" customFormat="1" ht="51" x14ac:dyDescent="0.2">
      <c r="A885" s="4" t="s">
        <v>5512</v>
      </c>
      <c r="B885" s="4" t="s">
        <v>5513</v>
      </c>
      <c r="C885" s="4" t="s">
        <v>556</v>
      </c>
      <c r="F885" s="3" t="s">
        <v>557</v>
      </c>
      <c r="G885" s="4">
        <v>5.9930000000000003</v>
      </c>
      <c r="H885" s="4">
        <v>339</v>
      </c>
      <c r="I885" s="4">
        <v>365</v>
      </c>
      <c r="J885" s="3" t="s">
        <v>558</v>
      </c>
      <c r="K885" s="3" t="s">
        <v>559</v>
      </c>
      <c r="L885" s="3" t="s">
        <v>560</v>
      </c>
      <c r="M885" s="3"/>
    </row>
    <row r="886" spans="1:13" s="4" customFormat="1" ht="34" x14ac:dyDescent="0.2">
      <c r="A886" s="4" t="s">
        <v>5514</v>
      </c>
      <c r="B886" s="4" t="s">
        <v>5515</v>
      </c>
      <c r="C886" s="4" t="s">
        <v>5085</v>
      </c>
      <c r="F886" s="3" t="s">
        <v>5086</v>
      </c>
      <c r="G886" s="4">
        <v>5.9889999999999999</v>
      </c>
      <c r="H886" s="4">
        <v>72</v>
      </c>
      <c r="I886" s="4">
        <v>509</v>
      </c>
      <c r="J886" s="3" t="s">
        <v>5087</v>
      </c>
      <c r="K886" s="3" t="s">
        <v>5088</v>
      </c>
      <c r="L886" s="3" t="s">
        <v>5089</v>
      </c>
      <c r="M886" s="3" t="s">
        <v>5090</v>
      </c>
    </row>
    <row r="887" spans="1:13" s="4" customFormat="1" ht="68" x14ac:dyDescent="0.2">
      <c r="A887" s="4" t="s">
        <v>5516</v>
      </c>
      <c r="B887" s="4" t="s">
        <v>5517</v>
      </c>
      <c r="C887" s="4" t="s">
        <v>774</v>
      </c>
      <c r="F887" s="3" t="s">
        <v>775</v>
      </c>
      <c r="G887" s="4">
        <v>5.9870000000000001</v>
      </c>
      <c r="H887" s="4">
        <v>64</v>
      </c>
      <c r="I887" s="4">
        <v>151</v>
      </c>
      <c r="J887" s="3" t="s">
        <v>776</v>
      </c>
      <c r="K887" s="3" t="s">
        <v>777</v>
      </c>
      <c r="L887" s="3" t="s">
        <v>778</v>
      </c>
      <c r="M887" s="3" t="s">
        <v>779</v>
      </c>
    </row>
    <row r="888" spans="1:13" s="4" customFormat="1" ht="68" x14ac:dyDescent="0.2">
      <c r="A888" s="4" t="s">
        <v>5518</v>
      </c>
      <c r="B888" s="4" t="s">
        <v>5519</v>
      </c>
      <c r="C888" s="4" t="s">
        <v>5406</v>
      </c>
      <c r="F888" s="3" t="s">
        <v>5407</v>
      </c>
      <c r="G888" s="4">
        <v>5.9779999999999998</v>
      </c>
      <c r="H888" s="4">
        <v>24</v>
      </c>
      <c r="I888" s="4">
        <v>281</v>
      </c>
      <c r="J888" s="3" t="s">
        <v>5408</v>
      </c>
      <c r="K888" s="3" t="s">
        <v>5409</v>
      </c>
      <c r="L888" s="3" t="s">
        <v>5410</v>
      </c>
      <c r="M888" s="3" t="s">
        <v>5411</v>
      </c>
    </row>
    <row r="889" spans="1:13" s="4" customFormat="1" ht="34" x14ac:dyDescent="0.2">
      <c r="A889" s="4" t="s">
        <v>5520</v>
      </c>
      <c r="B889" s="4" t="s">
        <v>5521</v>
      </c>
      <c r="C889" s="4" t="s">
        <v>549</v>
      </c>
      <c r="D889" s="4" t="s">
        <v>1305</v>
      </c>
      <c r="E889" s="4" t="s">
        <v>3854</v>
      </c>
      <c r="F889" s="3" t="s">
        <v>550</v>
      </c>
      <c r="G889" s="4">
        <v>5.9740000000000002</v>
      </c>
      <c r="H889" s="4">
        <v>380</v>
      </c>
      <c r="I889" s="4">
        <v>840</v>
      </c>
      <c r="J889" s="3" t="s">
        <v>551</v>
      </c>
      <c r="K889" s="3" t="s">
        <v>552</v>
      </c>
      <c r="L889" s="3" t="s">
        <v>553</v>
      </c>
      <c r="M889" s="3" t="s">
        <v>102</v>
      </c>
    </row>
    <row r="890" spans="1:13" s="4" customFormat="1" ht="51" x14ac:dyDescent="0.2">
      <c r="A890" s="4" t="s">
        <v>5522</v>
      </c>
      <c r="B890" s="4" t="s">
        <v>5523</v>
      </c>
      <c r="C890" s="4" t="s">
        <v>5524</v>
      </c>
      <c r="F890" s="3" t="s">
        <v>5525</v>
      </c>
      <c r="G890" s="4">
        <v>5.9710000000000001</v>
      </c>
      <c r="H890" s="4">
        <v>1202</v>
      </c>
      <c r="I890" s="4">
        <v>1235</v>
      </c>
      <c r="J890" s="3" t="s">
        <v>5526</v>
      </c>
      <c r="K890" s="3" t="s">
        <v>5527</v>
      </c>
      <c r="L890" s="3" t="s">
        <v>5528</v>
      </c>
      <c r="M890" s="3" t="s">
        <v>5529</v>
      </c>
    </row>
    <row r="891" spans="1:13" s="4" customFormat="1" ht="289" x14ac:dyDescent="0.2">
      <c r="A891" s="4" t="s">
        <v>5530</v>
      </c>
      <c r="B891" s="4" t="s">
        <v>5531</v>
      </c>
      <c r="C891" s="4" t="s">
        <v>1412</v>
      </c>
      <c r="F891" s="3" t="s">
        <v>1413</v>
      </c>
      <c r="G891" s="4">
        <v>5.9690000000000003</v>
      </c>
      <c r="H891" s="4">
        <v>4</v>
      </c>
      <c r="I891" s="4">
        <v>377</v>
      </c>
      <c r="J891" s="3" t="s">
        <v>1414</v>
      </c>
      <c r="K891" s="3" t="s">
        <v>1415</v>
      </c>
      <c r="L891" s="3" t="s">
        <v>1416</v>
      </c>
      <c r="M891" s="3" t="s">
        <v>1417</v>
      </c>
    </row>
    <row r="892" spans="1:13" s="4" customFormat="1" ht="51" x14ac:dyDescent="0.2">
      <c r="A892" s="4" t="s">
        <v>5532</v>
      </c>
      <c r="B892" s="4" t="s">
        <v>5533</v>
      </c>
      <c r="C892" s="4" t="s">
        <v>5534</v>
      </c>
      <c r="F892" s="3" t="s">
        <v>5535</v>
      </c>
      <c r="G892" s="4">
        <v>5.9580000000000002</v>
      </c>
      <c r="H892" s="4">
        <v>300</v>
      </c>
      <c r="I892" s="4">
        <v>463</v>
      </c>
      <c r="J892" s="3" t="s">
        <v>5536</v>
      </c>
      <c r="K892" s="3" t="s">
        <v>5537</v>
      </c>
      <c r="L892" s="3" t="s">
        <v>5538</v>
      </c>
      <c r="M892" s="3" t="s">
        <v>5539</v>
      </c>
    </row>
    <row r="893" spans="1:13" s="4" customFormat="1" ht="34" x14ac:dyDescent="0.2">
      <c r="A893" s="4" t="s">
        <v>5540</v>
      </c>
      <c r="B893" s="4" t="s">
        <v>5541</v>
      </c>
      <c r="C893" s="4" t="s">
        <v>5542</v>
      </c>
      <c r="F893" s="3" t="s">
        <v>5543</v>
      </c>
      <c r="G893" s="4">
        <v>5.9530000000000003</v>
      </c>
      <c r="H893" s="4">
        <v>244</v>
      </c>
      <c r="I893" s="4">
        <v>625</v>
      </c>
      <c r="J893" s="3" t="s">
        <v>5544</v>
      </c>
      <c r="K893" s="3"/>
      <c r="L893" s="3" t="s">
        <v>786</v>
      </c>
      <c r="M893" s="3" t="s">
        <v>5545</v>
      </c>
    </row>
    <row r="894" spans="1:13" s="4" customFormat="1" ht="51" x14ac:dyDescent="0.2">
      <c r="A894" s="4" t="s">
        <v>5546</v>
      </c>
      <c r="B894" s="4" t="s">
        <v>5547</v>
      </c>
      <c r="C894" s="4" t="s">
        <v>5548</v>
      </c>
      <c r="F894" s="3" t="s">
        <v>5549</v>
      </c>
      <c r="G894" s="4">
        <v>5.9390000000000001</v>
      </c>
      <c r="H894" s="4">
        <v>509</v>
      </c>
      <c r="I894" s="4">
        <v>825</v>
      </c>
      <c r="J894" s="3"/>
      <c r="K894" s="3" t="s">
        <v>5550</v>
      </c>
      <c r="L894" s="3" t="s">
        <v>5551</v>
      </c>
      <c r="M894" s="3" t="s">
        <v>5552</v>
      </c>
    </row>
    <row r="895" spans="1:13" s="4" customFormat="1" ht="34" x14ac:dyDescent="0.2">
      <c r="A895" s="4" t="s">
        <v>5553</v>
      </c>
      <c r="B895" s="4" t="s">
        <v>5554</v>
      </c>
      <c r="C895" s="4" t="s">
        <v>3964</v>
      </c>
      <c r="F895" s="3" t="s">
        <v>3965</v>
      </c>
      <c r="G895" s="4">
        <v>5.9320000000000004</v>
      </c>
      <c r="H895" s="4">
        <v>920</v>
      </c>
      <c r="I895" s="4">
        <v>1075</v>
      </c>
      <c r="J895" s="3" t="s">
        <v>3966</v>
      </c>
      <c r="K895" s="3" t="s">
        <v>3967</v>
      </c>
      <c r="L895" s="3" t="s">
        <v>3968</v>
      </c>
      <c r="M895" s="3"/>
    </row>
    <row r="896" spans="1:13" s="4" customFormat="1" ht="51" x14ac:dyDescent="0.2">
      <c r="A896" s="4" t="s">
        <v>5555</v>
      </c>
      <c r="B896" s="4" t="s">
        <v>5556</v>
      </c>
      <c r="C896" s="4" t="s">
        <v>5060</v>
      </c>
      <c r="F896" s="3" t="s">
        <v>5061</v>
      </c>
      <c r="G896" s="4">
        <v>5.9169999999999998</v>
      </c>
      <c r="H896" s="4">
        <v>203</v>
      </c>
      <c r="I896" s="4">
        <v>679</v>
      </c>
      <c r="J896" s="3" t="s">
        <v>5062</v>
      </c>
      <c r="K896" s="3" t="s">
        <v>5063</v>
      </c>
      <c r="L896" s="3" t="s">
        <v>5064</v>
      </c>
      <c r="M896" s="3" t="s">
        <v>5065</v>
      </c>
    </row>
    <row r="897" spans="1:13" s="4" customFormat="1" ht="51" x14ac:dyDescent="0.2">
      <c r="A897" s="4" t="s">
        <v>5557</v>
      </c>
      <c r="B897" s="4" t="s">
        <v>5558</v>
      </c>
      <c r="C897" s="4" t="s">
        <v>5559</v>
      </c>
      <c r="F897" s="3" t="s">
        <v>5560</v>
      </c>
      <c r="G897" s="4">
        <v>5.9139999999999997</v>
      </c>
      <c r="H897" s="4">
        <v>45</v>
      </c>
      <c r="I897" s="4">
        <v>362</v>
      </c>
      <c r="J897" s="3" t="s">
        <v>5561</v>
      </c>
      <c r="K897" s="3" t="s">
        <v>5562</v>
      </c>
      <c r="L897" s="3" t="s">
        <v>5563</v>
      </c>
      <c r="M897" s="3" t="s">
        <v>5564</v>
      </c>
    </row>
    <row r="898" spans="1:13" s="4" customFormat="1" ht="34" x14ac:dyDescent="0.2">
      <c r="A898" s="4" t="s">
        <v>5565</v>
      </c>
      <c r="B898" s="4" t="s">
        <v>5566</v>
      </c>
      <c r="C898" s="4" t="s">
        <v>5567</v>
      </c>
      <c r="F898" s="3" t="s">
        <v>5568</v>
      </c>
      <c r="G898" s="4">
        <v>5.9</v>
      </c>
      <c r="H898" s="4">
        <v>159</v>
      </c>
      <c r="I898" s="4">
        <v>841</v>
      </c>
      <c r="J898" s="3" t="s">
        <v>5569</v>
      </c>
      <c r="K898" s="3" t="s">
        <v>5570</v>
      </c>
      <c r="L898" s="3" t="s">
        <v>5571</v>
      </c>
      <c r="M898" s="3" t="s">
        <v>2473</v>
      </c>
    </row>
    <row r="899" spans="1:13" s="4" customFormat="1" ht="102" x14ac:dyDescent="0.2">
      <c r="A899" s="4" t="s">
        <v>5572</v>
      </c>
      <c r="B899" s="4" t="s">
        <v>5573</v>
      </c>
      <c r="C899" s="4" t="s">
        <v>5574</v>
      </c>
      <c r="F899" s="3" t="s">
        <v>5575</v>
      </c>
      <c r="G899" s="4">
        <v>5.899</v>
      </c>
      <c r="H899" s="4">
        <v>131</v>
      </c>
      <c r="I899" s="4">
        <v>247</v>
      </c>
      <c r="J899" s="3" t="s">
        <v>4375</v>
      </c>
      <c r="K899" s="3" t="s">
        <v>5576</v>
      </c>
      <c r="L899" s="3" t="s">
        <v>5577</v>
      </c>
      <c r="M899" s="3" t="s">
        <v>5578</v>
      </c>
    </row>
    <row r="900" spans="1:13" s="4" customFormat="1" ht="17" x14ac:dyDescent="0.2">
      <c r="A900" s="4" t="s">
        <v>5579</v>
      </c>
      <c r="B900" s="4" t="s">
        <v>5580</v>
      </c>
      <c r="C900" s="4" t="s">
        <v>3854</v>
      </c>
      <c r="D900" s="4" t="s">
        <v>549</v>
      </c>
      <c r="F900" s="3" t="s">
        <v>3855</v>
      </c>
      <c r="G900" s="4">
        <v>5.8959999999999999</v>
      </c>
      <c r="H900" s="4">
        <v>595</v>
      </c>
      <c r="I900" s="4">
        <v>840</v>
      </c>
      <c r="J900" s="3" t="s">
        <v>3856</v>
      </c>
      <c r="K900" s="3" t="s">
        <v>459</v>
      </c>
      <c r="L900" s="3" t="s">
        <v>3857</v>
      </c>
      <c r="M900" s="3" t="s">
        <v>102</v>
      </c>
    </row>
    <row r="901" spans="1:13" s="4" customFormat="1" ht="68" x14ac:dyDescent="0.2">
      <c r="A901" s="4" t="s">
        <v>5581</v>
      </c>
      <c r="B901" s="4" t="s">
        <v>5582</v>
      </c>
      <c r="C901" s="4" t="s">
        <v>4627</v>
      </c>
      <c r="F901" s="3" t="s">
        <v>4629</v>
      </c>
      <c r="G901" s="4">
        <v>5.8949999999999996</v>
      </c>
      <c r="H901" s="4">
        <v>200</v>
      </c>
      <c r="I901" s="4">
        <v>317</v>
      </c>
      <c r="J901" s="3" t="s">
        <v>4630</v>
      </c>
      <c r="K901" s="3" t="s">
        <v>4631</v>
      </c>
      <c r="L901" s="3" t="s">
        <v>4632</v>
      </c>
      <c r="M901" s="3" t="s">
        <v>893</v>
      </c>
    </row>
    <row r="902" spans="1:13" s="4" customFormat="1" ht="153" x14ac:dyDescent="0.2">
      <c r="A902" s="4" t="s">
        <v>5583</v>
      </c>
      <c r="B902" s="4" t="s">
        <v>5584</v>
      </c>
      <c r="C902" s="4" t="s">
        <v>4785</v>
      </c>
      <c r="F902" s="3" t="s">
        <v>4786</v>
      </c>
      <c r="G902" s="4">
        <v>5.8940000000000001</v>
      </c>
      <c r="H902" s="4">
        <v>163</v>
      </c>
      <c r="I902" s="4">
        <v>537</v>
      </c>
      <c r="J902" s="3" t="s">
        <v>4787</v>
      </c>
      <c r="K902" s="3" t="s">
        <v>4788</v>
      </c>
      <c r="L902" s="3" t="s">
        <v>4789</v>
      </c>
      <c r="M902" s="3" t="s">
        <v>4790</v>
      </c>
    </row>
    <row r="903" spans="1:13" s="4" customFormat="1" ht="51" x14ac:dyDescent="0.2">
      <c r="A903" s="4" t="s">
        <v>5585</v>
      </c>
      <c r="B903" s="4" t="s">
        <v>5586</v>
      </c>
      <c r="C903" s="4" t="s">
        <v>621</v>
      </c>
      <c r="F903" s="3" t="s">
        <v>622</v>
      </c>
      <c r="G903" s="4">
        <v>5.8860000000000001</v>
      </c>
      <c r="H903" s="4">
        <v>93</v>
      </c>
      <c r="I903" s="4">
        <v>417</v>
      </c>
      <c r="J903" s="3" t="s">
        <v>623</v>
      </c>
      <c r="K903" s="3" t="s">
        <v>624</v>
      </c>
      <c r="L903" s="3" t="s">
        <v>625</v>
      </c>
      <c r="M903" s="3" t="s">
        <v>626</v>
      </c>
    </row>
    <row r="904" spans="1:13" s="4" customFormat="1" ht="51" x14ac:dyDescent="0.2">
      <c r="A904" s="4" t="s">
        <v>5587</v>
      </c>
      <c r="B904" s="4" t="s">
        <v>5588</v>
      </c>
      <c r="C904" s="4" t="s">
        <v>4415</v>
      </c>
      <c r="F904" s="3" t="s">
        <v>4416</v>
      </c>
      <c r="G904" s="4">
        <v>5.8819999999999997</v>
      </c>
      <c r="H904" s="4">
        <v>280</v>
      </c>
      <c r="I904" s="4">
        <v>308</v>
      </c>
      <c r="J904" s="3" t="s">
        <v>4417</v>
      </c>
      <c r="K904" s="3" t="s">
        <v>4418</v>
      </c>
      <c r="L904" s="3" t="s">
        <v>4419</v>
      </c>
      <c r="M904" s="3" t="s">
        <v>2473</v>
      </c>
    </row>
    <row r="905" spans="1:13" s="4" customFormat="1" ht="68" x14ac:dyDescent="0.2">
      <c r="A905" s="4" t="s">
        <v>5589</v>
      </c>
      <c r="B905" s="4" t="s">
        <v>5590</v>
      </c>
      <c r="C905" s="4" t="s">
        <v>5591</v>
      </c>
      <c r="D905" s="4" t="s">
        <v>5592</v>
      </c>
      <c r="F905" s="3" t="s">
        <v>5593</v>
      </c>
      <c r="G905" s="4">
        <v>5.88</v>
      </c>
      <c r="H905" s="4">
        <v>366</v>
      </c>
      <c r="I905" s="4">
        <v>407</v>
      </c>
      <c r="J905" s="3" t="s">
        <v>5594</v>
      </c>
      <c r="K905" s="3" t="s">
        <v>5595</v>
      </c>
      <c r="L905" s="3" t="s">
        <v>4632</v>
      </c>
      <c r="M905" s="3" t="s">
        <v>5596</v>
      </c>
    </row>
    <row r="906" spans="1:13" s="4" customFormat="1" ht="68" x14ac:dyDescent="0.2">
      <c r="A906" s="4" t="s">
        <v>5597</v>
      </c>
      <c r="B906" s="4" t="s">
        <v>5598</v>
      </c>
      <c r="C906" s="4" t="s">
        <v>2842</v>
      </c>
      <c r="F906" s="3" t="s">
        <v>2843</v>
      </c>
      <c r="G906" s="4">
        <v>5.8630000000000004</v>
      </c>
      <c r="H906" s="4">
        <v>1327</v>
      </c>
      <c r="I906" s="4">
        <v>1382</v>
      </c>
      <c r="J906" s="3" t="s">
        <v>2844</v>
      </c>
      <c r="K906" s="3" t="s">
        <v>2845</v>
      </c>
      <c r="L906" s="3" t="s">
        <v>2846</v>
      </c>
      <c r="M906" s="3" t="s">
        <v>2847</v>
      </c>
    </row>
    <row r="907" spans="1:13" s="4" customFormat="1" ht="85" x14ac:dyDescent="0.2">
      <c r="A907" s="4" t="s">
        <v>5599</v>
      </c>
      <c r="B907" s="4" t="s">
        <v>5600</v>
      </c>
      <c r="C907" s="4" t="s">
        <v>5601</v>
      </c>
      <c r="F907" s="3" t="s">
        <v>5602</v>
      </c>
      <c r="G907" s="4">
        <v>5.8559999999999999</v>
      </c>
      <c r="H907" s="4">
        <v>29</v>
      </c>
      <c r="I907" s="4">
        <v>714</v>
      </c>
      <c r="J907" s="3" t="s">
        <v>5603</v>
      </c>
      <c r="K907" s="3" t="s">
        <v>5604</v>
      </c>
      <c r="L907" s="3" t="s">
        <v>5605</v>
      </c>
      <c r="M907" s="3" t="s">
        <v>5606</v>
      </c>
    </row>
    <row r="908" spans="1:13" s="4" customFormat="1" ht="119" x14ac:dyDescent="0.2">
      <c r="A908" s="4" t="s">
        <v>5607</v>
      </c>
      <c r="B908" s="4" t="s">
        <v>5608</v>
      </c>
      <c r="C908" s="4" t="s">
        <v>3406</v>
      </c>
      <c r="F908" s="3" t="s">
        <v>3407</v>
      </c>
      <c r="G908" s="4">
        <v>5.8559999999999999</v>
      </c>
      <c r="H908" s="4">
        <v>501</v>
      </c>
      <c r="I908" s="4">
        <v>1134</v>
      </c>
      <c r="J908" s="3" t="s">
        <v>3408</v>
      </c>
      <c r="K908" s="3" t="s">
        <v>3409</v>
      </c>
      <c r="L908" s="3" t="s">
        <v>3410</v>
      </c>
      <c r="M908" s="3" t="s">
        <v>3411</v>
      </c>
    </row>
    <row r="909" spans="1:13" s="4" customFormat="1" ht="85" x14ac:dyDescent="0.2">
      <c r="A909" s="4" t="s">
        <v>5609</v>
      </c>
      <c r="B909" s="4" t="s">
        <v>5610</v>
      </c>
      <c r="C909" s="4" t="s">
        <v>5611</v>
      </c>
      <c r="D909" s="4" t="s">
        <v>5612</v>
      </c>
      <c r="F909" s="3" t="s">
        <v>5613</v>
      </c>
      <c r="G909" s="4">
        <v>5.8540000000000001</v>
      </c>
      <c r="H909" s="4">
        <v>17</v>
      </c>
      <c r="I909" s="4">
        <v>152</v>
      </c>
      <c r="J909" s="3" t="s">
        <v>5614</v>
      </c>
      <c r="K909" s="3" t="s">
        <v>5615</v>
      </c>
      <c r="L909" s="3" t="s">
        <v>5616</v>
      </c>
      <c r="M909" s="3" t="s">
        <v>5617</v>
      </c>
    </row>
    <row r="910" spans="1:13" s="4" customFormat="1" ht="34" x14ac:dyDescent="0.2">
      <c r="A910" s="4" t="s">
        <v>5618</v>
      </c>
      <c r="B910" s="4" t="s">
        <v>5619</v>
      </c>
      <c r="C910" s="4" t="s">
        <v>5620</v>
      </c>
      <c r="F910" s="3" t="s">
        <v>5621</v>
      </c>
      <c r="G910" s="4">
        <v>5.8520000000000003</v>
      </c>
      <c r="H910" s="4">
        <v>53</v>
      </c>
      <c r="I910" s="4">
        <v>942</v>
      </c>
      <c r="J910" s="3"/>
      <c r="K910" s="3" t="s">
        <v>5622</v>
      </c>
      <c r="L910" s="3" t="s">
        <v>5623</v>
      </c>
      <c r="M910" s="3" t="s">
        <v>5624</v>
      </c>
    </row>
    <row r="911" spans="1:13" s="4" customFormat="1" ht="34" x14ac:dyDescent="0.2">
      <c r="A911" s="4" t="s">
        <v>5625</v>
      </c>
      <c r="B911" s="4" t="s">
        <v>5626</v>
      </c>
      <c r="C911" s="4" t="s">
        <v>5627</v>
      </c>
      <c r="F911" s="3" t="s">
        <v>5628</v>
      </c>
      <c r="G911" s="4">
        <v>5.8440000000000003</v>
      </c>
      <c r="H911" s="4">
        <v>154</v>
      </c>
      <c r="I911" s="4">
        <v>942</v>
      </c>
      <c r="J911" s="3" t="s">
        <v>5629</v>
      </c>
      <c r="K911" s="3" t="s">
        <v>5630</v>
      </c>
      <c r="L911" s="3" t="s">
        <v>5631</v>
      </c>
      <c r="M911" s="3" t="s">
        <v>5632</v>
      </c>
    </row>
    <row r="912" spans="1:13" s="4" customFormat="1" ht="323" x14ac:dyDescent="0.2">
      <c r="A912" s="4" t="s">
        <v>5633</v>
      </c>
      <c r="B912" s="4" t="s">
        <v>5634</v>
      </c>
      <c r="C912" s="4" t="s">
        <v>2077</v>
      </c>
      <c r="F912" s="3" t="s">
        <v>2078</v>
      </c>
      <c r="G912" s="4">
        <v>5.843</v>
      </c>
      <c r="H912" s="4">
        <v>26</v>
      </c>
      <c r="I912" s="4">
        <v>233</v>
      </c>
      <c r="J912" s="3" t="s">
        <v>2079</v>
      </c>
      <c r="K912" s="3" t="s">
        <v>2080</v>
      </c>
      <c r="L912" s="3" t="s">
        <v>2081</v>
      </c>
      <c r="M912" s="3" t="s">
        <v>2082</v>
      </c>
    </row>
    <row r="913" spans="1:13" s="4" customFormat="1" ht="51" x14ac:dyDescent="0.2">
      <c r="A913" s="4" t="s">
        <v>5635</v>
      </c>
      <c r="B913" s="4" t="s">
        <v>5636</v>
      </c>
      <c r="C913" s="4" t="s">
        <v>5637</v>
      </c>
      <c r="F913" s="3" t="s">
        <v>5638</v>
      </c>
      <c r="G913" s="4">
        <v>5.84</v>
      </c>
      <c r="H913" s="4">
        <v>470</v>
      </c>
      <c r="I913" s="4">
        <v>491</v>
      </c>
      <c r="J913" s="3" t="s">
        <v>5639</v>
      </c>
      <c r="K913" s="3" t="s">
        <v>5640</v>
      </c>
      <c r="L913" s="3" t="s">
        <v>5641</v>
      </c>
      <c r="M913" s="3" t="s">
        <v>5642</v>
      </c>
    </row>
    <row r="914" spans="1:13" s="4" customFormat="1" ht="51" x14ac:dyDescent="0.2">
      <c r="A914" s="4" t="s">
        <v>5643</v>
      </c>
      <c r="B914" s="4" t="s">
        <v>5644</v>
      </c>
      <c r="C914" s="4" t="s">
        <v>806</v>
      </c>
      <c r="F914" s="3" t="s">
        <v>807</v>
      </c>
      <c r="G914" s="4">
        <v>5.84</v>
      </c>
      <c r="H914" s="4">
        <v>77</v>
      </c>
      <c r="I914" s="4">
        <v>418</v>
      </c>
      <c r="J914" s="3" t="s">
        <v>808</v>
      </c>
      <c r="K914" s="3" t="s">
        <v>809</v>
      </c>
      <c r="L914" s="3" t="s">
        <v>810</v>
      </c>
      <c r="M914" s="3" t="s">
        <v>811</v>
      </c>
    </row>
    <row r="915" spans="1:13" s="4" customFormat="1" ht="51" x14ac:dyDescent="0.2">
      <c r="A915" s="4" t="s">
        <v>5645</v>
      </c>
      <c r="B915" s="4" t="s">
        <v>5646</v>
      </c>
      <c r="C915" s="4" t="s">
        <v>5647</v>
      </c>
      <c r="F915" s="3" t="s">
        <v>5648</v>
      </c>
      <c r="G915" s="4">
        <v>5.8380000000000001</v>
      </c>
      <c r="H915" s="4">
        <v>247</v>
      </c>
      <c r="I915" s="4">
        <v>427</v>
      </c>
      <c r="J915" s="3" t="s">
        <v>5649</v>
      </c>
      <c r="K915" s="3" t="s">
        <v>5650</v>
      </c>
      <c r="L915" s="3" t="s">
        <v>1888</v>
      </c>
      <c r="M915" s="3" t="s">
        <v>893</v>
      </c>
    </row>
    <row r="916" spans="1:13" s="4" customFormat="1" ht="34" x14ac:dyDescent="0.2">
      <c r="A916" s="4" t="s">
        <v>5651</v>
      </c>
      <c r="B916" s="4" t="s">
        <v>5652</v>
      </c>
      <c r="C916" s="4" t="s">
        <v>5653</v>
      </c>
      <c r="F916" s="3" t="s">
        <v>5654</v>
      </c>
      <c r="G916" s="4">
        <v>5.83</v>
      </c>
      <c r="H916" s="4">
        <v>59</v>
      </c>
      <c r="I916" s="4">
        <v>510</v>
      </c>
      <c r="J916" s="3"/>
      <c r="K916" s="3" t="s">
        <v>5655</v>
      </c>
      <c r="L916" s="3" t="s">
        <v>5656</v>
      </c>
      <c r="M916" s="3" t="s">
        <v>5657</v>
      </c>
    </row>
    <row r="917" spans="1:13" s="4" customFormat="1" ht="51" x14ac:dyDescent="0.2">
      <c r="A917" s="4" t="s">
        <v>5658</v>
      </c>
      <c r="B917" s="4" t="s">
        <v>5659</v>
      </c>
      <c r="C917" s="4" t="s">
        <v>5660</v>
      </c>
      <c r="D917" s="4" t="s">
        <v>5661</v>
      </c>
      <c r="F917" s="3" t="s">
        <v>5662</v>
      </c>
      <c r="G917" s="4">
        <v>5.827</v>
      </c>
      <c r="H917" s="4">
        <v>207</v>
      </c>
      <c r="I917" s="4">
        <v>447</v>
      </c>
      <c r="J917" s="3" t="s">
        <v>5663</v>
      </c>
      <c r="K917" s="3" t="s">
        <v>5664</v>
      </c>
      <c r="L917" s="3" t="s">
        <v>5665</v>
      </c>
      <c r="M917" s="3" t="s">
        <v>5666</v>
      </c>
    </row>
    <row r="918" spans="1:13" s="4" customFormat="1" ht="102" x14ac:dyDescent="0.2">
      <c r="A918" s="4" t="s">
        <v>5667</v>
      </c>
      <c r="B918" s="4" t="s">
        <v>5668</v>
      </c>
      <c r="C918" s="4" t="s">
        <v>2815</v>
      </c>
      <c r="D918" s="4" t="s">
        <v>2816</v>
      </c>
      <c r="F918" s="3" t="s">
        <v>2817</v>
      </c>
      <c r="G918" s="4">
        <v>5.8239999999999998</v>
      </c>
      <c r="H918" s="4">
        <v>39</v>
      </c>
      <c r="I918" s="4">
        <v>240</v>
      </c>
      <c r="J918" s="3" t="s">
        <v>2818</v>
      </c>
      <c r="K918" s="3" t="s">
        <v>2819</v>
      </c>
      <c r="L918" s="3" t="s">
        <v>2820</v>
      </c>
      <c r="M918" s="3" t="s">
        <v>2821</v>
      </c>
    </row>
    <row r="919" spans="1:13" s="4" customFormat="1" ht="170" x14ac:dyDescent="0.2">
      <c r="A919" s="4" t="s">
        <v>5669</v>
      </c>
      <c r="B919" s="4" t="s">
        <v>5670</v>
      </c>
      <c r="C919" s="4" t="s">
        <v>5671</v>
      </c>
      <c r="F919" s="3" t="s">
        <v>5672</v>
      </c>
      <c r="G919" s="4">
        <v>5.8209999999999997</v>
      </c>
      <c r="H919" s="4">
        <v>109</v>
      </c>
      <c r="I919" s="4">
        <v>216</v>
      </c>
      <c r="J919" s="3" t="s">
        <v>5673</v>
      </c>
      <c r="K919" s="3" t="s">
        <v>5674</v>
      </c>
      <c r="L919" s="3" t="s">
        <v>5675</v>
      </c>
      <c r="M919" s="3" t="s">
        <v>5676</v>
      </c>
    </row>
    <row r="920" spans="1:13" s="4" customFormat="1" ht="153" x14ac:dyDescent="0.2">
      <c r="A920" s="4" t="s">
        <v>5677</v>
      </c>
      <c r="B920" s="4" t="s">
        <v>5678</v>
      </c>
      <c r="C920" s="4" t="s">
        <v>5679</v>
      </c>
      <c r="F920" s="3" t="s">
        <v>5680</v>
      </c>
      <c r="G920" s="4">
        <v>5.819</v>
      </c>
      <c r="H920" s="4">
        <v>550</v>
      </c>
      <c r="I920" s="4">
        <v>703</v>
      </c>
      <c r="J920" s="3" t="s">
        <v>5681</v>
      </c>
      <c r="K920" s="3" t="s">
        <v>5682</v>
      </c>
      <c r="L920" s="3" t="s">
        <v>5683</v>
      </c>
      <c r="M920" s="3" t="s">
        <v>5684</v>
      </c>
    </row>
    <row r="921" spans="1:13" s="4" customFormat="1" ht="17" x14ac:dyDescent="0.2">
      <c r="A921" s="4" t="s">
        <v>5685</v>
      </c>
      <c r="B921" s="4" t="s">
        <v>5686</v>
      </c>
      <c r="C921" s="4" t="s">
        <v>5687</v>
      </c>
      <c r="F921" s="3" t="s">
        <v>5688</v>
      </c>
      <c r="G921" s="4">
        <v>5.8129999999999997</v>
      </c>
      <c r="H921" s="4">
        <v>7</v>
      </c>
      <c r="I921" s="4">
        <v>102</v>
      </c>
      <c r="J921" s="3"/>
      <c r="K921" s="3" t="s">
        <v>188</v>
      </c>
      <c r="L921" s="3" t="s">
        <v>5689</v>
      </c>
      <c r="M921" s="3"/>
    </row>
    <row r="922" spans="1:13" s="4" customFormat="1" ht="85" x14ac:dyDescent="0.2">
      <c r="A922" s="4" t="s">
        <v>5690</v>
      </c>
      <c r="B922" s="4" t="s">
        <v>5691</v>
      </c>
      <c r="C922" s="4" t="s">
        <v>581</v>
      </c>
      <c r="D922" s="4" t="s">
        <v>4649</v>
      </c>
      <c r="E922" s="4" t="s">
        <v>582</v>
      </c>
      <c r="F922" s="3" t="s">
        <v>583</v>
      </c>
      <c r="G922" s="4">
        <v>5.806</v>
      </c>
      <c r="H922" s="4">
        <v>233</v>
      </c>
      <c r="I922" s="4">
        <v>462</v>
      </c>
      <c r="J922" s="3" t="s">
        <v>584</v>
      </c>
      <c r="K922" s="3" t="s">
        <v>585</v>
      </c>
      <c r="L922" s="3" t="s">
        <v>586</v>
      </c>
      <c r="M922" s="3" t="s">
        <v>587</v>
      </c>
    </row>
    <row r="923" spans="1:13" s="4" customFormat="1" ht="85" x14ac:dyDescent="0.2">
      <c r="A923" s="4" t="s">
        <v>5692</v>
      </c>
      <c r="B923" s="4" t="s">
        <v>5693</v>
      </c>
      <c r="C923" s="4" t="s">
        <v>5694</v>
      </c>
      <c r="F923" s="3" t="s">
        <v>5695</v>
      </c>
      <c r="G923" s="4">
        <v>5.8049999999999997</v>
      </c>
      <c r="H923" s="4">
        <v>117</v>
      </c>
      <c r="I923" s="4">
        <v>639</v>
      </c>
      <c r="J923" s="3" t="s">
        <v>5696</v>
      </c>
      <c r="K923" s="3" t="s">
        <v>5697</v>
      </c>
      <c r="L923" s="3" t="s">
        <v>5698</v>
      </c>
      <c r="M923" s="3" t="s">
        <v>5699</v>
      </c>
    </row>
    <row r="924" spans="1:13" s="4" customFormat="1" ht="51" x14ac:dyDescent="0.2">
      <c r="A924" s="4" t="s">
        <v>5700</v>
      </c>
      <c r="B924" s="4" t="s">
        <v>5701</v>
      </c>
      <c r="C924" s="4" t="s">
        <v>3989</v>
      </c>
      <c r="F924" s="3" t="s">
        <v>3990</v>
      </c>
      <c r="G924" s="4">
        <v>5.8</v>
      </c>
      <c r="H924" s="4">
        <v>269</v>
      </c>
      <c r="I924" s="4">
        <v>553</v>
      </c>
      <c r="J924" s="3" t="s">
        <v>3991</v>
      </c>
      <c r="K924" s="3" t="s">
        <v>3992</v>
      </c>
      <c r="L924" s="3" t="s">
        <v>3993</v>
      </c>
      <c r="M924" s="3" t="s">
        <v>3994</v>
      </c>
    </row>
    <row r="925" spans="1:13" s="4" customFormat="1" ht="51" x14ac:dyDescent="0.2">
      <c r="A925" s="4" t="s">
        <v>5702</v>
      </c>
      <c r="B925" s="4" t="s">
        <v>5703</v>
      </c>
      <c r="C925" s="4" t="s">
        <v>386</v>
      </c>
      <c r="D925" s="4" t="s">
        <v>5704</v>
      </c>
      <c r="F925" s="3" t="s">
        <v>387</v>
      </c>
      <c r="G925" s="4">
        <v>5.798</v>
      </c>
      <c r="H925" s="4">
        <v>70</v>
      </c>
      <c r="I925" s="4">
        <v>185</v>
      </c>
      <c r="J925" s="3"/>
      <c r="K925" s="3" t="s">
        <v>388</v>
      </c>
      <c r="L925" s="3" t="s">
        <v>389</v>
      </c>
      <c r="M925" s="3"/>
    </row>
    <row r="926" spans="1:13" s="4" customFormat="1" ht="153" x14ac:dyDescent="0.2">
      <c r="A926" s="4" t="s">
        <v>5705</v>
      </c>
      <c r="B926" s="4" t="s">
        <v>5706</v>
      </c>
      <c r="C926" s="4" t="s">
        <v>1674</v>
      </c>
      <c r="F926" s="3" t="s">
        <v>1675</v>
      </c>
      <c r="G926" s="4">
        <v>5.7830000000000004</v>
      </c>
      <c r="H926" s="4">
        <v>348</v>
      </c>
      <c r="I926" s="4">
        <v>746</v>
      </c>
      <c r="J926" s="3" t="s">
        <v>1676</v>
      </c>
      <c r="K926" s="3" t="s">
        <v>1677</v>
      </c>
      <c r="L926" s="3" t="s">
        <v>1678</v>
      </c>
      <c r="M926" s="3" t="s">
        <v>1679</v>
      </c>
    </row>
    <row r="927" spans="1:13" s="4" customFormat="1" ht="34" x14ac:dyDescent="0.2">
      <c r="A927" s="4" t="s">
        <v>5707</v>
      </c>
      <c r="B927" s="4" t="s">
        <v>5708</v>
      </c>
      <c r="C927" s="4" t="s">
        <v>5709</v>
      </c>
      <c r="F927" s="3" t="s">
        <v>5710</v>
      </c>
      <c r="G927" s="4">
        <v>5.7679999999999998</v>
      </c>
      <c r="H927" s="4">
        <v>95</v>
      </c>
      <c r="I927" s="4">
        <v>275</v>
      </c>
      <c r="J927" s="3" t="s">
        <v>5711</v>
      </c>
      <c r="K927" s="3" t="s">
        <v>2480</v>
      </c>
      <c r="L927" s="3" t="s">
        <v>5712</v>
      </c>
      <c r="M927" s="3"/>
    </row>
    <row r="928" spans="1:13" s="4" customFormat="1" ht="68" x14ac:dyDescent="0.2">
      <c r="A928" s="4" t="s">
        <v>5713</v>
      </c>
      <c r="B928" s="4" t="s">
        <v>5714</v>
      </c>
      <c r="C928" s="4" t="s">
        <v>2204</v>
      </c>
      <c r="F928" s="3" t="s">
        <v>2205</v>
      </c>
      <c r="G928" s="4">
        <v>5.7649999999999997</v>
      </c>
      <c r="H928" s="4">
        <v>108</v>
      </c>
      <c r="I928" s="4">
        <v>198</v>
      </c>
      <c r="J928" s="3" t="s">
        <v>2206</v>
      </c>
      <c r="K928" s="3" t="s">
        <v>42</v>
      </c>
      <c r="L928" s="3" t="s">
        <v>2207</v>
      </c>
      <c r="M928" s="3" t="s">
        <v>2208</v>
      </c>
    </row>
    <row r="929" spans="1:13" s="4" customFormat="1" ht="85" x14ac:dyDescent="0.2">
      <c r="A929" s="4" t="s">
        <v>5715</v>
      </c>
      <c r="B929" s="4" t="s">
        <v>5716</v>
      </c>
      <c r="C929" s="4" t="s">
        <v>4988</v>
      </c>
      <c r="D929" s="4" t="s">
        <v>5717</v>
      </c>
      <c r="F929" s="3" t="s">
        <v>4989</v>
      </c>
      <c r="G929" s="4">
        <v>5.7619999999999996</v>
      </c>
      <c r="H929" s="4">
        <v>222</v>
      </c>
      <c r="I929" s="4">
        <v>525</v>
      </c>
      <c r="J929" s="3" t="s">
        <v>4990</v>
      </c>
      <c r="K929" s="3" t="s">
        <v>4991</v>
      </c>
      <c r="L929" s="3" t="s">
        <v>4992</v>
      </c>
      <c r="M929" s="3" t="s">
        <v>4993</v>
      </c>
    </row>
    <row r="930" spans="1:13" s="4" customFormat="1" ht="68" x14ac:dyDescent="0.2">
      <c r="A930" s="4" t="s">
        <v>5718</v>
      </c>
      <c r="B930" s="4" t="s">
        <v>5719</v>
      </c>
      <c r="C930" s="4" t="s">
        <v>5720</v>
      </c>
      <c r="F930" s="3" t="s">
        <v>5721</v>
      </c>
      <c r="G930" s="4">
        <v>5.758</v>
      </c>
      <c r="H930" s="4">
        <v>272</v>
      </c>
      <c r="I930" s="4">
        <v>1755</v>
      </c>
      <c r="J930" s="3" t="s">
        <v>5722</v>
      </c>
      <c r="K930" s="3" t="s">
        <v>5723</v>
      </c>
      <c r="L930" s="3" t="s">
        <v>5724</v>
      </c>
      <c r="M930" s="3" t="s">
        <v>5725</v>
      </c>
    </row>
    <row r="931" spans="1:13" s="4" customFormat="1" ht="409.6" x14ac:dyDescent="0.2">
      <c r="A931" s="4" t="s">
        <v>5726</v>
      </c>
      <c r="B931" s="4" t="s">
        <v>5727</v>
      </c>
      <c r="C931" s="4" t="s">
        <v>5152</v>
      </c>
      <c r="F931" s="3" t="s">
        <v>5153</v>
      </c>
      <c r="G931" s="4">
        <v>5.7510000000000003</v>
      </c>
      <c r="H931" s="4">
        <v>50</v>
      </c>
      <c r="I931" s="4">
        <v>417</v>
      </c>
      <c r="J931" s="3" t="s">
        <v>5154</v>
      </c>
      <c r="K931" s="3" t="s">
        <v>5155</v>
      </c>
      <c r="L931" s="3" t="s">
        <v>5156</v>
      </c>
      <c r="M931" s="3" t="s">
        <v>5157</v>
      </c>
    </row>
    <row r="932" spans="1:13" s="4" customFormat="1" ht="51" x14ac:dyDescent="0.2">
      <c r="A932" s="4" t="s">
        <v>5728</v>
      </c>
      <c r="B932" s="4" t="s">
        <v>5729</v>
      </c>
      <c r="C932" s="4" t="s">
        <v>5730</v>
      </c>
      <c r="F932" s="3" t="s">
        <v>5731</v>
      </c>
      <c r="G932" s="4">
        <v>5.75</v>
      </c>
      <c r="H932" s="4">
        <v>1158</v>
      </c>
      <c r="I932" s="4">
        <v>4684</v>
      </c>
      <c r="J932" s="3" t="s">
        <v>5732</v>
      </c>
      <c r="K932" s="3" t="s">
        <v>5733</v>
      </c>
      <c r="L932" s="3" t="s">
        <v>5734</v>
      </c>
      <c r="M932" s="3" t="s">
        <v>5735</v>
      </c>
    </row>
    <row r="933" spans="1:13" s="4" customFormat="1" ht="404" x14ac:dyDescent="0.2">
      <c r="A933" s="4" t="s">
        <v>5736</v>
      </c>
      <c r="B933" s="4" t="s">
        <v>5737</v>
      </c>
      <c r="C933" s="4" t="s">
        <v>5738</v>
      </c>
      <c r="F933" s="3" t="s">
        <v>5739</v>
      </c>
      <c r="G933" s="4">
        <v>5.742</v>
      </c>
      <c r="H933" s="4">
        <v>45</v>
      </c>
      <c r="I933" s="4">
        <v>119</v>
      </c>
      <c r="J933" s="3"/>
      <c r="K933" s="3" t="s">
        <v>5740</v>
      </c>
      <c r="L933" s="3" t="s">
        <v>5741</v>
      </c>
      <c r="M933" s="3" t="s">
        <v>5742</v>
      </c>
    </row>
    <row r="934" spans="1:13" s="4" customFormat="1" ht="51" x14ac:dyDescent="0.2">
      <c r="A934" s="4" t="s">
        <v>5743</v>
      </c>
      <c r="B934" s="4" t="s">
        <v>5744</v>
      </c>
      <c r="C934" s="4" t="s">
        <v>5745</v>
      </c>
      <c r="F934" s="3" t="s">
        <v>5746</v>
      </c>
      <c r="G934" s="4">
        <v>5.7290000000000001</v>
      </c>
      <c r="H934" s="4">
        <v>182</v>
      </c>
      <c r="I934" s="4">
        <v>338</v>
      </c>
      <c r="J934" s="3"/>
      <c r="K934" s="3" t="s">
        <v>5747</v>
      </c>
      <c r="L934" s="3" t="s">
        <v>5748</v>
      </c>
      <c r="M934" s="3" t="s">
        <v>5749</v>
      </c>
    </row>
    <row r="935" spans="1:13" s="4" customFormat="1" ht="34" x14ac:dyDescent="0.2">
      <c r="A935" s="4" t="s">
        <v>5750</v>
      </c>
      <c r="B935" s="4" t="s">
        <v>5751</v>
      </c>
      <c r="C935" s="4" t="s">
        <v>4021</v>
      </c>
      <c r="F935" s="3" t="s">
        <v>4022</v>
      </c>
      <c r="G935" s="4">
        <v>5.7279999999999998</v>
      </c>
      <c r="H935" s="4">
        <v>205</v>
      </c>
      <c r="I935" s="4">
        <v>226</v>
      </c>
      <c r="J935" s="3" t="s">
        <v>4023</v>
      </c>
      <c r="K935" s="3" t="s">
        <v>4024</v>
      </c>
      <c r="L935" s="3" t="s">
        <v>4025</v>
      </c>
      <c r="M935" s="3" t="s">
        <v>1854</v>
      </c>
    </row>
    <row r="936" spans="1:13" s="4" customFormat="1" ht="34" x14ac:dyDescent="0.2">
      <c r="A936" s="4" t="s">
        <v>5752</v>
      </c>
      <c r="B936" s="4" t="s">
        <v>5753</v>
      </c>
      <c r="C936" s="4" t="s">
        <v>5754</v>
      </c>
      <c r="F936" s="3" t="s">
        <v>5755</v>
      </c>
      <c r="G936" s="4">
        <v>5.7240000000000002</v>
      </c>
      <c r="H936" s="4">
        <v>24</v>
      </c>
      <c r="I936" s="4">
        <v>499</v>
      </c>
      <c r="J936" s="3" t="s">
        <v>5756</v>
      </c>
      <c r="K936" s="3" t="s">
        <v>381</v>
      </c>
      <c r="L936" s="3" t="s">
        <v>5757</v>
      </c>
      <c r="M936" s="3" t="s">
        <v>5758</v>
      </c>
    </row>
    <row r="937" spans="1:13" s="4" customFormat="1" ht="68" x14ac:dyDescent="0.2">
      <c r="A937" s="4" t="s">
        <v>5759</v>
      </c>
      <c r="B937" s="4" t="s">
        <v>5760</v>
      </c>
      <c r="C937" s="4" t="s">
        <v>54</v>
      </c>
      <c r="F937" s="3" t="s">
        <v>55</v>
      </c>
      <c r="G937" s="4">
        <v>5.7220000000000004</v>
      </c>
      <c r="H937" s="4">
        <v>574</v>
      </c>
      <c r="I937" s="4">
        <v>1230</v>
      </c>
      <c r="J937" s="3" t="s">
        <v>56</v>
      </c>
      <c r="K937" s="3" t="s">
        <v>57</v>
      </c>
      <c r="L937" s="3" t="s">
        <v>58</v>
      </c>
      <c r="M937" s="3" t="s">
        <v>59</v>
      </c>
    </row>
    <row r="938" spans="1:13" s="4" customFormat="1" ht="51" x14ac:dyDescent="0.2">
      <c r="A938" s="4" t="s">
        <v>5761</v>
      </c>
      <c r="B938" s="4" t="s">
        <v>5762</v>
      </c>
      <c r="C938" s="4" t="s">
        <v>3878</v>
      </c>
      <c r="F938" s="3" t="s">
        <v>3879</v>
      </c>
      <c r="G938" s="4">
        <v>5.7160000000000002</v>
      </c>
      <c r="H938" s="4">
        <v>155</v>
      </c>
      <c r="I938" s="4">
        <v>639</v>
      </c>
      <c r="J938" s="3"/>
      <c r="K938" s="3" t="s">
        <v>3880</v>
      </c>
      <c r="L938" s="3" t="s">
        <v>3881</v>
      </c>
      <c r="M938" s="3" t="s">
        <v>3882</v>
      </c>
    </row>
    <row r="939" spans="1:13" s="4" customFormat="1" ht="289" x14ac:dyDescent="0.2">
      <c r="A939" s="4" t="s">
        <v>5763</v>
      </c>
      <c r="B939" s="4" t="s">
        <v>5764</v>
      </c>
      <c r="C939" s="4" t="s">
        <v>2939</v>
      </c>
      <c r="F939" s="3" t="s">
        <v>2941</v>
      </c>
      <c r="G939" s="4">
        <v>5.7</v>
      </c>
      <c r="H939" s="4">
        <v>1415</v>
      </c>
      <c r="I939" s="4">
        <v>1599</v>
      </c>
      <c r="J939" s="3" t="s">
        <v>2942</v>
      </c>
      <c r="K939" s="3" t="s">
        <v>2943</v>
      </c>
      <c r="L939" s="3" t="s">
        <v>2944</v>
      </c>
      <c r="M939" s="3" t="s">
        <v>2945</v>
      </c>
    </row>
    <row r="940" spans="1:13" s="4" customFormat="1" ht="102" x14ac:dyDescent="0.2">
      <c r="A940" s="4" t="s">
        <v>5765</v>
      </c>
      <c r="B940" s="4" t="s">
        <v>5766</v>
      </c>
      <c r="C940" s="4" t="s">
        <v>5767</v>
      </c>
      <c r="F940" s="3" t="s">
        <v>5768</v>
      </c>
      <c r="G940" s="4">
        <v>5.6859999999999999</v>
      </c>
      <c r="H940" s="4">
        <v>193</v>
      </c>
      <c r="I940" s="4">
        <v>650</v>
      </c>
      <c r="J940" s="3" t="s">
        <v>5769</v>
      </c>
      <c r="K940" s="3" t="s">
        <v>5770</v>
      </c>
      <c r="L940" s="3" t="s">
        <v>5771</v>
      </c>
      <c r="M940" s="3" t="s">
        <v>5772</v>
      </c>
    </row>
    <row r="941" spans="1:13" s="4" customFormat="1" ht="68" x14ac:dyDescent="0.2">
      <c r="A941" s="4" t="s">
        <v>5773</v>
      </c>
      <c r="B941" s="4" t="s">
        <v>5774</v>
      </c>
      <c r="C941" s="4" t="s">
        <v>4946</v>
      </c>
      <c r="F941" s="3" t="s">
        <v>4948</v>
      </c>
      <c r="G941" s="4">
        <v>5.6749999999999998</v>
      </c>
      <c r="H941" s="4">
        <v>168</v>
      </c>
      <c r="I941" s="4">
        <v>601</v>
      </c>
      <c r="J941" s="3" t="s">
        <v>4949</v>
      </c>
      <c r="K941" s="3" t="s">
        <v>4950</v>
      </c>
      <c r="L941" s="3" t="s">
        <v>4951</v>
      </c>
      <c r="M941" s="3"/>
    </row>
    <row r="942" spans="1:13" s="4" customFormat="1" ht="119" x14ac:dyDescent="0.2">
      <c r="A942" s="4" t="s">
        <v>5775</v>
      </c>
      <c r="B942" s="4" t="s">
        <v>5776</v>
      </c>
      <c r="C942" s="4" t="s">
        <v>303</v>
      </c>
      <c r="F942" s="3" t="s">
        <v>305</v>
      </c>
      <c r="G942" s="4">
        <v>5.6740000000000004</v>
      </c>
      <c r="H942" s="4">
        <v>723</v>
      </c>
      <c r="I942" s="4">
        <v>803</v>
      </c>
      <c r="J942" s="3" t="s">
        <v>306</v>
      </c>
      <c r="K942" s="3" t="s">
        <v>307</v>
      </c>
      <c r="L942" s="3" t="s">
        <v>308</v>
      </c>
      <c r="M942" s="3" t="s">
        <v>309</v>
      </c>
    </row>
    <row r="943" spans="1:13" s="4" customFormat="1" ht="34" x14ac:dyDescent="0.2">
      <c r="A943" s="4" t="s">
        <v>5777</v>
      </c>
      <c r="B943" s="4" t="s">
        <v>5778</v>
      </c>
      <c r="C943" s="4" t="s">
        <v>490</v>
      </c>
      <c r="F943" s="3" t="s">
        <v>491</v>
      </c>
      <c r="G943" s="4">
        <v>5.673</v>
      </c>
      <c r="H943" s="4">
        <v>107</v>
      </c>
      <c r="I943" s="4">
        <v>225</v>
      </c>
      <c r="J943" s="3" t="s">
        <v>492</v>
      </c>
      <c r="K943" s="3" t="s">
        <v>493</v>
      </c>
      <c r="L943" s="3" t="s">
        <v>494</v>
      </c>
      <c r="M943" s="3" t="s">
        <v>495</v>
      </c>
    </row>
    <row r="944" spans="1:13" s="4" customFormat="1" ht="51" x14ac:dyDescent="0.2">
      <c r="A944" s="4" t="s">
        <v>5779</v>
      </c>
      <c r="B944" s="4" t="s">
        <v>5780</v>
      </c>
      <c r="C944" s="4" t="s">
        <v>5781</v>
      </c>
      <c r="F944" s="3" t="s">
        <v>5782</v>
      </c>
      <c r="G944" s="4">
        <v>5.6689999999999996</v>
      </c>
      <c r="H944" s="4">
        <v>1044</v>
      </c>
      <c r="I944" s="4">
        <v>1782</v>
      </c>
      <c r="J944" s="3" t="s">
        <v>5783</v>
      </c>
      <c r="K944" s="3" t="s">
        <v>5784</v>
      </c>
      <c r="L944" s="3" t="s">
        <v>5785</v>
      </c>
      <c r="M944" s="3" t="s">
        <v>5786</v>
      </c>
    </row>
    <row r="945" spans="1:13" s="4" customFormat="1" ht="68" x14ac:dyDescent="0.2">
      <c r="A945" s="4" t="s">
        <v>5787</v>
      </c>
      <c r="B945" s="4" t="s">
        <v>5788</v>
      </c>
      <c r="C945" s="4" t="s">
        <v>2260</v>
      </c>
      <c r="F945" s="3" t="s">
        <v>2261</v>
      </c>
      <c r="G945" s="4">
        <v>5.6630000000000003</v>
      </c>
      <c r="H945" s="4">
        <v>91</v>
      </c>
      <c r="I945" s="4">
        <v>573</v>
      </c>
      <c r="J945" s="3"/>
      <c r="K945" s="3" t="s">
        <v>2262</v>
      </c>
      <c r="L945" s="3" t="s">
        <v>2263</v>
      </c>
      <c r="M945" s="3" t="s">
        <v>2264</v>
      </c>
    </row>
    <row r="946" spans="1:13" s="4" customFormat="1" ht="255" x14ac:dyDescent="0.2">
      <c r="A946" s="4" t="s">
        <v>5789</v>
      </c>
      <c r="B946" s="4" t="s">
        <v>5790</v>
      </c>
      <c r="C946" s="4" t="s">
        <v>5322</v>
      </c>
      <c r="D946" s="4" t="s">
        <v>3878</v>
      </c>
      <c r="F946" s="3" t="s">
        <v>5323</v>
      </c>
      <c r="G946" s="4">
        <v>5.6619999999999999</v>
      </c>
      <c r="H946" s="4">
        <v>301</v>
      </c>
      <c r="I946" s="4">
        <v>639</v>
      </c>
      <c r="J946" s="3" t="s">
        <v>5324</v>
      </c>
      <c r="K946" s="3" t="s">
        <v>5325</v>
      </c>
      <c r="L946" s="3" t="s">
        <v>5326</v>
      </c>
      <c r="M946" s="3" t="s">
        <v>5327</v>
      </c>
    </row>
    <row r="947" spans="1:13" s="4" customFormat="1" ht="17" x14ac:dyDescent="0.2">
      <c r="A947" s="4" t="s">
        <v>5791</v>
      </c>
      <c r="B947" s="4" t="s">
        <v>5792</v>
      </c>
      <c r="C947" s="4" t="s">
        <v>5793</v>
      </c>
      <c r="F947" s="3" t="s">
        <v>5794</v>
      </c>
      <c r="G947" s="4">
        <v>5.6520000000000001</v>
      </c>
      <c r="H947" s="4">
        <v>388</v>
      </c>
      <c r="I947" s="4">
        <v>473</v>
      </c>
      <c r="J947" s="3" t="s">
        <v>5795</v>
      </c>
      <c r="K947" s="3" t="s">
        <v>5796</v>
      </c>
      <c r="L947" s="3" t="s">
        <v>5797</v>
      </c>
      <c r="M947" s="3" t="s">
        <v>5798</v>
      </c>
    </row>
    <row r="948" spans="1:13" s="4" customFormat="1" ht="34" x14ac:dyDescent="0.2">
      <c r="A948" s="4" t="s">
        <v>5799</v>
      </c>
      <c r="B948" s="4" t="s">
        <v>5800</v>
      </c>
      <c r="C948" s="4" t="s">
        <v>2760</v>
      </c>
      <c r="F948" s="3" t="s">
        <v>2761</v>
      </c>
      <c r="G948" s="4">
        <v>5.6429999999999998</v>
      </c>
      <c r="H948" s="4">
        <v>576</v>
      </c>
      <c r="I948" s="4">
        <v>944</v>
      </c>
      <c r="J948" s="3" t="s">
        <v>2762</v>
      </c>
      <c r="K948" s="3" t="s">
        <v>2763</v>
      </c>
      <c r="L948" s="3" t="s">
        <v>2764</v>
      </c>
      <c r="M948" s="3" t="s">
        <v>2765</v>
      </c>
    </row>
    <row r="949" spans="1:13" s="4" customFormat="1" ht="51" x14ac:dyDescent="0.2">
      <c r="A949" s="4" t="s">
        <v>5801</v>
      </c>
      <c r="B949" s="4" t="s">
        <v>5802</v>
      </c>
      <c r="C949" s="4" t="s">
        <v>4694</v>
      </c>
      <c r="F949" s="3" t="s">
        <v>4695</v>
      </c>
      <c r="G949" s="4">
        <v>5.64</v>
      </c>
      <c r="H949" s="4">
        <v>368</v>
      </c>
      <c r="I949" s="4">
        <v>492</v>
      </c>
      <c r="J949" s="3" t="s">
        <v>4696</v>
      </c>
      <c r="K949" s="3" t="s">
        <v>4697</v>
      </c>
      <c r="L949" s="3" t="s">
        <v>4698</v>
      </c>
      <c r="M949" s="3" t="s">
        <v>4699</v>
      </c>
    </row>
    <row r="950" spans="1:13" s="4" customFormat="1" ht="68" x14ac:dyDescent="0.2">
      <c r="A950" s="4" t="s">
        <v>5803</v>
      </c>
      <c r="B950" s="4" t="s">
        <v>5804</v>
      </c>
      <c r="C950" s="4" t="s">
        <v>5805</v>
      </c>
      <c r="F950" s="3" t="s">
        <v>5806</v>
      </c>
      <c r="G950" s="4">
        <v>5.6390000000000002</v>
      </c>
      <c r="H950" s="4">
        <v>602</v>
      </c>
      <c r="I950" s="4">
        <v>781</v>
      </c>
      <c r="J950" s="3" t="s">
        <v>5807</v>
      </c>
      <c r="K950" s="3" t="s">
        <v>5808</v>
      </c>
      <c r="L950" s="3" t="s">
        <v>5809</v>
      </c>
      <c r="M950" s="3" t="s">
        <v>5810</v>
      </c>
    </row>
    <row r="951" spans="1:13" s="4" customFormat="1" ht="272" x14ac:dyDescent="0.2">
      <c r="A951" s="4" t="s">
        <v>5811</v>
      </c>
      <c r="B951" s="4" t="s">
        <v>5812</v>
      </c>
      <c r="C951" s="4" t="s">
        <v>5813</v>
      </c>
      <c r="F951" s="3" t="s">
        <v>5814</v>
      </c>
      <c r="G951" s="4">
        <v>5.6340000000000003</v>
      </c>
      <c r="H951" s="4">
        <v>215</v>
      </c>
      <c r="I951" s="4">
        <v>782</v>
      </c>
      <c r="J951" s="3" t="s">
        <v>5815</v>
      </c>
      <c r="K951" s="3" t="s">
        <v>5816</v>
      </c>
      <c r="L951" s="3" t="s">
        <v>5817</v>
      </c>
      <c r="M951" s="3" t="s">
        <v>5818</v>
      </c>
    </row>
    <row r="952" spans="1:13" s="4" customFormat="1" ht="119" x14ac:dyDescent="0.2">
      <c r="A952" s="4" t="s">
        <v>5819</v>
      </c>
      <c r="B952" s="4" t="s">
        <v>5820</v>
      </c>
      <c r="C952" s="4" t="s">
        <v>1050</v>
      </c>
      <c r="F952" s="3" t="s">
        <v>1051</v>
      </c>
      <c r="G952" s="4">
        <v>5.633</v>
      </c>
      <c r="H952" s="4">
        <v>25</v>
      </c>
      <c r="I952" s="4">
        <v>165</v>
      </c>
      <c r="J952" s="3" t="s">
        <v>1052</v>
      </c>
      <c r="K952" s="3" t="s">
        <v>1053</v>
      </c>
      <c r="L952" s="3" t="s">
        <v>1054</v>
      </c>
      <c r="M952" s="3" t="s">
        <v>1055</v>
      </c>
    </row>
    <row r="953" spans="1:13" s="4" customFormat="1" ht="204" x14ac:dyDescent="0.2">
      <c r="A953" s="4" t="s">
        <v>5821</v>
      </c>
      <c r="B953" s="4" t="s">
        <v>5822</v>
      </c>
      <c r="C953" s="4" t="s">
        <v>5823</v>
      </c>
      <c r="F953" s="3" t="s">
        <v>5824</v>
      </c>
      <c r="G953" s="4">
        <v>5.6289999999999996</v>
      </c>
      <c r="H953" s="4">
        <v>61</v>
      </c>
      <c r="I953" s="4">
        <v>140</v>
      </c>
      <c r="J953" s="3" t="s">
        <v>5825</v>
      </c>
      <c r="K953" s="3" t="s">
        <v>5826</v>
      </c>
      <c r="L953" s="3" t="s">
        <v>5827</v>
      </c>
      <c r="M953" s="3" t="s">
        <v>5828</v>
      </c>
    </row>
    <row r="954" spans="1:13" s="4" customFormat="1" ht="102" x14ac:dyDescent="0.2">
      <c r="A954" s="4" t="s">
        <v>5829</v>
      </c>
      <c r="B954" s="4" t="s">
        <v>5830</v>
      </c>
      <c r="C954" s="4" t="s">
        <v>5831</v>
      </c>
      <c r="F954" s="3" t="s">
        <v>5832</v>
      </c>
      <c r="G954" s="4">
        <v>5.6289999999999996</v>
      </c>
      <c r="H954" s="4">
        <v>742</v>
      </c>
      <c r="I954" s="4">
        <v>1186</v>
      </c>
      <c r="J954" s="3" t="s">
        <v>5833</v>
      </c>
      <c r="K954" s="3" t="s">
        <v>930</v>
      </c>
      <c r="L954" s="3" t="s">
        <v>5834</v>
      </c>
      <c r="M954" s="3" t="s">
        <v>5835</v>
      </c>
    </row>
    <row r="955" spans="1:13" s="4" customFormat="1" ht="85" x14ac:dyDescent="0.2">
      <c r="A955" s="4" t="s">
        <v>5836</v>
      </c>
      <c r="B955" s="4" t="s">
        <v>5837</v>
      </c>
      <c r="C955" s="4" t="s">
        <v>5838</v>
      </c>
      <c r="F955" s="3" t="s">
        <v>5839</v>
      </c>
      <c r="G955" s="4">
        <v>5.6269999999999998</v>
      </c>
      <c r="H955" s="4">
        <v>1527</v>
      </c>
      <c r="I955" s="4">
        <v>2923</v>
      </c>
      <c r="J955" s="3" t="s">
        <v>5840</v>
      </c>
      <c r="K955" s="3" t="s">
        <v>5841</v>
      </c>
      <c r="L955" s="3" t="s">
        <v>5842</v>
      </c>
      <c r="M955" s="3" t="s">
        <v>5843</v>
      </c>
    </row>
    <row r="956" spans="1:13" s="4" customFormat="1" ht="204" x14ac:dyDescent="0.2">
      <c r="A956" s="4" t="s">
        <v>5844</v>
      </c>
      <c r="B956" s="4" t="s">
        <v>5845</v>
      </c>
      <c r="C956" s="4" t="s">
        <v>5846</v>
      </c>
      <c r="F956" s="3" t="s">
        <v>5847</v>
      </c>
      <c r="G956" s="4">
        <v>5.6239999999999997</v>
      </c>
      <c r="H956" s="4">
        <v>6</v>
      </c>
      <c r="I956" s="4">
        <v>224</v>
      </c>
      <c r="J956" s="3" t="s">
        <v>5848</v>
      </c>
      <c r="K956" s="3" t="s">
        <v>5849</v>
      </c>
      <c r="L956" s="3" t="s">
        <v>5850</v>
      </c>
      <c r="M956" s="3" t="s">
        <v>5851</v>
      </c>
    </row>
    <row r="957" spans="1:13" s="4" customFormat="1" ht="85" x14ac:dyDescent="0.2">
      <c r="A957" s="4" t="s">
        <v>5852</v>
      </c>
      <c r="B957" s="4" t="s">
        <v>5853</v>
      </c>
      <c r="C957" s="4" t="s">
        <v>4988</v>
      </c>
      <c r="F957" s="3" t="s">
        <v>4989</v>
      </c>
      <c r="G957" s="4">
        <v>5.6210000000000004</v>
      </c>
      <c r="H957" s="4">
        <v>442</v>
      </c>
      <c r="I957" s="4">
        <v>508</v>
      </c>
      <c r="J957" s="3" t="s">
        <v>4990</v>
      </c>
      <c r="K957" s="3" t="s">
        <v>4991</v>
      </c>
      <c r="L957" s="3" t="s">
        <v>4992</v>
      </c>
      <c r="M957" s="3" t="s">
        <v>4993</v>
      </c>
    </row>
    <row r="958" spans="1:13" s="4" customFormat="1" ht="34" x14ac:dyDescent="0.2">
      <c r="A958" s="4" t="s">
        <v>5854</v>
      </c>
      <c r="B958" s="4" t="s">
        <v>5855</v>
      </c>
      <c r="C958" s="4" t="s">
        <v>5024</v>
      </c>
      <c r="F958" s="3" t="s">
        <v>5025</v>
      </c>
      <c r="G958" s="4">
        <v>5.6159999999999997</v>
      </c>
      <c r="H958" s="4">
        <v>10</v>
      </c>
      <c r="I958" s="4">
        <v>494</v>
      </c>
      <c r="J958" s="3" t="s">
        <v>5026</v>
      </c>
      <c r="K958" s="3" t="s">
        <v>5027</v>
      </c>
      <c r="L958" s="3" t="s">
        <v>5028</v>
      </c>
      <c r="M958" s="3" t="s">
        <v>5029</v>
      </c>
    </row>
    <row r="959" spans="1:13" s="4" customFormat="1" ht="85" x14ac:dyDescent="0.2">
      <c r="A959" s="4" t="s">
        <v>5856</v>
      </c>
      <c r="B959" s="4" t="s">
        <v>5857</v>
      </c>
      <c r="C959" s="4" t="s">
        <v>4812</v>
      </c>
      <c r="D959" s="4" t="s">
        <v>5858</v>
      </c>
      <c r="F959" s="3" t="s">
        <v>4815</v>
      </c>
      <c r="G959" s="4">
        <v>5.5910000000000002</v>
      </c>
      <c r="H959" s="4">
        <v>66</v>
      </c>
      <c r="I959" s="4">
        <v>128</v>
      </c>
      <c r="J959" s="3"/>
      <c r="K959" s="3" t="s">
        <v>4816</v>
      </c>
      <c r="L959" s="3" t="s">
        <v>4817</v>
      </c>
      <c r="M959" s="3" t="s">
        <v>4818</v>
      </c>
    </row>
    <row r="960" spans="1:13" s="4" customFormat="1" ht="51" x14ac:dyDescent="0.2">
      <c r="A960" s="4" t="s">
        <v>5859</v>
      </c>
      <c r="B960" s="4" t="s">
        <v>5860</v>
      </c>
      <c r="C960" s="4" t="s">
        <v>992</v>
      </c>
      <c r="F960" s="3" t="s">
        <v>993</v>
      </c>
      <c r="G960" s="4">
        <v>5.5830000000000002</v>
      </c>
      <c r="H960" s="4">
        <v>7</v>
      </c>
      <c r="I960" s="4">
        <v>514</v>
      </c>
      <c r="J960" s="3" t="s">
        <v>994</v>
      </c>
      <c r="K960" s="3" t="s">
        <v>42</v>
      </c>
      <c r="L960" s="3" t="s">
        <v>995</v>
      </c>
      <c r="M960" s="3" t="s">
        <v>996</v>
      </c>
    </row>
    <row r="961" spans="1:13" s="4" customFormat="1" ht="51" x14ac:dyDescent="0.2">
      <c r="A961" s="4" t="s">
        <v>5861</v>
      </c>
      <c r="B961" s="4" t="s">
        <v>5862</v>
      </c>
      <c r="C961" s="4" t="s">
        <v>271</v>
      </c>
      <c r="F961" s="3" t="s">
        <v>272</v>
      </c>
      <c r="G961" s="4">
        <v>5.5789999999999997</v>
      </c>
      <c r="H961" s="4">
        <v>167</v>
      </c>
      <c r="I961" s="4">
        <v>309</v>
      </c>
      <c r="J961" s="3" t="s">
        <v>273</v>
      </c>
      <c r="K961" s="3" t="s">
        <v>274</v>
      </c>
      <c r="L961" s="3" t="s">
        <v>275</v>
      </c>
      <c r="M961" s="3" t="s">
        <v>276</v>
      </c>
    </row>
    <row r="962" spans="1:13" s="4" customFormat="1" ht="85" x14ac:dyDescent="0.2">
      <c r="A962" s="4" t="s">
        <v>5863</v>
      </c>
      <c r="B962" s="4" t="s">
        <v>5864</v>
      </c>
      <c r="C962" s="4" t="s">
        <v>5865</v>
      </c>
      <c r="F962" s="3" t="s">
        <v>5866</v>
      </c>
      <c r="G962" s="4">
        <v>5.5780000000000003</v>
      </c>
      <c r="H962" s="4">
        <v>112</v>
      </c>
      <c r="I962" s="4">
        <v>356</v>
      </c>
      <c r="J962" s="3" t="s">
        <v>5867</v>
      </c>
      <c r="K962" s="3" t="s">
        <v>5868</v>
      </c>
      <c r="L962" s="3" t="s">
        <v>5869</v>
      </c>
      <c r="M962" s="3" t="s">
        <v>5870</v>
      </c>
    </row>
    <row r="963" spans="1:13" s="4" customFormat="1" ht="68" x14ac:dyDescent="0.2">
      <c r="A963" s="4" t="s">
        <v>5871</v>
      </c>
      <c r="B963" s="4" t="s">
        <v>5872</v>
      </c>
      <c r="C963" s="4" t="s">
        <v>3601</v>
      </c>
      <c r="F963" s="3" t="s">
        <v>3602</v>
      </c>
      <c r="G963" s="4">
        <v>5.5720000000000001</v>
      </c>
      <c r="H963" s="4">
        <v>39</v>
      </c>
      <c r="I963" s="4">
        <v>421</v>
      </c>
      <c r="J963" s="3"/>
      <c r="K963" s="3" t="s">
        <v>3603</v>
      </c>
      <c r="L963" s="3" t="s">
        <v>3604</v>
      </c>
      <c r="M963" s="3" t="s">
        <v>3605</v>
      </c>
    </row>
    <row r="964" spans="1:13" s="4" customFormat="1" ht="68" x14ac:dyDescent="0.2">
      <c r="A964" s="4" t="s">
        <v>5873</v>
      </c>
      <c r="B964" s="4" t="s">
        <v>5874</v>
      </c>
      <c r="C964" s="4" t="s">
        <v>5875</v>
      </c>
      <c r="F964" s="3" t="s">
        <v>5876</v>
      </c>
      <c r="G964" s="4">
        <v>5.5549999999999997</v>
      </c>
      <c r="H964" s="4">
        <v>184</v>
      </c>
      <c r="I964" s="4">
        <v>892</v>
      </c>
      <c r="J964" s="3" t="s">
        <v>5877</v>
      </c>
      <c r="K964" s="3" t="s">
        <v>5878</v>
      </c>
      <c r="L964" s="3" t="s">
        <v>5879</v>
      </c>
      <c r="M964" s="3" t="s">
        <v>5880</v>
      </c>
    </row>
    <row r="965" spans="1:13" s="4" customFormat="1" ht="17" x14ac:dyDescent="0.2">
      <c r="A965" s="4" t="s">
        <v>5881</v>
      </c>
      <c r="B965" s="4" t="s">
        <v>5882</v>
      </c>
      <c r="C965" s="4" t="s">
        <v>5883</v>
      </c>
      <c r="F965" s="3" t="s">
        <v>5884</v>
      </c>
      <c r="G965" s="4">
        <v>5.5529999999999999</v>
      </c>
      <c r="H965" s="4">
        <v>965</v>
      </c>
      <c r="I965" s="4">
        <v>1314</v>
      </c>
      <c r="J965" s="3" t="s">
        <v>5885</v>
      </c>
      <c r="K965" s="3" t="s">
        <v>5886</v>
      </c>
      <c r="L965" s="3" t="s">
        <v>5887</v>
      </c>
      <c r="M965" s="3"/>
    </row>
    <row r="966" spans="1:13" s="4" customFormat="1" ht="51" x14ac:dyDescent="0.2">
      <c r="A966" s="4" t="s">
        <v>5888</v>
      </c>
      <c r="B966" s="4" t="s">
        <v>5889</v>
      </c>
      <c r="C966" s="4" t="s">
        <v>5890</v>
      </c>
      <c r="F966" s="3" t="s">
        <v>5891</v>
      </c>
      <c r="G966" s="4">
        <v>5.532</v>
      </c>
      <c r="H966" s="4">
        <v>211</v>
      </c>
      <c r="I966" s="4">
        <v>508</v>
      </c>
      <c r="J966" s="3" t="s">
        <v>5892</v>
      </c>
      <c r="K966" s="3" t="s">
        <v>5893</v>
      </c>
      <c r="L966" s="3" t="s">
        <v>5894</v>
      </c>
      <c r="M966" s="3" t="s">
        <v>5895</v>
      </c>
    </row>
    <row r="967" spans="1:13" s="4" customFormat="1" ht="34" x14ac:dyDescent="0.2">
      <c r="A967" s="4" t="s">
        <v>5896</v>
      </c>
      <c r="B967" s="4" t="s">
        <v>5897</v>
      </c>
      <c r="C967" s="4" t="s">
        <v>2275</v>
      </c>
      <c r="F967" s="3" t="s">
        <v>2276</v>
      </c>
      <c r="G967" s="4">
        <v>5.5270000000000001</v>
      </c>
      <c r="H967" s="4">
        <v>199</v>
      </c>
      <c r="I967" s="4">
        <v>759</v>
      </c>
      <c r="J967" s="3" t="s">
        <v>2277</v>
      </c>
      <c r="K967" s="3" t="s">
        <v>2278</v>
      </c>
      <c r="L967" s="3" t="s">
        <v>2279</v>
      </c>
      <c r="M967" s="3" t="s">
        <v>2280</v>
      </c>
    </row>
    <row r="968" spans="1:13" s="4" customFormat="1" ht="51" x14ac:dyDescent="0.2">
      <c r="A968" s="4" t="s">
        <v>5898</v>
      </c>
      <c r="B968" s="4" t="s">
        <v>5899</v>
      </c>
      <c r="C968" s="4" t="s">
        <v>5900</v>
      </c>
      <c r="F968" s="3" t="s">
        <v>5901</v>
      </c>
      <c r="G968" s="4">
        <v>5.5179999999999998</v>
      </c>
      <c r="H968" s="4">
        <v>379</v>
      </c>
      <c r="I968" s="4">
        <v>896</v>
      </c>
      <c r="J968" s="3"/>
      <c r="K968" s="3" t="s">
        <v>5902</v>
      </c>
      <c r="L968" s="3" t="s">
        <v>5903</v>
      </c>
      <c r="M968" s="3"/>
    </row>
    <row r="969" spans="1:13" s="4" customFormat="1" ht="34" x14ac:dyDescent="0.2">
      <c r="A969" s="4" t="s">
        <v>5904</v>
      </c>
      <c r="B969" s="4" t="s">
        <v>5905</v>
      </c>
      <c r="C969" s="4" t="s">
        <v>5906</v>
      </c>
      <c r="F969" s="3" t="s">
        <v>5907</v>
      </c>
      <c r="G969" s="4">
        <v>5.5179999999999998</v>
      </c>
      <c r="H969" s="4">
        <v>88</v>
      </c>
      <c r="I969" s="4">
        <v>293</v>
      </c>
      <c r="J969" s="3" t="s">
        <v>5908</v>
      </c>
      <c r="K969" s="3"/>
      <c r="L969" s="3"/>
      <c r="M969" s="3" t="s">
        <v>5448</v>
      </c>
    </row>
    <row r="970" spans="1:13" s="4" customFormat="1" ht="68" x14ac:dyDescent="0.2">
      <c r="A970" s="4" t="s">
        <v>5909</v>
      </c>
      <c r="B970" s="4" t="s">
        <v>5910</v>
      </c>
      <c r="C970" s="4" t="s">
        <v>2093</v>
      </c>
      <c r="F970" s="3" t="s">
        <v>2094</v>
      </c>
      <c r="G970" s="4">
        <v>5.49</v>
      </c>
      <c r="H970" s="4">
        <v>57</v>
      </c>
      <c r="I970" s="4">
        <v>201</v>
      </c>
      <c r="J970" s="3" t="s">
        <v>2095</v>
      </c>
      <c r="K970" s="3" t="s">
        <v>2096</v>
      </c>
      <c r="L970" s="3" t="s">
        <v>2097</v>
      </c>
      <c r="M970" s="3" t="s">
        <v>2098</v>
      </c>
    </row>
    <row r="971" spans="1:13" s="4" customFormat="1" ht="17" x14ac:dyDescent="0.2">
      <c r="A971" s="4" t="s">
        <v>5911</v>
      </c>
      <c r="B971" s="4" t="s">
        <v>5912</v>
      </c>
      <c r="C971" s="4" t="s">
        <v>5913</v>
      </c>
      <c r="F971" s="3" t="s">
        <v>5914</v>
      </c>
      <c r="G971" s="4">
        <v>5.4889999999999999</v>
      </c>
      <c r="H971" s="4">
        <v>611</v>
      </c>
      <c r="I971" s="4">
        <v>932</v>
      </c>
      <c r="J971" s="3" t="s">
        <v>5915</v>
      </c>
      <c r="K971" s="3" t="s">
        <v>3366</v>
      </c>
      <c r="L971" s="3"/>
      <c r="M971" s="3" t="s">
        <v>190</v>
      </c>
    </row>
    <row r="972" spans="1:13" s="4" customFormat="1" ht="34" x14ac:dyDescent="0.2">
      <c r="A972" s="4" t="s">
        <v>5916</v>
      </c>
      <c r="B972" s="4" t="s">
        <v>5917</v>
      </c>
      <c r="C972" s="4" t="s">
        <v>490</v>
      </c>
      <c r="F972" s="3" t="s">
        <v>491</v>
      </c>
      <c r="G972" s="4">
        <v>5.4880000000000004</v>
      </c>
      <c r="H972" s="4">
        <v>110</v>
      </c>
      <c r="I972" s="4">
        <v>225</v>
      </c>
      <c r="J972" s="3" t="s">
        <v>492</v>
      </c>
      <c r="K972" s="3" t="s">
        <v>493</v>
      </c>
      <c r="L972" s="3" t="s">
        <v>494</v>
      </c>
      <c r="M972" s="3" t="s">
        <v>495</v>
      </c>
    </row>
    <row r="973" spans="1:13" s="4" customFormat="1" ht="34" x14ac:dyDescent="0.2">
      <c r="A973" s="4" t="s">
        <v>5918</v>
      </c>
      <c r="B973" s="4" t="s">
        <v>5919</v>
      </c>
      <c r="C973" s="4" t="s">
        <v>2987</v>
      </c>
      <c r="F973" s="3" t="s">
        <v>2988</v>
      </c>
      <c r="G973" s="4">
        <v>5.4880000000000004</v>
      </c>
      <c r="H973" s="4">
        <v>115</v>
      </c>
      <c r="I973" s="4">
        <v>163</v>
      </c>
      <c r="J973" s="3" t="s">
        <v>2989</v>
      </c>
      <c r="K973" s="3" t="s">
        <v>2990</v>
      </c>
      <c r="L973" s="3" t="s">
        <v>2991</v>
      </c>
      <c r="M973" s="3" t="s">
        <v>2992</v>
      </c>
    </row>
    <row r="974" spans="1:13" s="4" customFormat="1" ht="85" x14ac:dyDescent="0.2">
      <c r="A974" s="4" t="s">
        <v>5920</v>
      </c>
      <c r="B974" s="4" t="s">
        <v>5921</v>
      </c>
      <c r="C974" s="4" t="s">
        <v>2126</v>
      </c>
      <c r="F974" s="3" t="s">
        <v>2127</v>
      </c>
      <c r="G974" s="4">
        <v>5.4770000000000003</v>
      </c>
      <c r="H974" s="4">
        <v>281</v>
      </c>
      <c r="I974" s="4">
        <v>444</v>
      </c>
      <c r="J974" s="3" t="s">
        <v>2128</v>
      </c>
      <c r="K974" s="3" t="s">
        <v>2129</v>
      </c>
      <c r="L974" s="3" t="s">
        <v>2130</v>
      </c>
      <c r="M974" s="3" t="s">
        <v>2131</v>
      </c>
    </row>
    <row r="975" spans="1:13" s="4" customFormat="1" ht="85" x14ac:dyDescent="0.2">
      <c r="A975" s="4" t="s">
        <v>5922</v>
      </c>
      <c r="B975" s="4" t="s">
        <v>5923</v>
      </c>
      <c r="C975" s="4" t="s">
        <v>2977</v>
      </c>
      <c r="D975" s="4" t="s">
        <v>2978</v>
      </c>
      <c r="E975" s="4" t="s">
        <v>2979</v>
      </c>
      <c r="F975" s="3" t="s">
        <v>2980</v>
      </c>
      <c r="G975" s="4">
        <v>5.4710000000000001</v>
      </c>
      <c r="H975" s="4">
        <v>70</v>
      </c>
      <c r="I975" s="4">
        <v>136</v>
      </c>
      <c r="J975" s="3" t="s">
        <v>2981</v>
      </c>
      <c r="K975" s="3" t="s">
        <v>2982</v>
      </c>
      <c r="L975" s="3" t="s">
        <v>2983</v>
      </c>
      <c r="M975" s="3" t="s">
        <v>2984</v>
      </c>
    </row>
    <row r="976" spans="1:13" s="4" customFormat="1" ht="51" x14ac:dyDescent="0.2">
      <c r="A976" s="4" t="s">
        <v>5924</v>
      </c>
      <c r="B976" s="4" t="s">
        <v>5925</v>
      </c>
      <c r="C976" s="4" t="s">
        <v>5781</v>
      </c>
      <c r="F976" s="3" t="s">
        <v>5782</v>
      </c>
      <c r="G976" s="4">
        <v>5.468</v>
      </c>
      <c r="H976" s="4">
        <v>927</v>
      </c>
      <c r="I976" s="4">
        <v>1782</v>
      </c>
      <c r="J976" s="3" t="s">
        <v>5783</v>
      </c>
      <c r="K976" s="3" t="s">
        <v>5784</v>
      </c>
      <c r="L976" s="3" t="s">
        <v>5785</v>
      </c>
      <c r="M976" s="3" t="s">
        <v>5786</v>
      </c>
    </row>
    <row r="977" spans="1:13" s="4" customFormat="1" ht="34" x14ac:dyDescent="0.2">
      <c r="A977" s="4" t="s">
        <v>5926</v>
      </c>
      <c r="B977" s="4" t="s">
        <v>5927</v>
      </c>
      <c r="C977" s="4" t="s">
        <v>5928</v>
      </c>
      <c r="F977" s="3" t="s">
        <v>5929</v>
      </c>
      <c r="G977" s="4">
        <v>5.4669999999999996</v>
      </c>
      <c r="H977" s="4">
        <v>158</v>
      </c>
      <c r="I977" s="4">
        <v>188</v>
      </c>
      <c r="J977" s="3" t="s">
        <v>5930</v>
      </c>
      <c r="K977" s="3" t="s">
        <v>5931</v>
      </c>
      <c r="L977" s="3" t="s">
        <v>5932</v>
      </c>
      <c r="M977" s="3" t="s">
        <v>893</v>
      </c>
    </row>
    <row r="978" spans="1:13" s="4" customFormat="1" ht="51" x14ac:dyDescent="0.2">
      <c r="A978" s="4" t="s">
        <v>5933</v>
      </c>
      <c r="B978" s="4" t="s">
        <v>5934</v>
      </c>
      <c r="C978" s="4" t="s">
        <v>5935</v>
      </c>
      <c r="F978" s="3" t="s">
        <v>5936</v>
      </c>
      <c r="G978" s="4">
        <v>5.46</v>
      </c>
      <c r="H978" s="4">
        <v>16</v>
      </c>
      <c r="I978" s="4">
        <v>249</v>
      </c>
      <c r="J978" s="3" t="s">
        <v>5937</v>
      </c>
      <c r="K978" s="3" t="s">
        <v>5938</v>
      </c>
      <c r="L978" s="3" t="s">
        <v>5939</v>
      </c>
      <c r="M978" s="3" t="s">
        <v>190</v>
      </c>
    </row>
    <row r="979" spans="1:13" s="4" customFormat="1" ht="170" x14ac:dyDescent="0.2">
      <c r="A979" s="4" t="s">
        <v>5940</v>
      </c>
      <c r="B979" s="4" t="s">
        <v>5941</v>
      </c>
      <c r="C979" s="4" t="s">
        <v>4184</v>
      </c>
      <c r="F979" s="3" t="s">
        <v>4185</v>
      </c>
      <c r="G979" s="4">
        <v>5.444</v>
      </c>
      <c r="H979" s="4">
        <v>393</v>
      </c>
      <c r="I979" s="4">
        <v>687</v>
      </c>
      <c r="J979" s="3" t="s">
        <v>4186</v>
      </c>
      <c r="K979" s="3" t="s">
        <v>4187</v>
      </c>
      <c r="L979" s="3" t="s">
        <v>4188</v>
      </c>
      <c r="M979" s="3" t="s">
        <v>4189</v>
      </c>
    </row>
    <row r="980" spans="1:13" s="4" customFormat="1" ht="34" x14ac:dyDescent="0.2">
      <c r="A980" s="4" t="s">
        <v>5942</v>
      </c>
      <c r="B980" s="4" t="s">
        <v>5943</v>
      </c>
      <c r="C980" s="4" t="s">
        <v>1713</v>
      </c>
      <c r="F980" s="3" t="s">
        <v>1714</v>
      </c>
      <c r="G980" s="4">
        <v>5.4420000000000002</v>
      </c>
      <c r="H980" s="4">
        <v>463</v>
      </c>
      <c r="I980" s="4">
        <v>739</v>
      </c>
      <c r="J980" s="3" t="s">
        <v>1715</v>
      </c>
      <c r="K980" s="3" t="s">
        <v>1716</v>
      </c>
      <c r="L980" s="3" t="s">
        <v>1717</v>
      </c>
      <c r="M980" s="3" t="s">
        <v>1718</v>
      </c>
    </row>
    <row r="981" spans="1:13" s="4" customFormat="1" ht="68" x14ac:dyDescent="0.2">
      <c r="A981" s="4" t="s">
        <v>5944</v>
      </c>
      <c r="B981" s="4" t="s">
        <v>5945</v>
      </c>
      <c r="C981" s="4" t="s">
        <v>5946</v>
      </c>
      <c r="F981" s="3" t="s">
        <v>5947</v>
      </c>
      <c r="G981" s="4">
        <v>5.4359999999999999</v>
      </c>
      <c r="H981" s="4">
        <v>276</v>
      </c>
      <c r="I981" s="4">
        <v>457</v>
      </c>
      <c r="J981" s="3"/>
      <c r="K981" s="3" t="s">
        <v>5948</v>
      </c>
      <c r="L981" s="3" t="s">
        <v>5949</v>
      </c>
      <c r="M981" s="3" t="s">
        <v>5950</v>
      </c>
    </row>
    <row r="982" spans="1:13" s="4" customFormat="1" ht="17" x14ac:dyDescent="0.2">
      <c r="A982" s="4" t="s">
        <v>5951</v>
      </c>
      <c r="B982" s="4" t="s">
        <v>5952</v>
      </c>
      <c r="C982" s="4" t="s">
        <v>5953</v>
      </c>
      <c r="F982" s="3" t="s">
        <v>5954</v>
      </c>
      <c r="G982" s="4">
        <v>5.4349999999999996</v>
      </c>
      <c r="H982" s="4">
        <v>1187</v>
      </c>
      <c r="I982" s="4">
        <v>1217</v>
      </c>
      <c r="J982" s="3"/>
      <c r="K982" s="3"/>
      <c r="L982" s="3"/>
      <c r="M982" s="3"/>
    </row>
    <row r="983" spans="1:13" s="4" customFormat="1" ht="170" x14ac:dyDescent="0.2">
      <c r="A983" s="4" t="s">
        <v>5955</v>
      </c>
      <c r="B983" s="4" t="s">
        <v>5956</v>
      </c>
      <c r="C983" s="4" t="s">
        <v>5957</v>
      </c>
      <c r="F983" s="3" t="s">
        <v>5958</v>
      </c>
      <c r="G983" s="4">
        <v>5.4180000000000001</v>
      </c>
      <c r="H983" s="4">
        <v>39</v>
      </c>
      <c r="I983" s="4">
        <v>637</v>
      </c>
      <c r="J983" s="3" t="s">
        <v>5959</v>
      </c>
      <c r="K983" s="3" t="s">
        <v>5960</v>
      </c>
      <c r="L983" s="3" t="s">
        <v>5961</v>
      </c>
      <c r="M983" s="3" t="s">
        <v>5962</v>
      </c>
    </row>
    <row r="984" spans="1:13" s="4" customFormat="1" ht="119" x14ac:dyDescent="0.2">
      <c r="A984" s="4" t="s">
        <v>5963</v>
      </c>
      <c r="B984" s="4" t="s">
        <v>5964</v>
      </c>
      <c r="C984" s="4" t="s">
        <v>5965</v>
      </c>
      <c r="F984" s="3" t="s">
        <v>5966</v>
      </c>
      <c r="G984" s="4">
        <v>5.4119999999999999</v>
      </c>
      <c r="H984" s="4">
        <v>167</v>
      </c>
      <c r="I984" s="4">
        <v>1019</v>
      </c>
      <c r="J984" s="3" t="s">
        <v>5967</v>
      </c>
      <c r="K984" s="3" t="s">
        <v>5968</v>
      </c>
      <c r="L984" s="3" t="s">
        <v>5969</v>
      </c>
      <c r="M984" s="3" t="s">
        <v>5970</v>
      </c>
    </row>
    <row r="985" spans="1:13" s="4" customFormat="1" ht="68" x14ac:dyDescent="0.2">
      <c r="A985" s="4" t="s">
        <v>5971</v>
      </c>
      <c r="B985" s="4" t="s">
        <v>5972</v>
      </c>
      <c r="C985" s="4" t="s">
        <v>5973</v>
      </c>
      <c r="F985" s="3" t="s">
        <v>5974</v>
      </c>
      <c r="G985" s="4">
        <v>5.4080000000000004</v>
      </c>
      <c r="H985" s="4">
        <v>5</v>
      </c>
      <c r="I985" s="4">
        <v>374</v>
      </c>
      <c r="J985" s="3" t="s">
        <v>5975</v>
      </c>
      <c r="K985" s="3" t="s">
        <v>5976</v>
      </c>
      <c r="L985" s="3" t="s">
        <v>5977</v>
      </c>
      <c r="M985" s="3" t="s">
        <v>149</v>
      </c>
    </row>
    <row r="986" spans="1:13" s="4" customFormat="1" ht="153" x14ac:dyDescent="0.2">
      <c r="A986" s="4" t="s">
        <v>5978</v>
      </c>
      <c r="B986" s="4" t="s">
        <v>5979</v>
      </c>
      <c r="C986" s="4" t="s">
        <v>4422</v>
      </c>
      <c r="F986" s="3" t="s">
        <v>4423</v>
      </c>
      <c r="G986" s="4">
        <v>5.407</v>
      </c>
      <c r="H986" s="4">
        <v>354</v>
      </c>
      <c r="I986" s="4">
        <v>556</v>
      </c>
      <c r="J986" s="3" t="s">
        <v>4424</v>
      </c>
      <c r="K986" s="3" t="s">
        <v>4425</v>
      </c>
      <c r="L986" s="3" t="s">
        <v>4426</v>
      </c>
      <c r="M986" s="3" t="s">
        <v>4427</v>
      </c>
    </row>
    <row r="987" spans="1:13" s="4" customFormat="1" ht="409.6" x14ac:dyDescent="0.2">
      <c r="A987" s="4" t="s">
        <v>5980</v>
      </c>
      <c r="B987" s="4" t="s">
        <v>5981</v>
      </c>
      <c r="C987" s="4" t="s">
        <v>5982</v>
      </c>
      <c r="F987" s="3" t="s">
        <v>5983</v>
      </c>
      <c r="G987" s="4">
        <v>5.399</v>
      </c>
      <c r="H987" s="4">
        <v>78</v>
      </c>
      <c r="I987" s="4">
        <v>210</v>
      </c>
      <c r="J987" s="3" t="s">
        <v>5984</v>
      </c>
      <c r="K987" s="3" t="s">
        <v>5985</v>
      </c>
      <c r="L987" s="3" t="s">
        <v>5986</v>
      </c>
      <c r="M987" s="3" t="s">
        <v>5987</v>
      </c>
    </row>
    <row r="988" spans="1:13" s="4" customFormat="1" ht="136" x14ac:dyDescent="0.2">
      <c r="A988" s="4" t="s">
        <v>5988</v>
      </c>
      <c r="B988" s="4" t="s">
        <v>5989</v>
      </c>
      <c r="C988" s="4" t="s">
        <v>5990</v>
      </c>
      <c r="F988" s="3" t="s">
        <v>5991</v>
      </c>
      <c r="G988" s="4">
        <v>5.3940000000000001</v>
      </c>
      <c r="H988" s="4">
        <v>200</v>
      </c>
      <c r="I988" s="4">
        <v>440</v>
      </c>
      <c r="J988" s="3"/>
      <c r="K988" s="3" t="s">
        <v>5992</v>
      </c>
      <c r="L988" s="3" t="s">
        <v>5993</v>
      </c>
      <c r="M988" s="3" t="s">
        <v>5994</v>
      </c>
    </row>
    <row r="989" spans="1:13" s="4" customFormat="1" ht="51" x14ac:dyDescent="0.2">
      <c r="A989" s="4" t="s">
        <v>5995</v>
      </c>
      <c r="B989" s="4" t="s">
        <v>5996</v>
      </c>
      <c r="C989" s="4" t="s">
        <v>5997</v>
      </c>
      <c r="F989" s="3" t="s">
        <v>5998</v>
      </c>
      <c r="G989" s="4">
        <v>5.391</v>
      </c>
      <c r="H989" s="4">
        <v>304</v>
      </c>
      <c r="I989" s="4">
        <v>656</v>
      </c>
      <c r="J989" s="3" t="s">
        <v>5999</v>
      </c>
      <c r="K989" s="3" t="s">
        <v>6000</v>
      </c>
      <c r="L989" s="3" t="s">
        <v>6001</v>
      </c>
      <c r="M989" s="3" t="s">
        <v>6002</v>
      </c>
    </row>
    <row r="990" spans="1:13" s="4" customFormat="1" ht="34" x14ac:dyDescent="0.2">
      <c r="A990" s="4" t="s">
        <v>6003</v>
      </c>
      <c r="B990" s="4" t="s">
        <v>6004</v>
      </c>
      <c r="C990" s="4" t="s">
        <v>3370</v>
      </c>
      <c r="F990" s="3" t="s">
        <v>3371</v>
      </c>
      <c r="G990" s="4">
        <v>5.3860000000000001</v>
      </c>
      <c r="H990" s="4">
        <v>147</v>
      </c>
      <c r="I990" s="4">
        <v>323</v>
      </c>
      <c r="J990" s="3"/>
      <c r="K990" s="3"/>
      <c r="L990" s="3"/>
      <c r="M990" s="3"/>
    </row>
    <row r="991" spans="1:13" s="4" customFormat="1" ht="85" x14ac:dyDescent="0.2">
      <c r="A991" s="4" t="s">
        <v>6005</v>
      </c>
      <c r="B991" s="4" t="s">
        <v>6006</v>
      </c>
      <c r="C991" s="4" t="s">
        <v>6007</v>
      </c>
      <c r="F991" s="3" t="s">
        <v>6008</v>
      </c>
      <c r="G991" s="4">
        <v>5.3840000000000003</v>
      </c>
      <c r="H991" s="4">
        <v>141</v>
      </c>
      <c r="I991" s="4">
        <v>346</v>
      </c>
      <c r="J991" s="3" t="s">
        <v>6009</v>
      </c>
      <c r="K991" s="3" t="s">
        <v>6010</v>
      </c>
      <c r="L991" s="3" t="s">
        <v>6011</v>
      </c>
      <c r="M991" s="3" t="s">
        <v>6012</v>
      </c>
    </row>
    <row r="992" spans="1:13" s="4" customFormat="1" ht="17" x14ac:dyDescent="0.2">
      <c r="A992" s="4" t="s">
        <v>6013</v>
      </c>
      <c r="B992" s="4" t="s">
        <v>6014</v>
      </c>
      <c r="C992" s="4" t="s">
        <v>1625</v>
      </c>
      <c r="F992" s="3" t="s">
        <v>1626</v>
      </c>
      <c r="G992" s="4">
        <v>5.383</v>
      </c>
      <c r="H992" s="4">
        <v>1050</v>
      </c>
      <c r="I992" s="4">
        <v>2229</v>
      </c>
      <c r="J992" s="3" t="s">
        <v>1627</v>
      </c>
      <c r="K992" s="3"/>
      <c r="L992" s="3" t="s">
        <v>1628</v>
      </c>
      <c r="M992" s="3" t="s">
        <v>190</v>
      </c>
    </row>
    <row r="993" spans="1:13" s="4" customFormat="1" ht="34" x14ac:dyDescent="0.2">
      <c r="A993" s="4" t="s">
        <v>6015</v>
      </c>
      <c r="B993" s="4" t="s">
        <v>6016</v>
      </c>
      <c r="C993" s="4" t="s">
        <v>6017</v>
      </c>
      <c r="F993" s="3" t="s">
        <v>6018</v>
      </c>
      <c r="G993" s="4">
        <v>5.3760000000000003</v>
      </c>
      <c r="H993" s="4">
        <v>617</v>
      </c>
      <c r="I993" s="4">
        <v>734</v>
      </c>
      <c r="J993" s="3" t="s">
        <v>6019</v>
      </c>
      <c r="K993" s="3" t="s">
        <v>5333</v>
      </c>
      <c r="L993" s="3" t="s">
        <v>6020</v>
      </c>
      <c r="M993" s="3" t="s">
        <v>6021</v>
      </c>
    </row>
    <row r="994" spans="1:13" s="4" customFormat="1" ht="68" x14ac:dyDescent="0.2">
      <c r="A994" s="4" t="s">
        <v>6022</v>
      </c>
      <c r="B994" s="4" t="s">
        <v>6023</v>
      </c>
      <c r="C994" s="4" t="s">
        <v>6024</v>
      </c>
      <c r="F994" s="3" t="s">
        <v>6025</v>
      </c>
      <c r="G994" s="4">
        <v>5.3760000000000003</v>
      </c>
      <c r="H994" s="4">
        <v>15</v>
      </c>
      <c r="I994" s="4">
        <v>1096</v>
      </c>
      <c r="J994" s="3" t="s">
        <v>6026</v>
      </c>
      <c r="K994" s="3" t="s">
        <v>6027</v>
      </c>
      <c r="L994" s="3" t="s">
        <v>6028</v>
      </c>
      <c r="M994" s="3" t="s">
        <v>6029</v>
      </c>
    </row>
    <row r="995" spans="1:13" s="4" customFormat="1" ht="170" x14ac:dyDescent="0.2">
      <c r="A995" s="4" t="s">
        <v>6030</v>
      </c>
      <c r="B995" s="4" t="s">
        <v>6031</v>
      </c>
      <c r="C995" s="4" t="s">
        <v>482</v>
      </c>
      <c r="F995" s="3" t="s">
        <v>483</v>
      </c>
      <c r="G995" s="4">
        <v>5.3730000000000002</v>
      </c>
      <c r="H995" s="4">
        <v>142</v>
      </c>
      <c r="I995" s="4">
        <v>1960</v>
      </c>
      <c r="J995" s="3" t="s">
        <v>484</v>
      </c>
      <c r="K995" s="3" t="s">
        <v>485</v>
      </c>
      <c r="L995" s="3" t="s">
        <v>486</v>
      </c>
      <c r="M995" s="3" t="s">
        <v>487</v>
      </c>
    </row>
    <row r="996" spans="1:13" s="4" customFormat="1" ht="68" x14ac:dyDescent="0.2">
      <c r="A996" s="4" t="s">
        <v>6032</v>
      </c>
      <c r="B996" s="4" t="s">
        <v>6033</v>
      </c>
      <c r="C996" s="4" t="s">
        <v>6034</v>
      </c>
      <c r="F996" s="3" t="s">
        <v>6035</v>
      </c>
      <c r="G996" s="4">
        <v>5.3730000000000002</v>
      </c>
      <c r="H996" s="4">
        <v>57</v>
      </c>
      <c r="I996" s="4">
        <v>359</v>
      </c>
      <c r="J996" s="3" t="s">
        <v>6036</v>
      </c>
      <c r="K996" s="3" t="s">
        <v>171</v>
      </c>
      <c r="L996" s="3" t="s">
        <v>6037</v>
      </c>
      <c r="M996" s="3" t="s">
        <v>6038</v>
      </c>
    </row>
    <row r="997" spans="1:13" s="4" customFormat="1" ht="34" x14ac:dyDescent="0.2">
      <c r="A997" s="4" t="s">
        <v>6039</v>
      </c>
      <c r="B997" s="4" t="s">
        <v>6040</v>
      </c>
      <c r="C997" s="4" t="s">
        <v>6041</v>
      </c>
      <c r="F997" s="3" t="s">
        <v>6042</v>
      </c>
      <c r="G997" s="4">
        <v>5.3689999999999998</v>
      </c>
      <c r="H997" s="4">
        <v>33</v>
      </c>
      <c r="I997" s="4">
        <v>127</v>
      </c>
      <c r="J997" s="3" t="s">
        <v>6043</v>
      </c>
      <c r="K997" s="3" t="s">
        <v>6044</v>
      </c>
      <c r="L997" s="3"/>
      <c r="M997" s="3"/>
    </row>
    <row r="998" spans="1:13" s="4" customFormat="1" ht="102" x14ac:dyDescent="0.2">
      <c r="A998" s="4" t="s">
        <v>6045</v>
      </c>
      <c r="B998" s="4" t="s">
        <v>6046</v>
      </c>
      <c r="C998" s="4" t="s">
        <v>6047</v>
      </c>
      <c r="F998" s="3" t="s">
        <v>6048</v>
      </c>
      <c r="G998" s="4">
        <v>5.3579999999999997</v>
      </c>
      <c r="H998" s="4">
        <v>18</v>
      </c>
      <c r="I998" s="4">
        <v>370</v>
      </c>
      <c r="J998" s="3" t="s">
        <v>6049</v>
      </c>
      <c r="K998" s="3" t="s">
        <v>6050</v>
      </c>
      <c r="L998" s="3" t="s">
        <v>6051</v>
      </c>
      <c r="M998" s="3" t="s">
        <v>6052</v>
      </c>
    </row>
    <row r="999" spans="1:13" s="4" customFormat="1" ht="85" x14ac:dyDescent="0.2">
      <c r="A999" s="4" t="s">
        <v>6053</v>
      </c>
      <c r="B999" s="4" t="s">
        <v>6054</v>
      </c>
      <c r="C999" s="4" t="s">
        <v>6055</v>
      </c>
      <c r="F999" s="3" t="s">
        <v>6056</v>
      </c>
      <c r="G999" s="4">
        <v>5.3570000000000002</v>
      </c>
      <c r="H999" s="4">
        <v>295</v>
      </c>
      <c r="I999" s="4">
        <v>388</v>
      </c>
      <c r="J999" s="3" t="s">
        <v>6057</v>
      </c>
      <c r="K999" s="3" t="s">
        <v>6058</v>
      </c>
      <c r="L999" s="3" t="s">
        <v>6059</v>
      </c>
      <c r="M999" s="3" t="s">
        <v>6060</v>
      </c>
    </row>
    <row r="1000" spans="1:13" s="4" customFormat="1" ht="51" x14ac:dyDescent="0.2">
      <c r="A1000" s="4" t="s">
        <v>6061</v>
      </c>
      <c r="B1000" s="4" t="s">
        <v>6062</v>
      </c>
      <c r="C1000" s="4" t="s">
        <v>1631</v>
      </c>
      <c r="F1000" s="3" t="s">
        <v>1632</v>
      </c>
      <c r="G1000" s="4">
        <v>5.3559999999999999</v>
      </c>
      <c r="H1000" s="4">
        <v>175</v>
      </c>
      <c r="I1000" s="4">
        <v>528</v>
      </c>
      <c r="J1000" s="3" t="s">
        <v>1247</v>
      </c>
      <c r="K1000" s="3" t="s">
        <v>1633</v>
      </c>
      <c r="L1000" s="3" t="s">
        <v>1634</v>
      </c>
      <c r="M1000" s="3" t="s">
        <v>1635</v>
      </c>
    </row>
    <row r="1001" spans="1:13" s="4" customFormat="1" ht="187" x14ac:dyDescent="0.2">
      <c r="A1001" s="4" t="s">
        <v>6063</v>
      </c>
      <c r="B1001" s="4" t="s">
        <v>6064</v>
      </c>
      <c r="C1001" s="4" t="s">
        <v>6065</v>
      </c>
      <c r="F1001" s="3" t="s">
        <v>6066</v>
      </c>
      <c r="G1001" s="4">
        <v>5.35</v>
      </c>
      <c r="H1001" s="4">
        <v>1156</v>
      </c>
      <c r="I1001" s="4">
        <v>1500</v>
      </c>
      <c r="J1001" s="3" t="s">
        <v>6067</v>
      </c>
      <c r="K1001" s="3" t="s">
        <v>6068</v>
      </c>
      <c r="L1001" s="3" t="s">
        <v>6069</v>
      </c>
      <c r="M1001" s="3" t="s">
        <v>6070</v>
      </c>
    </row>
    <row r="1002" spans="1:13" s="4" customFormat="1" ht="68" x14ac:dyDescent="0.2">
      <c r="A1002" s="4" t="s">
        <v>6071</v>
      </c>
      <c r="B1002" s="4" t="s">
        <v>6072</v>
      </c>
      <c r="C1002" s="4" t="s">
        <v>5314</v>
      </c>
      <c r="F1002" s="3" t="s">
        <v>5315</v>
      </c>
      <c r="G1002" s="4">
        <v>5.3490000000000002</v>
      </c>
      <c r="H1002" s="4">
        <v>182</v>
      </c>
      <c r="I1002" s="4">
        <v>408</v>
      </c>
      <c r="J1002" s="3" t="s">
        <v>5316</v>
      </c>
      <c r="K1002" s="3" t="s">
        <v>5317</v>
      </c>
      <c r="L1002" s="3" t="s">
        <v>5318</v>
      </c>
      <c r="M1002" s="3" t="s">
        <v>5319</v>
      </c>
    </row>
    <row r="1003" spans="1:13" s="4" customFormat="1" ht="51" x14ac:dyDescent="0.2">
      <c r="A1003" s="4" t="s">
        <v>6073</v>
      </c>
      <c r="B1003" s="4" t="s">
        <v>6074</v>
      </c>
      <c r="C1003" s="4" t="s">
        <v>2184</v>
      </c>
      <c r="F1003" s="3" t="s">
        <v>2185</v>
      </c>
      <c r="G1003" s="4">
        <v>5.3479999999999999</v>
      </c>
      <c r="H1003" s="4">
        <v>280</v>
      </c>
      <c r="I1003" s="4">
        <v>623</v>
      </c>
      <c r="J1003" s="3"/>
      <c r="K1003" s="3" t="s">
        <v>2186</v>
      </c>
      <c r="L1003" s="3" t="s">
        <v>2187</v>
      </c>
      <c r="M1003" s="3" t="s">
        <v>2188</v>
      </c>
    </row>
    <row r="1004" spans="1:13" s="4" customFormat="1" ht="51" x14ac:dyDescent="0.2">
      <c r="A1004" s="4" t="s">
        <v>6075</v>
      </c>
      <c r="B1004" s="4" t="s">
        <v>6076</v>
      </c>
      <c r="C1004" s="4" t="s">
        <v>6077</v>
      </c>
      <c r="F1004" s="3" t="s">
        <v>6078</v>
      </c>
      <c r="G1004" s="4">
        <v>5.3369999999999997</v>
      </c>
      <c r="H1004" s="4">
        <v>3394</v>
      </c>
      <c r="I1004" s="4">
        <v>3546</v>
      </c>
      <c r="J1004" s="3" t="s">
        <v>6079</v>
      </c>
      <c r="K1004" s="3" t="s">
        <v>501</v>
      </c>
      <c r="L1004" s="3" t="s">
        <v>6080</v>
      </c>
      <c r="M1004" s="3" t="s">
        <v>6081</v>
      </c>
    </row>
    <row r="1005" spans="1:13" s="4" customFormat="1" ht="51" x14ac:dyDescent="0.2">
      <c r="A1005" s="4" t="s">
        <v>6082</v>
      </c>
      <c r="B1005" s="4" t="s">
        <v>6083</v>
      </c>
      <c r="C1005" s="4" t="s">
        <v>6084</v>
      </c>
      <c r="F1005" s="3" t="s">
        <v>6085</v>
      </c>
      <c r="G1005" s="4">
        <v>5.3319999999999999</v>
      </c>
      <c r="H1005" s="4">
        <v>241</v>
      </c>
      <c r="I1005" s="4">
        <v>633</v>
      </c>
      <c r="J1005" s="3"/>
      <c r="K1005" s="3" t="s">
        <v>2480</v>
      </c>
      <c r="L1005" s="3"/>
      <c r="M1005" s="3"/>
    </row>
    <row r="1006" spans="1:13" s="4" customFormat="1" ht="34" x14ac:dyDescent="0.2">
      <c r="A1006" s="4" t="s">
        <v>6086</v>
      </c>
      <c r="B1006" s="4" t="s">
        <v>6087</v>
      </c>
      <c r="C1006" s="4" t="s">
        <v>6088</v>
      </c>
      <c r="F1006" s="3" t="s">
        <v>6089</v>
      </c>
      <c r="G1006" s="4">
        <v>5.33</v>
      </c>
      <c r="H1006" s="4">
        <v>534</v>
      </c>
      <c r="I1006" s="4">
        <v>623</v>
      </c>
      <c r="J1006" s="3" t="s">
        <v>6090</v>
      </c>
      <c r="K1006" s="3" t="s">
        <v>42</v>
      </c>
      <c r="L1006" s="3" t="s">
        <v>6091</v>
      </c>
      <c r="M1006" s="3" t="s">
        <v>6092</v>
      </c>
    </row>
    <row r="1007" spans="1:13" s="4" customFormat="1" ht="17" x14ac:dyDescent="0.2">
      <c r="A1007" s="4" t="s">
        <v>6093</v>
      </c>
      <c r="B1007" s="4" t="s">
        <v>6094</v>
      </c>
      <c r="C1007" s="4" t="s">
        <v>6095</v>
      </c>
      <c r="F1007" s="3" t="s">
        <v>6096</v>
      </c>
      <c r="G1007" s="4">
        <v>5.32</v>
      </c>
      <c r="H1007" s="4">
        <v>90</v>
      </c>
      <c r="I1007" s="4">
        <v>337</v>
      </c>
      <c r="J1007" s="3" t="s">
        <v>6097</v>
      </c>
      <c r="K1007" s="3" t="s">
        <v>6098</v>
      </c>
      <c r="L1007" s="3" t="s">
        <v>6099</v>
      </c>
      <c r="M1007" s="3" t="s">
        <v>6100</v>
      </c>
    </row>
    <row r="1008" spans="1:13" s="4" customFormat="1" ht="51" x14ac:dyDescent="0.2">
      <c r="A1008" s="4" t="s">
        <v>6101</v>
      </c>
      <c r="B1008" s="4" t="s">
        <v>6102</v>
      </c>
      <c r="C1008" s="4" t="s">
        <v>2184</v>
      </c>
      <c r="F1008" s="3" t="s">
        <v>2185</v>
      </c>
      <c r="G1008" s="4">
        <v>5.32</v>
      </c>
      <c r="H1008" s="4">
        <v>177</v>
      </c>
      <c r="I1008" s="4">
        <v>623</v>
      </c>
      <c r="J1008" s="3"/>
      <c r="K1008" s="3" t="s">
        <v>2186</v>
      </c>
      <c r="L1008" s="3" t="s">
        <v>2187</v>
      </c>
      <c r="M1008" s="3" t="s">
        <v>2188</v>
      </c>
    </row>
    <row r="1009" spans="1:13" s="4" customFormat="1" ht="51" x14ac:dyDescent="0.2">
      <c r="A1009" s="4" t="s">
        <v>6103</v>
      </c>
      <c r="B1009" s="4" t="s">
        <v>6104</v>
      </c>
      <c r="C1009" s="4" t="s">
        <v>6105</v>
      </c>
      <c r="F1009" s="3" t="s">
        <v>6106</v>
      </c>
      <c r="G1009" s="4">
        <v>5.319</v>
      </c>
      <c r="H1009" s="4">
        <v>273</v>
      </c>
      <c r="I1009" s="4">
        <v>749</v>
      </c>
      <c r="J1009" s="3" t="s">
        <v>6107</v>
      </c>
      <c r="K1009" s="3" t="s">
        <v>6108</v>
      </c>
      <c r="L1009" s="3" t="s">
        <v>6109</v>
      </c>
      <c r="M1009" s="3" t="s">
        <v>6110</v>
      </c>
    </row>
    <row r="1010" spans="1:13" s="4" customFormat="1" ht="68" x14ac:dyDescent="0.2">
      <c r="A1010" s="4" t="s">
        <v>6111</v>
      </c>
      <c r="B1010" s="4" t="s">
        <v>6112</v>
      </c>
      <c r="C1010" s="4" t="s">
        <v>4946</v>
      </c>
      <c r="D1010" s="4" t="s">
        <v>4947</v>
      </c>
      <c r="E1010" s="4" t="s">
        <v>6113</v>
      </c>
      <c r="F1010" s="3" t="s">
        <v>4948</v>
      </c>
      <c r="G1010" s="4">
        <v>5.319</v>
      </c>
      <c r="H1010" s="4">
        <v>19</v>
      </c>
      <c r="I1010" s="4">
        <v>229</v>
      </c>
      <c r="J1010" s="3" t="s">
        <v>4949</v>
      </c>
      <c r="K1010" s="3" t="s">
        <v>4950</v>
      </c>
      <c r="L1010" s="3" t="s">
        <v>4951</v>
      </c>
      <c r="M1010" s="3"/>
    </row>
    <row r="1011" spans="1:13" s="4" customFormat="1" ht="68" x14ac:dyDescent="0.2">
      <c r="A1011" s="4" t="s">
        <v>6114</v>
      </c>
      <c r="B1011" s="4" t="s">
        <v>6115</v>
      </c>
      <c r="C1011" s="4" t="s">
        <v>193</v>
      </c>
      <c r="F1011" s="3" t="s">
        <v>194</v>
      </c>
      <c r="G1011" s="4">
        <v>5.3140000000000001</v>
      </c>
      <c r="H1011" s="4">
        <v>362</v>
      </c>
      <c r="I1011" s="4">
        <v>784</v>
      </c>
      <c r="J1011" s="3" t="s">
        <v>195</v>
      </c>
      <c r="K1011" s="3" t="s">
        <v>196</v>
      </c>
      <c r="L1011" s="3" t="s">
        <v>197</v>
      </c>
      <c r="M1011" s="3" t="s">
        <v>198</v>
      </c>
    </row>
    <row r="1012" spans="1:13" s="4" customFormat="1" ht="85" x14ac:dyDescent="0.2">
      <c r="A1012" s="4" t="s">
        <v>6116</v>
      </c>
      <c r="B1012" s="4" t="s">
        <v>6117</v>
      </c>
      <c r="C1012" s="4" t="s">
        <v>5284</v>
      </c>
      <c r="F1012" s="3" t="s">
        <v>5285</v>
      </c>
      <c r="G1012" s="4">
        <v>5.3129999999999997</v>
      </c>
      <c r="H1012" s="4">
        <v>342</v>
      </c>
      <c r="I1012" s="4">
        <v>523</v>
      </c>
      <c r="J1012" s="3" t="s">
        <v>5286</v>
      </c>
      <c r="K1012" s="3" t="s">
        <v>5287</v>
      </c>
      <c r="L1012" s="3" t="s">
        <v>5288</v>
      </c>
      <c r="M1012" s="3" t="s">
        <v>5289</v>
      </c>
    </row>
    <row r="1013" spans="1:13" s="4" customFormat="1" ht="102" x14ac:dyDescent="0.2">
      <c r="A1013" s="4" t="s">
        <v>6118</v>
      </c>
      <c r="B1013" s="4" t="s">
        <v>6119</v>
      </c>
      <c r="C1013" s="4" t="s">
        <v>6120</v>
      </c>
      <c r="F1013" s="3" t="s">
        <v>6121</v>
      </c>
      <c r="G1013" s="4">
        <v>5.31</v>
      </c>
      <c r="H1013" s="4">
        <v>7</v>
      </c>
      <c r="I1013" s="4">
        <v>543</v>
      </c>
      <c r="J1013" s="3" t="s">
        <v>6122</v>
      </c>
      <c r="K1013" s="3" t="s">
        <v>6123</v>
      </c>
      <c r="L1013" s="3" t="s">
        <v>6124</v>
      </c>
      <c r="M1013" s="3" t="s">
        <v>6125</v>
      </c>
    </row>
    <row r="1014" spans="1:13" s="4" customFormat="1" ht="153" x14ac:dyDescent="0.2">
      <c r="A1014" s="4" t="s">
        <v>6126</v>
      </c>
      <c r="B1014" s="4" t="s">
        <v>6127</v>
      </c>
      <c r="C1014" s="4" t="s">
        <v>6128</v>
      </c>
      <c r="F1014" s="3" t="s">
        <v>6129</v>
      </c>
      <c r="G1014" s="4">
        <v>5.3090000000000002</v>
      </c>
      <c r="H1014" s="4">
        <v>224</v>
      </c>
      <c r="I1014" s="4">
        <v>428</v>
      </c>
      <c r="J1014" s="3" t="s">
        <v>6130</v>
      </c>
      <c r="K1014" s="3" t="s">
        <v>6131</v>
      </c>
      <c r="L1014" s="3" t="s">
        <v>6132</v>
      </c>
      <c r="M1014" s="3" t="s">
        <v>6133</v>
      </c>
    </row>
    <row r="1015" spans="1:13" s="4" customFormat="1" ht="102" x14ac:dyDescent="0.2">
      <c r="A1015" s="4" t="s">
        <v>6134</v>
      </c>
      <c r="B1015" s="4" t="s">
        <v>6135</v>
      </c>
      <c r="C1015" s="4" t="s">
        <v>287</v>
      </c>
      <c r="F1015" s="3" t="s">
        <v>288</v>
      </c>
      <c r="G1015" s="4">
        <v>5.3</v>
      </c>
      <c r="H1015" s="4">
        <v>1087</v>
      </c>
      <c r="I1015" s="4">
        <v>1176</v>
      </c>
      <c r="J1015" s="3" t="s">
        <v>289</v>
      </c>
      <c r="K1015" s="3" t="s">
        <v>290</v>
      </c>
      <c r="L1015" s="3" t="s">
        <v>291</v>
      </c>
      <c r="M1015" s="3" t="s">
        <v>292</v>
      </c>
    </row>
    <row r="1016" spans="1:13" s="4" customFormat="1" ht="102" x14ac:dyDescent="0.2">
      <c r="A1016" s="4" t="s">
        <v>6136</v>
      </c>
      <c r="B1016" s="4" t="s">
        <v>6137</v>
      </c>
      <c r="C1016" s="4" t="s">
        <v>5481</v>
      </c>
      <c r="F1016" s="3" t="s">
        <v>5482</v>
      </c>
      <c r="G1016" s="4">
        <v>5.298</v>
      </c>
      <c r="H1016" s="4">
        <v>326</v>
      </c>
      <c r="I1016" s="4">
        <v>505</v>
      </c>
      <c r="J1016" s="3" t="s">
        <v>5483</v>
      </c>
      <c r="K1016" s="3" t="s">
        <v>5484</v>
      </c>
      <c r="L1016" s="3" t="s">
        <v>5485</v>
      </c>
      <c r="M1016" s="3" t="s">
        <v>5486</v>
      </c>
    </row>
    <row r="1017" spans="1:13" s="4" customFormat="1" ht="372" x14ac:dyDescent="0.2">
      <c r="A1017" s="4" t="s">
        <v>6138</v>
      </c>
      <c r="B1017" s="4" t="s">
        <v>6139</v>
      </c>
      <c r="C1017" s="4" t="s">
        <v>2616</v>
      </c>
      <c r="F1017" s="3" t="s">
        <v>2619</v>
      </c>
      <c r="G1017" s="4">
        <v>5.2949999999999999</v>
      </c>
      <c r="H1017" s="4">
        <v>662</v>
      </c>
      <c r="I1017" s="4">
        <v>724</v>
      </c>
      <c r="J1017" s="3" t="s">
        <v>2620</v>
      </c>
      <c r="K1017" s="3" t="s">
        <v>2621</v>
      </c>
      <c r="L1017" s="3" t="s">
        <v>2622</v>
      </c>
      <c r="M1017" s="3" t="s">
        <v>2623</v>
      </c>
    </row>
    <row r="1018" spans="1:13" s="4" customFormat="1" ht="170" x14ac:dyDescent="0.2">
      <c r="A1018" s="4" t="s">
        <v>6140</v>
      </c>
      <c r="B1018" s="4" t="s">
        <v>6141</v>
      </c>
      <c r="C1018" s="4" t="s">
        <v>5671</v>
      </c>
      <c r="F1018" s="3" t="s">
        <v>5672</v>
      </c>
      <c r="G1018" s="4">
        <v>5.2930000000000001</v>
      </c>
      <c r="H1018" s="4">
        <v>14</v>
      </c>
      <c r="I1018" s="4">
        <v>216</v>
      </c>
      <c r="J1018" s="3" t="s">
        <v>5673</v>
      </c>
      <c r="K1018" s="3" t="s">
        <v>5674</v>
      </c>
      <c r="L1018" s="3" t="s">
        <v>5675</v>
      </c>
      <c r="M1018" s="3" t="s">
        <v>5676</v>
      </c>
    </row>
    <row r="1019" spans="1:13" s="4" customFormat="1" ht="17" x14ac:dyDescent="0.2">
      <c r="A1019" s="4" t="s">
        <v>6142</v>
      </c>
      <c r="B1019" s="4" t="s">
        <v>6143</v>
      </c>
      <c r="C1019" s="4" t="s">
        <v>97</v>
      </c>
      <c r="F1019" s="3" t="s">
        <v>98</v>
      </c>
      <c r="G1019" s="4">
        <v>5.2880000000000003</v>
      </c>
      <c r="H1019" s="4">
        <v>231</v>
      </c>
      <c r="I1019" s="4">
        <v>375</v>
      </c>
      <c r="J1019" s="3" t="s">
        <v>99</v>
      </c>
      <c r="K1019" s="3" t="s">
        <v>100</v>
      </c>
      <c r="L1019" s="3" t="s">
        <v>101</v>
      </c>
      <c r="M1019" s="3" t="s">
        <v>102</v>
      </c>
    </row>
    <row r="1020" spans="1:13" s="4" customFormat="1" ht="136" x14ac:dyDescent="0.2">
      <c r="A1020" s="4" t="s">
        <v>6144</v>
      </c>
      <c r="B1020" s="4" t="s">
        <v>6145</v>
      </c>
      <c r="C1020" s="4" t="s">
        <v>6146</v>
      </c>
      <c r="F1020" s="3" t="s">
        <v>6147</v>
      </c>
      <c r="G1020" s="4">
        <v>5.2869999999999999</v>
      </c>
      <c r="H1020" s="4">
        <v>237</v>
      </c>
      <c r="I1020" s="4">
        <v>535</v>
      </c>
      <c r="J1020" s="3" t="s">
        <v>6148</v>
      </c>
      <c r="K1020" s="3" t="s">
        <v>6149</v>
      </c>
      <c r="L1020" s="3" t="s">
        <v>6150</v>
      </c>
      <c r="M1020" s="3" t="s">
        <v>6151</v>
      </c>
    </row>
    <row r="1021" spans="1:13" s="4" customFormat="1" ht="136" x14ac:dyDescent="0.2">
      <c r="A1021" s="4" t="s">
        <v>6152</v>
      </c>
      <c r="B1021" s="4" t="s">
        <v>6153</v>
      </c>
      <c r="C1021" s="4" t="s">
        <v>6154</v>
      </c>
      <c r="D1021" s="4" t="s">
        <v>6155</v>
      </c>
      <c r="E1021" s="4" t="s">
        <v>6156</v>
      </c>
      <c r="F1021" s="3" t="s">
        <v>6157</v>
      </c>
      <c r="G1021" s="4">
        <v>5.2839999999999998</v>
      </c>
      <c r="H1021" s="4">
        <v>582</v>
      </c>
      <c r="I1021" s="4">
        <v>740</v>
      </c>
      <c r="J1021" s="3" t="s">
        <v>6158</v>
      </c>
      <c r="K1021" s="3" t="s">
        <v>1740</v>
      </c>
      <c r="L1021" s="3" t="s">
        <v>6159</v>
      </c>
      <c r="M1021" s="3" t="s">
        <v>6160</v>
      </c>
    </row>
    <row r="1022" spans="1:13" s="4" customFormat="1" ht="51" x14ac:dyDescent="0.2">
      <c r="A1022" s="4" t="s">
        <v>6161</v>
      </c>
      <c r="B1022" s="4" t="s">
        <v>6162</v>
      </c>
      <c r="C1022" s="4" t="s">
        <v>2713</v>
      </c>
      <c r="F1022" s="3" t="s">
        <v>2714</v>
      </c>
      <c r="G1022" s="4">
        <v>5.2839999999999998</v>
      </c>
      <c r="H1022" s="4">
        <v>375</v>
      </c>
      <c r="I1022" s="4">
        <v>531</v>
      </c>
      <c r="J1022" s="3" t="s">
        <v>2715</v>
      </c>
      <c r="K1022" s="3" t="s">
        <v>2716</v>
      </c>
      <c r="L1022" s="3" t="s">
        <v>2717</v>
      </c>
      <c r="M1022" s="3" t="s">
        <v>2718</v>
      </c>
    </row>
    <row r="1023" spans="1:13" s="4" customFormat="1" ht="34" x14ac:dyDescent="0.2">
      <c r="A1023" s="4" t="s">
        <v>6163</v>
      </c>
      <c r="B1023" s="4" t="s">
        <v>6164</v>
      </c>
      <c r="C1023" s="4" t="s">
        <v>4805</v>
      </c>
      <c r="D1023" s="4" t="s">
        <v>6165</v>
      </c>
      <c r="F1023" s="3" t="s">
        <v>6166</v>
      </c>
      <c r="G1023" s="4">
        <v>5.2789999999999999</v>
      </c>
      <c r="H1023" s="4">
        <v>294</v>
      </c>
      <c r="I1023" s="4">
        <v>370</v>
      </c>
      <c r="J1023" s="3" t="s">
        <v>6167</v>
      </c>
      <c r="K1023" s="3" t="s">
        <v>6168</v>
      </c>
      <c r="L1023" s="3" t="s">
        <v>6169</v>
      </c>
      <c r="M1023" s="3" t="s">
        <v>6170</v>
      </c>
    </row>
    <row r="1024" spans="1:13" s="4" customFormat="1" ht="68" x14ac:dyDescent="0.2">
      <c r="A1024" s="4" t="s">
        <v>6171</v>
      </c>
      <c r="B1024" s="4" t="s">
        <v>6172</v>
      </c>
      <c r="C1024" s="4" t="s">
        <v>6173</v>
      </c>
      <c r="F1024" s="3" t="s">
        <v>6174</v>
      </c>
      <c r="G1024" s="4">
        <v>5.2759999999999998</v>
      </c>
      <c r="H1024" s="4">
        <v>387</v>
      </c>
      <c r="I1024" s="4">
        <v>1907</v>
      </c>
      <c r="J1024" s="3" t="s">
        <v>6175</v>
      </c>
      <c r="K1024" s="3" t="s">
        <v>6176</v>
      </c>
      <c r="L1024" s="3" t="s">
        <v>6177</v>
      </c>
      <c r="M1024" s="3" t="s">
        <v>6178</v>
      </c>
    </row>
    <row r="1025" spans="1:13" s="4" customFormat="1" ht="68" x14ac:dyDescent="0.2">
      <c r="A1025" s="4" t="s">
        <v>6179</v>
      </c>
      <c r="B1025" s="4" t="s">
        <v>6180</v>
      </c>
      <c r="C1025" s="4" t="s">
        <v>5406</v>
      </c>
      <c r="F1025" s="3" t="s">
        <v>5407</v>
      </c>
      <c r="G1025" s="4">
        <v>5.2690000000000001</v>
      </c>
      <c r="H1025" s="4">
        <v>4</v>
      </c>
      <c r="I1025" s="4">
        <v>281</v>
      </c>
      <c r="J1025" s="3" t="s">
        <v>5408</v>
      </c>
      <c r="K1025" s="3" t="s">
        <v>5409</v>
      </c>
      <c r="L1025" s="3" t="s">
        <v>5410</v>
      </c>
      <c r="M1025" s="3" t="s">
        <v>5411</v>
      </c>
    </row>
    <row r="1026" spans="1:13" s="4" customFormat="1" ht="34" x14ac:dyDescent="0.2">
      <c r="A1026" s="4" t="s">
        <v>6181</v>
      </c>
      <c r="B1026" s="4" t="s">
        <v>6182</v>
      </c>
      <c r="C1026" s="4" t="s">
        <v>6183</v>
      </c>
      <c r="F1026" s="3" t="s">
        <v>6184</v>
      </c>
      <c r="G1026" s="4">
        <v>5.2690000000000001</v>
      </c>
      <c r="H1026" s="4">
        <v>544</v>
      </c>
      <c r="I1026" s="4">
        <v>738</v>
      </c>
      <c r="J1026" s="3" t="s">
        <v>6185</v>
      </c>
      <c r="K1026" s="3" t="s">
        <v>6186</v>
      </c>
      <c r="L1026" s="3" t="s">
        <v>6187</v>
      </c>
      <c r="M1026" s="3" t="s">
        <v>190</v>
      </c>
    </row>
    <row r="1027" spans="1:13" s="4" customFormat="1" ht="34" x14ac:dyDescent="0.2">
      <c r="A1027" s="4" t="s">
        <v>6188</v>
      </c>
      <c r="B1027" s="4" t="s">
        <v>6189</v>
      </c>
      <c r="C1027" s="4" t="s">
        <v>598</v>
      </c>
      <c r="F1027" s="3" t="s">
        <v>599</v>
      </c>
      <c r="G1027" s="4">
        <v>5.2649999999999997</v>
      </c>
      <c r="H1027" s="4">
        <v>999</v>
      </c>
      <c r="I1027" s="4">
        <v>1058</v>
      </c>
      <c r="J1027" s="3" t="s">
        <v>600</v>
      </c>
      <c r="K1027" s="3" t="s">
        <v>601</v>
      </c>
      <c r="L1027" s="3" t="s">
        <v>602</v>
      </c>
      <c r="M1027" s="3" t="s">
        <v>603</v>
      </c>
    </row>
    <row r="1028" spans="1:13" s="4" customFormat="1" ht="85" x14ac:dyDescent="0.2">
      <c r="A1028" s="4" t="s">
        <v>6190</v>
      </c>
      <c r="B1028" s="4" t="s">
        <v>6191</v>
      </c>
      <c r="C1028" s="4" t="s">
        <v>3887</v>
      </c>
      <c r="F1028" s="3" t="s">
        <v>3888</v>
      </c>
      <c r="G1028" s="4">
        <v>5.26</v>
      </c>
      <c r="H1028" s="4">
        <v>1113</v>
      </c>
      <c r="I1028" s="4">
        <v>2115</v>
      </c>
      <c r="J1028" s="3" t="s">
        <v>3889</v>
      </c>
      <c r="K1028" s="3" t="s">
        <v>3890</v>
      </c>
      <c r="L1028" s="3" t="s">
        <v>3891</v>
      </c>
      <c r="M1028" s="3" t="s">
        <v>3892</v>
      </c>
    </row>
    <row r="1029" spans="1:13" s="4" customFormat="1" ht="68" x14ac:dyDescent="0.2">
      <c r="A1029" s="4" t="s">
        <v>6192</v>
      </c>
      <c r="B1029" s="4" t="s">
        <v>6193</v>
      </c>
      <c r="C1029" s="4" t="s">
        <v>4652</v>
      </c>
      <c r="F1029" s="3" t="s">
        <v>4653</v>
      </c>
      <c r="G1029" s="4">
        <v>5.2569999999999997</v>
      </c>
      <c r="H1029" s="4">
        <v>126</v>
      </c>
      <c r="I1029" s="4">
        <v>257</v>
      </c>
      <c r="J1029" s="3" t="s">
        <v>4654</v>
      </c>
      <c r="K1029" s="3" t="s">
        <v>1554</v>
      </c>
      <c r="L1029" s="3" t="s">
        <v>4655</v>
      </c>
      <c r="M1029" s="3" t="s">
        <v>4656</v>
      </c>
    </row>
    <row r="1030" spans="1:13" s="4" customFormat="1" ht="34" x14ac:dyDescent="0.2">
      <c r="A1030" s="4" t="s">
        <v>6194</v>
      </c>
      <c r="B1030" s="4" t="s">
        <v>6195</v>
      </c>
      <c r="C1030" s="4" t="s">
        <v>6196</v>
      </c>
      <c r="F1030" s="3" t="s">
        <v>6197</v>
      </c>
      <c r="G1030" s="4">
        <v>5.2560000000000002</v>
      </c>
      <c r="H1030" s="4">
        <v>34</v>
      </c>
      <c r="I1030" s="4">
        <v>329</v>
      </c>
      <c r="J1030" s="3" t="s">
        <v>6198</v>
      </c>
      <c r="K1030" s="3" t="s">
        <v>6199</v>
      </c>
      <c r="L1030" s="3" t="s">
        <v>6200</v>
      </c>
      <c r="M1030" s="3" t="s">
        <v>6201</v>
      </c>
    </row>
    <row r="1031" spans="1:13" s="4" customFormat="1" ht="68" x14ac:dyDescent="0.2">
      <c r="A1031" s="4" t="s">
        <v>6202</v>
      </c>
      <c r="B1031" s="4" t="s">
        <v>6203</v>
      </c>
      <c r="C1031" s="4" t="s">
        <v>6204</v>
      </c>
      <c r="F1031" s="3" t="s">
        <v>6205</v>
      </c>
      <c r="G1031" s="4">
        <v>5.2539999999999996</v>
      </c>
      <c r="H1031" s="4">
        <v>129</v>
      </c>
      <c r="I1031" s="4">
        <v>1394</v>
      </c>
      <c r="J1031" s="3" t="s">
        <v>6206</v>
      </c>
      <c r="K1031" s="3" t="s">
        <v>6207</v>
      </c>
      <c r="L1031" s="3" t="s">
        <v>6208</v>
      </c>
      <c r="M1031" s="3" t="s">
        <v>6209</v>
      </c>
    </row>
    <row r="1032" spans="1:13" s="4" customFormat="1" ht="68" x14ac:dyDescent="0.2">
      <c r="A1032" s="4" t="s">
        <v>6210</v>
      </c>
      <c r="B1032" s="4" t="s">
        <v>6211</v>
      </c>
      <c r="C1032" s="4" t="s">
        <v>5314</v>
      </c>
      <c r="F1032" s="3" t="s">
        <v>5315</v>
      </c>
      <c r="G1032" s="4">
        <v>5.2539999999999996</v>
      </c>
      <c r="H1032" s="4">
        <v>78</v>
      </c>
      <c r="I1032" s="4">
        <v>408</v>
      </c>
      <c r="J1032" s="3" t="s">
        <v>5316</v>
      </c>
      <c r="K1032" s="3" t="s">
        <v>5317</v>
      </c>
      <c r="L1032" s="3" t="s">
        <v>5318</v>
      </c>
      <c r="M1032" s="3" t="s">
        <v>5319</v>
      </c>
    </row>
    <row r="1033" spans="1:13" s="4" customFormat="1" ht="85" x14ac:dyDescent="0.2">
      <c r="A1033" s="4" t="s">
        <v>6212</v>
      </c>
      <c r="B1033" s="4" t="s">
        <v>6213</v>
      </c>
      <c r="C1033" s="4" t="s">
        <v>581</v>
      </c>
      <c r="D1033" s="4" t="s">
        <v>582</v>
      </c>
      <c r="F1033" s="3" t="s">
        <v>583</v>
      </c>
      <c r="G1033" s="4">
        <v>5.2539999999999996</v>
      </c>
      <c r="H1033" s="4">
        <v>84</v>
      </c>
      <c r="I1033" s="4">
        <v>462</v>
      </c>
      <c r="J1033" s="3" t="s">
        <v>584</v>
      </c>
      <c r="K1033" s="3" t="s">
        <v>585</v>
      </c>
      <c r="L1033" s="3" t="s">
        <v>586</v>
      </c>
      <c r="M1033" s="3" t="s">
        <v>587</v>
      </c>
    </row>
    <row r="1034" spans="1:13" s="4" customFormat="1" ht="17" x14ac:dyDescent="0.2">
      <c r="A1034" s="4" t="s">
        <v>6214</v>
      </c>
      <c r="B1034" s="4" t="s">
        <v>6215</v>
      </c>
      <c r="C1034" s="4" t="s">
        <v>6216</v>
      </c>
      <c r="F1034" s="3" t="s">
        <v>6217</v>
      </c>
      <c r="G1034" s="4">
        <v>5.2519999999999998</v>
      </c>
      <c r="H1034" s="4">
        <v>223</v>
      </c>
      <c r="I1034" s="4">
        <v>375</v>
      </c>
      <c r="J1034" s="3" t="s">
        <v>6218</v>
      </c>
      <c r="K1034" s="3" t="s">
        <v>2480</v>
      </c>
      <c r="L1034" s="3" t="s">
        <v>6219</v>
      </c>
      <c r="M1034" s="3"/>
    </row>
    <row r="1035" spans="1:13" s="4" customFormat="1" ht="153" x14ac:dyDescent="0.2">
      <c r="A1035" s="4" t="s">
        <v>6220</v>
      </c>
      <c r="B1035" s="4" t="s">
        <v>6221</v>
      </c>
      <c r="C1035" s="4" t="s">
        <v>6222</v>
      </c>
      <c r="F1035" s="3" t="s">
        <v>6223</v>
      </c>
      <c r="G1035" s="4">
        <v>5.2519999999999998</v>
      </c>
      <c r="H1035" s="4">
        <v>1023</v>
      </c>
      <c r="I1035" s="4">
        <v>1970</v>
      </c>
      <c r="J1035" s="3" t="s">
        <v>6224</v>
      </c>
      <c r="K1035" s="3" t="s">
        <v>6225</v>
      </c>
      <c r="L1035" s="3" t="s">
        <v>6226</v>
      </c>
      <c r="M1035" s="3" t="s">
        <v>6227</v>
      </c>
    </row>
    <row r="1036" spans="1:13" s="4" customFormat="1" ht="238" x14ac:dyDescent="0.2">
      <c r="A1036" s="4" t="s">
        <v>6228</v>
      </c>
      <c r="B1036" s="4" t="s">
        <v>6229</v>
      </c>
      <c r="C1036" s="4" t="s">
        <v>4170</v>
      </c>
      <c r="F1036" s="3" t="s">
        <v>4171</v>
      </c>
      <c r="G1036" s="4">
        <v>5.2510000000000003</v>
      </c>
      <c r="H1036" s="4">
        <v>579</v>
      </c>
      <c r="I1036" s="4">
        <v>835</v>
      </c>
      <c r="J1036" s="3" t="s">
        <v>4172</v>
      </c>
      <c r="K1036" s="3" t="s">
        <v>4173</v>
      </c>
      <c r="L1036" s="3" t="s">
        <v>4174</v>
      </c>
      <c r="M1036" s="3" t="s">
        <v>4175</v>
      </c>
    </row>
    <row r="1037" spans="1:13" s="4" customFormat="1" ht="17" x14ac:dyDescent="0.2">
      <c r="A1037" s="4" t="s">
        <v>6230</v>
      </c>
      <c r="B1037" s="4" t="s">
        <v>6231</v>
      </c>
      <c r="C1037" s="4" t="s">
        <v>4813</v>
      </c>
      <c r="D1037" s="4" t="s">
        <v>4814</v>
      </c>
      <c r="E1037" s="4" t="s">
        <v>6232</v>
      </c>
      <c r="F1037" s="3" t="s">
        <v>6233</v>
      </c>
      <c r="G1037" s="4">
        <v>5.2460000000000004</v>
      </c>
      <c r="H1037" s="4">
        <v>58</v>
      </c>
      <c r="I1037" s="4">
        <v>129</v>
      </c>
      <c r="J1037" s="3" t="s">
        <v>6234</v>
      </c>
      <c r="K1037" s="3" t="s">
        <v>6235</v>
      </c>
      <c r="L1037" s="3" t="s">
        <v>6236</v>
      </c>
      <c r="M1037" s="3" t="s">
        <v>6237</v>
      </c>
    </row>
    <row r="1038" spans="1:13" s="4" customFormat="1" ht="68" x14ac:dyDescent="0.2">
      <c r="A1038" s="4" t="s">
        <v>6238</v>
      </c>
      <c r="B1038" s="4" t="s">
        <v>6239</v>
      </c>
      <c r="C1038" s="4" t="s">
        <v>5406</v>
      </c>
      <c r="F1038" s="3" t="s">
        <v>5407</v>
      </c>
      <c r="G1038" s="4">
        <v>5.2409999999999997</v>
      </c>
      <c r="H1038" s="4">
        <v>199</v>
      </c>
      <c r="I1038" s="4">
        <v>281</v>
      </c>
      <c r="J1038" s="3" t="s">
        <v>5408</v>
      </c>
      <c r="K1038" s="3" t="s">
        <v>5409</v>
      </c>
      <c r="L1038" s="3" t="s">
        <v>5410</v>
      </c>
      <c r="M1038" s="3" t="s">
        <v>5411</v>
      </c>
    </row>
    <row r="1039" spans="1:13" s="4" customFormat="1" ht="34" x14ac:dyDescent="0.2">
      <c r="A1039" s="4" t="s">
        <v>6240</v>
      </c>
      <c r="B1039" s="4" t="s">
        <v>6241</v>
      </c>
      <c r="C1039" s="4" t="s">
        <v>6242</v>
      </c>
      <c r="F1039" s="3" t="s">
        <v>6243</v>
      </c>
      <c r="G1039" s="4">
        <v>5.2409999999999997</v>
      </c>
      <c r="H1039" s="4">
        <v>370</v>
      </c>
      <c r="I1039" s="4">
        <v>755</v>
      </c>
      <c r="J1039" s="3" t="s">
        <v>6244</v>
      </c>
      <c r="K1039" s="3" t="s">
        <v>6245</v>
      </c>
      <c r="L1039" s="3" t="s">
        <v>6246</v>
      </c>
      <c r="M1039" s="3" t="s">
        <v>6247</v>
      </c>
    </row>
    <row r="1040" spans="1:13" s="4" customFormat="1" ht="85" x14ac:dyDescent="0.2">
      <c r="A1040" s="4" t="s">
        <v>6248</v>
      </c>
      <c r="B1040" s="4" t="s">
        <v>6249</v>
      </c>
      <c r="C1040" s="4" t="s">
        <v>6250</v>
      </c>
      <c r="F1040" s="3" t="s">
        <v>6251</v>
      </c>
      <c r="G1040" s="4">
        <v>5.2409999999999997</v>
      </c>
      <c r="H1040" s="4">
        <v>6</v>
      </c>
      <c r="I1040" s="4">
        <v>313</v>
      </c>
      <c r="J1040" s="3"/>
      <c r="K1040" s="3" t="s">
        <v>2223</v>
      </c>
      <c r="L1040" s="3" t="s">
        <v>6252</v>
      </c>
      <c r="M1040" s="3" t="s">
        <v>6253</v>
      </c>
    </row>
    <row r="1041" spans="1:13" s="4" customFormat="1" ht="409.6" x14ac:dyDescent="0.2">
      <c r="A1041" s="4" t="s">
        <v>6254</v>
      </c>
      <c r="B1041" s="4" t="s">
        <v>6255</v>
      </c>
      <c r="C1041" s="4" t="s">
        <v>5152</v>
      </c>
      <c r="F1041" s="3" t="s">
        <v>5153</v>
      </c>
      <c r="G1041" s="4">
        <v>5.2359999999999998</v>
      </c>
      <c r="H1041" s="4">
        <v>48</v>
      </c>
      <c r="I1041" s="4">
        <v>417</v>
      </c>
      <c r="J1041" s="3" t="s">
        <v>5154</v>
      </c>
      <c r="K1041" s="3" t="s">
        <v>5155</v>
      </c>
      <c r="L1041" s="3" t="s">
        <v>5156</v>
      </c>
      <c r="M1041" s="3" t="s">
        <v>5157</v>
      </c>
    </row>
    <row r="1042" spans="1:13" s="4" customFormat="1" ht="119" x14ac:dyDescent="0.2">
      <c r="A1042" s="4" t="s">
        <v>6256</v>
      </c>
      <c r="B1042" s="4" t="s">
        <v>6257</v>
      </c>
      <c r="C1042" s="4" t="s">
        <v>6258</v>
      </c>
      <c r="F1042" s="3" t="s">
        <v>6259</v>
      </c>
      <c r="G1042" s="4">
        <v>5.234</v>
      </c>
      <c r="H1042" s="4">
        <v>217</v>
      </c>
      <c r="I1042" s="4">
        <v>291</v>
      </c>
      <c r="J1042" s="3" t="s">
        <v>6260</v>
      </c>
      <c r="K1042" s="3" t="s">
        <v>6261</v>
      </c>
      <c r="L1042" s="3" t="s">
        <v>6262</v>
      </c>
      <c r="M1042" s="3" t="s">
        <v>6263</v>
      </c>
    </row>
    <row r="1043" spans="1:13" s="4" customFormat="1" ht="221" x14ac:dyDescent="0.2">
      <c r="A1043" s="4" t="s">
        <v>6264</v>
      </c>
      <c r="B1043" s="4" t="s">
        <v>6265</v>
      </c>
      <c r="C1043" s="4" t="s">
        <v>6266</v>
      </c>
      <c r="F1043" s="3" t="s">
        <v>6267</v>
      </c>
      <c r="G1043" s="4">
        <v>5.2329999999999997</v>
      </c>
      <c r="H1043" s="4">
        <v>670</v>
      </c>
      <c r="I1043" s="4">
        <v>732</v>
      </c>
      <c r="J1043" s="3" t="s">
        <v>6268</v>
      </c>
      <c r="K1043" s="3" t="s">
        <v>6269</v>
      </c>
      <c r="L1043" s="3" t="s">
        <v>6270</v>
      </c>
      <c r="M1043" s="3" t="s">
        <v>6271</v>
      </c>
    </row>
    <row r="1044" spans="1:13" s="4" customFormat="1" ht="136" x14ac:dyDescent="0.2">
      <c r="A1044" s="4" t="s">
        <v>6272</v>
      </c>
      <c r="B1044" s="4" t="s">
        <v>6273</v>
      </c>
      <c r="C1044" s="4" t="s">
        <v>4804</v>
      </c>
      <c r="D1044" s="4" t="s">
        <v>6274</v>
      </c>
      <c r="F1044" s="3" t="s">
        <v>4806</v>
      </c>
      <c r="G1044" s="4">
        <v>5.2320000000000002</v>
      </c>
      <c r="H1044" s="4">
        <v>73</v>
      </c>
      <c r="I1044" s="4">
        <v>631</v>
      </c>
      <c r="J1044" s="3"/>
      <c r="K1044" s="3" t="s">
        <v>4807</v>
      </c>
      <c r="L1044" s="3" t="s">
        <v>4808</v>
      </c>
      <c r="M1044" s="3" t="s">
        <v>4809</v>
      </c>
    </row>
    <row r="1045" spans="1:13" s="4" customFormat="1" ht="85" x14ac:dyDescent="0.2">
      <c r="A1045" s="4" t="s">
        <v>6275</v>
      </c>
      <c r="B1045" s="4" t="s">
        <v>6276</v>
      </c>
      <c r="C1045" s="4" t="s">
        <v>1277</v>
      </c>
      <c r="D1045" s="4" t="s">
        <v>6277</v>
      </c>
      <c r="E1045" s="4" t="s">
        <v>6278</v>
      </c>
      <c r="F1045" s="3" t="s">
        <v>1278</v>
      </c>
      <c r="G1045" s="4">
        <v>5.2279999999999998</v>
      </c>
      <c r="H1045" s="4">
        <v>19</v>
      </c>
      <c r="I1045" s="4">
        <v>191</v>
      </c>
      <c r="J1045" s="3" t="s">
        <v>1279</v>
      </c>
      <c r="K1045" s="3" t="s">
        <v>1280</v>
      </c>
      <c r="L1045" s="3" t="s">
        <v>1281</v>
      </c>
      <c r="M1045" s="3" t="s">
        <v>1282</v>
      </c>
    </row>
    <row r="1046" spans="1:13" s="4" customFormat="1" ht="119" x14ac:dyDescent="0.2">
      <c r="A1046" s="4" t="s">
        <v>6279</v>
      </c>
      <c r="B1046" s="4" t="s">
        <v>6280</v>
      </c>
      <c r="C1046" s="4" t="s">
        <v>6281</v>
      </c>
      <c r="F1046" s="3" t="s">
        <v>6282</v>
      </c>
      <c r="G1046" s="4">
        <v>5.2249999999999996</v>
      </c>
      <c r="H1046" s="4">
        <v>67</v>
      </c>
      <c r="I1046" s="4">
        <v>631</v>
      </c>
      <c r="J1046" s="3" t="s">
        <v>6283</v>
      </c>
      <c r="K1046" s="3" t="s">
        <v>6284</v>
      </c>
      <c r="L1046" s="3" t="s">
        <v>6285</v>
      </c>
      <c r="M1046" s="3" t="s">
        <v>6286</v>
      </c>
    </row>
    <row r="1047" spans="1:13" s="4" customFormat="1" ht="34" x14ac:dyDescent="0.2">
      <c r="A1047" s="4" t="s">
        <v>6287</v>
      </c>
      <c r="B1047" s="4" t="s">
        <v>6288</v>
      </c>
      <c r="C1047" s="4" t="s">
        <v>347</v>
      </c>
      <c r="F1047" s="3" t="s">
        <v>348</v>
      </c>
      <c r="G1047" s="4">
        <v>5.2210000000000001</v>
      </c>
      <c r="H1047" s="4">
        <v>1318</v>
      </c>
      <c r="I1047" s="4">
        <v>1488</v>
      </c>
      <c r="J1047" s="3" t="s">
        <v>349</v>
      </c>
      <c r="K1047" s="3" t="s">
        <v>350</v>
      </c>
      <c r="L1047" s="3" t="s">
        <v>351</v>
      </c>
      <c r="M1047" s="3" t="s">
        <v>352</v>
      </c>
    </row>
    <row r="1048" spans="1:13" s="4" customFormat="1" ht="68" x14ac:dyDescent="0.2">
      <c r="A1048" s="4" t="s">
        <v>6289</v>
      </c>
      <c r="B1048" s="4" t="s">
        <v>6290</v>
      </c>
      <c r="C1048" s="4" t="s">
        <v>6291</v>
      </c>
      <c r="F1048" s="3" t="s">
        <v>6292</v>
      </c>
      <c r="G1048" s="4">
        <v>5.2169999999999996</v>
      </c>
      <c r="H1048" s="4">
        <v>220</v>
      </c>
      <c r="I1048" s="4">
        <v>608</v>
      </c>
      <c r="J1048" s="3"/>
      <c r="K1048" s="3" t="s">
        <v>6293</v>
      </c>
      <c r="L1048" s="3" t="s">
        <v>6294</v>
      </c>
      <c r="M1048" s="3" t="s">
        <v>6295</v>
      </c>
    </row>
    <row r="1049" spans="1:13" s="4" customFormat="1" ht="119" x14ac:dyDescent="0.2">
      <c r="A1049" s="4" t="s">
        <v>6296</v>
      </c>
      <c r="B1049" s="4" t="s">
        <v>6297</v>
      </c>
      <c r="C1049" s="4" t="s">
        <v>6298</v>
      </c>
      <c r="F1049" s="3" t="s">
        <v>6299</v>
      </c>
      <c r="G1049" s="4">
        <v>5.2119999999999997</v>
      </c>
      <c r="H1049" s="4">
        <v>2170</v>
      </c>
      <c r="I1049" s="4">
        <v>3046</v>
      </c>
      <c r="J1049" s="3" t="s">
        <v>6300</v>
      </c>
      <c r="K1049" s="3" t="s">
        <v>6301</v>
      </c>
      <c r="L1049" s="3" t="s">
        <v>6302</v>
      </c>
      <c r="M1049" s="3" t="s">
        <v>6303</v>
      </c>
    </row>
    <row r="1050" spans="1:13" s="4" customFormat="1" ht="51" x14ac:dyDescent="0.2">
      <c r="A1050" s="4" t="s">
        <v>6304</v>
      </c>
      <c r="B1050" s="4" t="s">
        <v>6305</v>
      </c>
      <c r="C1050" s="4" t="s">
        <v>5935</v>
      </c>
      <c r="F1050" s="3" t="s">
        <v>5936</v>
      </c>
      <c r="G1050" s="4">
        <v>5.2069999999999999</v>
      </c>
      <c r="H1050" s="4">
        <v>13</v>
      </c>
      <c r="I1050" s="4">
        <v>249</v>
      </c>
      <c r="J1050" s="3" t="s">
        <v>5937</v>
      </c>
      <c r="K1050" s="3" t="s">
        <v>5938</v>
      </c>
      <c r="L1050" s="3" t="s">
        <v>5939</v>
      </c>
      <c r="M1050" s="3" t="s">
        <v>190</v>
      </c>
    </row>
    <row r="1051" spans="1:13" s="4" customFormat="1" ht="85" x14ac:dyDescent="0.2">
      <c r="A1051" s="4" t="s">
        <v>6306</v>
      </c>
      <c r="B1051" s="4" t="s">
        <v>6307</v>
      </c>
      <c r="C1051" s="4" t="s">
        <v>4812</v>
      </c>
      <c r="D1051" s="4" t="s">
        <v>5858</v>
      </c>
      <c r="F1051" s="3" t="s">
        <v>4815</v>
      </c>
      <c r="G1051" s="4">
        <v>5.2060000000000004</v>
      </c>
      <c r="H1051" s="4">
        <v>63</v>
      </c>
      <c r="I1051" s="4">
        <v>128</v>
      </c>
      <c r="J1051" s="3"/>
      <c r="K1051" s="3" t="s">
        <v>4816</v>
      </c>
      <c r="L1051" s="3" t="s">
        <v>4817</v>
      </c>
      <c r="M1051" s="3" t="s">
        <v>4818</v>
      </c>
    </row>
    <row r="1052" spans="1:13" s="4" customFormat="1" ht="51" x14ac:dyDescent="0.2">
      <c r="A1052" s="4" t="s">
        <v>6308</v>
      </c>
      <c r="B1052" s="4" t="s">
        <v>6309</v>
      </c>
      <c r="C1052" s="4" t="s">
        <v>5220</v>
      </c>
      <c r="F1052" s="3" t="s">
        <v>5221</v>
      </c>
      <c r="G1052" s="4">
        <v>5.2039999999999997</v>
      </c>
      <c r="H1052" s="4">
        <v>125</v>
      </c>
      <c r="I1052" s="4">
        <v>396</v>
      </c>
      <c r="J1052" s="3" t="s">
        <v>5222</v>
      </c>
      <c r="K1052" s="3" t="s">
        <v>5223</v>
      </c>
      <c r="L1052" s="3" t="s">
        <v>5224</v>
      </c>
      <c r="M1052" s="3" t="s">
        <v>5225</v>
      </c>
    </row>
    <row r="1053" spans="1:13" s="4" customFormat="1" ht="51" x14ac:dyDescent="0.2">
      <c r="A1053" s="4" t="s">
        <v>6310</v>
      </c>
      <c r="B1053" s="4" t="s">
        <v>6311</v>
      </c>
      <c r="C1053" s="4" t="s">
        <v>2191</v>
      </c>
      <c r="F1053" s="3" t="s">
        <v>2963</v>
      </c>
      <c r="G1053" s="4">
        <v>5.194</v>
      </c>
      <c r="H1053" s="4">
        <v>3</v>
      </c>
      <c r="I1053" s="4">
        <v>377</v>
      </c>
      <c r="J1053" s="3" t="s">
        <v>2964</v>
      </c>
      <c r="K1053" s="3" t="s">
        <v>2965</v>
      </c>
      <c r="L1053" s="3" t="s">
        <v>2966</v>
      </c>
      <c r="M1053" s="3" t="s">
        <v>2967</v>
      </c>
    </row>
    <row r="1054" spans="1:13" s="4" customFormat="1" ht="68" x14ac:dyDescent="0.2">
      <c r="A1054" s="4" t="s">
        <v>6312</v>
      </c>
      <c r="B1054" s="4" t="s">
        <v>6313</v>
      </c>
      <c r="C1054" s="4" t="s">
        <v>1535</v>
      </c>
      <c r="F1054" s="3" t="s">
        <v>1536</v>
      </c>
      <c r="G1054" s="4">
        <v>5.1920000000000002</v>
      </c>
      <c r="H1054" s="4">
        <v>417</v>
      </c>
      <c r="I1054" s="4">
        <v>639</v>
      </c>
      <c r="J1054" s="3" t="s">
        <v>1537</v>
      </c>
      <c r="K1054" s="3" t="s">
        <v>1538</v>
      </c>
      <c r="L1054" s="3" t="s">
        <v>1539</v>
      </c>
      <c r="M1054" s="3" t="s">
        <v>1540</v>
      </c>
    </row>
    <row r="1055" spans="1:13" s="4" customFormat="1" ht="85" x14ac:dyDescent="0.2">
      <c r="A1055" s="4" t="s">
        <v>6314</v>
      </c>
      <c r="B1055" s="4" t="s">
        <v>6315</v>
      </c>
      <c r="C1055" s="4" t="s">
        <v>1015</v>
      </c>
      <c r="D1055" s="4" t="s">
        <v>6316</v>
      </c>
      <c r="E1055" s="4" t="s">
        <v>1016</v>
      </c>
      <c r="F1055" s="3" t="s">
        <v>3163</v>
      </c>
      <c r="G1055" s="4">
        <v>5.1909999999999998</v>
      </c>
      <c r="H1055" s="4">
        <v>707</v>
      </c>
      <c r="I1055" s="4">
        <v>1075</v>
      </c>
      <c r="J1055" s="3" t="s">
        <v>3164</v>
      </c>
      <c r="K1055" s="3" t="s">
        <v>3165</v>
      </c>
      <c r="L1055" s="3" t="s">
        <v>3166</v>
      </c>
      <c r="M1055" s="3" t="s">
        <v>3167</v>
      </c>
    </row>
    <row r="1056" spans="1:13" s="4" customFormat="1" ht="388" x14ac:dyDescent="0.2">
      <c r="A1056" s="4" t="s">
        <v>6317</v>
      </c>
      <c r="B1056" s="4" t="s">
        <v>6318</v>
      </c>
      <c r="C1056" s="4" t="s">
        <v>6319</v>
      </c>
      <c r="F1056" s="3" t="s">
        <v>6320</v>
      </c>
      <c r="G1056" s="4">
        <v>5.1870000000000003</v>
      </c>
      <c r="H1056" s="4">
        <v>59</v>
      </c>
      <c r="I1056" s="4">
        <v>406</v>
      </c>
      <c r="J1056" s="3" t="s">
        <v>6321</v>
      </c>
      <c r="K1056" s="3" t="s">
        <v>6322</v>
      </c>
      <c r="L1056" s="3" t="s">
        <v>6323</v>
      </c>
      <c r="M1056" s="3" t="s">
        <v>6324</v>
      </c>
    </row>
    <row r="1057" spans="1:13" s="4" customFormat="1" ht="17" x14ac:dyDescent="0.2">
      <c r="A1057" s="4" t="s">
        <v>6325</v>
      </c>
      <c r="B1057" s="4" t="s">
        <v>6326</v>
      </c>
      <c r="C1057" s="4" t="s">
        <v>6327</v>
      </c>
      <c r="F1057" s="3" t="s">
        <v>6328</v>
      </c>
      <c r="G1057" s="4">
        <v>5.1820000000000004</v>
      </c>
      <c r="H1057" s="4">
        <v>97</v>
      </c>
      <c r="I1057" s="4">
        <v>399</v>
      </c>
      <c r="J1057" s="3"/>
      <c r="K1057" s="3" t="s">
        <v>6329</v>
      </c>
      <c r="L1057" s="3"/>
      <c r="M1057" s="3" t="s">
        <v>6330</v>
      </c>
    </row>
    <row r="1058" spans="1:13" s="4" customFormat="1" ht="34" x14ac:dyDescent="0.2">
      <c r="A1058" s="4" t="s">
        <v>6331</v>
      </c>
      <c r="B1058" s="4" t="s">
        <v>6332</v>
      </c>
      <c r="C1058" s="4" t="s">
        <v>6333</v>
      </c>
      <c r="F1058" s="3" t="s">
        <v>6334</v>
      </c>
      <c r="G1058" s="4">
        <v>5.1760000000000002</v>
      </c>
      <c r="H1058" s="4">
        <v>394</v>
      </c>
      <c r="I1058" s="4">
        <v>1756</v>
      </c>
      <c r="J1058" s="3" t="s">
        <v>6335</v>
      </c>
      <c r="K1058" s="3" t="s">
        <v>6336</v>
      </c>
      <c r="L1058" s="3" t="s">
        <v>6337</v>
      </c>
      <c r="M1058" s="3" t="s">
        <v>6338</v>
      </c>
    </row>
    <row r="1059" spans="1:13" s="4" customFormat="1" ht="51" x14ac:dyDescent="0.2">
      <c r="A1059" s="4" t="s">
        <v>6339</v>
      </c>
      <c r="B1059" s="4" t="s">
        <v>6340</v>
      </c>
      <c r="C1059" s="4" t="s">
        <v>3138</v>
      </c>
      <c r="F1059" s="3" t="s">
        <v>3139</v>
      </c>
      <c r="G1059" s="4">
        <v>5.1740000000000004</v>
      </c>
      <c r="H1059" s="4">
        <v>38</v>
      </c>
      <c r="I1059" s="4">
        <v>105</v>
      </c>
      <c r="J1059" s="3" t="s">
        <v>3140</v>
      </c>
      <c r="K1059" s="3" t="s">
        <v>3141</v>
      </c>
      <c r="L1059" s="3" t="s">
        <v>3142</v>
      </c>
      <c r="M1059" s="3" t="s">
        <v>3143</v>
      </c>
    </row>
    <row r="1060" spans="1:13" s="4" customFormat="1" ht="51" x14ac:dyDescent="0.2">
      <c r="A1060" s="4" t="s">
        <v>6341</v>
      </c>
      <c r="B1060" s="4" t="s">
        <v>6342</v>
      </c>
      <c r="C1060" s="4" t="s">
        <v>590</v>
      </c>
      <c r="F1060" s="3" t="s">
        <v>591</v>
      </c>
      <c r="G1060" s="4">
        <v>5.1680000000000001</v>
      </c>
      <c r="H1060" s="4">
        <v>106</v>
      </c>
      <c r="I1060" s="4">
        <v>172</v>
      </c>
      <c r="J1060" s="3" t="s">
        <v>592</v>
      </c>
      <c r="K1060" s="3" t="s">
        <v>593</v>
      </c>
      <c r="L1060" s="3" t="s">
        <v>594</v>
      </c>
      <c r="M1060" s="3" t="s">
        <v>595</v>
      </c>
    </row>
    <row r="1061" spans="1:13" s="4" customFormat="1" ht="68" x14ac:dyDescent="0.2">
      <c r="A1061" s="4" t="s">
        <v>6343</v>
      </c>
      <c r="B1061" s="4" t="s">
        <v>6344</v>
      </c>
      <c r="C1061" s="4" t="s">
        <v>774</v>
      </c>
      <c r="F1061" s="3" t="s">
        <v>775</v>
      </c>
      <c r="G1061" s="4">
        <v>5.1529999999999996</v>
      </c>
      <c r="H1061" s="4">
        <v>63</v>
      </c>
      <c r="I1061" s="4">
        <v>151</v>
      </c>
      <c r="J1061" s="3" t="s">
        <v>776</v>
      </c>
      <c r="K1061" s="3" t="s">
        <v>777</v>
      </c>
      <c r="L1061" s="3" t="s">
        <v>778</v>
      </c>
      <c r="M1061" s="3" t="s">
        <v>779</v>
      </c>
    </row>
    <row r="1062" spans="1:13" s="4" customFormat="1" ht="119" x14ac:dyDescent="0.2">
      <c r="A1062" s="4" t="s">
        <v>6345</v>
      </c>
      <c r="B1062" s="4" t="s">
        <v>6346</v>
      </c>
      <c r="C1062" s="4" t="s">
        <v>424</v>
      </c>
      <c r="F1062" s="3" t="s">
        <v>425</v>
      </c>
      <c r="G1062" s="4">
        <v>5.1470000000000002</v>
      </c>
      <c r="H1062" s="4">
        <v>409</v>
      </c>
      <c r="I1062" s="4">
        <v>434</v>
      </c>
      <c r="J1062" s="3" t="s">
        <v>426</v>
      </c>
      <c r="K1062" s="3" t="s">
        <v>427</v>
      </c>
      <c r="L1062" s="3" t="s">
        <v>428</v>
      </c>
      <c r="M1062" s="3" t="s">
        <v>429</v>
      </c>
    </row>
    <row r="1063" spans="1:13" s="4" customFormat="1" ht="136" x14ac:dyDescent="0.2">
      <c r="A1063" s="4" t="s">
        <v>6347</v>
      </c>
      <c r="B1063" s="4" t="s">
        <v>6348</v>
      </c>
      <c r="C1063" s="4" t="s">
        <v>400</v>
      </c>
      <c r="F1063" s="3" t="s">
        <v>401</v>
      </c>
      <c r="G1063" s="4">
        <v>5.1459999999999999</v>
      </c>
      <c r="H1063" s="4">
        <v>446</v>
      </c>
      <c r="I1063" s="4">
        <v>868</v>
      </c>
      <c r="J1063" s="3" t="s">
        <v>402</v>
      </c>
      <c r="K1063" s="3" t="s">
        <v>403</v>
      </c>
      <c r="L1063" s="3" t="s">
        <v>404</v>
      </c>
      <c r="M1063" s="3" t="s">
        <v>405</v>
      </c>
    </row>
    <row r="1064" spans="1:13" s="4" customFormat="1" ht="34" x14ac:dyDescent="0.2">
      <c r="A1064" s="4" t="s">
        <v>6349</v>
      </c>
      <c r="B1064" s="4" t="s">
        <v>6350</v>
      </c>
      <c r="C1064" s="4" t="s">
        <v>6351</v>
      </c>
      <c r="F1064" s="3" t="s">
        <v>6352</v>
      </c>
      <c r="G1064" s="4">
        <v>5.1449999999999996</v>
      </c>
      <c r="H1064" s="4">
        <v>437</v>
      </c>
      <c r="I1064" s="4">
        <v>741</v>
      </c>
      <c r="J1064" s="3" t="s">
        <v>6353</v>
      </c>
      <c r="K1064" s="3" t="s">
        <v>6354</v>
      </c>
      <c r="L1064" s="3" t="s">
        <v>6355</v>
      </c>
      <c r="M1064" s="3" t="s">
        <v>6356</v>
      </c>
    </row>
    <row r="1065" spans="1:13" s="4" customFormat="1" ht="102" x14ac:dyDescent="0.2">
      <c r="A1065" s="4" t="s">
        <v>6357</v>
      </c>
      <c r="B1065" s="4" t="s">
        <v>6358</v>
      </c>
      <c r="C1065" s="4" t="s">
        <v>6359</v>
      </c>
      <c r="F1065" s="3" t="s">
        <v>6360</v>
      </c>
      <c r="G1065" s="4">
        <v>5.1440000000000001</v>
      </c>
      <c r="H1065" s="4">
        <v>401</v>
      </c>
      <c r="I1065" s="4">
        <v>504</v>
      </c>
      <c r="J1065" s="3" t="s">
        <v>6361</v>
      </c>
      <c r="K1065" s="3" t="s">
        <v>6362</v>
      </c>
      <c r="L1065" s="3" t="s">
        <v>6363</v>
      </c>
      <c r="M1065" s="3" t="s">
        <v>6364</v>
      </c>
    </row>
    <row r="1066" spans="1:13" s="4" customFormat="1" ht="153" x14ac:dyDescent="0.2">
      <c r="A1066" s="4" t="s">
        <v>6365</v>
      </c>
      <c r="B1066" s="4" t="s">
        <v>6366</v>
      </c>
      <c r="C1066" s="4" t="s">
        <v>2343</v>
      </c>
      <c r="F1066" s="3" t="s">
        <v>2344</v>
      </c>
      <c r="G1066" s="4">
        <v>5.1429999999999998</v>
      </c>
      <c r="H1066" s="4">
        <v>116</v>
      </c>
      <c r="I1066" s="4">
        <v>249</v>
      </c>
      <c r="J1066" s="3" t="s">
        <v>2345</v>
      </c>
      <c r="K1066" s="3" t="s">
        <v>2346</v>
      </c>
      <c r="L1066" s="3" t="s">
        <v>2347</v>
      </c>
      <c r="M1066" s="3" t="s">
        <v>2348</v>
      </c>
    </row>
    <row r="1067" spans="1:13" s="4" customFormat="1" ht="85" x14ac:dyDescent="0.2">
      <c r="A1067" s="4" t="s">
        <v>6367</v>
      </c>
      <c r="B1067" s="4" t="s">
        <v>6368</v>
      </c>
      <c r="C1067" s="4" t="s">
        <v>6369</v>
      </c>
      <c r="F1067" s="3" t="s">
        <v>6370</v>
      </c>
      <c r="G1067" s="4">
        <v>5.141</v>
      </c>
      <c r="H1067" s="4">
        <v>312</v>
      </c>
      <c r="I1067" s="4">
        <v>335</v>
      </c>
      <c r="J1067" s="3" t="s">
        <v>6371</v>
      </c>
      <c r="K1067" s="3" t="s">
        <v>6372</v>
      </c>
      <c r="L1067" s="3" t="s">
        <v>6373</v>
      </c>
      <c r="M1067" s="3" t="s">
        <v>6374</v>
      </c>
    </row>
    <row r="1068" spans="1:13" s="4" customFormat="1" ht="51" x14ac:dyDescent="0.2">
      <c r="A1068" s="4" t="s">
        <v>6375</v>
      </c>
      <c r="B1068" s="4" t="s">
        <v>6376</v>
      </c>
      <c r="C1068" s="4" t="s">
        <v>6377</v>
      </c>
      <c r="F1068" s="3" t="s">
        <v>6378</v>
      </c>
      <c r="G1068" s="4">
        <v>5.1189999999999998</v>
      </c>
      <c r="H1068" s="4">
        <v>525</v>
      </c>
      <c r="I1068" s="4">
        <v>703</v>
      </c>
      <c r="J1068" s="3"/>
      <c r="K1068" s="3" t="s">
        <v>6379</v>
      </c>
      <c r="L1068" s="3" t="s">
        <v>6380</v>
      </c>
      <c r="M1068" s="3" t="s">
        <v>190</v>
      </c>
    </row>
    <row r="1069" spans="1:13" s="4" customFormat="1" ht="34" x14ac:dyDescent="0.2">
      <c r="A1069" s="4" t="s">
        <v>6381</v>
      </c>
      <c r="B1069" s="4" t="s">
        <v>6382</v>
      </c>
      <c r="C1069" s="4" t="s">
        <v>4635</v>
      </c>
      <c r="F1069" s="3" t="s">
        <v>4636</v>
      </c>
      <c r="G1069" s="4">
        <v>5.1180000000000003</v>
      </c>
      <c r="H1069" s="4">
        <v>431</v>
      </c>
      <c r="I1069" s="4">
        <v>2157</v>
      </c>
      <c r="J1069" s="3" t="s">
        <v>4637</v>
      </c>
      <c r="K1069" s="3" t="s">
        <v>4638</v>
      </c>
      <c r="L1069" s="3" t="s">
        <v>1628</v>
      </c>
      <c r="M1069" s="3" t="s">
        <v>190</v>
      </c>
    </row>
    <row r="1070" spans="1:13" s="4" customFormat="1" ht="34" x14ac:dyDescent="0.2">
      <c r="A1070" s="4" t="s">
        <v>6383</v>
      </c>
      <c r="B1070" s="4" t="s">
        <v>6384</v>
      </c>
      <c r="C1070" s="4" t="s">
        <v>6385</v>
      </c>
      <c r="F1070" s="3" t="s">
        <v>6386</v>
      </c>
      <c r="G1070" s="4">
        <v>5.1150000000000002</v>
      </c>
      <c r="H1070" s="4">
        <v>177</v>
      </c>
      <c r="I1070" s="4">
        <v>237</v>
      </c>
      <c r="J1070" s="3" t="s">
        <v>6387</v>
      </c>
      <c r="K1070" s="3" t="s">
        <v>6388</v>
      </c>
      <c r="L1070" s="3" t="s">
        <v>6389</v>
      </c>
      <c r="M1070" s="3" t="s">
        <v>6390</v>
      </c>
    </row>
    <row r="1071" spans="1:13" s="4" customFormat="1" ht="85" x14ac:dyDescent="0.2">
      <c r="A1071" s="4" t="s">
        <v>6391</v>
      </c>
      <c r="B1071" s="4" t="s">
        <v>6392</v>
      </c>
      <c r="C1071" s="4" t="s">
        <v>4988</v>
      </c>
      <c r="F1071" s="3" t="s">
        <v>4989</v>
      </c>
      <c r="G1071" s="4">
        <v>5.1139999999999999</v>
      </c>
      <c r="H1071" s="4">
        <v>319</v>
      </c>
      <c r="I1071" s="4">
        <v>508</v>
      </c>
      <c r="J1071" s="3" t="s">
        <v>4990</v>
      </c>
      <c r="K1071" s="3" t="s">
        <v>4991</v>
      </c>
      <c r="L1071" s="3" t="s">
        <v>4992</v>
      </c>
      <c r="M1071" s="3" t="s">
        <v>4993</v>
      </c>
    </row>
    <row r="1072" spans="1:13" s="4" customFormat="1" ht="255" x14ac:dyDescent="0.2">
      <c r="A1072" s="4" t="s">
        <v>6393</v>
      </c>
      <c r="B1072" s="4" t="s">
        <v>6394</v>
      </c>
      <c r="C1072" s="4" t="s">
        <v>5322</v>
      </c>
      <c r="F1072" s="3" t="s">
        <v>5323</v>
      </c>
      <c r="G1072" s="4">
        <v>5.1109999999999998</v>
      </c>
      <c r="H1072" s="4">
        <v>516</v>
      </c>
      <c r="I1072" s="4">
        <v>646</v>
      </c>
      <c r="J1072" s="3" t="s">
        <v>5324</v>
      </c>
      <c r="K1072" s="3" t="s">
        <v>5325</v>
      </c>
      <c r="L1072" s="3" t="s">
        <v>5326</v>
      </c>
      <c r="M1072" s="3" t="s">
        <v>5327</v>
      </c>
    </row>
    <row r="1073" spans="1:13" s="4" customFormat="1" ht="68" x14ac:dyDescent="0.2">
      <c r="A1073" s="4" t="s">
        <v>6395</v>
      </c>
      <c r="B1073" s="4" t="s">
        <v>6396</v>
      </c>
      <c r="C1073" s="4" t="s">
        <v>3832</v>
      </c>
      <c r="F1073" s="3" t="s">
        <v>3833</v>
      </c>
      <c r="G1073" s="4">
        <v>5.1050000000000004</v>
      </c>
      <c r="H1073" s="4">
        <v>179</v>
      </c>
      <c r="I1073" s="4">
        <v>204</v>
      </c>
      <c r="J1073" s="3" t="s">
        <v>3834</v>
      </c>
      <c r="K1073" s="3" t="s">
        <v>3835</v>
      </c>
      <c r="L1073" s="3" t="s">
        <v>3836</v>
      </c>
      <c r="M1073" s="3" t="s">
        <v>3837</v>
      </c>
    </row>
    <row r="1074" spans="1:13" s="4" customFormat="1" ht="68" x14ac:dyDescent="0.2">
      <c r="A1074" s="4" t="s">
        <v>6397</v>
      </c>
      <c r="B1074" s="4" t="s">
        <v>6398</v>
      </c>
      <c r="C1074" s="4" t="s">
        <v>6399</v>
      </c>
      <c r="F1074" s="3" t="s">
        <v>6400</v>
      </c>
      <c r="G1074" s="4">
        <v>5.1040000000000001</v>
      </c>
      <c r="H1074" s="4">
        <v>93</v>
      </c>
      <c r="I1074" s="4">
        <v>115</v>
      </c>
      <c r="J1074" s="3" t="s">
        <v>6401</v>
      </c>
      <c r="K1074" s="3" t="s">
        <v>6402</v>
      </c>
      <c r="L1074" s="3" t="s">
        <v>6403</v>
      </c>
      <c r="M1074" s="3" t="s">
        <v>6404</v>
      </c>
    </row>
    <row r="1075" spans="1:13" s="4" customFormat="1" ht="34" x14ac:dyDescent="0.2">
      <c r="A1075" s="4" t="s">
        <v>6405</v>
      </c>
      <c r="B1075" s="4" t="s">
        <v>6406</v>
      </c>
      <c r="C1075" s="4" t="s">
        <v>6407</v>
      </c>
      <c r="F1075" s="3" t="s">
        <v>6408</v>
      </c>
      <c r="G1075" s="4">
        <v>5.1029999999999998</v>
      </c>
      <c r="H1075" s="4">
        <v>191</v>
      </c>
      <c r="I1075" s="4">
        <v>331</v>
      </c>
      <c r="J1075" s="3" t="s">
        <v>6409</v>
      </c>
      <c r="K1075" s="3" t="s">
        <v>6410</v>
      </c>
      <c r="L1075" s="3" t="s">
        <v>6411</v>
      </c>
      <c r="M1075" s="3" t="s">
        <v>6412</v>
      </c>
    </row>
    <row r="1076" spans="1:13" s="4" customFormat="1" ht="34" x14ac:dyDescent="0.2">
      <c r="A1076" s="4" t="s">
        <v>6413</v>
      </c>
      <c r="B1076" s="4" t="s">
        <v>6414</v>
      </c>
      <c r="C1076" s="4" t="s">
        <v>4805</v>
      </c>
      <c r="F1076" s="3" t="s">
        <v>6166</v>
      </c>
      <c r="G1076" s="4">
        <v>5.1020000000000003</v>
      </c>
      <c r="H1076" s="4">
        <v>73</v>
      </c>
      <c r="I1076" s="4">
        <v>644</v>
      </c>
      <c r="J1076" s="3" t="s">
        <v>6167</v>
      </c>
      <c r="K1076" s="3" t="s">
        <v>6168</v>
      </c>
      <c r="L1076" s="3" t="s">
        <v>6169</v>
      </c>
      <c r="M1076" s="3" t="s">
        <v>6170</v>
      </c>
    </row>
    <row r="1077" spans="1:13" s="4" customFormat="1" ht="372" x14ac:dyDescent="0.2">
      <c r="A1077" s="4" t="s">
        <v>6415</v>
      </c>
      <c r="B1077" s="4" t="s">
        <v>6416</v>
      </c>
      <c r="C1077" s="4" t="s">
        <v>2616</v>
      </c>
      <c r="D1077" s="4" t="s">
        <v>6266</v>
      </c>
      <c r="E1077" s="4" t="s">
        <v>6417</v>
      </c>
      <c r="F1077" s="3" t="s">
        <v>2619</v>
      </c>
      <c r="G1077" s="4">
        <v>5.0999999999999996</v>
      </c>
      <c r="H1077" s="4">
        <v>35</v>
      </c>
      <c r="I1077" s="4">
        <v>343</v>
      </c>
      <c r="J1077" s="3" t="s">
        <v>2620</v>
      </c>
      <c r="K1077" s="3" t="s">
        <v>2621</v>
      </c>
      <c r="L1077" s="3" t="s">
        <v>2622</v>
      </c>
      <c r="M1077" s="3" t="s">
        <v>2623</v>
      </c>
    </row>
    <row r="1078" spans="1:13" s="4" customFormat="1" ht="289" x14ac:dyDescent="0.2">
      <c r="A1078" s="4" t="s">
        <v>6418</v>
      </c>
      <c r="B1078" s="4" t="s">
        <v>6419</v>
      </c>
      <c r="C1078" s="4" t="s">
        <v>1313</v>
      </c>
      <c r="F1078" s="3" t="s">
        <v>1314</v>
      </c>
      <c r="G1078" s="4">
        <v>5.0949999999999998</v>
      </c>
      <c r="H1078" s="4">
        <v>70</v>
      </c>
      <c r="I1078" s="4">
        <v>504</v>
      </c>
      <c r="J1078" s="3" t="s">
        <v>1315</v>
      </c>
      <c r="K1078" s="3" t="s">
        <v>1316</v>
      </c>
      <c r="L1078" s="3" t="s">
        <v>1317</v>
      </c>
      <c r="M1078" s="3" t="s">
        <v>1318</v>
      </c>
    </row>
    <row r="1079" spans="1:13" s="4" customFormat="1" ht="17" x14ac:dyDescent="0.2">
      <c r="A1079" s="4" t="s">
        <v>6420</v>
      </c>
      <c r="B1079" s="4" t="s">
        <v>6421</v>
      </c>
      <c r="C1079" s="4" t="s">
        <v>3725</v>
      </c>
      <c r="F1079" s="3" t="s">
        <v>3726</v>
      </c>
      <c r="G1079" s="4">
        <v>5.0940000000000003</v>
      </c>
      <c r="H1079" s="4">
        <v>87</v>
      </c>
      <c r="I1079" s="4">
        <v>370</v>
      </c>
      <c r="J1079" s="3" t="s">
        <v>3727</v>
      </c>
      <c r="K1079" s="3" t="s">
        <v>42</v>
      </c>
      <c r="L1079" s="3" t="s">
        <v>3728</v>
      </c>
      <c r="M1079" s="3" t="s">
        <v>3729</v>
      </c>
    </row>
    <row r="1080" spans="1:13" s="4" customFormat="1" ht="85" x14ac:dyDescent="0.2">
      <c r="A1080" s="4" t="s">
        <v>6422</v>
      </c>
      <c r="B1080" s="4" t="s">
        <v>6423</v>
      </c>
      <c r="C1080" s="4" t="s">
        <v>3255</v>
      </c>
      <c r="F1080" s="3" t="s">
        <v>3256</v>
      </c>
      <c r="G1080" s="4">
        <v>5.093</v>
      </c>
      <c r="H1080" s="4">
        <v>225</v>
      </c>
      <c r="I1080" s="4">
        <v>268</v>
      </c>
      <c r="J1080" s="3" t="s">
        <v>3257</v>
      </c>
      <c r="K1080" s="3" t="s">
        <v>3258</v>
      </c>
      <c r="L1080" s="3" t="s">
        <v>3259</v>
      </c>
      <c r="M1080" s="3" t="s">
        <v>3260</v>
      </c>
    </row>
    <row r="1081" spans="1:13" s="4" customFormat="1" ht="51" x14ac:dyDescent="0.2">
      <c r="A1081" s="4" t="s">
        <v>6424</v>
      </c>
      <c r="B1081" s="4" t="s">
        <v>6425</v>
      </c>
      <c r="C1081" s="4" t="s">
        <v>3941</v>
      </c>
      <c r="F1081" s="3" t="s">
        <v>3943</v>
      </c>
      <c r="G1081" s="4">
        <v>5.0919999999999996</v>
      </c>
      <c r="H1081" s="4">
        <v>20</v>
      </c>
      <c r="I1081" s="4">
        <v>254</v>
      </c>
      <c r="J1081" s="3" t="s">
        <v>3944</v>
      </c>
      <c r="K1081" s="3" t="s">
        <v>3945</v>
      </c>
      <c r="L1081" s="3" t="s">
        <v>3946</v>
      </c>
      <c r="M1081" s="3" t="s">
        <v>3947</v>
      </c>
    </row>
    <row r="1082" spans="1:13" s="4" customFormat="1" ht="34" x14ac:dyDescent="0.2">
      <c r="A1082" s="4" t="s">
        <v>6426</v>
      </c>
      <c r="B1082" s="4" t="s">
        <v>6427</v>
      </c>
      <c r="C1082" s="4" t="s">
        <v>6428</v>
      </c>
      <c r="F1082" s="3" t="s">
        <v>6429</v>
      </c>
      <c r="G1082" s="4">
        <v>5.0830000000000002</v>
      </c>
      <c r="H1082" s="4">
        <v>377</v>
      </c>
      <c r="I1082" s="4">
        <v>923</v>
      </c>
      <c r="J1082" s="3" t="s">
        <v>6430</v>
      </c>
      <c r="K1082" s="3" t="s">
        <v>6431</v>
      </c>
      <c r="L1082" s="3" t="s">
        <v>6432</v>
      </c>
      <c r="M1082" s="3" t="s">
        <v>6433</v>
      </c>
    </row>
    <row r="1083" spans="1:13" s="4" customFormat="1" ht="289" x14ac:dyDescent="0.2">
      <c r="A1083" s="4" t="s">
        <v>6434</v>
      </c>
      <c r="B1083" s="4" t="s">
        <v>6435</v>
      </c>
      <c r="C1083" s="4" t="s">
        <v>5169</v>
      </c>
      <c r="F1083" s="3" t="s">
        <v>5170</v>
      </c>
      <c r="G1083" s="4">
        <v>5.0819999999999999</v>
      </c>
      <c r="H1083" s="4">
        <v>22</v>
      </c>
      <c r="I1083" s="4">
        <v>389</v>
      </c>
      <c r="J1083" s="3" t="s">
        <v>5171</v>
      </c>
      <c r="K1083" s="3" t="s">
        <v>5172</v>
      </c>
      <c r="L1083" s="3" t="s">
        <v>5173</v>
      </c>
      <c r="M1083" s="3" t="s">
        <v>5174</v>
      </c>
    </row>
    <row r="1084" spans="1:13" s="4" customFormat="1" ht="204" x14ac:dyDescent="0.2">
      <c r="A1084" s="4" t="s">
        <v>6436</v>
      </c>
      <c r="B1084" s="4" t="s">
        <v>6437</v>
      </c>
      <c r="C1084" s="4" t="s">
        <v>1289</v>
      </c>
      <c r="F1084" s="3" t="s">
        <v>1290</v>
      </c>
      <c r="G1084" s="4">
        <v>5.0789999999999997</v>
      </c>
      <c r="H1084" s="4">
        <v>26</v>
      </c>
      <c r="I1084" s="4">
        <v>248</v>
      </c>
      <c r="J1084" s="3" t="s">
        <v>1291</v>
      </c>
      <c r="K1084" s="3" t="s">
        <v>1292</v>
      </c>
      <c r="L1084" s="3" t="s">
        <v>1293</v>
      </c>
      <c r="M1084" s="3" t="s">
        <v>1294</v>
      </c>
    </row>
    <row r="1085" spans="1:13" s="4" customFormat="1" ht="51" x14ac:dyDescent="0.2">
      <c r="A1085" s="4" t="s">
        <v>6438</v>
      </c>
      <c r="B1085" s="4" t="s">
        <v>6439</v>
      </c>
      <c r="C1085" s="4" t="s">
        <v>5890</v>
      </c>
      <c r="F1085" s="3" t="s">
        <v>5891</v>
      </c>
      <c r="G1085" s="4">
        <v>5.0780000000000003</v>
      </c>
      <c r="H1085" s="4">
        <v>143</v>
      </c>
      <c r="I1085" s="4">
        <v>508</v>
      </c>
      <c r="J1085" s="3" t="s">
        <v>5892</v>
      </c>
      <c r="K1085" s="3" t="s">
        <v>5893</v>
      </c>
      <c r="L1085" s="3" t="s">
        <v>5894</v>
      </c>
      <c r="M1085" s="3" t="s">
        <v>5895</v>
      </c>
    </row>
    <row r="1086" spans="1:13" s="4" customFormat="1" ht="68" x14ac:dyDescent="0.2">
      <c r="A1086" s="4" t="s">
        <v>6440</v>
      </c>
      <c r="B1086" s="4" t="s">
        <v>6441</v>
      </c>
      <c r="C1086" s="4" t="s">
        <v>5353</v>
      </c>
      <c r="F1086" s="3" t="s">
        <v>5354</v>
      </c>
      <c r="G1086" s="4">
        <v>5.0709999999999997</v>
      </c>
      <c r="H1086" s="4">
        <v>285</v>
      </c>
      <c r="I1086" s="4">
        <v>494</v>
      </c>
      <c r="J1086" s="3" t="s">
        <v>5355</v>
      </c>
      <c r="K1086" s="3" t="s">
        <v>5356</v>
      </c>
      <c r="L1086" s="3" t="s">
        <v>5357</v>
      </c>
      <c r="M1086" s="3" t="s">
        <v>5358</v>
      </c>
    </row>
    <row r="1087" spans="1:13" s="4" customFormat="1" ht="85" x14ac:dyDescent="0.2">
      <c r="A1087" s="4" t="s">
        <v>6442</v>
      </c>
      <c r="B1087" s="4" t="s">
        <v>6443</v>
      </c>
      <c r="C1087" s="4" t="s">
        <v>6444</v>
      </c>
      <c r="F1087" s="3" t="s">
        <v>6445</v>
      </c>
      <c r="G1087" s="4">
        <v>5.069</v>
      </c>
      <c r="H1087" s="4">
        <v>1780</v>
      </c>
      <c r="I1087" s="4">
        <v>2032</v>
      </c>
      <c r="J1087" s="3" t="s">
        <v>6446</v>
      </c>
      <c r="K1087" s="3" t="s">
        <v>6447</v>
      </c>
      <c r="L1087" s="3" t="s">
        <v>6448</v>
      </c>
      <c r="M1087" s="3" t="s">
        <v>6449</v>
      </c>
    </row>
    <row r="1088" spans="1:13" s="4" customFormat="1" ht="17" x14ac:dyDescent="0.2">
      <c r="A1088" s="4" t="s">
        <v>6450</v>
      </c>
      <c r="B1088" s="4" t="s">
        <v>6451</v>
      </c>
      <c r="C1088" s="4" t="s">
        <v>97</v>
      </c>
      <c r="F1088" s="3" t="s">
        <v>98</v>
      </c>
      <c r="G1088" s="4">
        <v>5.069</v>
      </c>
      <c r="H1088" s="4">
        <v>233</v>
      </c>
      <c r="I1088" s="4">
        <v>375</v>
      </c>
      <c r="J1088" s="3" t="s">
        <v>99</v>
      </c>
      <c r="K1088" s="3" t="s">
        <v>100</v>
      </c>
      <c r="L1088" s="3" t="s">
        <v>101</v>
      </c>
      <c r="M1088" s="3" t="s">
        <v>102</v>
      </c>
    </row>
    <row r="1089" spans="1:13" s="4" customFormat="1" ht="238" x14ac:dyDescent="0.2">
      <c r="A1089" s="4" t="s">
        <v>6452</v>
      </c>
      <c r="B1089" s="4" t="s">
        <v>6453</v>
      </c>
      <c r="C1089" s="4" t="s">
        <v>3083</v>
      </c>
      <c r="F1089" s="3" t="s">
        <v>3084</v>
      </c>
      <c r="G1089" s="4">
        <v>5.0679999999999996</v>
      </c>
      <c r="H1089" s="4">
        <v>327</v>
      </c>
      <c r="I1089" s="4">
        <v>1226</v>
      </c>
      <c r="J1089" s="3" t="s">
        <v>3085</v>
      </c>
      <c r="K1089" s="3" t="s">
        <v>3086</v>
      </c>
      <c r="L1089" s="3" t="s">
        <v>3087</v>
      </c>
      <c r="M1089" s="3" t="s">
        <v>3088</v>
      </c>
    </row>
    <row r="1090" spans="1:13" s="4" customFormat="1" ht="221" x14ac:dyDescent="0.2">
      <c r="A1090" s="4" t="s">
        <v>6454</v>
      </c>
      <c r="B1090" s="4" t="s">
        <v>6455</v>
      </c>
      <c r="C1090" s="4" t="s">
        <v>6266</v>
      </c>
      <c r="F1090" s="3" t="s">
        <v>6267</v>
      </c>
      <c r="G1090" s="4">
        <v>5.0679999999999996</v>
      </c>
      <c r="H1090" s="4">
        <v>46</v>
      </c>
      <c r="I1090" s="4">
        <v>732</v>
      </c>
      <c r="J1090" s="3" t="s">
        <v>6268</v>
      </c>
      <c r="K1090" s="3" t="s">
        <v>6269</v>
      </c>
      <c r="L1090" s="3" t="s">
        <v>6270</v>
      </c>
      <c r="M1090" s="3" t="s">
        <v>6271</v>
      </c>
    </row>
    <row r="1091" spans="1:13" s="4" customFormat="1" ht="34" x14ac:dyDescent="0.2">
      <c r="A1091" s="4" t="s">
        <v>6456</v>
      </c>
      <c r="B1091" s="4" t="s">
        <v>6457</v>
      </c>
      <c r="C1091" s="4" t="s">
        <v>6458</v>
      </c>
      <c r="F1091" s="3" t="s">
        <v>6459</v>
      </c>
      <c r="G1091" s="4">
        <v>5.0679999999999996</v>
      </c>
      <c r="H1091" s="4">
        <v>66</v>
      </c>
      <c r="I1091" s="4">
        <v>650</v>
      </c>
      <c r="J1091" s="3" t="s">
        <v>6460</v>
      </c>
      <c r="K1091" s="3" t="s">
        <v>6461</v>
      </c>
      <c r="L1091" s="3" t="s">
        <v>6462</v>
      </c>
      <c r="M1091" s="3" t="s">
        <v>6463</v>
      </c>
    </row>
    <row r="1092" spans="1:13" s="4" customFormat="1" ht="85" x14ac:dyDescent="0.2">
      <c r="A1092" s="4" t="s">
        <v>6464</v>
      </c>
      <c r="B1092" s="4" t="s">
        <v>6465</v>
      </c>
      <c r="C1092" s="4" t="s">
        <v>2134</v>
      </c>
      <c r="F1092" s="3" t="s">
        <v>2135</v>
      </c>
      <c r="G1092" s="4">
        <v>5.0579999999999998</v>
      </c>
      <c r="H1092" s="4">
        <v>376</v>
      </c>
      <c r="I1092" s="4">
        <v>545</v>
      </c>
      <c r="J1092" s="3" t="s">
        <v>2136</v>
      </c>
      <c r="K1092" s="3" t="s">
        <v>2137</v>
      </c>
      <c r="L1092" s="3" t="s">
        <v>2138</v>
      </c>
      <c r="M1092" s="3" t="s">
        <v>2139</v>
      </c>
    </row>
    <row r="1093" spans="1:13" s="4" customFormat="1" ht="119" x14ac:dyDescent="0.2">
      <c r="A1093" s="4" t="s">
        <v>6466</v>
      </c>
      <c r="B1093" s="4" t="s">
        <v>6467</v>
      </c>
      <c r="C1093" s="4" t="s">
        <v>6468</v>
      </c>
      <c r="F1093" s="3" t="s">
        <v>6469</v>
      </c>
      <c r="G1093" s="4">
        <v>5.056</v>
      </c>
      <c r="H1093" s="4">
        <v>754</v>
      </c>
      <c r="I1093" s="4">
        <v>917</v>
      </c>
      <c r="J1093" s="3" t="s">
        <v>6470</v>
      </c>
      <c r="K1093" s="3" t="s">
        <v>6471</v>
      </c>
      <c r="L1093" s="3" t="s">
        <v>6472</v>
      </c>
      <c r="M1093" s="3" t="s">
        <v>1274</v>
      </c>
    </row>
    <row r="1094" spans="1:13" s="4" customFormat="1" ht="17" x14ac:dyDescent="0.2">
      <c r="A1094" s="4" t="s">
        <v>6473</v>
      </c>
      <c r="B1094" s="4" t="s">
        <v>6474</v>
      </c>
      <c r="C1094" s="4" t="s">
        <v>3854</v>
      </c>
      <c r="F1094" s="3" t="s">
        <v>3855</v>
      </c>
      <c r="G1094" s="4">
        <v>5.048</v>
      </c>
      <c r="H1094" s="4">
        <v>45</v>
      </c>
      <c r="I1094" s="4">
        <v>839</v>
      </c>
      <c r="J1094" s="3" t="s">
        <v>3856</v>
      </c>
      <c r="K1094" s="3" t="s">
        <v>459</v>
      </c>
      <c r="L1094" s="3" t="s">
        <v>3857</v>
      </c>
      <c r="M1094" s="3" t="s">
        <v>102</v>
      </c>
    </row>
    <row r="1095" spans="1:13" s="4" customFormat="1" ht="153" x14ac:dyDescent="0.2">
      <c r="A1095" s="4" t="s">
        <v>6475</v>
      </c>
      <c r="B1095" s="4" t="s">
        <v>6476</v>
      </c>
      <c r="C1095" s="4" t="s">
        <v>6477</v>
      </c>
      <c r="F1095" s="3" t="s">
        <v>6478</v>
      </c>
      <c r="G1095" s="4">
        <v>5.0460000000000003</v>
      </c>
      <c r="H1095" s="4">
        <v>205</v>
      </c>
      <c r="I1095" s="4">
        <v>847</v>
      </c>
      <c r="J1095" s="3" t="s">
        <v>6479</v>
      </c>
      <c r="K1095" s="3" t="s">
        <v>6480</v>
      </c>
      <c r="L1095" s="3" t="s">
        <v>6481</v>
      </c>
      <c r="M1095" s="3" t="s">
        <v>6482</v>
      </c>
    </row>
    <row r="1096" spans="1:13" s="4" customFormat="1" ht="68" x14ac:dyDescent="0.2">
      <c r="A1096" s="4" t="s">
        <v>6484</v>
      </c>
      <c r="B1096" s="4" t="s">
        <v>6485</v>
      </c>
      <c r="C1096" s="4" t="s">
        <v>6486</v>
      </c>
      <c r="F1096" s="3" t="s">
        <v>6487</v>
      </c>
      <c r="G1096" s="4">
        <v>5.0419999999999998</v>
      </c>
      <c r="H1096" s="4">
        <v>4</v>
      </c>
      <c r="I1096" s="4">
        <v>998</v>
      </c>
      <c r="J1096" s="3" t="s">
        <v>6488</v>
      </c>
      <c r="K1096" s="3" t="s">
        <v>6489</v>
      </c>
      <c r="L1096" s="3" t="s">
        <v>6490</v>
      </c>
      <c r="M1096" s="3" t="s">
        <v>6491</v>
      </c>
    </row>
    <row r="1097" spans="1:13" s="4" customFormat="1" ht="51" x14ac:dyDescent="0.2">
      <c r="A1097" s="4" t="s">
        <v>6492</v>
      </c>
      <c r="B1097" s="4" t="s">
        <v>6493</v>
      </c>
      <c r="C1097" s="4" t="s">
        <v>6494</v>
      </c>
      <c r="F1097" s="3" t="s">
        <v>6495</v>
      </c>
      <c r="G1097" s="4">
        <v>5.0419999999999998</v>
      </c>
      <c r="H1097" s="4">
        <v>784</v>
      </c>
      <c r="I1097" s="4">
        <v>972</v>
      </c>
      <c r="J1097" s="3" t="s">
        <v>6496</v>
      </c>
      <c r="K1097" s="3" t="s">
        <v>6497</v>
      </c>
      <c r="L1097" s="3" t="s">
        <v>6498</v>
      </c>
      <c r="M1097" s="3" t="s">
        <v>1898</v>
      </c>
    </row>
    <row r="1098" spans="1:13" s="4" customFormat="1" ht="102" x14ac:dyDescent="0.2">
      <c r="A1098" s="4" t="s">
        <v>6499</v>
      </c>
      <c r="B1098" s="4" t="s">
        <v>6500</v>
      </c>
      <c r="C1098" s="4" t="s">
        <v>5481</v>
      </c>
      <c r="F1098" s="3" t="s">
        <v>5482</v>
      </c>
      <c r="G1098" s="4">
        <v>5.0359999999999996</v>
      </c>
      <c r="H1098" s="4">
        <v>158</v>
      </c>
      <c r="I1098" s="4">
        <v>505</v>
      </c>
      <c r="J1098" s="3" t="s">
        <v>5483</v>
      </c>
      <c r="K1098" s="3" t="s">
        <v>5484</v>
      </c>
      <c r="L1098" s="3" t="s">
        <v>5485</v>
      </c>
      <c r="M1098" s="3" t="s">
        <v>5486</v>
      </c>
    </row>
    <row r="1099" spans="1:13" s="4" customFormat="1" ht="102" x14ac:dyDescent="0.2">
      <c r="A1099" s="4" t="s">
        <v>6501</v>
      </c>
      <c r="B1099" s="4" t="s">
        <v>6502</v>
      </c>
      <c r="C1099" s="4" t="s">
        <v>2783</v>
      </c>
      <c r="F1099" s="3" t="s">
        <v>2784</v>
      </c>
      <c r="G1099" s="4">
        <v>5.0270000000000001</v>
      </c>
      <c r="H1099" s="4">
        <v>261</v>
      </c>
      <c r="I1099" s="4">
        <v>363</v>
      </c>
      <c r="J1099" s="3"/>
      <c r="K1099" s="3" t="s">
        <v>2785</v>
      </c>
      <c r="L1099" s="3" t="s">
        <v>2786</v>
      </c>
      <c r="M1099" s="3" t="s">
        <v>2787</v>
      </c>
    </row>
    <row r="1100" spans="1:13" s="4" customFormat="1" ht="34" x14ac:dyDescent="0.2">
      <c r="A1100" s="4" t="s">
        <v>6503</v>
      </c>
      <c r="B1100" s="4" t="s">
        <v>6504</v>
      </c>
      <c r="C1100" s="4" t="s">
        <v>3099</v>
      </c>
      <c r="F1100" s="3" t="s">
        <v>3100</v>
      </c>
      <c r="G1100" s="4">
        <v>5.0229999999999997</v>
      </c>
      <c r="H1100" s="4">
        <v>69</v>
      </c>
      <c r="I1100" s="4">
        <v>366</v>
      </c>
      <c r="J1100" s="3" t="s">
        <v>3101</v>
      </c>
      <c r="K1100" s="3" t="s">
        <v>552</v>
      </c>
      <c r="L1100" s="3" t="s">
        <v>3102</v>
      </c>
      <c r="M1100" s="3" t="s">
        <v>3103</v>
      </c>
    </row>
    <row r="1101" spans="1:13" s="4" customFormat="1" ht="17" x14ac:dyDescent="0.2">
      <c r="A1101" s="4" t="s">
        <v>6505</v>
      </c>
      <c r="B1101" s="4" t="s">
        <v>6506</v>
      </c>
      <c r="C1101" s="4" t="s">
        <v>6507</v>
      </c>
      <c r="F1101" s="3" t="s">
        <v>6508</v>
      </c>
      <c r="G1101" s="4">
        <v>5.0209999999999999</v>
      </c>
      <c r="H1101" s="4">
        <v>192</v>
      </c>
      <c r="I1101" s="4">
        <v>341</v>
      </c>
      <c r="J1101" s="3"/>
      <c r="K1101" s="3"/>
      <c r="L1101" s="3" t="s">
        <v>6509</v>
      </c>
      <c r="M1101" s="3"/>
    </row>
    <row r="1102" spans="1:13" s="4" customFormat="1" ht="68" x14ac:dyDescent="0.2">
      <c r="A1102" s="4" t="s">
        <v>6510</v>
      </c>
      <c r="B1102" s="4" t="s">
        <v>6511</v>
      </c>
      <c r="C1102" s="4" t="s">
        <v>5314</v>
      </c>
      <c r="F1102" s="3" t="s">
        <v>5315</v>
      </c>
      <c r="G1102" s="4">
        <v>5.0190000000000001</v>
      </c>
      <c r="H1102" s="4">
        <v>23</v>
      </c>
      <c r="I1102" s="4">
        <v>408</v>
      </c>
      <c r="J1102" s="3" t="s">
        <v>5316</v>
      </c>
      <c r="K1102" s="3" t="s">
        <v>5317</v>
      </c>
      <c r="L1102" s="3" t="s">
        <v>5318</v>
      </c>
      <c r="M1102" s="3" t="s">
        <v>5319</v>
      </c>
    </row>
    <row r="1103" spans="1:13" s="4" customFormat="1" ht="51" x14ac:dyDescent="0.2">
      <c r="A1103" s="4" t="s">
        <v>6512</v>
      </c>
      <c r="B1103" s="4" t="s">
        <v>6513</v>
      </c>
      <c r="C1103" s="4" t="s">
        <v>6514</v>
      </c>
      <c r="F1103" s="3" t="s">
        <v>6515</v>
      </c>
      <c r="G1103" s="4">
        <v>5.0129999999999999</v>
      </c>
      <c r="H1103" s="4">
        <v>5</v>
      </c>
      <c r="I1103" s="4">
        <v>104</v>
      </c>
      <c r="J1103" s="3"/>
      <c r="K1103" s="3" t="s">
        <v>6516</v>
      </c>
      <c r="L1103" s="3" t="s">
        <v>6517</v>
      </c>
      <c r="M1103" s="3" t="s">
        <v>6518</v>
      </c>
    </row>
    <row r="1104" spans="1:13" s="4" customFormat="1" ht="85" x14ac:dyDescent="0.2">
      <c r="A1104" s="4" t="s">
        <v>6519</v>
      </c>
      <c r="B1104" s="4" t="s">
        <v>6520</v>
      </c>
      <c r="C1104" s="4" t="s">
        <v>6521</v>
      </c>
      <c r="F1104" s="3" t="s">
        <v>6522</v>
      </c>
      <c r="G1104" s="4">
        <v>5.0119999999999996</v>
      </c>
      <c r="H1104" s="4">
        <v>21</v>
      </c>
      <c r="I1104" s="4">
        <v>91</v>
      </c>
      <c r="J1104" s="3" t="s">
        <v>6523</v>
      </c>
      <c r="K1104" s="3" t="s">
        <v>6524</v>
      </c>
      <c r="L1104" s="3" t="s">
        <v>6525</v>
      </c>
      <c r="M1104" s="3"/>
    </row>
    <row r="1105" spans="1:13" s="4" customFormat="1" ht="102" x14ac:dyDescent="0.2">
      <c r="A1105" s="4" t="s">
        <v>6526</v>
      </c>
      <c r="B1105" s="4" t="s">
        <v>6527</v>
      </c>
      <c r="C1105" s="4" t="s">
        <v>6528</v>
      </c>
      <c r="F1105" s="3" t="s">
        <v>6529</v>
      </c>
      <c r="G1105" s="4">
        <v>5.0119999999999996</v>
      </c>
      <c r="H1105" s="4">
        <v>150</v>
      </c>
      <c r="I1105" s="4">
        <v>425</v>
      </c>
      <c r="J1105" s="3" t="s">
        <v>6530</v>
      </c>
      <c r="K1105" s="3" t="s">
        <v>6531</v>
      </c>
      <c r="L1105" s="3" t="s">
        <v>6532</v>
      </c>
      <c r="M1105" s="3" t="s">
        <v>6533</v>
      </c>
    </row>
    <row r="1106" spans="1:13" s="4" customFormat="1" ht="272" x14ac:dyDescent="0.2">
      <c r="A1106" s="4" t="s">
        <v>6534</v>
      </c>
      <c r="B1106" s="4" t="s">
        <v>6535</v>
      </c>
      <c r="C1106" s="4" t="s">
        <v>6536</v>
      </c>
      <c r="F1106" s="3" t="s">
        <v>6537</v>
      </c>
      <c r="G1106" s="4">
        <v>5.01</v>
      </c>
      <c r="H1106" s="4">
        <v>3245</v>
      </c>
      <c r="I1106" s="4">
        <v>3685</v>
      </c>
      <c r="J1106" s="3"/>
      <c r="K1106" s="3" t="s">
        <v>6538</v>
      </c>
      <c r="L1106" s="3" t="s">
        <v>6539</v>
      </c>
      <c r="M1106" s="3" t="s">
        <v>6540</v>
      </c>
    </row>
    <row r="1107" spans="1:13" s="4" customFormat="1" ht="85" x14ac:dyDescent="0.2">
      <c r="A1107" s="4" t="s">
        <v>6541</v>
      </c>
      <c r="B1107" s="4" t="s">
        <v>6542</v>
      </c>
      <c r="C1107" s="4" t="s">
        <v>6543</v>
      </c>
      <c r="F1107" s="3" t="s">
        <v>6544</v>
      </c>
      <c r="G1107" s="4">
        <v>5.0090000000000003</v>
      </c>
      <c r="H1107" s="4">
        <v>89</v>
      </c>
      <c r="I1107" s="4">
        <v>357</v>
      </c>
      <c r="J1107" s="3" t="s">
        <v>6545</v>
      </c>
      <c r="K1107" s="3" t="s">
        <v>6546</v>
      </c>
      <c r="L1107" s="3" t="s">
        <v>6547</v>
      </c>
      <c r="M1107" s="3" t="s">
        <v>6548</v>
      </c>
    </row>
    <row r="1108" spans="1:13" s="4" customFormat="1" ht="356" x14ac:dyDescent="0.2">
      <c r="A1108" s="4" t="s">
        <v>6549</v>
      </c>
      <c r="B1108" s="4" t="s">
        <v>6550</v>
      </c>
      <c r="C1108" s="4" t="s">
        <v>2306</v>
      </c>
      <c r="D1108" s="4" t="s">
        <v>6551</v>
      </c>
      <c r="F1108" s="3" t="s">
        <v>2307</v>
      </c>
      <c r="G1108" s="4">
        <v>5.0060000000000002</v>
      </c>
      <c r="H1108" s="4">
        <v>283</v>
      </c>
      <c r="I1108" s="4">
        <v>439</v>
      </c>
      <c r="J1108" s="3" t="s">
        <v>2308</v>
      </c>
      <c r="K1108" s="3" t="s">
        <v>2309</v>
      </c>
      <c r="L1108" s="3" t="s">
        <v>2310</v>
      </c>
      <c r="M1108" s="3" t="s">
        <v>2311</v>
      </c>
    </row>
    <row r="1109" spans="1:13" s="4" customFormat="1" ht="51" x14ac:dyDescent="0.2">
      <c r="A1109" s="4" t="s">
        <v>6552</v>
      </c>
      <c r="B1109" s="4" t="s">
        <v>6553</v>
      </c>
      <c r="C1109" s="4" t="s">
        <v>6554</v>
      </c>
      <c r="F1109" s="3" t="s">
        <v>6555</v>
      </c>
      <c r="G1109" s="4">
        <v>5.0049999999999999</v>
      </c>
      <c r="H1109" s="4">
        <v>125</v>
      </c>
      <c r="I1109" s="4">
        <v>514</v>
      </c>
      <c r="J1109" s="3"/>
      <c r="K1109" s="3" t="s">
        <v>6556</v>
      </c>
      <c r="L1109" s="3" t="s">
        <v>6557</v>
      </c>
      <c r="M1109" s="3"/>
    </row>
    <row r="1110" spans="1:13" s="4" customFormat="1" ht="34" x14ac:dyDescent="0.2">
      <c r="A1110" s="4" t="s">
        <v>6558</v>
      </c>
      <c r="B1110" s="4" t="s">
        <v>6559</v>
      </c>
      <c r="C1110" s="4" t="s">
        <v>6560</v>
      </c>
      <c r="F1110" s="3" t="s">
        <v>6561</v>
      </c>
      <c r="G1110" s="4">
        <v>5.0039999999999996</v>
      </c>
      <c r="H1110" s="4">
        <v>275</v>
      </c>
      <c r="I1110" s="4">
        <v>826</v>
      </c>
      <c r="J1110" s="3" t="s">
        <v>6562</v>
      </c>
      <c r="K1110" s="3" t="s">
        <v>6563</v>
      </c>
      <c r="L1110" s="3" t="s">
        <v>6564</v>
      </c>
      <c r="M1110" s="3" t="s">
        <v>6565</v>
      </c>
    </row>
    <row r="1111" spans="1:13" s="4" customFormat="1" ht="136" x14ac:dyDescent="0.2">
      <c r="A1111" s="4" t="s">
        <v>6566</v>
      </c>
      <c r="B1111" s="4" t="s">
        <v>6567</v>
      </c>
      <c r="C1111" s="4" t="s">
        <v>6568</v>
      </c>
      <c r="F1111" s="3" t="s">
        <v>6569</v>
      </c>
      <c r="G1111" s="4">
        <v>5.0019999999999998</v>
      </c>
      <c r="H1111" s="4">
        <v>33</v>
      </c>
      <c r="I1111" s="4">
        <v>403</v>
      </c>
      <c r="J1111" s="3" t="s">
        <v>6570</v>
      </c>
      <c r="K1111" s="3" t="s">
        <v>6571</v>
      </c>
      <c r="L1111" s="3" t="s">
        <v>6572</v>
      </c>
      <c r="M1111" s="3" t="s">
        <v>6573</v>
      </c>
    </row>
    <row r="1112" spans="1:13" s="4" customFormat="1" ht="187" x14ac:dyDescent="0.2">
      <c r="A1112" s="4" t="s">
        <v>6574</v>
      </c>
      <c r="B1112" s="4" t="s">
        <v>6575</v>
      </c>
      <c r="C1112" s="4" t="s">
        <v>23</v>
      </c>
      <c r="F1112" s="3" t="s">
        <v>24</v>
      </c>
      <c r="G1112" s="4">
        <v>4.9950000000000001</v>
      </c>
      <c r="H1112" s="4">
        <v>428</v>
      </c>
      <c r="I1112" s="4">
        <v>558</v>
      </c>
      <c r="J1112" s="3" t="s">
        <v>25</v>
      </c>
      <c r="K1112" s="3" t="s">
        <v>26</v>
      </c>
      <c r="L1112" s="3" t="s">
        <v>27</v>
      </c>
      <c r="M1112" s="3" t="s">
        <v>28</v>
      </c>
    </row>
    <row r="1113" spans="1:13" s="4" customFormat="1" ht="34" x14ac:dyDescent="0.2">
      <c r="A1113" s="4" t="s">
        <v>6576</v>
      </c>
      <c r="B1113" s="4" t="s">
        <v>6577</v>
      </c>
      <c r="C1113" s="4" t="s">
        <v>6578</v>
      </c>
      <c r="F1113" s="3" t="s">
        <v>6579</v>
      </c>
      <c r="G1113" s="4">
        <v>4.9950000000000001</v>
      </c>
      <c r="H1113" s="4">
        <v>66</v>
      </c>
      <c r="I1113" s="4">
        <v>522</v>
      </c>
      <c r="J1113" s="3"/>
      <c r="K1113" s="3" t="s">
        <v>6580</v>
      </c>
      <c r="L1113" s="3" t="s">
        <v>6581</v>
      </c>
      <c r="M1113" s="3" t="s">
        <v>6582</v>
      </c>
    </row>
    <row r="1114" spans="1:13" s="4" customFormat="1" ht="68" x14ac:dyDescent="0.2">
      <c r="A1114" s="4" t="s">
        <v>6583</v>
      </c>
      <c r="B1114" s="4" t="s">
        <v>6584</v>
      </c>
      <c r="C1114" s="4" t="s">
        <v>6585</v>
      </c>
      <c r="F1114" s="3" t="s">
        <v>6586</v>
      </c>
      <c r="G1114" s="4">
        <v>4.9939999999999998</v>
      </c>
      <c r="H1114" s="4">
        <v>112</v>
      </c>
      <c r="I1114" s="4">
        <v>322</v>
      </c>
      <c r="J1114" s="3" t="s">
        <v>6587</v>
      </c>
      <c r="K1114" s="3" t="s">
        <v>188</v>
      </c>
      <c r="L1114" s="3" t="s">
        <v>6588</v>
      </c>
      <c r="M1114" s="3" t="s">
        <v>6589</v>
      </c>
    </row>
    <row r="1115" spans="1:13" s="4" customFormat="1" ht="34" x14ac:dyDescent="0.2">
      <c r="A1115" s="4" t="s">
        <v>6590</v>
      </c>
      <c r="B1115" s="4" t="s">
        <v>6591</v>
      </c>
      <c r="C1115" s="4" t="s">
        <v>5330</v>
      </c>
      <c r="F1115" s="3" t="s">
        <v>5331</v>
      </c>
      <c r="G1115" s="4">
        <v>4.9909999999999997</v>
      </c>
      <c r="H1115" s="4">
        <v>747</v>
      </c>
      <c r="I1115" s="4">
        <v>863</v>
      </c>
      <c r="J1115" s="3" t="s">
        <v>5332</v>
      </c>
      <c r="K1115" s="3" t="s">
        <v>5333</v>
      </c>
      <c r="L1115" s="3" t="s">
        <v>2435</v>
      </c>
      <c r="M1115" s="3" t="s">
        <v>871</v>
      </c>
    </row>
    <row r="1116" spans="1:13" s="4" customFormat="1" ht="289" x14ac:dyDescent="0.2">
      <c r="A1116" s="4" t="s">
        <v>6592</v>
      </c>
      <c r="B1116" s="4" t="s">
        <v>6593</v>
      </c>
      <c r="C1116" s="4" t="s">
        <v>6594</v>
      </c>
      <c r="F1116" s="3" t="s">
        <v>6595</v>
      </c>
      <c r="G1116" s="4">
        <v>4.9820000000000002</v>
      </c>
      <c r="H1116" s="4">
        <v>55</v>
      </c>
      <c r="I1116" s="4">
        <v>241</v>
      </c>
      <c r="J1116" s="3" t="s">
        <v>6596</v>
      </c>
      <c r="K1116" s="3" t="s">
        <v>6597</v>
      </c>
      <c r="L1116" s="3" t="s">
        <v>6598</v>
      </c>
      <c r="M1116" s="3" t="s">
        <v>924</v>
      </c>
    </row>
    <row r="1117" spans="1:13" s="4" customFormat="1" ht="102" x14ac:dyDescent="0.2">
      <c r="A1117" s="4" t="s">
        <v>6599</v>
      </c>
      <c r="B1117" s="4" t="s">
        <v>6600</v>
      </c>
      <c r="C1117" s="4" t="s">
        <v>704</v>
      </c>
      <c r="F1117" s="3" t="s">
        <v>705</v>
      </c>
      <c r="G1117" s="4">
        <v>4.9809999999999999</v>
      </c>
      <c r="H1117" s="4">
        <v>2159</v>
      </c>
      <c r="I1117" s="4">
        <v>2541</v>
      </c>
      <c r="J1117" s="3"/>
      <c r="K1117" s="3" t="s">
        <v>706</v>
      </c>
      <c r="L1117" s="3" t="s">
        <v>707</v>
      </c>
      <c r="M1117" s="3" t="s">
        <v>708</v>
      </c>
    </row>
    <row r="1118" spans="1:13" s="4" customFormat="1" ht="68" x14ac:dyDescent="0.2">
      <c r="A1118" s="4" t="s">
        <v>6601</v>
      </c>
      <c r="B1118" s="4" t="s">
        <v>6602</v>
      </c>
      <c r="C1118" s="4" t="s">
        <v>3017</v>
      </c>
      <c r="F1118" s="3" t="s">
        <v>3018</v>
      </c>
      <c r="G1118" s="4">
        <v>4.9749999999999996</v>
      </c>
      <c r="H1118" s="4">
        <v>5</v>
      </c>
      <c r="I1118" s="4">
        <v>399</v>
      </c>
      <c r="J1118" s="3"/>
      <c r="K1118" s="3" t="s">
        <v>3019</v>
      </c>
      <c r="L1118" s="3" t="s">
        <v>3020</v>
      </c>
      <c r="M1118" s="3" t="s">
        <v>3021</v>
      </c>
    </row>
    <row r="1119" spans="1:13" s="4" customFormat="1" ht="51" x14ac:dyDescent="0.2">
      <c r="A1119" s="4" t="s">
        <v>6603</v>
      </c>
      <c r="B1119" s="4" t="s">
        <v>6604</v>
      </c>
      <c r="C1119" s="4" t="s">
        <v>6605</v>
      </c>
      <c r="D1119" s="4" t="s">
        <v>6606</v>
      </c>
      <c r="F1119" s="3" t="s">
        <v>6607</v>
      </c>
      <c r="G1119" s="4">
        <v>4.9749999999999996</v>
      </c>
      <c r="H1119" s="4">
        <v>22</v>
      </c>
      <c r="I1119" s="4">
        <v>472</v>
      </c>
      <c r="J1119" s="3" t="s">
        <v>6608</v>
      </c>
      <c r="K1119" s="3"/>
      <c r="L1119" s="3"/>
      <c r="M1119" s="3" t="s">
        <v>6609</v>
      </c>
    </row>
    <row r="1120" spans="1:13" s="4" customFormat="1" ht="68" x14ac:dyDescent="0.2">
      <c r="A1120" s="4" t="s">
        <v>6610</v>
      </c>
      <c r="B1120" s="4" t="s">
        <v>6611</v>
      </c>
      <c r="C1120" s="4" t="s">
        <v>4946</v>
      </c>
      <c r="D1120" s="4" t="s">
        <v>4947</v>
      </c>
      <c r="F1120" s="3" t="s">
        <v>4948</v>
      </c>
      <c r="G1120" s="4">
        <v>4.9749999999999996</v>
      </c>
      <c r="H1120" s="4">
        <v>94</v>
      </c>
      <c r="I1120" s="4">
        <v>589</v>
      </c>
      <c r="J1120" s="3" t="s">
        <v>4949</v>
      </c>
      <c r="K1120" s="3" t="s">
        <v>4950</v>
      </c>
      <c r="L1120" s="3" t="s">
        <v>4951</v>
      </c>
      <c r="M1120" s="3"/>
    </row>
    <row r="1121" spans="1:13" s="4" customFormat="1" ht="409.6" x14ac:dyDescent="0.2">
      <c r="A1121" s="4" t="s">
        <v>504</v>
      </c>
      <c r="B1121" s="4" t="s">
        <v>6612</v>
      </c>
      <c r="C1121" s="4" t="s">
        <v>6613</v>
      </c>
      <c r="F1121" s="3" t="s">
        <v>6614</v>
      </c>
      <c r="G1121" s="4">
        <v>4.9720000000000004</v>
      </c>
      <c r="H1121" s="4">
        <v>0</v>
      </c>
      <c r="I1121" s="4">
        <v>770</v>
      </c>
      <c r="J1121" s="3" t="s">
        <v>6615</v>
      </c>
      <c r="K1121" s="3" t="s">
        <v>6616</v>
      </c>
      <c r="L1121" s="3" t="s">
        <v>6617</v>
      </c>
      <c r="M1121" s="3" t="s">
        <v>6618</v>
      </c>
    </row>
    <row r="1122" spans="1:13" s="4" customFormat="1" ht="34" x14ac:dyDescent="0.2">
      <c r="A1122" s="4" t="s">
        <v>6619</v>
      </c>
      <c r="B1122" s="4" t="s">
        <v>6620</v>
      </c>
      <c r="C1122" s="4" t="s">
        <v>6621</v>
      </c>
      <c r="F1122" s="3" t="s">
        <v>6622</v>
      </c>
      <c r="G1122" s="4">
        <v>4.9690000000000003</v>
      </c>
      <c r="H1122" s="4">
        <v>393</v>
      </c>
      <c r="I1122" s="4">
        <v>686</v>
      </c>
      <c r="J1122" s="3"/>
      <c r="K1122" s="3" t="s">
        <v>1776</v>
      </c>
      <c r="L1122" s="3"/>
      <c r="M1122" s="3" t="s">
        <v>6623</v>
      </c>
    </row>
    <row r="1123" spans="1:13" s="4" customFormat="1" ht="68" x14ac:dyDescent="0.2">
      <c r="A1123" s="4" t="s">
        <v>6624</v>
      </c>
      <c r="B1123" s="4" t="s">
        <v>6625</v>
      </c>
      <c r="C1123" s="4" t="s">
        <v>6626</v>
      </c>
      <c r="F1123" s="3" t="s">
        <v>6627</v>
      </c>
      <c r="G1123" s="4">
        <v>4.9690000000000003</v>
      </c>
      <c r="H1123" s="4">
        <v>365</v>
      </c>
      <c r="I1123" s="4">
        <v>572</v>
      </c>
      <c r="J1123" s="3" t="s">
        <v>6628</v>
      </c>
      <c r="K1123" s="3" t="s">
        <v>6629</v>
      </c>
      <c r="L1123" s="3" t="s">
        <v>6630</v>
      </c>
      <c r="M1123" s="3" t="s">
        <v>73</v>
      </c>
    </row>
    <row r="1124" spans="1:13" s="4" customFormat="1" ht="34" x14ac:dyDescent="0.2">
      <c r="A1124" s="4" t="s">
        <v>6631</v>
      </c>
      <c r="B1124" s="4" t="s">
        <v>6632</v>
      </c>
      <c r="C1124" s="4" t="s">
        <v>549</v>
      </c>
      <c r="F1124" s="3" t="s">
        <v>550</v>
      </c>
      <c r="G1124" s="4">
        <v>4.9660000000000002</v>
      </c>
      <c r="H1124" s="4">
        <v>293</v>
      </c>
      <c r="I1124" s="4">
        <v>840</v>
      </c>
      <c r="J1124" s="3" t="s">
        <v>551</v>
      </c>
      <c r="K1124" s="3" t="s">
        <v>552</v>
      </c>
      <c r="L1124" s="3" t="s">
        <v>553</v>
      </c>
      <c r="M1124" s="3" t="s">
        <v>102</v>
      </c>
    </row>
    <row r="1125" spans="1:13" s="4" customFormat="1" ht="372" x14ac:dyDescent="0.2">
      <c r="A1125" s="4" t="s">
        <v>6633</v>
      </c>
      <c r="B1125" s="4" t="s">
        <v>6634</v>
      </c>
      <c r="C1125" s="4" t="s">
        <v>2616</v>
      </c>
      <c r="D1125" s="4" t="s">
        <v>6266</v>
      </c>
      <c r="E1125" s="4" t="s">
        <v>6417</v>
      </c>
      <c r="F1125" s="3" t="s">
        <v>2619</v>
      </c>
      <c r="G1125" s="4">
        <v>4.9649999999999999</v>
      </c>
      <c r="H1125" s="4">
        <v>36</v>
      </c>
      <c r="I1125" s="4">
        <v>343</v>
      </c>
      <c r="J1125" s="3" t="s">
        <v>2620</v>
      </c>
      <c r="K1125" s="3" t="s">
        <v>2621</v>
      </c>
      <c r="L1125" s="3" t="s">
        <v>2622</v>
      </c>
      <c r="M1125" s="3" t="s">
        <v>2623</v>
      </c>
    </row>
    <row r="1126" spans="1:13" s="4" customFormat="1" ht="51" x14ac:dyDescent="0.2">
      <c r="A1126" s="4" t="s">
        <v>6635</v>
      </c>
      <c r="B1126" s="4" t="s">
        <v>6636</v>
      </c>
      <c r="C1126" s="4" t="s">
        <v>4755</v>
      </c>
      <c r="F1126" s="3" t="s">
        <v>4756</v>
      </c>
      <c r="G1126" s="4">
        <v>4.9619999999999997</v>
      </c>
      <c r="H1126" s="4">
        <v>423</v>
      </c>
      <c r="I1126" s="4">
        <v>693</v>
      </c>
      <c r="J1126" s="3" t="s">
        <v>4757</v>
      </c>
      <c r="K1126" s="3" t="s">
        <v>501</v>
      </c>
      <c r="L1126" s="3" t="s">
        <v>4758</v>
      </c>
      <c r="M1126" s="3" t="s">
        <v>4759</v>
      </c>
    </row>
    <row r="1127" spans="1:13" s="4" customFormat="1" ht="34" x14ac:dyDescent="0.2">
      <c r="A1127" s="4" t="s">
        <v>6637</v>
      </c>
      <c r="B1127" s="4" t="s">
        <v>6638</v>
      </c>
      <c r="C1127" s="4" t="s">
        <v>6639</v>
      </c>
      <c r="F1127" s="3" t="s">
        <v>6640</v>
      </c>
      <c r="G1127" s="4">
        <v>4.9619999999999997</v>
      </c>
      <c r="H1127" s="4">
        <v>41</v>
      </c>
      <c r="I1127" s="4">
        <v>289</v>
      </c>
      <c r="J1127" s="3"/>
      <c r="K1127" s="3" t="s">
        <v>6641</v>
      </c>
      <c r="L1127" s="3"/>
      <c r="M1127" s="3" t="s">
        <v>523</v>
      </c>
    </row>
    <row r="1128" spans="1:13" s="4" customFormat="1" ht="153" x14ac:dyDescent="0.2">
      <c r="A1128" s="4" t="s">
        <v>6642</v>
      </c>
      <c r="B1128" s="4" t="s">
        <v>6643</v>
      </c>
      <c r="C1128" s="4" t="s">
        <v>1305</v>
      </c>
      <c r="F1128" s="3" t="s">
        <v>1306</v>
      </c>
      <c r="G1128" s="4">
        <v>4.96</v>
      </c>
      <c r="H1128" s="4">
        <v>443</v>
      </c>
      <c r="I1128" s="4">
        <v>858</v>
      </c>
      <c r="J1128" s="3" t="s">
        <v>1307</v>
      </c>
      <c r="K1128" s="3" t="s">
        <v>1308</v>
      </c>
      <c r="L1128" s="3" t="s">
        <v>1309</v>
      </c>
      <c r="M1128" s="3" t="s">
        <v>1310</v>
      </c>
    </row>
    <row r="1129" spans="1:13" s="4" customFormat="1" ht="17" x14ac:dyDescent="0.2">
      <c r="A1129" s="4" t="s">
        <v>6644</v>
      </c>
      <c r="B1129" s="4" t="s">
        <v>6645</v>
      </c>
      <c r="C1129" s="4" t="s">
        <v>6646</v>
      </c>
      <c r="F1129" s="3" t="s">
        <v>6647</v>
      </c>
      <c r="G1129" s="4">
        <v>4.9589999999999996</v>
      </c>
      <c r="H1129" s="4">
        <v>184</v>
      </c>
      <c r="I1129" s="4">
        <v>1074</v>
      </c>
      <c r="J1129" s="3" t="s">
        <v>6648</v>
      </c>
      <c r="K1129" s="3" t="s">
        <v>1062</v>
      </c>
      <c r="L1129" s="3" t="s">
        <v>6649</v>
      </c>
      <c r="M1129" s="3" t="s">
        <v>6650</v>
      </c>
    </row>
    <row r="1130" spans="1:13" s="4" customFormat="1" ht="17" x14ac:dyDescent="0.2">
      <c r="A1130" s="4" t="s">
        <v>6651</v>
      </c>
      <c r="B1130" s="4" t="s">
        <v>6652</v>
      </c>
      <c r="C1130" s="4" t="s">
        <v>6653</v>
      </c>
      <c r="D1130" s="4" t="s">
        <v>6654</v>
      </c>
      <c r="F1130" s="3" t="s">
        <v>6655</v>
      </c>
      <c r="G1130" s="4">
        <v>4.9489999999999998</v>
      </c>
      <c r="H1130" s="4">
        <v>97</v>
      </c>
      <c r="I1130" s="4">
        <v>214</v>
      </c>
      <c r="J1130" s="3" t="s">
        <v>6656</v>
      </c>
      <c r="K1130" s="3" t="s">
        <v>6657</v>
      </c>
      <c r="L1130" s="3" t="s">
        <v>6658</v>
      </c>
      <c r="M1130" s="3" t="s">
        <v>3812</v>
      </c>
    </row>
    <row r="1131" spans="1:13" s="4" customFormat="1" ht="51" x14ac:dyDescent="0.2">
      <c r="A1131" s="4" t="s">
        <v>6659</v>
      </c>
      <c r="B1131" s="4" t="s">
        <v>6660</v>
      </c>
      <c r="C1131" s="4" t="s">
        <v>1958</v>
      </c>
      <c r="F1131" s="3" t="s">
        <v>1959</v>
      </c>
      <c r="G1131" s="4">
        <v>4.9349999999999996</v>
      </c>
      <c r="H1131" s="4">
        <v>135</v>
      </c>
      <c r="I1131" s="4">
        <v>1097</v>
      </c>
      <c r="J1131" s="3" t="s">
        <v>1960</v>
      </c>
      <c r="K1131" s="3" t="s">
        <v>1961</v>
      </c>
      <c r="L1131" s="3" t="s">
        <v>1962</v>
      </c>
      <c r="M1131" s="3" t="s">
        <v>1963</v>
      </c>
    </row>
    <row r="1132" spans="1:13" s="4" customFormat="1" ht="68" x14ac:dyDescent="0.2">
      <c r="A1132" s="4" t="s">
        <v>6661</v>
      </c>
      <c r="B1132" s="4" t="s">
        <v>6662</v>
      </c>
      <c r="C1132" s="4" t="s">
        <v>4861</v>
      </c>
      <c r="F1132" s="3" t="s">
        <v>4862</v>
      </c>
      <c r="G1132" s="4">
        <v>4.931</v>
      </c>
      <c r="H1132" s="4">
        <v>539</v>
      </c>
      <c r="I1132" s="4">
        <v>825</v>
      </c>
      <c r="J1132" s="3" t="s">
        <v>4863</v>
      </c>
      <c r="K1132" s="3" t="s">
        <v>4864</v>
      </c>
      <c r="L1132" s="3" t="s">
        <v>4865</v>
      </c>
      <c r="M1132" s="3" t="s">
        <v>4866</v>
      </c>
    </row>
    <row r="1133" spans="1:13" s="4" customFormat="1" ht="170" x14ac:dyDescent="0.2">
      <c r="A1133" s="4" t="s">
        <v>6663</v>
      </c>
      <c r="B1133" s="4" t="s">
        <v>6664</v>
      </c>
      <c r="C1133" s="4" t="s">
        <v>6665</v>
      </c>
      <c r="F1133" s="3" t="s">
        <v>6666</v>
      </c>
      <c r="G1133" s="4">
        <v>4.931</v>
      </c>
      <c r="H1133" s="4">
        <v>184</v>
      </c>
      <c r="I1133" s="4">
        <v>318</v>
      </c>
      <c r="J1133" s="3" t="s">
        <v>6667</v>
      </c>
      <c r="K1133" s="3" t="s">
        <v>6668</v>
      </c>
      <c r="L1133" s="3" t="s">
        <v>6669</v>
      </c>
      <c r="M1133" s="3" t="s">
        <v>6670</v>
      </c>
    </row>
    <row r="1134" spans="1:13" s="4" customFormat="1" ht="51" x14ac:dyDescent="0.2">
      <c r="A1134" s="4" t="s">
        <v>6671</v>
      </c>
      <c r="B1134" s="4" t="s">
        <v>6672</v>
      </c>
      <c r="C1134" s="4" t="s">
        <v>6673</v>
      </c>
      <c r="F1134" s="3" t="s">
        <v>6674</v>
      </c>
      <c r="G1134" s="4">
        <v>4.9189999999999996</v>
      </c>
      <c r="H1134" s="4">
        <v>309</v>
      </c>
      <c r="I1134" s="4">
        <v>346</v>
      </c>
      <c r="J1134" s="3" t="s">
        <v>6675</v>
      </c>
      <c r="K1134" s="3" t="s">
        <v>6676</v>
      </c>
      <c r="L1134" s="3" t="s">
        <v>6677</v>
      </c>
      <c r="M1134" s="3" t="s">
        <v>6678</v>
      </c>
    </row>
    <row r="1135" spans="1:13" s="4" customFormat="1" ht="34" x14ac:dyDescent="0.2">
      <c r="A1135" s="4" t="s">
        <v>6679</v>
      </c>
      <c r="B1135" s="4" t="s">
        <v>6680</v>
      </c>
      <c r="C1135" s="4" t="s">
        <v>2275</v>
      </c>
      <c r="F1135" s="3" t="s">
        <v>2276</v>
      </c>
      <c r="G1135" s="4">
        <v>4.9139999999999997</v>
      </c>
      <c r="H1135" s="4">
        <v>733</v>
      </c>
      <c r="I1135" s="4">
        <v>759</v>
      </c>
      <c r="J1135" s="3" t="s">
        <v>2277</v>
      </c>
      <c r="K1135" s="3" t="s">
        <v>2278</v>
      </c>
      <c r="L1135" s="3" t="s">
        <v>2279</v>
      </c>
      <c r="M1135" s="3" t="s">
        <v>2280</v>
      </c>
    </row>
    <row r="1136" spans="1:13" s="4" customFormat="1" ht="409.6" x14ac:dyDescent="0.2">
      <c r="A1136" s="4" t="s">
        <v>6681</v>
      </c>
      <c r="B1136" s="4" t="s">
        <v>6682</v>
      </c>
      <c r="C1136" s="4" t="s">
        <v>6683</v>
      </c>
      <c r="F1136" s="3" t="s">
        <v>6684</v>
      </c>
      <c r="G1136" s="4">
        <v>4.9029999999999996</v>
      </c>
      <c r="H1136" s="4">
        <v>16</v>
      </c>
      <c r="I1136" s="4">
        <v>431</v>
      </c>
      <c r="J1136" s="3" t="s">
        <v>6685</v>
      </c>
      <c r="K1136" s="3" t="s">
        <v>6686</v>
      </c>
      <c r="L1136" s="3" t="s">
        <v>6687</v>
      </c>
      <c r="M1136" s="3" t="s">
        <v>6688</v>
      </c>
    </row>
    <row r="1137" spans="1:13" s="4" customFormat="1" ht="51" x14ac:dyDescent="0.2">
      <c r="A1137" s="4" t="s">
        <v>6689</v>
      </c>
      <c r="B1137" s="4" t="s">
        <v>6690</v>
      </c>
      <c r="C1137" s="4" t="s">
        <v>621</v>
      </c>
      <c r="F1137" s="3" t="s">
        <v>622</v>
      </c>
      <c r="G1137" s="4">
        <v>4.8970000000000002</v>
      </c>
      <c r="H1137" s="4">
        <v>95</v>
      </c>
      <c r="I1137" s="4">
        <v>417</v>
      </c>
      <c r="J1137" s="3" t="s">
        <v>623</v>
      </c>
      <c r="K1137" s="3" t="s">
        <v>624</v>
      </c>
      <c r="L1137" s="3" t="s">
        <v>625</v>
      </c>
      <c r="M1137" s="3" t="s">
        <v>626</v>
      </c>
    </row>
    <row r="1138" spans="1:13" s="4" customFormat="1" ht="102" x14ac:dyDescent="0.2">
      <c r="A1138" s="4" t="s">
        <v>6691</v>
      </c>
      <c r="B1138" s="4" t="s">
        <v>6692</v>
      </c>
      <c r="C1138" s="4" t="s">
        <v>6047</v>
      </c>
      <c r="F1138" s="3" t="s">
        <v>6048</v>
      </c>
      <c r="G1138" s="4">
        <v>4.8920000000000003</v>
      </c>
      <c r="H1138" s="4">
        <v>249</v>
      </c>
      <c r="I1138" s="4">
        <v>370</v>
      </c>
      <c r="J1138" s="3" t="s">
        <v>6049</v>
      </c>
      <c r="K1138" s="3" t="s">
        <v>6050</v>
      </c>
      <c r="L1138" s="3" t="s">
        <v>6051</v>
      </c>
      <c r="M1138" s="3" t="s">
        <v>6052</v>
      </c>
    </row>
    <row r="1139" spans="1:13" s="4" customFormat="1" ht="68" x14ac:dyDescent="0.2">
      <c r="A1139" s="4" t="s">
        <v>6693</v>
      </c>
      <c r="B1139" s="4" t="s">
        <v>6694</v>
      </c>
      <c r="C1139" s="4" t="s">
        <v>5875</v>
      </c>
      <c r="D1139" s="4" t="s">
        <v>822</v>
      </c>
      <c r="F1139" s="3" t="s">
        <v>5876</v>
      </c>
      <c r="G1139" s="4">
        <v>4.891</v>
      </c>
      <c r="H1139" s="4">
        <v>409</v>
      </c>
      <c r="I1139" s="4">
        <v>911</v>
      </c>
      <c r="J1139" s="3" t="s">
        <v>5877</v>
      </c>
      <c r="K1139" s="3" t="s">
        <v>5878</v>
      </c>
      <c r="L1139" s="3" t="s">
        <v>5879</v>
      </c>
      <c r="M1139" s="3" t="s">
        <v>5880</v>
      </c>
    </row>
    <row r="1140" spans="1:13" s="4" customFormat="1" ht="85" x14ac:dyDescent="0.2">
      <c r="A1140" s="4" t="s">
        <v>6695</v>
      </c>
      <c r="B1140" s="4" t="s">
        <v>6696</v>
      </c>
      <c r="C1140" s="4" t="s">
        <v>6697</v>
      </c>
      <c r="F1140" s="3" t="s">
        <v>6698</v>
      </c>
      <c r="G1140" s="4">
        <v>4.8860000000000001</v>
      </c>
      <c r="H1140" s="4">
        <v>54</v>
      </c>
      <c r="I1140" s="4">
        <v>329</v>
      </c>
      <c r="J1140" s="3" t="s">
        <v>6699</v>
      </c>
      <c r="K1140" s="3" t="s">
        <v>6700</v>
      </c>
      <c r="L1140" s="3" t="s">
        <v>6701</v>
      </c>
      <c r="M1140" s="3" t="s">
        <v>6702</v>
      </c>
    </row>
    <row r="1141" spans="1:13" s="4" customFormat="1" ht="34" x14ac:dyDescent="0.2">
      <c r="A1141" s="4" t="s">
        <v>6703</v>
      </c>
      <c r="B1141" s="4" t="s">
        <v>6704</v>
      </c>
      <c r="C1141" s="4" t="s">
        <v>6705</v>
      </c>
      <c r="F1141" s="3" t="s">
        <v>6706</v>
      </c>
      <c r="G1141" s="4">
        <v>4.8860000000000001</v>
      </c>
      <c r="H1141" s="4">
        <v>78</v>
      </c>
      <c r="I1141" s="4">
        <v>123</v>
      </c>
      <c r="J1141" s="3" t="s">
        <v>6707</v>
      </c>
      <c r="K1141" s="3" t="s">
        <v>6708</v>
      </c>
      <c r="L1141" s="3" t="s">
        <v>5932</v>
      </c>
      <c r="M1141" s="3" t="s">
        <v>3812</v>
      </c>
    </row>
    <row r="1142" spans="1:13" s="4" customFormat="1" ht="17" x14ac:dyDescent="0.2">
      <c r="A1142" s="4" t="s">
        <v>6709</v>
      </c>
      <c r="B1142" s="4" t="s">
        <v>6710</v>
      </c>
      <c r="C1142" s="4" t="s">
        <v>6711</v>
      </c>
      <c r="F1142" s="3" t="s">
        <v>6712</v>
      </c>
      <c r="G1142" s="4">
        <v>4.88</v>
      </c>
      <c r="H1142" s="4">
        <v>33</v>
      </c>
      <c r="I1142" s="4">
        <v>603</v>
      </c>
      <c r="J1142" s="3"/>
      <c r="K1142" s="3" t="s">
        <v>6713</v>
      </c>
      <c r="L1142" s="3" t="s">
        <v>6714</v>
      </c>
      <c r="M1142" s="3" t="s">
        <v>6715</v>
      </c>
    </row>
    <row r="1143" spans="1:13" s="4" customFormat="1" ht="136" x14ac:dyDescent="0.2">
      <c r="A1143" s="4" t="s">
        <v>6716</v>
      </c>
      <c r="B1143" s="4" t="s">
        <v>6717</v>
      </c>
      <c r="C1143" s="4" t="s">
        <v>4571</v>
      </c>
      <c r="F1143" s="3" t="s">
        <v>4572</v>
      </c>
      <c r="G1143" s="4">
        <v>4.8789999999999996</v>
      </c>
      <c r="H1143" s="4">
        <v>29</v>
      </c>
      <c r="I1143" s="4">
        <v>194</v>
      </c>
      <c r="J1143" s="3" t="s">
        <v>4573</v>
      </c>
      <c r="K1143" s="3" t="s">
        <v>4574</v>
      </c>
      <c r="L1143" s="3" t="s">
        <v>4575</v>
      </c>
      <c r="M1143" s="3" t="s">
        <v>4576</v>
      </c>
    </row>
    <row r="1144" spans="1:13" s="4" customFormat="1" ht="85" x14ac:dyDescent="0.2">
      <c r="A1144" s="4" t="s">
        <v>6718</v>
      </c>
      <c r="B1144" s="4" t="s">
        <v>6719</v>
      </c>
      <c r="C1144" s="4" t="s">
        <v>6720</v>
      </c>
      <c r="F1144" s="3" t="s">
        <v>6721</v>
      </c>
      <c r="G1144" s="4">
        <v>4.8769999999999998</v>
      </c>
      <c r="H1144" s="4">
        <v>6</v>
      </c>
      <c r="I1144" s="4">
        <v>79</v>
      </c>
      <c r="J1144" s="3"/>
      <c r="K1144" s="3" t="s">
        <v>6722</v>
      </c>
      <c r="L1144" s="3" t="s">
        <v>6723</v>
      </c>
      <c r="M1144" s="3" t="s">
        <v>6724</v>
      </c>
    </row>
    <row r="1145" spans="1:13" s="4" customFormat="1" ht="119" x14ac:dyDescent="0.2">
      <c r="A1145" s="4" t="s">
        <v>6725</v>
      </c>
      <c r="B1145" s="4" t="s">
        <v>6726</v>
      </c>
      <c r="C1145" s="4" t="s">
        <v>321</v>
      </c>
      <c r="D1145" s="4" t="s">
        <v>312</v>
      </c>
      <c r="E1145" s="4" t="s">
        <v>2191</v>
      </c>
      <c r="F1145" s="3" t="s">
        <v>322</v>
      </c>
      <c r="G1145" s="4">
        <v>4.8650000000000002</v>
      </c>
      <c r="H1145" s="4">
        <v>45</v>
      </c>
      <c r="I1145" s="4">
        <v>375</v>
      </c>
      <c r="J1145" s="3" t="s">
        <v>323</v>
      </c>
      <c r="K1145" s="3" t="s">
        <v>324</v>
      </c>
      <c r="L1145" s="3" t="s">
        <v>325</v>
      </c>
      <c r="M1145" s="3" t="s">
        <v>326</v>
      </c>
    </row>
    <row r="1146" spans="1:13" s="4" customFormat="1" ht="136" x14ac:dyDescent="0.2">
      <c r="A1146" s="4" t="s">
        <v>6727</v>
      </c>
      <c r="B1146" s="4" t="s">
        <v>6728</v>
      </c>
      <c r="C1146" s="4" t="s">
        <v>6729</v>
      </c>
      <c r="F1146" s="3" t="s">
        <v>6730</v>
      </c>
      <c r="G1146" s="4">
        <v>4.8650000000000002</v>
      </c>
      <c r="H1146" s="4">
        <v>363</v>
      </c>
      <c r="I1146" s="4">
        <v>793</v>
      </c>
      <c r="J1146" s="3" t="s">
        <v>6731</v>
      </c>
      <c r="K1146" s="3" t="s">
        <v>6732</v>
      </c>
      <c r="L1146" s="3" t="s">
        <v>6733</v>
      </c>
      <c r="M1146" s="3" t="s">
        <v>6734</v>
      </c>
    </row>
    <row r="1147" spans="1:13" s="4" customFormat="1" ht="51" x14ac:dyDescent="0.2">
      <c r="A1147" s="4" t="s">
        <v>6735</v>
      </c>
      <c r="B1147" s="4" t="s">
        <v>6736</v>
      </c>
      <c r="C1147" s="4" t="s">
        <v>6737</v>
      </c>
      <c r="F1147" s="3" t="s">
        <v>6738</v>
      </c>
      <c r="G1147" s="4">
        <v>4.8630000000000004</v>
      </c>
      <c r="H1147" s="4">
        <v>360</v>
      </c>
      <c r="I1147" s="4">
        <v>1356</v>
      </c>
      <c r="J1147" s="3"/>
      <c r="K1147" s="3" t="s">
        <v>1776</v>
      </c>
      <c r="L1147" s="3"/>
      <c r="M1147" s="3"/>
    </row>
    <row r="1148" spans="1:13" s="4" customFormat="1" ht="85" x14ac:dyDescent="0.2">
      <c r="A1148" s="4" t="s">
        <v>6739</v>
      </c>
      <c r="B1148" s="4" t="s">
        <v>6740</v>
      </c>
      <c r="C1148" s="4" t="s">
        <v>2689</v>
      </c>
      <c r="F1148" s="3" t="s">
        <v>2690</v>
      </c>
      <c r="G1148" s="4">
        <v>4.8630000000000004</v>
      </c>
      <c r="H1148" s="4">
        <v>75</v>
      </c>
      <c r="I1148" s="4">
        <v>1101</v>
      </c>
      <c r="J1148" s="3" t="s">
        <v>2691</v>
      </c>
      <c r="K1148" s="3" t="s">
        <v>2692</v>
      </c>
      <c r="L1148" s="3" t="s">
        <v>2693</v>
      </c>
      <c r="M1148" s="3" t="s">
        <v>2694</v>
      </c>
    </row>
    <row r="1149" spans="1:13" s="4" customFormat="1" ht="34" x14ac:dyDescent="0.2">
      <c r="A1149" s="4" t="s">
        <v>6741</v>
      </c>
      <c r="B1149" s="4" t="s">
        <v>6742</v>
      </c>
      <c r="C1149" s="4" t="s">
        <v>6743</v>
      </c>
      <c r="F1149" s="3" t="s">
        <v>6744</v>
      </c>
      <c r="G1149" s="4">
        <v>4.8620000000000001</v>
      </c>
      <c r="H1149" s="4">
        <v>233</v>
      </c>
      <c r="I1149" s="4">
        <v>333</v>
      </c>
      <c r="J1149" s="3"/>
      <c r="K1149" s="3" t="s">
        <v>6745</v>
      </c>
      <c r="L1149" s="3" t="s">
        <v>6746</v>
      </c>
      <c r="M1149" s="3" t="s">
        <v>6747</v>
      </c>
    </row>
    <row r="1150" spans="1:13" s="4" customFormat="1" ht="85" x14ac:dyDescent="0.2">
      <c r="A1150" s="4" t="s">
        <v>6748</v>
      </c>
      <c r="B1150" s="4" t="s">
        <v>6749</v>
      </c>
      <c r="C1150" s="4" t="s">
        <v>6750</v>
      </c>
      <c r="F1150" s="3" t="s">
        <v>6751</v>
      </c>
      <c r="G1150" s="4">
        <v>4.8600000000000003</v>
      </c>
      <c r="H1150" s="4">
        <v>36</v>
      </c>
      <c r="I1150" s="4">
        <v>414</v>
      </c>
      <c r="J1150" s="3" t="s">
        <v>6752</v>
      </c>
      <c r="K1150" s="3" t="s">
        <v>6753</v>
      </c>
      <c r="L1150" s="3" t="s">
        <v>6754</v>
      </c>
      <c r="M1150" s="3" t="s">
        <v>6755</v>
      </c>
    </row>
    <row r="1151" spans="1:13" s="4" customFormat="1" ht="102" x14ac:dyDescent="0.2">
      <c r="A1151" s="4" t="s">
        <v>6756</v>
      </c>
      <c r="B1151" s="4" t="s">
        <v>6757</v>
      </c>
      <c r="C1151" s="4" t="s">
        <v>5481</v>
      </c>
      <c r="F1151" s="3" t="s">
        <v>5482</v>
      </c>
      <c r="G1151" s="4">
        <v>4.8520000000000003</v>
      </c>
      <c r="H1151" s="4">
        <v>263</v>
      </c>
      <c r="I1151" s="4">
        <v>505</v>
      </c>
      <c r="J1151" s="3" t="s">
        <v>5483</v>
      </c>
      <c r="K1151" s="3" t="s">
        <v>5484</v>
      </c>
      <c r="L1151" s="3" t="s">
        <v>5485</v>
      </c>
      <c r="M1151" s="3" t="s">
        <v>5486</v>
      </c>
    </row>
    <row r="1152" spans="1:13" s="4" customFormat="1" ht="34" x14ac:dyDescent="0.2">
      <c r="A1152" s="4" t="s">
        <v>6758</v>
      </c>
      <c r="B1152" s="4" t="s">
        <v>6759</v>
      </c>
      <c r="C1152" s="4" t="s">
        <v>1237</v>
      </c>
      <c r="F1152" s="3" t="s">
        <v>1238</v>
      </c>
      <c r="G1152" s="4">
        <v>4.851</v>
      </c>
      <c r="H1152" s="4">
        <v>194</v>
      </c>
      <c r="I1152" s="4">
        <v>422</v>
      </c>
      <c r="J1152" s="3" t="s">
        <v>1239</v>
      </c>
      <c r="K1152" s="3" t="s">
        <v>1240</v>
      </c>
      <c r="L1152" s="3" t="s">
        <v>1241</v>
      </c>
      <c r="M1152" s="3" t="s">
        <v>1242</v>
      </c>
    </row>
    <row r="1153" spans="1:13" s="4" customFormat="1" ht="85" x14ac:dyDescent="0.2">
      <c r="A1153" s="4" t="s">
        <v>6760</v>
      </c>
      <c r="B1153" s="4" t="s">
        <v>6761</v>
      </c>
      <c r="C1153" s="4" t="s">
        <v>6762</v>
      </c>
      <c r="F1153" s="3" t="s">
        <v>6763</v>
      </c>
      <c r="G1153" s="4">
        <v>4.8479999999999999</v>
      </c>
      <c r="H1153" s="4">
        <v>273</v>
      </c>
      <c r="I1153" s="4">
        <v>471</v>
      </c>
      <c r="J1153" s="3" t="s">
        <v>6764</v>
      </c>
      <c r="K1153" s="3" t="s">
        <v>6765</v>
      </c>
      <c r="L1153" s="3" t="s">
        <v>6766</v>
      </c>
      <c r="M1153" s="3" t="s">
        <v>6767</v>
      </c>
    </row>
    <row r="1154" spans="1:13" s="4" customFormat="1" ht="17" x14ac:dyDescent="0.2">
      <c r="A1154" s="4" t="s">
        <v>6768</v>
      </c>
      <c r="B1154" s="4" t="s">
        <v>6769</v>
      </c>
      <c r="C1154" s="4" t="s">
        <v>6770</v>
      </c>
      <c r="F1154" s="3" t="s">
        <v>6771</v>
      </c>
      <c r="G1154" s="4">
        <v>4.8419999999999996</v>
      </c>
      <c r="H1154" s="4">
        <v>227</v>
      </c>
      <c r="I1154" s="4">
        <v>252</v>
      </c>
      <c r="J1154" s="3"/>
      <c r="K1154" s="3" t="s">
        <v>6772</v>
      </c>
      <c r="L1154" s="3" t="s">
        <v>6773</v>
      </c>
      <c r="M1154" s="3" t="s">
        <v>190</v>
      </c>
    </row>
    <row r="1155" spans="1:13" s="4" customFormat="1" ht="68" x14ac:dyDescent="0.2">
      <c r="A1155" s="4" t="s">
        <v>6774</v>
      </c>
      <c r="B1155" s="4" t="s">
        <v>6775</v>
      </c>
      <c r="C1155" s="4" t="s">
        <v>6776</v>
      </c>
      <c r="F1155" s="3" t="s">
        <v>6777</v>
      </c>
      <c r="G1155" s="4">
        <v>4.8419999999999996</v>
      </c>
      <c r="H1155" s="4">
        <v>278</v>
      </c>
      <c r="I1155" s="4">
        <v>411</v>
      </c>
      <c r="J1155" s="3" t="s">
        <v>6778</v>
      </c>
      <c r="K1155" s="3" t="s">
        <v>6779</v>
      </c>
      <c r="L1155" s="3" t="s">
        <v>6780</v>
      </c>
      <c r="M1155" s="3" t="s">
        <v>6781</v>
      </c>
    </row>
    <row r="1156" spans="1:13" s="4" customFormat="1" ht="136" x14ac:dyDescent="0.2">
      <c r="A1156" s="4" t="s">
        <v>6782</v>
      </c>
      <c r="B1156" s="4" t="s">
        <v>6783</v>
      </c>
      <c r="C1156" s="4" t="s">
        <v>6784</v>
      </c>
      <c r="F1156" s="3" t="s">
        <v>6785</v>
      </c>
      <c r="G1156" s="4">
        <v>4.8330000000000002</v>
      </c>
      <c r="H1156" s="4">
        <v>119</v>
      </c>
      <c r="I1156" s="4">
        <v>363</v>
      </c>
      <c r="J1156" s="3" t="s">
        <v>6786</v>
      </c>
      <c r="K1156" s="3" t="s">
        <v>6787</v>
      </c>
      <c r="L1156" s="3" t="s">
        <v>6788</v>
      </c>
      <c r="M1156" s="3" t="s">
        <v>6789</v>
      </c>
    </row>
    <row r="1157" spans="1:13" s="4" customFormat="1" ht="409.6" x14ac:dyDescent="0.2">
      <c r="A1157" s="4" t="s">
        <v>6790</v>
      </c>
      <c r="B1157" s="4" t="s">
        <v>6791</v>
      </c>
      <c r="C1157" s="4" t="s">
        <v>6792</v>
      </c>
      <c r="F1157" s="3" t="s">
        <v>6793</v>
      </c>
      <c r="G1157" s="4">
        <v>4.8330000000000002</v>
      </c>
      <c r="H1157" s="4">
        <v>104</v>
      </c>
      <c r="I1157" s="4">
        <v>156</v>
      </c>
      <c r="J1157" s="3" t="s">
        <v>6794</v>
      </c>
      <c r="K1157" s="3" t="s">
        <v>6795</v>
      </c>
      <c r="L1157" s="3" t="s">
        <v>6796</v>
      </c>
      <c r="M1157" s="3" t="s">
        <v>6797</v>
      </c>
    </row>
    <row r="1158" spans="1:13" s="4" customFormat="1" ht="51" x14ac:dyDescent="0.2">
      <c r="A1158" s="4" t="s">
        <v>6798</v>
      </c>
      <c r="B1158" s="4" t="s">
        <v>6799</v>
      </c>
      <c r="C1158" s="4" t="s">
        <v>6800</v>
      </c>
      <c r="D1158" s="4" t="s">
        <v>6801</v>
      </c>
      <c r="E1158" s="4" t="s">
        <v>6802</v>
      </c>
      <c r="F1158" s="3" t="s">
        <v>6803</v>
      </c>
      <c r="G1158" s="4">
        <v>4.8319999999999999</v>
      </c>
      <c r="H1158" s="4">
        <v>213</v>
      </c>
      <c r="I1158" s="4">
        <v>449</v>
      </c>
      <c r="J1158" s="3" t="s">
        <v>6804</v>
      </c>
      <c r="K1158" s="3" t="s">
        <v>6805</v>
      </c>
      <c r="L1158" s="3" t="s">
        <v>6806</v>
      </c>
      <c r="M1158" s="3" t="s">
        <v>6807</v>
      </c>
    </row>
    <row r="1159" spans="1:13" s="4" customFormat="1" ht="51" x14ac:dyDescent="0.2">
      <c r="A1159" s="4" t="s">
        <v>6808</v>
      </c>
      <c r="B1159" s="4" t="s">
        <v>6809</v>
      </c>
      <c r="C1159" s="4" t="s">
        <v>2744</v>
      </c>
      <c r="D1159" s="4" t="s">
        <v>6810</v>
      </c>
      <c r="F1159" s="3" t="s">
        <v>2745</v>
      </c>
      <c r="G1159" s="4">
        <v>4.8310000000000004</v>
      </c>
      <c r="H1159" s="4">
        <v>772</v>
      </c>
      <c r="I1159" s="4">
        <v>1438</v>
      </c>
      <c r="J1159" s="3" t="s">
        <v>2746</v>
      </c>
      <c r="K1159" s="3" t="s">
        <v>2747</v>
      </c>
      <c r="L1159" s="3" t="s">
        <v>2748</v>
      </c>
      <c r="M1159" s="3" t="s">
        <v>2749</v>
      </c>
    </row>
    <row r="1160" spans="1:13" s="4" customFormat="1" ht="204" x14ac:dyDescent="0.2">
      <c r="A1160" s="4" t="s">
        <v>6811</v>
      </c>
      <c r="B1160" s="4" t="s">
        <v>6812</v>
      </c>
      <c r="C1160" s="4" t="s">
        <v>6813</v>
      </c>
      <c r="F1160" s="3" t="s">
        <v>6814</v>
      </c>
      <c r="G1160" s="4">
        <v>4.8310000000000004</v>
      </c>
      <c r="H1160" s="4">
        <v>103</v>
      </c>
      <c r="I1160" s="4">
        <v>207</v>
      </c>
      <c r="J1160" s="3" t="s">
        <v>6815</v>
      </c>
      <c r="K1160" s="3" t="s">
        <v>6816</v>
      </c>
      <c r="L1160" s="3" t="s">
        <v>6817</v>
      </c>
      <c r="M1160" s="3" t="s">
        <v>6818</v>
      </c>
    </row>
    <row r="1161" spans="1:13" s="4" customFormat="1" ht="34" x14ac:dyDescent="0.2">
      <c r="A1161" s="4" t="s">
        <v>6819</v>
      </c>
      <c r="B1161" s="4" t="s">
        <v>6820</v>
      </c>
      <c r="C1161" s="4" t="s">
        <v>1713</v>
      </c>
      <c r="F1161" s="3" t="s">
        <v>1714</v>
      </c>
      <c r="G1161" s="4">
        <v>4.83</v>
      </c>
      <c r="H1161" s="4">
        <v>120</v>
      </c>
      <c r="I1161" s="4">
        <v>739</v>
      </c>
      <c r="J1161" s="3" t="s">
        <v>1715</v>
      </c>
      <c r="K1161" s="3" t="s">
        <v>1716</v>
      </c>
      <c r="L1161" s="3" t="s">
        <v>1717</v>
      </c>
      <c r="M1161" s="3" t="s">
        <v>1718</v>
      </c>
    </row>
    <row r="1162" spans="1:13" s="4" customFormat="1" ht="51" x14ac:dyDescent="0.2">
      <c r="A1162" s="4" t="s">
        <v>6821</v>
      </c>
      <c r="B1162" s="4" t="s">
        <v>6822</v>
      </c>
      <c r="C1162" s="4" t="s">
        <v>4878</v>
      </c>
      <c r="F1162" s="3" t="s">
        <v>4879</v>
      </c>
      <c r="G1162" s="4">
        <v>4.8289999999999997</v>
      </c>
      <c r="H1162" s="4">
        <v>46</v>
      </c>
      <c r="I1162" s="4">
        <v>286</v>
      </c>
      <c r="J1162" s="3" t="s">
        <v>4880</v>
      </c>
      <c r="K1162" s="3" t="s">
        <v>4881</v>
      </c>
      <c r="L1162" s="3" t="s">
        <v>4882</v>
      </c>
      <c r="M1162" s="3" t="s">
        <v>4883</v>
      </c>
    </row>
    <row r="1163" spans="1:13" s="4" customFormat="1" ht="51" x14ac:dyDescent="0.2">
      <c r="A1163" s="4" t="s">
        <v>6823</v>
      </c>
      <c r="B1163" s="4" t="s">
        <v>6824</v>
      </c>
      <c r="C1163" s="4" t="s">
        <v>1631</v>
      </c>
      <c r="F1163" s="3" t="s">
        <v>1632</v>
      </c>
      <c r="G1163" s="4">
        <v>4.8209999999999997</v>
      </c>
      <c r="H1163" s="4">
        <v>192</v>
      </c>
      <c r="I1163" s="4">
        <v>528</v>
      </c>
      <c r="J1163" s="3" t="s">
        <v>1247</v>
      </c>
      <c r="K1163" s="3" t="s">
        <v>1633</v>
      </c>
      <c r="L1163" s="3" t="s">
        <v>1634</v>
      </c>
      <c r="M1163" s="3" t="s">
        <v>1635</v>
      </c>
    </row>
    <row r="1164" spans="1:13" s="4" customFormat="1" ht="34" x14ac:dyDescent="0.2">
      <c r="A1164" s="4" t="s">
        <v>6825</v>
      </c>
      <c r="B1164" s="4" t="s">
        <v>6826</v>
      </c>
      <c r="C1164" s="4" t="s">
        <v>6560</v>
      </c>
      <c r="F1164" s="3" t="s">
        <v>6561</v>
      </c>
      <c r="G1164" s="4">
        <v>4.8150000000000004</v>
      </c>
      <c r="H1164" s="4">
        <v>769</v>
      </c>
      <c r="I1164" s="4">
        <v>826</v>
      </c>
      <c r="J1164" s="3" t="s">
        <v>6562</v>
      </c>
      <c r="K1164" s="3" t="s">
        <v>6563</v>
      </c>
      <c r="L1164" s="3" t="s">
        <v>6564</v>
      </c>
      <c r="M1164" s="3" t="s">
        <v>6565</v>
      </c>
    </row>
    <row r="1165" spans="1:13" s="4" customFormat="1" ht="153" x14ac:dyDescent="0.2">
      <c r="A1165" s="4" t="s">
        <v>6827</v>
      </c>
      <c r="B1165" s="4" t="s">
        <v>6828</v>
      </c>
      <c r="C1165" s="4" t="s">
        <v>6829</v>
      </c>
      <c r="F1165" s="3" t="s">
        <v>6830</v>
      </c>
      <c r="G1165" s="4">
        <v>4.8150000000000004</v>
      </c>
      <c r="H1165" s="4">
        <v>7</v>
      </c>
      <c r="I1165" s="4">
        <v>727</v>
      </c>
      <c r="J1165" s="3" t="s">
        <v>6831</v>
      </c>
      <c r="K1165" s="3" t="s">
        <v>6832</v>
      </c>
      <c r="L1165" s="3" t="s">
        <v>6833</v>
      </c>
      <c r="M1165" s="3" t="s">
        <v>6834</v>
      </c>
    </row>
    <row r="1166" spans="1:13" s="4" customFormat="1" ht="34" x14ac:dyDescent="0.2">
      <c r="A1166" s="4" t="s">
        <v>6835</v>
      </c>
      <c r="B1166" s="4" t="s">
        <v>6836</v>
      </c>
      <c r="C1166" s="4" t="s">
        <v>6837</v>
      </c>
      <c r="F1166" s="3" t="s">
        <v>6838</v>
      </c>
      <c r="G1166" s="4">
        <v>4.8079999999999998</v>
      </c>
      <c r="H1166" s="4">
        <v>1008</v>
      </c>
      <c r="I1166" s="4">
        <v>1555</v>
      </c>
      <c r="J1166" s="3" t="s">
        <v>6839</v>
      </c>
      <c r="K1166" s="3" t="s">
        <v>6840</v>
      </c>
      <c r="L1166" s="3" t="s">
        <v>6841</v>
      </c>
      <c r="M1166" s="3" t="s">
        <v>6842</v>
      </c>
    </row>
    <row r="1167" spans="1:13" s="4" customFormat="1" ht="68" x14ac:dyDescent="0.2">
      <c r="A1167" s="4" t="s">
        <v>6843</v>
      </c>
      <c r="B1167" s="4" t="s">
        <v>6844</v>
      </c>
      <c r="C1167" s="4" t="s">
        <v>6845</v>
      </c>
      <c r="F1167" s="3" t="s">
        <v>6846</v>
      </c>
      <c r="G1167" s="4">
        <v>4.8070000000000004</v>
      </c>
      <c r="H1167" s="4">
        <v>444</v>
      </c>
      <c r="I1167" s="4">
        <v>724</v>
      </c>
      <c r="J1167" s="3" t="s">
        <v>6847</v>
      </c>
      <c r="K1167" s="3" t="s">
        <v>6848</v>
      </c>
      <c r="L1167" s="3" t="s">
        <v>6849</v>
      </c>
      <c r="M1167" s="3"/>
    </row>
    <row r="1168" spans="1:13" s="4" customFormat="1" ht="119" x14ac:dyDescent="0.2">
      <c r="A1168" s="4" t="s">
        <v>6850</v>
      </c>
      <c r="B1168" s="4" t="s">
        <v>6851</v>
      </c>
      <c r="C1168" s="4" t="s">
        <v>3406</v>
      </c>
      <c r="F1168" s="3" t="s">
        <v>3407</v>
      </c>
      <c r="G1168" s="4">
        <v>4.8029999999999999</v>
      </c>
      <c r="H1168" s="4">
        <v>267</v>
      </c>
      <c r="I1168" s="4">
        <v>1134</v>
      </c>
      <c r="J1168" s="3" t="s">
        <v>3408</v>
      </c>
      <c r="K1168" s="3" t="s">
        <v>3409</v>
      </c>
      <c r="L1168" s="3" t="s">
        <v>3410</v>
      </c>
      <c r="M1168" s="3" t="s">
        <v>3411</v>
      </c>
    </row>
    <row r="1169" spans="1:13" s="4" customFormat="1" ht="51" x14ac:dyDescent="0.2">
      <c r="A1169" s="4" t="s">
        <v>6852</v>
      </c>
      <c r="B1169" s="4" t="s">
        <v>6853</v>
      </c>
      <c r="C1169" s="4" t="s">
        <v>5373</v>
      </c>
      <c r="F1169" s="3" t="s">
        <v>5374</v>
      </c>
      <c r="G1169" s="4">
        <v>4.8029999999999999</v>
      </c>
      <c r="H1169" s="4">
        <v>302</v>
      </c>
      <c r="I1169" s="4">
        <v>315</v>
      </c>
      <c r="J1169" s="3" t="s">
        <v>5375</v>
      </c>
      <c r="K1169" s="3" t="s">
        <v>5376</v>
      </c>
      <c r="L1169" s="3"/>
      <c r="M1169" s="3" t="s">
        <v>803</v>
      </c>
    </row>
    <row r="1170" spans="1:13" s="4" customFormat="1" ht="17" x14ac:dyDescent="0.2">
      <c r="A1170" s="4" t="s">
        <v>6854</v>
      </c>
      <c r="B1170" s="4" t="s">
        <v>6855</v>
      </c>
      <c r="C1170" s="4" t="s">
        <v>6856</v>
      </c>
      <c r="F1170" s="3" t="s">
        <v>6857</v>
      </c>
      <c r="G1170" s="4">
        <v>4.8</v>
      </c>
      <c r="H1170" s="4">
        <v>23</v>
      </c>
      <c r="I1170" s="4">
        <v>2151</v>
      </c>
      <c r="J1170" s="3" t="s">
        <v>6858</v>
      </c>
      <c r="K1170" s="3"/>
      <c r="L1170" s="3"/>
      <c r="M1170" s="3"/>
    </row>
    <row r="1171" spans="1:13" s="4" customFormat="1" ht="85" x14ac:dyDescent="0.2">
      <c r="A1171" s="4" t="s">
        <v>6859</v>
      </c>
      <c r="B1171" s="4" t="s">
        <v>6860</v>
      </c>
      <c r="C1171" s="4" t="s">
        <v>4686</v>
      </c>
      <c r="F1171" s="3" t="s">
        <v>4687</v>
      </c>
      <c r="G1171" s="4">
        <v>4.78</v>
      </c>
      <c r="H1171" s="4">
        <v>254</v>
      </c>
      <c r="I1171" s="4">
        <v>432</v>
      </c>
      <c r="J1171" s="3" t="s">
        <v>4688</v>
      </c>
      <c r="K1171" s="3" t="s">
        <v>4689</v>
      </c>
      <c r="L1171" s="3" t="s">
        <v>4690</v>
      </c>
      <c r="M1171" s="3" t="s">
        <v>4691</v>
      </c>
    </row>
    <row r="1172" spans="1:13" s="4" customFormat="1" ht="51" x14ac:dyDescent="0.2">
      <c r="A1172" s="4" t="s">
        <v>6861</v>
      </c>
      <c r="B1172" s="4" t="s">
        <v>6862</v>
      </c>
      <c r="C1172" s="4" t="s">
        <v>6863</v>
      </c>
      <c r="F1172" s="3" t="s">
        <v>6864</v>
      </c>
      <c r="G1172" s="4">
        <v>4.78</v>
      </c>
      <c r="H1172" s="4">
        <v>260</v>
      </c>
      <c r="I1172" s="4">
        <v>452</v>
      </c>
      <c r="J1172" s="3"/>
      <c r="K1172" s="3" t="s">
        <v>6865</v>
      </c>
      <c r="L1172" s="3" t="s">
        <v>6866</v>
      </c>
      <c r="M1172" s="3" t="s">
        <v>1234</v>
      </c>
    </row>
    <row r="1173" spans="1:13" s="4" customFormat="1" ht="68" x14ac:dyDescent="0.2">
      <c r="A1173" s="4" t="s">
        <v>6867</v>
      </c>
      <c r="B1173" s="4" t="s">
        <v>6868</v>
      </c>
      <c r="C1173" s="4" t="s">
        <v>4246</v>
      </c>
      <c r="F1173" s="3" t="s">
        <v>4247</v>
      </c>
      <c r="G1173" s="4">
        <v>4.7770000000000001</v>
      </c>
      <c r="H1173" s="4">
        <v>64</v>
      </c>
      <c r="I1173" s="4">
        <v>128</v>
      </c>
      <c r="J1173" s="3" t="s">
        <v>4248</v>
      </c>
      <c r="K1173" s="3" t="s">
        <v>4249</v>
      </c>
      <c r="L1173" s="3" t="s">
        <v>4250</v>
      </c>
      <c r="M1173" s="3" t="s">
        <v>4251</v>
      </c>
    </row>
    <row r="1174" spans="1:13" s="4" customFormat="1" ht="34" x14ac:dyDescent="0.2">
      <c r="A1174" s="4" t="s">
        <v>6869</v>
      </c>
      <c r="B1174" s="4" t="s">
        <v>6870</v>
      </c>
      <c r="C1174" s="4" t="s">
        <v>6017</v>
      </c>
      <c r="F1174" s="3" t="s">
        <v>6018</v>
      </c>
      <c r="G1174" s="4">
        <v>4.7759999999999998</v>
      </c>
      <c r="H1174" s="4">
        <v>242</v>
      </c>
      <c r="I1174" s="4">
        <v>734</v>
      </c>
      <c r="J1174" s="3" t="s">
        <v>6019</v>
      </c>
      <c r="K1174" s="3" t="s">
        <v>5333</v>
      </c>
      <c r="L1174" s="3" t="s">
        <v>6020</v>
      </c>
      <c r="M1174" s="3" t="s">
        <v>6021</v>
      </c>
    </row>
    <row r="1175" spans="1:13" s="4" customFormat="1" ht="136" x14ac:dyDescent="0.2">
      <c r="A1175" s="4" t="s">
        <v>6871</v>
      </c>
      <c r="B1175" s="4" t="s">
        <v>6872</v>
      </c>
      <c r="C1175" s="4" t="s">
        <v>4804</v>
      </c>
      <c r="D1175" s="4" t="s">
        <v>6274</v>
      </c>
      <c r="F1175" s="3" t="s">
        <v>4806</v>
      </c>
      <c r="G1175" s="4">
        <v>4.7690000000000001</v>
      </c>
      <c r="H1175" s="4">
        <v>295</v>
      </c>
      <c r="I1175" s="4">
        <v>631</v>
      </c>
      <c r="J1175" s="3"/>
      <c r="K1175" s="3" t="s">
        <v>4807</v>
      </c>
      <c r="L1175" s="3" t="s">
        <v>4808</v>
      </c>
      <c r="M1175" s="3" t="s">
        <v>4809</v>
      </c>
    </row>
    <row r="1176" spans="1:13" s="4" customFormat="1" ht="17" x14ac:dyDescent="0.2">
      <c r="A1176" s="4" t="s">
        <v>6873</v>
      </c>
      <c r="B1176" s="4" t="s">
        <v>6874</v>
      </c>
      <c r="C1176" s="4" t="s">
        <v>6875</v>
      </c>
      <c r="D1176" s="4" t="s">
        <v>6876</v>
      </c>
      <c r="E1176" s="4" t="s">
        <v>6877</v>
      </c>
      <c r="F1176" s="3" t="s">
        <v>6878</v>
      </c>
      <c r="G1176" s="4">
        <v>4.7679999999999998</v>
      </c>
      <c r="H1176" s="4">
        <v>99</v>
      </c>
      <c r="I1176" s="4">
        <v>126</v>
      </c>
      <c r="J1176" s="3" t="s">
        <v>6879</v>
      </c>
      <c r="K1176" s="3" t="s">
        <v>6880</v>
      </c>
      <c r="L1176" s="3" t="s">
        <v>6881</v>
      </c>
      <c r="M1176" s="3" t="s">
        <v>6237</v>
      </c>
    </row>
    <row r="1177" spans="1:13" s="4" customFormat="1" ht="51" x14ac:dyDescent="0.2">
      <c r="A1177" s="4" t="s">
        <v>6882</v>
      </c>
      <c r="B1177" s="4" t="s">
        <v>6883</v>
      </c>
      <c r="C1177" s="4" t="s">
        <v>6884</v>
      </c>
      <c r="F1177" s="3" t="s">
        <v>6885</v>
      </c>
      <c r="G1177" s="4">
        <v>4.7670000000000003</v>
      </c>
      <c r="H1177" s="4">
        <v>181</v>
      </c>
      <c r="I1177" s="4">
        <v>228</v>
      </c>
      <c r="J1177" s="3" t="s">
        <v>6886</v>
      </c>
      <c r="K1177" s="3" t="s">
        <v>395</v>
      </c>
      <c r="L1177" s="3" t="s">
        <v>6887</v>
      </c>
      <c r="M1177" s="3" t="s">
        <v>6888</v>
      </c>
    </row>
    <row r="1178" spans="1:13" s="4" customFormat="1" ht="51" x14ac:dyDescent="0.2">
      <c r="A1178" s="4" t="s">
        <v>6889</v>
      </c>
      <c r="B1178" s="4" t="s">
        <v>6890</v>
      </c>
      <c r="C1178" s="4" t="s">
        <v>4229</v>
      </c>
      <c r="F1178" s="3" t="s">
        <v>4230</v>
      </c>
      <c r="G1178" s="4">
        <v>4.7640000000000002</v>
      </c>
      <c r="H1178" s="4">
        <v>903</v>
      </c>
      <c r="I1178" s="4">
        <v>1512</v>
      </c>
      <c r="J1178" s="3" t="s">
        <v>4231</v>
      </c>
      <c r="K1178" s="3" t="s">
        <v>4232</v>
      </c>
      <c r="L1178" s="3" t="s">
        <v>4233</v>
      </c>
      <c r="M1178" s="3" t="s">
        <v>4234</v>
      </c>
    </row>
    <row r="1179" spans="1:13" s="4" customFormat="1" ht="289" x14ac:dyDescent="0.2">
      <c r="A1179" s="4" t="s">
        <v>6891</v>
      </c>
      <c r="B1179" s="4" t="s">
        <v>6892</v>
      </c>
      <c r="C1179" s="4" t="s">
        <v>6893</v>
      </c>
      <c r="F1179" s="3" t="s">
        <v>6894</v>
      </c>
      <c r="G1179" s="4">
        <v>4.7640000000000002</v>
      </c>
      <c r="H1179" s="4">
        <v>159</v>
      </c>
      <c r="I1179" s="4">
        <v>908</v>
      </c>
      <c r="J1179" s="3" t="s">
        <v>6895</v>
      </c>
      <c r="K1179" s="3" t="s">
        <v>6896</v>
      </c>
      <c r="L1179" s="3" t="s">
        <v>692</v>
      </c>
      <c r="M1179" s="3" t="s">
        <v>677</v>
      </c>
    </row>
    <row r="1180" spans="1:13" s="4" customFormat="1" ht="153" x14ac:dyDescent="0.2">
      <c r="A1180" s="4" t="s">
        <v>6897</v>
      </c>
      <c r="B1180" s="4" t="s">
        <v>6898</v>
      </c>
      <c r="C1180" s="4" t="s">
        <v>6899</v>
      </c>
      <c r="F1180" s="3" t="s">
        <v>6900</v>
      </c>
      <c r="G1180" s="4">
        <v>4.7640000000000002</v>
      </c>
      <c r="H1180" s="4">
        <v>1097</v>
      </c>
      <c r="I1180" s="4">
        <v>1726</v>
      </c>
      <c r="J1180" s="3" t="s">
        <v>6901</v>
      </c>
      <c r="K1180" s="3" t="s">
        <v>6902</v>
      </c>
      <c r="L1180" s="3" t="s">
        <v>6903</v>
      </c>
      <c r="M1180" s="3" t="s">
        <v>6904</v>
      </c>
    </row>
    <row r="1181" spans="1:13" s="4" customFormat="1" ht="51" x14ac:dyDescent="0.2">
      <c r="A1181" s="4" t="s">
        <v>6905</v>
      </c>
      <c r="B1181" s="4" t="s">
        <v>6906</v>
      </c>
      <c r="C1181" s="4" t="s">
        <v>6907</v>
      </c>
      <c r="F1181" s="3" t="s">
        <v>6908</v>
      </c>
      <c r="G1181" s="4">
        <v>4.7590000000000003</v>
      </c>
      <c r="H1181" s="4">
        <v>353</v>
      </c>
      <c r="I1181" s="4">
        <v>971</v>
      </c>
      <c r="J1181" s="3" t="s">
        <v>6909</v>
      </c>
      <c r="K1181" s="3" t="s">
        <v>6910</v>
      </c>
      <c r="L1181" s="3" t="s">
        <v>6911</v>
      </c>
      <c r="M1181" s="3" t="s">
        <v>6912</v>
      </c>
    </row>
    <row r="1182" spans="1:13" s="4" customFormat="1" ht="51" x14ac:dyDescent="0.2">
      <c r="A1182" s="4" t="s">
        <v>6913</v>
      </c>
      <c r="B1182" s="4" t="s">
        <v>6914</v>
      </c>
      <c r="C1182" s="4" t="s">
        <v>6915</v>
      </c>
      <c r="F1182" s="3" t="s">
        <v>6916</v>
      </c>
      <c r="G1182" s="4">
        <v>4.7590000000000003</v>
      </c>
      <c r="H1182" s="4">
        <v>110</v>
      </c>
      <c r="I1182" s="4">
        <v>170</v>
      </c>
      <c r="J1182" s="3" t="s">
        <v>6917</v>
      </c>
      <c r="K1182" s="3" t="s">
        <v>6918</v>
      </c>
      <c r="L1182" s="3" t="s">
        <v>6919</v>
      </c>
      <c r="M1182" s="3" t="s">
        <v>6920</v>
      </c>
    </row>
    <row r="1183" spans="1:13" s="4" customFormat="1" ht="170" x14ac:dyDescent="0.2">
      <c r="A1183" s="4" t="s">
        <v>6921</v>
      </c>
      <c r="B1183" s="4" t="s">
        <v>6922</v>
      </c>
      <c r="C1183" s="4" t="s">
        <v>5671</v>
      </c>
      <c r="F1183" s="3" t="s">
        <v>5672</v>
      </c>
      <c r="G1183" s="4">
        <v>4.7489999999999997</v>
      </c>
      <c r="H1183" s="4">
        <v>118</v>
      </c>
      <c r="I1183" s="4">
        <v>216</v>
      </c>
      <c r="J1183" s="3" t="s">
        <v>5673</v>
      </c>
      <c r="K1183" s="3" t="s">
        <v>5674</v>
      </c>
      <c r="L1183" s="3" t="s">
        <v>5675</v>
      </c>
      <c r="M1183" s="3" t="s">
        <v>5676</v>
      </c>
    </row>
    <row r="1184" spans="1:13" s="4" customFormat="1" ht="51" x14ac:dyDescent="0.2">
      <c r="A1184" s="4" t="s">
        <v>6923</v>
      </c>
      <c r="B1184" s="4" t="s">
        <v>6924</v>
      </c>
      <c r="C1184" s="4" t="s">
        <v>6925</v>
      </c>
      <c r="F1184" s="3" t="s">
        <v>6926</v>
      </c>
      <c r="G1184" s="4">
        <v>4.7469999999999999</v>
      </c>
      <c r="H1184" s="4">
        <v>235</v>
      </c>
      <c r="I1184" s="4">
        <v>404</v>
      </c>
      <c r="J1184" s="3" t="s">
        <v>6927</v>
      </c>
      <c r="K1184" s="3" t="s">
        <v>6928</v>
      </c>
      <c r="L1184" s="3" t="s">
        <v>6929</v>
      </c>
      <c r="M1184" s="3" t="s">
        <v>6930</v>
      </c>
    </row>
    <row r="1185" spans="1:13" s="4" customFormat="1" ht="68" x14ac:dyDescent="0.2">
      <c r="A1185" s="4" t="s">
        <v>6931</v>
      </c>
      <c r="B1185" s="4" t="s">
        <v>6932</v>
      </c>
      <c r="C1185" s="4" t="s">
        <v>752</v>
      </c>
      <c r="F1185" s="3" t="s">
        <v>753</v>
      </c>
      <c r="G1185" s="4">
        <v>4.7430000000000003</v>
      </c>
      <c r="H1185" s="4">
        <v>201</v>
      </c>
      <c r="I1185" s="4">
        <v>4374</v>
      </c>
      <c r="J1185" s="3" t="s">
        <v>754</v>
      </c>
      <c r="K1185" s="3" t="s">
        <v>755</v>
      </c>
      <c r="L1185" s="3" t="s">
        <v>756</v>
      </c>
      <c r="M1185" s="3" t="s">
        <v>757</v>
      </c>
    </row>
    <row r="1186" spans="1:13" s="4" customFormat="1" ht="34" x14ac:dyDescent="0.2">
      <c r="A1186" s="4" t="s">
        <v>6933</v>
      </c>
      <c r="B1186" s="4" t="s">
        <v>6934</v>
      </c>
      <c r="C1186" s="4" t="s">
        <v>6935</v>
      </c>
      <c r="F1186" s="3" t="s">
        <v>6936</v>
      </c>
      <c r="G1186" s="4">
        <v>4.7409999999999997</v>
      </c>
      <c r="H1186" s="4">
        <v>909</v>
      </c>
      <c r="I1186" s="4">
        <v>1118</v>
      </c>
      <c r="J1186" s="3" t="s">
        <v>6937</v>
      </c>
      <c r="K1186" s="3" t="s">
        <v>6938</v>
      </c>
      <c r="L1186" s="3"/>
      <c r="M1186" s="3" t="s">
        <v>190</v>
      </c>
    </row>
    <row r="1187" spans="1:13" s="4" customFormat="1" ht="34" x14ac:dyDescent="0.2">
      <c r="A1187" s="4" t="s">
        <v>6939</v>
      </c>
      <c r="B1187" s="4" t="s">
        <v>6940</v>
      </c>
      <c r="C1187" s="4" t="s">
        <v>6941</v>
      </c>
      <c r="F1187" s="3" t="s">
        <v>6942</v>
      </c>
      <c r="G1187" s="4">
        <v>4.7389999999999999</v>
      </c>
      <c r="H1187" s="4">
        <v>5</v>
      </c>
      <c r="I1187" s="4">
        <v>436</v>
      </c>
      <c r="J1187" s="3" t="s">
        <v>6943</v>
      </c>
      <c r="K1187" s="3" t="s">
        <v>258</v>
      </c>
      <c r="L1187" s="3" t="s">
        <v>6944</v>
      </c>
      <c r="M1187" s="3" t="s">
        <v>6945</v>
      </c>
    </row>
    <row r="1188" spans="1:13" s="4" customFormat="1" ht="68" x14ac:dyDescent="0.2">
      <c r="A1188" s="4" t="s">
        <v>6946</v>
      </c>
      <c r="B1188" s="4" t="s">
        <v>6947</v>
      </c>
      <c r="C1188" s="4" t="s">
        <v>3956</v>
      </c>
      <c r="F1188" s="3" t="s">
        <v>3957</v>
      </c>
      <c r="G1188" s="4">
        <v>4.734</v>
      </c>
      <c r="H1188" s="4">
        <v>117</v>
      </c>
      <c r="I1188" s="4">
        <v>548</v>
      </c>
      <c r="J1188" s="3" t="s">
        <v>3958</v>
      </c>
      <c r="K1188" s="3" t="s">
        <v>3959</v>
      </c>
      <c r="L1188" s="3" t="s">
        <v>3960</v>
      </c>
      <c r="M1188" s="3" t="s">
        <v>3961</v>
      </c>
    </row>
    <row r="1189" spans="1:13" s="4" customFormat="1" ht="409.6" x14ac:dyDescent="0.2">
      <c r="A1189" s="4" t="s">
        <v>6948</v>
      </c>
      <c r="B1189" s="4" t="s">
        <v>6949</v>
      </c>
      <c r="C1189" s="4" t="s">
        <v>2955</v>
      </c>
      <c r="F1189" s="3" t="s">
        <v>2956</v>
      </c>
      <c r="G1189" s="4">
        <v>4.7320000000000002</v>
      </c>
      <c r="H1189" s="4">
        <v>48</v>
      </c>
      <c r="I1189" s="4">
        <v>208</v>
      </c>
      <c r="J1189" s="3" t="s">
        <v>2957</v>
      </c>
      <c r="K1189" s="3" t="s">
        <v>2958</v>
      </c>
      <c r="L1189" s="3" t="s">
        <v>2959</v>
      </c>
      <c r="M1189" s="3" t="s">
        <v>2960</v>
      </c>
    </row>
    <row r="1190" spans="1:13" s="4" customFormat="1" ht="187" x14ac:dyDescent="0.2">
      <c r="A1190" s="4" t="s">
        <v>6950</v>
      </c>
      <c r="B1190" s="4" t="s">
        <v>6951</v>
      </c>
      <c r="C1190" s="4" t="s">
        <v>1388</v>
      </c>
      <c r="F1190" s="3" t="s">
        <v>1389</v>
      </c>
      <c r="G1190" s="4">
        <v>4.7300000000000004</v>
      </c>
      <c r="H1190" s="4">
        <v>287</v>
      </c>
      <c r="I1190" s="4">
        <v>609</v>
      </c>
      <c r="J1190" s="3" t="s">
        <v>1390</v>
      </c>
      <c r="K1190" s="3" t="s">
        <v>1391</v>
      </c>
      <c r="L1190" s="3" t="s">
        <v>1392</v>
      </c>
      <c r="M1190" s="3" t="s">
        <v>1393</v>
      </c>
    </row>
    <row r="1191" spans="1:13" s="4" customFormat="1" ht="34" x14ac:dyDescent="0.2">
      <c r="A1191" s="4" t="s">
        <v>6952</v>
      </c>
      <c r="B1191" s="4" t="s">
        <v>6953</v>
      </c>
      <c r="C1191" s="4" t="s">
        <v>6954</v>
      </c>
      <c r="F1191" s="3" t="s">
        <v>6955</v>
      </c>
      <c r="G1191" s="4">
        <v>4.726</v>
      </c>
      <c r="H1191" s="4">
        <v>18</v>
      </c>
      <c r="I1191" s="4">
        <v>482</v>
      </c>
      <c r="J1191" s="3" t="s">
        <v>6956</v>
      </c>
      <c r="K1191" s="3" t="s">
        <v>6957</v>
      </c>
      <c r="L1191" s="3" t="s">
        <v>6958</v>
      </c>
      <c r="M1191" s="3" t="s">
        <v>6959</v>
      </c>
    </row>
    <row r="1192" spans="1:13" s="4" customFormat="1" ht="68" x14ac:dyDescent="0.2">
      <c r="A1192" s="4" t="s">
        <v>6960</v>
      </c>
      <c r="B1192" s="4" t="s">
        <v>6961</v>
      </c>
      <c r="C1192" s="4" t="s">
        <v>3832</v>
      </c>
      <c r="F1192" s="3" t="s">
        <v>3833</v>
      </c>
      <c r="G1192" s="4">
        <v>4.7249999999999996</v>
      </c>
      <c r="H1192" s="4">
        <v>111</v>
      </c>
      <c r="I1192" s="4">
        <v>204</v>
      </c>
      <c r="J1192" s="3" t="s">
        <v>3834</v>
      </c>
      <c r="K1192" s="3" t="s">
        <v>3835</v>
      </c>
      <c r="L1192" s="3" t="s">
        <v>3836</v>
      </c>
      <c r="M1192" s="3" t="s">
        <v>3837</v>
      </c>
    </row>
    <row r="1193" spans="1:13" s="4" customFormat="1" ht="136" x14ac:dyDescent="0.2">
      <c r="A1193" s="4" t="s">
        <v>6962</v>
      </c>
      <c r="B1193" s="4" t="s">
        <v>6963</v>
      </c>
      <c r="C1193" s="4" t="s">
        <v>6964</v>
      </c>
      <c r="F1193" s="3" t="s">
        <v>6965</v>
      </c>
      <c r="G1193" s="4">
        <v>4.7229999999999999</v>
      </c>
      <c r="H1193" s="4">
        <v>61</v>
      </c>
      <c r="I1193" s="4">
        <v>246</v>
      </c>
      <c r="J1193" s="3" t="s">
        <v>6966</v>
      </c>
      <c r="K1193" s="3" t="s">
        <v>6967</v>
      </c>
      <c r="L1193" s="3" t="s">
        <v>6968</v>
      </c>
      <c r="M1193" s="3" t="s">
        <v>6969</v>
      </c>
    </row>
    <row r="1194" spans="1:13" s="4" customFormat="1" ht="85" x14ac:dyDescent="0.2">
      <c r="A1194" s="4" t="s">
        <v>6970</v>
      </c>
      <c r="B1194" s="4" t="s">
        <v>6971</v>
      </c>
      <c r="C1194" s="4" t="s">
        <v>6972</v>
      </c>
      <c r="F1194" s="3" t="s">
        <v>6973</v>
      </c>
      <c r="G1194" s="4">
        <v>4.7210000000000001</v>
      </c>
      <c r="H1194" s="4">
        <v>383</v>
      </c>
      <c r="I1194" s="4">
        <v>531</v>
      </c>
      <c r="J1194" s="3" t="s">
        <v>6974</v>
      </c>
      <c r="K1194" s="3" t="s">
        <v>6975</v>
      </c>
      <c r="L1194" s="3" t="s">
        <v>6976</v>
      </c>
      <c r="M1194" s="3" t="s">
        <v>6977</v>
      </c>
    </row>
    <row r="1195" spans="1:13" s="4" customFormat="1" ht="102" x14ac:dyDescent="0.2">
      <c r="A1195" s="4" t="s">
        <v>6978</v>
      </c>
      <c r="B1195" s="4" t="s">
        <v>6979</v>
      </c>
      <c r="C1195" s="4" t="s">
        <v>1575</v>
      </c>
      <c r="F1195" s="3" t="s">
        <v>1577</v>
      </c>
      <c r="G1195" s="4">
        <v>4.7160000000000002</v>
      </c>
      <c r="H1195" s="4">
        <v>86</v>
      </c>
      <c r="I1195" s="4">
        <v>199</v>
      </c>
      <c r="J1195" s="3" t="s">
        <v>1578</v>
      </c>
      <c r="K1195" s="3" t="s">
        <v>1579</v>
      </c>
      <c r="L1195" s="3" t="s">
        <v>1580</v>
      </c>
      <c r="M1195" s="3" t="s">
        <v>1581</v>
      </c>
    </row>
    <row r="1196" spans="1:13" s="4" customFormat="1" ht="85" x14ac:dyDescent="0.2">
      <c r="A1196" s="4" t="s">
        <v>6980</v>
      </c>
      <c r="B1196" s="4" t="s">
        <v>6981</v>
      </c>
      <c r="C1196" s="4" t="s">
        <v>6982</v>
      </c>
      <c r="F1196" s="3" t="s">
        <v>6983</v>
      </c>
      <c r="G1196" s="4">
        <v>4.7110000000000003</v>
      </c>
      <c r="H1196" s="4">
        <v>250</v>
      </c>
      <c r="I1196" s="4">
        <v>320</v>
      </c>
      <c r="J1196" s="3" t="s">
        <v>6984</v>
      </c>
      <c r="K1196" s="3" t="s">
        <v>6985</v>
      </c>
      <c r="L1196" s="3" t="s">
        <v>6986</v>
      </c>
      <c r="M1196" s="3" t="s">
        <v>6987</v>
      </c>
    </row>
    <row r="1197" spans="1:13" s="4" customFormat="1" ht="34" x14ac:dyDescent="0.2">
      <c r="A1197" s="4" t="s">
        <v>6988</v>
      </c>
      <c r="B1197" s="4" t="s">
        <v>6989</v>
      </c>
      <c r="C1197" s="4" t="s">
        <v>6990</v>
      </c>
      <c r="F1197" s="3" t="s">
        <v>6991</v>
      </c>
      <c r="G1197" s="4">
        <v>4.7110000000000003</v>
      </c>
      <c r="H1197" s="4">
        <v>259</v>
      </c>
      <c r="I1197" s="4">
        <v>1320</v>
      </c>
      <c r="J1197" s="3" t="s">
        <v>6992</v>
      </c>
      <c r="K1197" s="3" t="s">
        <v>6993</v>
      </c>
      <c r="L1197" s="3" t="s">
        <v>6994</v>
      </c>
      <c r="M1197" s="3" t="s">
        <v>6995</v>
      </c>
    </row>
    <row r="1198" spans="1:13" s="4" customFormat="1" ht="34" x14ac:dyDescent="0.2">
      <c r="A1198" s="4" t="s">
        <v>6996</v>
      </c>
      <c r="B1198" s="4" t="s">
        <v>6997</v>
      </c>
      <c r="C1198" s="4" t="s">
        <v>6998</v>
      </c>
      <c r="F1198" s="3" t="s">
        <v>6999</v>
      </c>
      <c r="G1198" s="4">
        <v>4.71</v>
      </c>
      <c r="H1198" s="4">
        <v>249</v>
      </c>
      <c r="I1198" s="4">
        <v>284</v>
      </c>
      <c r="J1198" s="3" t="s">
        <v>7000</v>
      </c>
      <c r="K1198" s="3" t="s">
        <v>7001</v>
      </c>
      <c r="L1198" s="3" t="s">
        <v>7002</v>
      </c>
      <c r="M1198" s="3" t="s">
        <v>5006</v>
      </c>
    </row>
    <row r="1199" spans="1:13" s="4" customFormat="1" ht="34" x14ac:dyDescent="0.2">
      <c r="A1199" s="4" t="s">
        <v>7003</v>
      </c>
      <c r="B1199" s="4" t="s">
        <v>7004</v>
      </c>
      <c r="C1199" s="4" t="s">
        <v>7005</v>
      </c>
      <c r="F1199" s="3" t="s">
        <v>7006</v>
      </c>
      <c r="G1199" s="4">
        <v>4.71</v>
      </c>
      <c r="H1199" s="4">
        <v>167</v>
      </c>
      <c r="I1199" s="4">
        <v>285</v>
      </c>
      <c r="J1199" s="3" t="s">
        <v>7007</v>
      </c>
      <c r="K1199" s="3" t="s">
        <v>7008</v>
      </c>
      <c r="L1199" s="3" t="s">
        <v>7009</v>
      </c>
      <c r="M1199" s="3" t="s">
        <v>7010</v>
      </c>
    </row>
    <row r="1200" spans="1:13" s="4" customFormat="1" ht="34" x14ac:dyDescent="0.2">
      <c r="A1200" s="4" t="s">
        <v>7011</v>
      </c>
      <c r="B1200" s="4" t="s">
        <v>7012</v>
      </c>
      <c r="C1200" s="4" t="s">
        <v>1713</v>
      </c>
      <c r="F1200" s="3" t="s">
        <v>1714</v>
      </c>
      <c r="G1200" s="4">
        <v>4.6929999999999996</v>
      </c>
      <c r="H1200" s="4">
        <v>310</v>
      </c>
      <c r="I1200" s="4">
        <v>739</v>
      </c>
      <c r="J1200" s="3" t="s">
        <v>1715</v>
      </c>
      <c r="K1200" s="3" t="s">
        <v>1716</v>
      </c>
      <c r="L1200" s="3" t="s">
        <v>1717</v>
      </c>
      <c r="M1200" s="3" t="s">
        <v>1718</v>
      </c>
    </row>
    <row r="1201" spans="1:13" s="4" customFormat="1" ht="68" x14ac:dyDescent="0.2">
      <c r="A1201" s="4" t="s">
        <v>7013</v>
      </c>
      <c r="B1201" s="4" t="s">
        <v>7014</v>
      </c>
      <c r="C1201" s="4" t="s">
        <v>7015</v>
      </c>
      <c r="F1201" s="3" t="s">
        <v>7016</v>
      </c>
      <c r="G1201" s="4">
        <v>4.6909999999999998</v>
      </c>
      <c r="H1201" s="4">
        <v>179</v>
      </c>
      <c r="I1201" s="4">
        <v>336</v>
      </c>
      <c r="J1201" s="3" t="s">
        <v>7017</v>
      </c>
      <c r="K1201" s="3" t="s">
        <v>7018</v>
      </c>
      <c r="L1201" s="3" t="s">
        <v>7019</v>
      </c>
      <c r="M1201" s="3" t="s">
        <v>7020</v>
      </c>
    </row>
    <row r="1202" spans="1:13" s="4" customFormat="1" ht="68" x14ac:dyDescent="0.2">
      <c r="A1202" s="4" t="s">
        <v>7021</v>
      </c>
      <c r="B1202" s="4" t="s">
        <v>7022</v>
      </c>
      <c r="C1202" s="4" t="s">
        <v>7023</v>
      </c>
      <c r="F1202" s="3" t="s">
        <v>7024</v>
      </c>
      <c r="G1202" s="4">
        <v>4.6859999999999999</v>
      </c>
      <c r="H1202" s="4">
        <v>280</v>
      </c>
      <c r="I1202" s="4">
        <v>480</v>
      </c>
      <c r="J1202" s="3"/>
      <c r="K1202" s="3" t="s">
        <v>7025</v>
      </c>
      <c r="L1202" s="3"/>
      <c r="M1202" s="3" t="s">
        <v>7026</v>
      </c>
    </row>
    <row r="1203" spans="1:13" s="4" customFormat="1" ht="34" x14ac:dyDescent="0.2">
      <c r="A1203" s="4" t="s">
        <v>7027</v>
      </c>
      <c r="B1203" s="4" t="s">
        <v>7028</v>
      </c>
      <c r="C1203" s="4" t="s">
        <v>1713</v>
      </c>
      <c r="F1203" s="3" t="s">
        <v>1714</v>
      </c>
      <c r="G1203" s="4">
        <v>4.6859999999999999</v>
      </c>
      <c r="H1203" s="4">
        <v>585</v>
      </c>
      <c r="I1203" s="4">
        <v>739</v>
      </c>
      <c r="J1203" s="3" t="s">
        <v>1715</v>
      </c>
      <c r="K1203" s="3" t="s">
        <v>1716</v>
      </c>
      <c r="L1203" s="3" t="s">
        <v>1717</v>
      </c>
      <c r="M1203" s="3" t="s">
        <v>1718</v>
      </c>
    </row>
    <row r="1204" spans="1:13" s="4" customFormat="1" ht="170" x14ac:dyDescent="0.2">
      <c r="A1204" s="4" t="s">
        <v>7029</v>
      </c>
      <c r="B1204" s="4" t="s">
        <v>7030</v>
      </c>
      <c r="C1204" s="4" t="s">
        <v>4617</v>
      </c>
      <c r="F1204" s="3" t="s">
        <v>4618</v>
      </c>
      <c r="G1204" s="4">
        <v>4.6849999999999996</v>
      </c>
      <c r="H1204" s="4">
        <v>464</v>
      </c>
      <c r="I1204" s="4">
        <v>963</v>
      </c>
      <c r="J1204" s="3" t="s">
        <v>4619</v>
      </c>
      <c r="K1204" s="3" t="s">
        <v>4620</v>
      </c>
      <c r="L1204" s="3" t="s">
        <v>4621</v>
      </c>
      <c r="M1204" s="3" t="s">
        <v>4622</v>
      </c>
    </row>
    <row r="1205" spans="1:13" s="4" customFormat="1" ht="85" x14ac:dyDescent="0.2">
      <c r="A1205" s="4" t="s">
        <v>7031</v>
      </c>
      <c r="B1205" s="4" t="s">
        <v>7032</v>
      </c>
      <c r="C1205" s="4" t="s">
        <v>5416</v>
      </c>
      <c r="F1205" s="3" t="s">
        <v>5417</v>
      </c>
      <c r="G1205" s="4">
        <v>4.6829999999999998</v>
      </c>
      <c r="H1205" s="4">
        <v>70</v>
      </c>
      <c r="I1205" s="4">
        <v>588</v>
      </c>
      <c r="J1205" s="3"/>
      <c r="K1205" s="3" t="s">
        <v>5418</v>
      </c>
      <c r="L1205" s="3" t="s">
        <v>5419</v>
      </c>
      <c r="M1205" s="3" t="s">
        <v>190</v>
      </c>
    </row>
    <row r="1206" spans="1:13" s="4" customFormat="1" ht="51" x14ac:dyDescent="0.2">
      <c r="A1206" s="4" t="s">
        <v>7033</v>
      </c>
      <c r="B1206" s="4" t="s">
        <v>7034</v>
      </c>
      <c r="C1206" s="4" t="s">
        <v>3001</v>
      </c>
      <c r="F1206" s="3" t="s">
        <v>3002</v>
      </c>
      <c r="G1206" s="4">
        <v>4.681</v>
      </c>
      <c r="H1206" s="4">
        <v>51</v>
      </c>
      <c r="I1206" s="4">
        <v>89</v>
      </c>
      <c r="J1206" s="3" t="s">
        <v>3003</v>
      </c>
      <c r="K1206" s="3" t="s">
        <v>3004</v>
      </c>
      <c r="L1206" s="3" t="s">
        <v>3005</v>
      </c>
      <c r="M1206" s="3" t="s">
        <v>3006</v>
      </c>
    </row>
    <row r="1207" spans="1:13" s="4" customFormat="1" ht="34" x14ac:dyDescent="0.2">
      <c r="A1207" s="4" t="s">
        <v>7035</v>
      </c>
      <c r="B1207" s="4" t="s">
        <v>7036</v>
      </c>
      <c r="C1207" s="4" t="s">
        <v>7037</v>
      </c>
      <c r="F1207" s="3" t="s">
        <v>7038</v>
      </c>
      <c r="G1207" s="4">
        <v>4.6790000000000003</v>
      </c>
      <c r="H1207" s="4">
        <v>280</v>
      </c>
      <c r="I1207" s="4">
        <v>309</v>
      </c>
      <c r="J1207" s="3" t="s">
        <v>7039</v>
      </c>
      <c r="K1207" s="3" t="s">
        <v>7040</v>
      </c>
      <c r="L1207" s="3" t="s">
        <v>7041</v>
      </c>
      <c r="M1207" s="3" t="s">
        <v>7042</v>
      </c>
    </row>
    <row r="1208" spans="1:13" s="4" customFormat="1" ht="119" x14ac:dyDescent="0.2">
      <c r="A1208" s="4" t="s">
        <v>7043</v>
      </c>
      <c r="B1208" s="4" t="s">
        <v>7044</v>
      </c>
      <c r="C1208" s="4" t="s">
        <v>7045</v>
      </c>
      <c r="F1208" s="3" t="s">
        <v>7046</v>
      </c>
      <c r="G1208" s="4">
        <v>4.6790000000000003</v>
      </c>
      <c r="H1208" s="4">
        <v>1417</v>
      </c>
      <c r="I1208" s="4">
        <v>2364</v>
      </c>
      <c r="J1208" s="3" t="s">
        <v>7047</v>
      </c>
      <c r="K1208" s="3" t="s">
        <v>7048</v>
      </c>
      <c r="L1208" s="3" t="s">
        <v>7049</v>
      </c>
      <c r="M1208" s="3" t="s">
        <v>7050</v>
      </c>
    </row>
    <row r="1209" spans="1:13" s="4" customFormat="1" ht="68" x14ac:dyDescent="0.2">
      <c r="A1209" s="4" t="s">
        <v>7051</v>
      </c>
      <c r="B1209" s="4" t="s">
        <v>7052</v>
      </c>
      <c r="C1209" s="4" t="s">
        <v>7053</v>
      </c>
      <c r="F1209" s="3" t="s">
        <v>7054</v>
      </c>
      <c r="G1209" s="4">
        <v>4.6779999999999999</v>
      </c>
      <c r="H1209" s="4">
        <v>268</v>
      </c>
      <c r="I1209" s="4">
        <v>293</v>
      </c>
      <c r="J1209" s="3" t="s">
        <v>7055</v>
      </c>
      <c r="K1209" s="3" t="s">
        <v>7056</v>
      </c>
      <c r="L1209" s="3" t="s">
        <v>7057</v>
      </c>
      <c r="M1209" s="3" t="s">
        <v>7058</v>
      </c>
    </row>
    <row r="1210" spans="1:13" s="4" customFormat="1" ht="51" x14ac:dyDescent="0.2">
      <c r="A1210" s="4" t="s">
        <v>7059</v>
      </c>
      <c r="B1210" s="4" t="s">
        <v>7060</v>
      </c>
      <c r="C1210" s="4" t="s">
        <v>7061</v>
      </c>
      <c r="F1210" s="3" t="s">
        <v>7062</v>
      </c>
      <c r="G1210" s="4">
        <v>4.6760000000000002</v>
      </c>
      <c r="H1210" s="4">
        <v>179</v>
      </c>
      <c r="I1210" s="4">
        <v>616</v>
      </c>
      <c r="J1210" s="3" t="s">
        <v>7063</v>
      </c>
      <c r="K1210" s="3" t="s">
        <v>7064</v>
      </c>
      <c r="L1210" s="3" t="s">
        <v>7065</v>
      </c>
      <c r="M1210" s="3" t="s">
        <v>244</v>
      </c>
    </row>
    <row r="1211" spans="1:13" s="4" customFormat="1" ht="238" x14ac:dyDescent="0.2">
      <c r="A1211" s="4" t="s">
        <v>7066</v>
      </c>
      <c r="B1211" s="4" t="s">
        <v>7067</v>
      </c>
      <c r="C1211" s="4" t="s">
        <v>4170</v>
      </c>
      <c r="F1211" s="3" t="s">
        <v>4171</v>
      </c>
      <c r="G1211" s="4">
        <v>4.6749999999999998</v>
      </c>
      <c r="H1211" s="4">
        <v>446</v>
      </c>
      <c r="I1211" s="4">
        <v>835</v>
      </c>
      <c r="J1211" s="3" t="s">
        <v>4172</v>
      </c>
      <c r="K1211" s="3" t="s">
        <v>4173</v>
      </c>
      <c r="L1211" s="3" t="s">
        <v>4174</v>
      </c>
      <c r="M1211" s="3" t="s">
        <v>4175</v>
      </c>
    </row>
    <row r="1212" spans="1:13" s="4" customFormat="1" ht="204" x14ac:dyDescent="0.2">
      <c r="A1212" s="4" t="s">
        <v>7068</v>
      </c>
      <c r="B1212" s="4" t="s">
        <v>7069</v>
      </c>
      <c r="C1212" s="4" t="s">
        <v>7070</v>
      </c>
      <c r="F1212" s="3" t="s">
        <v>7071</v>
      </c>
      <c r="G1212" s="4">
        <v>4.6749999999999998</v>
      </c>
      <c r="H1212" s="4">
        <v>287</v>
      </c>
      <c r="I1212" s="4">
        <v>906</v>
      </c>
      <c r="J1212" s="3" t="s">
        <v>7072</v>
      </c>
      <c r="K1212" s="3" t="s">
        <v>7073</v>
      </c>
      <c r="L1212" s="3" t="s">
        <v>7074</v>
      </c>
      <c r="M1212" s="3" t="s">
        <v>7075</v>
      </c>
    </row>
    <row r="1213" spans="1:13" s="4" customFormat="1" ht="17" x14ac:dyDescent="0.2">
      <c r="A1213" s="4" t="s">
        <v>7076</v>
      </c>
      <c r="B1213" s="4" t="s">
        <v>7077</v>
      </c>
      <c r="C1213" s="4" t="s">
        <v>6327</v>
      </c>
      <c r="F1213" s="3" t="s">
        <v>6328</v>
      </c>
      <c r="G1213" s="4">
        <v>4.6749999999999998</v>
      </c>
      <c r="H1213" s="4">
        <v>95</v>
      </c>
      <c r="I1213" s="4">
        <v>399</v>
      </c>
      <c r="J1213" s="3"/>
      <c r="K1213" s="3" t="s">
        <v>6329</v>
      </c>
      <c r="L1213" s="3"/>
      <c r="M1213" s="3" t="s">
        <v>6330</v>
      </c>
    </row>
    <row r="1214" spans="1:13" s="4" customFormat="1" ht="34" x14ac:dyDescent="0.2">
      <c r="A1214" s="4" t="s">
        <v>7078</v>
      </c>
      <c r="B1214" s="4" t="s">
        <v>7079</v>
      </c>
      <c r="C1214" s="4" t="s">
        <v>2431</v>
      </c>
      <c r="F1214" s="3" t="s">
        <v>2432</v>
      </c>
      <c r="G1214" s="4">
        <v>4.673</v>
      </c>
      <c r="H1214" s="4">
        <v>499</v>
      </c>
      <c r="I1214" s="4">
        <v>821</v>
      </c>
      <c r="J1214" s="3" t="s">
        <v>2433</v>
      </c>
      <c r="K1214" s="3" t="s">
        <v>2434</v>
      </c>
      <c r="L1214" s="3" t="s">
        <v>2435</v>
      </c>
      <c r="M1214" s="3" t="s">
        <v>2436</v>
      </c>
    </row>
    <row r="1215" spans="1:13" s="4" customFormat="1" ht="68" x14ac:dyDescent="0.2">
      <c r="A1215" s="4" t="s">
        <v>7080</v>
      </c>
      <c r="B1215" s="4" t="s">
        <v>7081</v>
      </c>
      <c r="C1215" s="4" t="s">
        <v>7082</v>
      </c>
      <c r="F1215" s="3" t="s">
        <v>7083</v>
      </c>
      <c r="G1215" s="4">
        <v>4.673</v>
      </c>
      <c r="H1215" s="4">
        <v>200</v>
      </c>
      <c r="I1215" s="4">
        <v>1332</v>
      </c>
      <c r="J1215" s="3" t="s">
        <v>7084</v>
      </c>
      <c r="K1215" s="3" t="s">
        <v>7085</v>
      </c>
      <c r="L1215" s="3" t="s">
        <v>7086</v>
      </c>
      <c r="M1215" s="3" t="s">
        <v>7087</v>
      </c>
    </row>
    <row r="1216" spans="1:13" s="4" customFormat="1" ht="68" x14ac:dyDescent="0.2">
      <c r="A1216" s="4" t="s">
        <v>7088</v>
      </c>
      <c r="B1216" s="4" t="s">
        <v>7089</v>
      </c>
      <c r="C1216" s="4" t="s">
        <v>2842</v>
      </c>
      <c r="F1216" s="3" t="s">
        <v>2843</v>
      </c>
      <c r="G1216" s="4">
        <v>4.67</v>
      </c>
      <c r="H1216" s="4">
        <v>453</v>
      </c>
      <c r="I1216" s="4">
        <v>1382</v>
      </c>
      <c r="J1216" s="3" t="s">
        <v>2844</v>
      </c>
      <c r="K1216" s="3" t="s">
        <v>2845</v>
      </c>
      <c r="L1216" s="3" t="s">
        <v>2846</v>
      </c>
      <c r="M1216" s="3" t="s">
        <v>2847</v>
      </c>
    </row>
    <row r="1217" spans="1:13" s="4" customFormat="1" ht="102" x14ac:dyDescent="0.2">
      <c r="A1217" s="4" t="s">
        <v>7090</v>
      </c>
      <c r="B1217" s="4" t="s">
        <v>7091</v>
      </c>
      <c r="C1217" s="4" t="s">
        <v>6047</v>
      </c>
      <c r="F1217" s="3" t="s">
        <v>6048</v>
      </c>
      <c r="G1217" s="4">
        <v>4.6559999999999997</v>
      </c>
      <c r="H1217" s="4">
        <v>299</v>
      </c>
      <c r="I1217" s="4">
        <v>370</v>
      </c>
      <c r="J1217" s="3" t="s">
        <v>6049</v>
      </c>
      <c r="K1217" s="3" t="s">
        <v>6050</v>
      </c>
      <c r="L1217" s="3" t="s">
        <v>6051</v>
      </c>
      <c r="M1217" s="3" t="s">
        <v>6052</v>
      </c>
    </row>
    <row r="1218" spans="1:13" s="4" customFormat="1" ht="85" x14ac:dyDescent="0.2">
      <c r="A1218" s="4" t="s">
        <v>7092</v>
      </c>
      <c r="B1218" s="4" t="s">
        <v>7093</v>
      </c>
      <c r="C1218" s="4" t="s">
        <v>7094</v>
      </c>
      <c r="D1218" s="4" t="s">
        <v>7095</v>
      </c>
      <c r="F1218" s="3" t="s">
        <v>7096</v>
      </c>
      <c r="G1218" s="4">
        <v>4.6520000000000001</v>
      </c>
      <c r="H1218" s="4">
        <v>137</v>
      </c>
      <c r="I1218" s="4">
        <v>348</v>
      </c>
      <c r="J1218" s="3" t="s">
        <v>7097</v>
      </c>
      <c r="K1218" s="3" t="s">
        <v>7098</v>
      </c>
      <c r="L1218" s="3" t="s">
        <v>7099</v>
      </c>
      <c r="M1218" s="3" t="s">
        <v>7100</v>
      </c>
    </row>
    <row r="1219" spans="1:13" s="4" customFormat="1" ht="102" x14ac:dyDescent="0.2">
      <c r="A1219" s="4" t="s">
        <v>7101</v>
      </c>
      <c r="B1219" s="4" t="s">
        <v>7102</v>
      </c>
      <c r="C1219" s="4" t="s">
        <v>7103</v>
      </c>
      <c r="F1219" s="3" t="s">
        <v>7104</v>
      </c>
      <c r="G1219" s="4">
        <v>4.6500000000000004</v>
      </c>
      <c r="H1219" s="4">
        <v>17</v>
      </c>
      <c r="I1219" s="4">
        <v>403</v>
      </c>
      <c r="J1219" s="3" t="s">
        <v>7105</v>
      </c>
      <c r="K1219" s="3" t="s">
        <v>7106</v>
      </c>
      <c r="L1219" s="3" t="s">
        <v>7107</v>
      </c>
      <c r="M1219" s="3" t="s">
        <v>7108</v>
      </c>
    </row>
    <row r="1220" spans="1:13" s="4" customFormat="1" ht="119" x14ac:dyDescent="0.2">
      <c r="A1220" s="4" t="s">
        <v>7109</v>
      </c>
      <c r="B1220" s="4" t="s">
        <v>7110</v>
      </c>
      <c r="C1220" s="4" t="s">
        <v>1332</v>
      </c>
      <c r="F1220" s="3" t="s">
        <v>7111</v>
      </c>
      <c r="G1220" s="4">
        <v>4.6470000000000002</v>
      </c>
      <c r="H1220" s="4">
        <v>370</v>
      </c>
      <c r="I1220" s="4">
        <v>1002</v>
      </c>
      <c r="J1220" s="3" t="s">
        <v>7112</v>
      </c>
      <c r="K1220" s="3" t="s">
        <v>7113</v>
      </c>
      <c r="L1220" s="3" t="s">
        <v>7114</v>
      </c>
      <c r="M1220" s="3" t="s">
        <v>7115</v>
      </c>
    </row>
    <row r="1221" spans="1:13" s="4" customFormat="1" ht="34" x14ac:dyDescent="0.2">
      <c r="A1221" s="4" t="s">
        <v>7116</v>
      </c>
      <c r="B1221" s="4" t="s">
        <v>7117</v>
      </c>
      <c r="C1221" s="4" t="s">
        <v>7118</v>
      </c>
      <c r="F1221" s="3" t="s">
        <v>7119</v>
      </c>
      <c r="G1221" s="4">
        <v>4.6449999999999996</v>
      </c>
      <c r="H1221" s="4">
        <v>1100</v>
      </c>
      <c r="I1221" s="4">
        <v>1250</v>
      </c>
      <c r="J1221" s="3" t="s">
        <v>7120</v>
      </c>
      <c r="K1221" s="3" t="s">
        <v>7121</v>
      </c>
      <c r="L1221" s="3" t="s">
        <v>7122</v>
      </c>
      <c r="M1221" s="3" t="s">
        <v>7123</v>
      </c>
    </row>
    <row r="1222" spans="1:13" s="4" customFormat="1" ht="356" x14ac:dyDescent="0.2">
      <c r="A1222" s="4" t="s">
        <v>7124</v>
      </c>
      <c r="B1222" s="4" t="s">
        <v>7125</v>
      </c>
      <c r="C1222" s="4" t="s">
        <v>5195</v>
      </c>
      <c r="F1222" s="3" t="s">
        <v>5196</v>
      </c>
      <c r="G1222" s="4">
        <v>4.6390000000000002</v>
      </c>
      <c r="H1222" s="4">
        <v>452</v>
      </c>
      <c r="I1222" s="4">
        <v>806</v>
      </c>
      <c r="J1222" s="3" t="s">
        <v>5197</v>
      </c>
      <c r="K1222" s="3" t="s">
        <v>5198</v>
      </c>
      <c r="L1222" s="3" t="s">
        <v>5199</v>
      </c>
      <c r="M1222" s="3" t="s">
        <v>5200</v>
      </c>
    </row>
    <row r="1223" spans="1:13" s="4" customFormat="1" ht="204" x14ac:dyDescent="0.2">
      <c r="A1223" s="4" t="s">
        <v>7126</v>
      </c>
      <c r="B1223" s="4" t="s">
        <v>7127</v>
      </c>
      <c r="C1223" s="4" t="s">
        <v>5823</v>
      </c>
      <c r="F1223" s="3" t="s">
        <v>5824</v>
      </c>
      <c r="G1223" s="4">
        <v>4.6379999999999999</v>
      </c>
      <c r="H1223" s="4">
        <v>72</v>
      </c>
      <c r="I1223" s="4">
        <v>140</v>
      </c>
      <c r="J1223" s="3" t="s">
        <v>5825</v>
      </c>
      <c r="K1223" s="3" t="s">
        <v>5826</v>
      </c>
      <c r="L1223" s="3" t="s">
        <v>5827</v>
      </c>
      <c r="M1223" s="3" t="s">
        <v>5828</v>
      </c>
    </row>
    <row r="1224" spans="1:13" s="4" customFormat="1" ht="119" x14ac:dyDescent="0.2">
      <c r="A1224" s="4" t="s">
        <v>7128</v>
      </c>
      <c r="B1224" s="4" t="s">
        <v>7129</v>
      </c>
      <c r="C1224" s="4" t="s">
        <v>7130</v>
      </c>
      <c r="F1224" s="3" t="s">
        <v>7131</v>
      </c>
      <c r="G1224" s="4">
        <v>4.6379999999999999</v>
      </c>
      <c r="H1224" s="4">
        <v>28</v>
      </c>
      <c r="I1224" s="4">
        <v>380</v>
      </c>
      <c r="J1224" s="3" t="s">
        <v>7132</v>
      </c>
      <c r="K1224" s="3" t="s">
        <v>7133</v>
      </c>
      <c r="L1224" s="3" t="s">
        <v>7134</v>
      </c>
      <c r="M1224" s="3" t="s">
        <v>7135</v>
      </c>
    </row>
    <row r="1225" spans="1:13" s="4" customFormat="1" ht="34" x14ac:dyDescent="0.2">
      <c r="A1225" s="4" t="s">
        <v>7136</v>
      </c>
      <c r="B1225" s="4" t="s">
        <v>7137</v>
      </c>
      <c r="C1225" s="4" t="s">
        <v>7138</v>
      </c>
      <c r="F1225" s="3" t="s">
        <v>7139</v>
      </c>
      <c r="G1225" s="4">
        <v>4.6289999999999996</v>
      </c>
      <c r="H1225" s="4">
        <v>94</v>
      </c>
      <c r="I1225" s="4">
        <v>1283</v>
      </c>
      <c r="J1225" s="3" t="s">
        <v>7140</v>
      </c>
      <c r="K1225" s="3" t="s">
        <v>7141</v>
      </c>
      <c r="L1225" s="3" t="s">
        <v>7142</v>
      </c>
      <c r="M1225" s="3" t="s">
        <v>7143</v>
      </c>
    </row>
    <row r="1226" spans="1:13" s="4" customFormat="1" ht="34" x14ac:dyDescent="0.2">
      <c r="A1226" s="4" t="s">
        <v>7144</v>
      </c>
      <c r="B1226" s="4" t="s">
        <v>7145</v>
      </c>
      <c r="C1226" s="4" t="s">
        <v>598</v>
      </c>
      <c r="F1226" s="3" t="s">
        <v>599</v>
      </c>
      <c r="G1226" s="4">
        <v>4.6280000000000001</v>
      </c>
      <c r="H1226" s="4">
        <v>163</v>
      </c>
      <c r="I1226" s="4">
        <v>1058</v>
      </c>
      <c r="J1226" s="3" t="s">
        <v>600</v>
      </c>
      <c r="K1226" s="3" t="s">
        <v>601</v>
      </c>
      <c r="L1226" s="3" t="s">
        <v>602</v>
      </c>
      <c r="M1226" s="3" t="s">
        <v>603</v>
      </c>
    </row>
    <row r="1227" spans="1:13" s="4" customFormat="1" ht="85" x14ac:dyDescent="0.2">
      <c r="A1227" s="4" t="s">
        <v>7146</v>
      </c>
      <c r="B1227" s="4" t="s">
        <v>7147</v>
      </c>
      <c r="C1227" s="4" t="s">
        <v>7148</v>
      </c>
      <c r="F1227" s="3" t="s">
        <v>7149</v>
      </c>
      <c r="G1227" s="4">
        <v>4.6269999999999998</v>
      </c>
      <c r="H1227" s="4">
        <v>90</v>
      </c>
      <c r="I1227" s="4">
        <v>952</v>
      </c>
      <c r="J1227" s="3" t="s">
        <v>7150</v>
      </c>
      <c r="K1227" s="3" t="s">
        <v>7151</v>
      </c>
      <c r="L1227" s="3" t="s">
        <v>7152</v>
      </c>
      <c r="M1227" s="3" t="s">
        <v>7153</v>
      </c>
    </row>
    <row r="1228" spans="1:13" s="4" customFormat="1" ht="85" x14ac:dyDescent="0.2">
      <c r="A1228" s="4" t="s">
        <v>7154</v>
      </c>
      <c r="B1228" s="4" t="s">
        <v>7155</v>
      </c>
      <c r="C1228" s="4" t="s">
        <v>4954</v>
      </c>
      <c r="F1228" s="3" t="s">
        <v>4955</v>
      </c>
      <c r="G1228" s="4">
        <v>4.6210000000000004</v>
      </c>
      <c r="H1228" s="4">
        <v>32</v>
      </c>
      <c r="I1228" s="4">
        <v>135</v>
      </c>
      <c r="J1228" s="3" t="s">
        <v>4956</v>
      </c>
      <c r="K1228" s="3" t="s">
        <v>4957</v>
      </c>
      <c r="L1228" s="3" t="s">
        <v>4958</v>
      </c>
      <c r="M1228" s="3" t="s">
        <v>893</v>
      </c>
    </row>
    <row r="1229" spans="1:13" s="4" customFormat="1" ht="119" x14ac:dyDescent="0.2">
      <c r="A1229" s="4" t="s">
        <v>7156</v>
      </c>
      <c r="B1229" s="4" t="s">
        <v>7157</v>
      </c>
      <c r="C1229" s="4" t="s">
        <v>371</v>
      </c>
      <c r="F1229" s="3" t="s">
        <v>372</v>
      </c>
      <c r="G1229" s="4">
        <v>4.6189999999999998</v>
      </c>
      <c r="H1229" s="4">
        <v>40</v>
      </c>
      <c r="I1229" s="4">
        <v>151</v>
      </c>
      <c r="J1229" s="3" t="s">
        <v>373</v>
      </c>
      <c r="K1229" s="3" t="s">
        <v>374</v>
      </c>
      <c r="L1229" s="3" t="s">
        <v>375</v>
      </c>
      <c r="M1229" s="3" t="s">
        <v>376</v>
      </c>
    </row>
    <row r="1230" spans="1:13" s="4" customFormat="1" ht="119" x14ac:dyDescent="0.2">
      <c r="A1230" s="4" t="s">
        <v>7158</v>
      </c>
      <c r="B1230" s="4" t="s">
        <v>7159</v>
      </c>
      <c r="C1230" s="4" t="s">
        <v>303</v>
      </c>
      <c r="F1230" s="3" t="s">
        <v>305</v>
      </c>
      <c r="G1230" s="4">
        <v>4.6189999999999998</v>
      </c>
      <c r="H1230" s="4">
        <v>431</v>
      </c>
      <c r="I1230" s="4">
        <v>803</v>
      </c>
      <c r="J1230" s="3" t="s">
        <v>306</v>
      </c>
      <c r="K1230" s="3" t="s">
        <v>307</v>
      </c>
      <c r="L1230" s="3" t="s">
        <v>308</v>
      </c>
      <c r="M1230" s="3" t="s">
        <v>309</v>
      </c>
    </row>
    <row r="1231" spans="1:13" s="4" customFormat="1" ht="153" x14ac:dyDescent="0.2">
      <c r="A1231" s="4" t="s">
        <v>7160</v>
      </c>
      <c r="B1231" s="4" t="s">
        <v>7161</v>
      </c>
      <c r="C1231" s="4" t="s">
        <v>1305</v>
      </c>
      <c r="F1231" s="3" t="s">
        <v>1306</v>
      </c>
      <c r="G1231" s="4">
        <v>4.6180000000000003</v>
      </c>
      <c r="H1231" s="4">
        <v>613</v>
      </c>
      <c r="I1231" s="4">
        <v>858</v>
      </c>
      <c r="J1231" s="3" t="s">
        <v>1307</v>
      </c>
      <c r="K1231" s="3" t="s">
        <v>1308</v>
      </c>
      <c r="L1231" s="3" t="s">
        <v>1309</v>
      </c>
      <c r="M1231" s="3" t="s">
        <v>1310</v>
      </c>
    </row>
    <row r="1232" spans="1:13" s="4" customFormat="1" ht="34" x14ac:dyDescent="0.2">
      <c r="A1232" s="4" t="s">
        <v>7162</v>
      </c>
      <c r="B1232" s="4" t="s">
        <v>7163</v>
      </c>
      <c r="C1232" s="4" t="s">
        <v>4015</v>
      </c>
      <c r="F1232" s="3" t="s">
        <v>4016</v>
      </c>
      <c r="G1232" s="4">
        <v>4.6159999999999997</v>
      </c>
      <c r="H1232" s="4">
        <v>338</v>
      </c>
      <c r="I1232" s="4">
        <v>425</v>
      </c>
      <c r="J1232" s="3" t="s">
        <v>4017</v>
      </c>
      <c r="K1232" s="3"/>
      <c r="L1232" s="3" t="s">
        <v>1446</v>
      </c>
      <c r="M1232" s="3" t="s">
        <v>4018</v>
      </c>
    </row>
    <row r="1233" spans="1:13" s="4" customFormat="1" ht="34" x14ac:dyDescent="0.2">
      <c r="A1233" s="4" t="s">
        <v>7164</v>
      </c>
      <c r="B1233" s="4" t="s">
        <v>7165</v>
      </c>
      <c r="C1233" s="4" t="s">
        <v>7166</v>
      </c>
      <c r="F1233" s="3" t="s">
        <v>7167</v>
      </c>
      <c r="G1233" s="4">
        <v>4.609</v>
      </c>
      <c r="H1233" s="4">
        <v>73</v>
      </c>
      <c r="I1233" s="4">
        <v>151</v>
      </c>
      <c r="J1233" s="3" t="s">
        <v>7168</v>
      </c>
      <c r="K1233" s="3" t="s">
        <v>7169</v>
      </c>
      <c r="L1233" s="3" t="s">
        <v>1621</v>
      </c>
      <c r="M1233" s="3" t="s">
        <v>7170</v>
      </c>
    </row>
    <row r="1234" spans="1:13" s="4" customFormat="1" ht="34" x14ac:dyDescent="0.2">
      <c r="A1234" s="4" t="s">
        <v>7171</v>
      </c>
      <c r="B1234" s="4" t="s">
        <v>7172</v>
      </c>
      <c r="C1234" s="4" t="s">
        <v>7173</v>
      </c>
      <c r="F1234" s="3" t="s">
        <v>7174</v>
      </c>
      <c r="G1234" s="4">
        <v>4.609</v>
      </c>
      <c r="H1234" s="4">
        <v>330</v>
      </c>
      <c r="I1234" s="4">
        <v>613</v>
      </c>
      <c r="J1234" s="3" t="s">
        <v>7175</v>
      </c>
      <c r="K1234" s="3" t="s">
        <v>7176</v>
      </c>
      <c r="L1234" s="3"/>
      <c r="M1234" s="3" t="s">
        <v>7177</v>
      </c>
    </row>
    <row r="1235" spans="1:13" s="4" customFormat="1" ht="68" x14ac:dyDescent="0.2">
      <c r="A1235" s="4" t="s">
        <v>7178</v>
      </c>
      <c r="B1235" s="4" t="s">
        <v>7179</v>
      </c>
      <c r="C1235" s="4" t="s">
        <v>4938</v>
      </c>
      <c r="F1235" s="3" t="s">
        <v>4939</v>
      </c>
      <c r="G1235" s="4">
        <v>4.6040000000000001</v>
      </c>
      <c r="H1235" s="4">
        <v>9</v>
      </c>
      <c r="I1235" s="4">
        <v>775</v>
      </c>
      <c r="J1235" s="3" t="s">
        <v>4940</v>
      </c>
      <c r="K1235" s="3" t="s">
        <v>4941</v>
      </c>
      <c r="L1235" s="3" t="s">
        <v>4942</v>
      </c>
      <c r="M1235" s="3" t="s">
        <v>4943</v>
      </c>
    </row>
    <row r="1236" spans="1:13" s="4" customFormat="1" ht="102" x14ac:dyDescent="0.2">
      <c r="A1236" s="4" t="s">
        <v>7180</v>
      </c>
      <c r="B1236" s="4" t="s">
        <v>7181</v>
      </c>
      <c r="C1236" s="4" t="s">
        <v>7182</v>
      </c>
      <c r="F1236" s="3" t="s">
        <v>7183</v>
      </c>
      <c r="G1236" s="4">
        <v>4.6029999999999998</v>
      </c>
      <c r="H1236" s="4">
        <v>523</v>
      </c>
      <c r="I1236" s="4">
        <v>668</v>
      </c>
      <c r="J1236" s="3" t="s">
        <v>7184</v>
      </c>
      <c r="K1236" s="3" t="s">
        <v>7185</v>
      </c>
      <c r="L1236" s="3" t="s">
        <v>7186</v>
      </c>
      <c r="M1236" s="3" t="s">
        <v>7187</v>
      </c>
    </row>
    <row r="1237" spans="1:13" s="4" customFormat="1" ht="409.6" x14ac:dyDescent="0.2">
      <c r="A1237" s="4" t="s">
        <v>7188</v>
      </c>
      <c r="B1237" s="4" t="s">
        <v>7189</v>
      </c>
      <c r="C1237" s="4" t="s">
        <v>2400</v>
      </c>
      <c r="F1237" s="3" t="s">
        <v>2401</v>
      </c>
      <c r="G1237" s="4">
        <v>4.5990000000000002</v>
      </c>
      <c r="H1237" s="4">
        <v>377</v>
      </c>
      <c r="I1237" s="4">
        <v>573</v>
      </c>
      <c r="J1237" s="3" t="s">
        <v>2402</v>
      </c>
      <c r="K1237" s="3" t="s">
        <v>2403</v>
      </c>
      <c r="L1237" s="3" t="s">
        <v>2404</v>
      </c>
      <c r="M1237" s="3" t="s">
        <v>2405</v>
      </c>
    </row>
    <row r="1238" spans="1:13" s="4" customFormat="1" ht="34" x14ac:dyDescent="0.2">
      <c r="A1238" s="4" t="s">
        <v>7190</v>
      </c>
      <c r="B1238" s="4" t="s">
        <v>7191</v>
      </c>
      <c r="C1238" s="4" t="s">
        <v>7192</v>
      </c>
      <c r="F1238" s="3" t="s">
        <v>7193</v>
      </c>
      <c r="G1238" s="4">
        <v>4.5990000000000002</v>
      </c>
      <c r="H1238" s="4">
        <v>353</v>
      </c>
      <c r="I1238" s="4">
        <v>583</v>
      </c>
      <c r="J1238" s="3"/>
      <c r="K1238" s="3"/>
      <c r="L1238" s="3"/>
      <c r="M1238" s="3" t="s">
        <v>7194</v>
      </c>
    </row>
    <row r="1239" spans="1:13" s="4" customFormat="1" ht="68" x14ac:dyDescent="0.2">
      <c r="A1239" s="4" t="s">
        <v>7195</v>
      </c>
      <c r="B1239" s="4" t="s">
        <v>7196</v>
      </c>
      <c r="C1239" s="4" t="s">
        <v>774</v>
      </c>
      <c r="F1239" s="3" t="s">
        <v>775</v>
      </c>
      <c r="G1239" s="4">
        <v>4.5990000000000002</v>
      </c>
      <c r="H1239" s="4">
        <v>40</v>
      </c>
      <c r="I1239" s="4">
        <v>151</v>
      </c>
      <c r="J1239" s="3" t="s">
        <v>776</v>
      </c>
      <c r="K1239" s="3" t="s">
        <v>777</v>
      </c>
      <c r="L1239" s="3" t="s">
        <v>778</v>
      </c>
      <c r="M1239" s="3" t="s">
        <v>779</v>
      </c>
    </row>
    <row r="1240" spans="1:13" s="4" customFormat="1" ht="34" x14ac:dyDescent="0.2">
      <c r="A1240" s="4" t="s">
        <v>7197</v>
      </c>
      <c r="B1240" s="4" t="s">
        <v>7198</v>
      </c>
      <c r="C1240" s="4" t="s">
        <v>7199</v>
      </c>
      <c r="F1240" s="3" t="s">
        <v>7200</v>
      </c>
      <c r="G1240" s="4">
        <v>4.5979999999999999</v>
      </c>
      <c r="H1240" s="4">
        <v>399</v>
      </c>
      <c r="I1240" s="4">
        <v>841</v>
      </c>
      <c r="J1240" s="3"/>
      <c r="K1240" s="3" t="s">
        <v>7201</v>
      </c>
      <c r="L1240" s="3" t="s">
        <v>7202</v>
      </c>
      <c r="M1240" s="3"/>
    </row>
    <row r="1241" spans="1:13" s="4" customFormat="1" ht="34" x14ac:dyDescent="0.2">
      <c r="A1241" s="4" t="s">
        <v>7203</v>
      </c>
      <c r="B1241" s="4" t="s">
        <v>7204</v>
      </c>
      <c r="C1241" s="4" t="s">
        <v>7205</v>
      </c>
      <c r="F1241" s="3" t="s">
        <v>7206</v>
      </c>
      <c r="G1241" s="4">
        <v>4.5970000000000004</v>
      </c>
      <c r="H1241" s="4">
        <v>14</v>
      </c>
      <c r="I1241" s="4">
        <v>205</v>
      </c>
      <c r="J1241" s="3" t="s">
        <v>7207</v>
      </c>
      <c r="K1241" s="3" t="s">
        <v>7208</v>
      </c>
      <c r="L1241" s="3" t="s">
        <v>7209</v>
      </c>
      <c r="M1241" s="3" t="s">
        <v>7210</v>
      </c>
    </row>
    <row r="1242" spans="1:13" s="4" customFormat="1" ht="68" x14ac:dyDescent="0.2">
      <c r="A1242" s="4" t="s">
        <v>7211</v>
      </c>
      <c r="B1242" s="4" t="s">
        <v>7212</v>
      </c>
      <c r="C1242" s="4" t="s">
        <v>5181</v>
      </c>
      <c r="F1242" s="3" t="s">
        <v>5182</v>
      </c>
      <c r="G1242" s="4">
        <v>4.5949999999999998</v>
      </c>
      <c r="H1242" s="4">
        <v>185</v>
      </c>
      <c r="I1242" s="4">
        <v>247</v>
      </c>
      <c r="J1242" s="3" t="s">
        <v>5183</v>
      </c>
      <c r="K1242" s="3" t="s">
        <v>5184</v>
      </c>
      <c r="L1242" s="3" t="s">
        <v>5185</v>
      </c>
      <c r="M1242" s="3" t="s">
        <v>5186</v>
      </c>
    </row>
    <row r="1243" spans="1:13" s="4" customFormat="1" ht="34" x14ac:dyDescent="0.2">
      <c r="A1243" s="4" t="s">
        <v>7213</v>
      </c>
      <c r="B1243" s="4" t="s">
        <v>7214</v>
      </c>
      <c r="C1243" s="4" t="s">
        <v>7215</v>
      </c>
      <c r="F1243" s="3" t="s">
        <v>7216</v>
      </c>
      <c r="G1243" s="4">
        <v>4.5819999999999999</v>
      </c>
      <c r="H1243" s="4">
        <v>181</v>
      </c>
      <c r="I1243" s="4">
        <v>503</v>
      </c>
      <c r="J1243" s="3"/>
      <c r="K1243" s="3" t="s">
        <v>7217</v>
      </c>
      <c r="L1243" s="3"/>
      <c r="M1243" s="3"/>
    </row>
    <row r="1244" spans="1:13" s="4" customFormat="1" ht="68" x14ac:dyDescent="0.2">
      <c r="A1244" s="4" t="s">
        <v>7218</v>
      </c>
      <c r="B1244" s="4" t="s">
        <v>7219</v>
      </c>
      <c r="C1244" s="4" t="s">
        <v>2857</v>
      </c>
      <c r="F1244" s="3" t="s">
        <v>2858</v>
      </c>
      <c r="G1244" s="4">
        <v>4.5789999999999997</v>
      </c>
      <c r="H1244" s="4">
        <v>687</v>
      </c>
      <c r="I1244" s="4">
        <v>709</v>
      </c>
      <c r="J1244" s="3" t="s">
        <v>2859</v>
      </c>
      <c r="K1244" s="3" t="s">
        <v>2860</v>
      </c>
      <c r="L1244" s="3" t="s">
        <v>2861</v>
      </c>
      <c r="M1244" s="3" t="s">
        <v>2862</v>
      </c>
    </row>
    <row r="1245" spans="1:13" s="4" customFormat="1" ht="68" x14ac:dyDescent="0.2">
      <c r="A1245" s="4" t="s">
        <v>7220</v>
      </c>
      <c r="B1245" s="4" t="s">
        <v>7221</v>
      </c>
      <c r="C1245" s="4" t="s">
        <v>5314</v>
      </c>
      <c r="F1245" s="3" t="s">
        <v>5315</v>
      </c>
      <c r="G1245" s="4">
        <v>4.5739999999999998</v>
      </c>
      <c r="H1245" s="4">
        <v>232</v>
      </c>
      <c r="I1245" s="4">
        <v>408</v>
      </c>
      <c r="J1245" s="3" t="s">
        <v>5316</v>
      </c>
      <c r="K1245" s="3" t="s">
        <v>5317</v>
      </c>
      <c r="L1245" s="3" t="s">
        <v>5318</v>
      </c>
      <c r="M1245" s="3" t="s">
        <v>5319</v>
      </c>
    </row>
    <row r="1246" spans="1:13" s="4" customFormat="1" ht="221" x14ac:dyDescent="0.2">
      <c r="A1246" s="4" t="s">
        <v>7222</v>
      </c>
      <c r="B1246" s="4" t="s">
        <v>7223</v>
      </c>
      <c r="C1246" s="4" t="s">
        <v>6266</v>
      </c>
      <c r="F1246" s="3" t="s">
        <v>6267</v>
      </c>
      <c r="G1246" s="4">
        <v>4.57</v>
      </c>
      <c r="H1246" s="4">
        <v>486</v>
      </c>
      <c r="I1246" s="4">
        <v>732</v>
      </c>
      <c r="J1246" s="3" t="s">
        <v>6268</v>
      </c>
      <c r="K1246" s="3" t="s">
        <v>6269</v>
      </c>
      <c r="L1246" s="3" t="s">
        <v>6270</v>
      </c>
      <c r="M1246" s="3" t="s">
        <v>6271</v>
      </c>
    </row>
    <row r="1247" spans="1:13" s="4" customFormat="1" ht="85" x14ac:dyDescent="0.2">
      <c r="A1247" s="4" t="s">
        <v>7224</v>
      </c>
      <c r="B1247" s="4" t="s">
        <v>7225</v>
      </c>
      <c r="C1247" s="4" t="s">
        <v>2134</v>
      </c>
      <c r="F1247" s="3" t="s">
        <v>2135</v>
      </c>
      <c r="G1247" s="4">
        <v>4.5659999999999998</v>
      </c>
      <c r="H1247" s="4">
        <v>516</v>
      </c>
      <c r="I1247" s="4">
        <v>545</v>
      </c>
      <c r="J1247" s="3" t="s">
        <v>2136</v>
      </c>
      <c r="K1247" s="3" t="s">
        <v>2137</v>
      </c>
      <c r="L1247" s="3" t="s">
        <v>2138</v>
      </c>
      <c r="M1247" s="3" t="s">
        <v>2139</v>
      </c>
    </row>
    <row r="1248" spans="1:13" s="4" customFormat="1" ht="68" x14ac:dyDescent="0.2">
      <c r="A1248" s="4" t="s">
        <v>7226</v>
      </c>
      <c r="B1248" s="4" t="s">
        <v>7227</v>
      </c>
      <c r="C1248" s="4" t="s">
        <v>2913</v>
      </c>
      <c r="F1248" s="3" t="s">
        <v>2914</v>
      </c>
      <c r="G1248" s="4">
        <v>4.5640000000000001</v>
      </c>
      <c r="H1248" s="4">
        <v>319</v>
      </c>
      <c r="I1248" s="4">
        <v>640</v>
      </c>
      <c r="J1248" s="3" t="s">
        <v>2915</v>
      </c>
      <c r="K1248" s="3" t="s">
        <v>2916</v>
      </c>
      <c r="L1248" s="3" t="s">
        <v>2917</v>
      </c>
      <c r="M1248" s="3" t="s">
        <v>2918</v>
      </c>
    </row>
    <row r="1249" spans="1:13" s="4" customFormat="1" ht="255" x14ac:dyDescent="0.2">
      <c r="A1249" s="4" t="s">
        <v>7228</v>
      </c>
      <c r="B1249" s="4" t="s">
        <v>7229</v>
      </c>
      <c r="C1249" s="4" t="s">
        <v>5322</v>
      </c>
      <c r="F1249" s="3" t="s">
        <v>5323</v>
      </c>
      <c r="G1249" s="4">
        <v>4.5570000000000004</v>
      </c>
      <c r="H1249" s="4">
        <v>310</v>
      </c>
      <c r="I1249" s="4">
        <v>646</v>
      </c>
      <c r="J1249" s="3" t="s">
        <v>5324</v>
      </c>
      <c r="K1249" s="3" t="s">
        <v>5325</v>
      </c>
      <c r="L1249" s="3" t="s">
        <v>5326</v>
      </c>
      <c r="M1249" s="3" t="s">
        <v>5327</v>
      </c>
    </row>
    <row r="1250" spans="1:13" s="4" customFormat="1" ht="51" x14ac:dyDescent="0.2">
      <c r="A1250" s="4" t="s">
        <v>7230</v>
      </c>
      <c r="B1250" s="4" t="s">
        <v>7231</v>
      </c>
      <c r="C1250" s="4" t="s">
        <v>5499</v>
      </c>
      <c r="F1250" s="3" t="s">
        <v>5500</v>
      </c>
      <c r="G1250" s="4">
        <v>4.556</v>
      </c>
      <c r="H1250" s="4">
        <v>283</v>
      </c>
      <c r="I1250" s="4">
        <v>492</v>
      </c>
      <c r="J1250" s="3"/>
      <c r="K1250" s="3" t="s">
        <v>5501</v>
      </c>
      <c r="L1250" s="3" t="s">
        <v>5502</v>
      </c>
      <c r="M1250" s="3" t="s">
        <v>5503</v>
      </c>
    </row>
    <row r="1251" spans="1:13" s="4" customFormat="1" ht="404" x14ac:dyDescent="0.2">
      <c r="A1251" s="4" t="s">
        <v>7232</v>
      </c>
      <c r="B1251" s="4" t="s">
        <v>7233</v>
      </c>
      <c r="C1251" s="4" t="s">
        <v>5738</v>
      </c>
      <c r="F1251" s="3" t="s">
        <v>5739</v>
      </c>
      <c r="G1251" s="4">
        <v>4.5549999999999997</v>
      </c>
      <c r="H1251" s="4">
        <v>85</v>
      </c>
      <c r="I1251" s="4">
        <v>119</v>
      </c>
      <c r="J1251" s="3"/>
      <c r="K1251" s="3" t="s">
        <v>5740</v>
      </c>
      <c r="L1251" s="3" t="s">
        <v>5741</v>
      </c>
      <c r="M1251" s="3" t="s">
        <v>5742</v>
      </c>
    </row>
    <row r="1252" spans="1:13" s="4" customFormat="1" ht="51" x14ac:dyDescent="0.2">
      <c r="A1252" s="4" t="s">
        <v>7234</v>
      </c>
      <c r="B1252" s="4" t="s">
        <v>7235</v>
      </c>
      <c r="C1252" s="4" t="s">
        <v>3941</v>
      </c>
      <c r="F1252" s="3" t="s">
        <v>3943</v>
      </c>
      <c r="G1252" s="4">
        <v>4.5519999999999996</v>
      </c>
      <c r="H1252" s="4">
        <v>219</v>
      </c>
      <c r="I1252" s="4">
        <v>254</v>
      </c>
      <c r="J1252" s="3" t="s">
        <v>3944</v>
      </c>
      <c r="K1252" s="3" t="s">
        <v>3945</v>
      </c>
      <c r="L1252" s="3" t="s">
        <v>3946</v>
      </c>
      <c r="M1252" s="3" t="s">
        <v>3947</v>
      </c>
    </row>
    <row r="1253" spans="1:13" s="4" customFormat="1" ht="102" x14ac:dyDescent="0.2">
      <c r="A1253" s="4" t="s">
        <v>7236</v>
      </c>
      <c r="B1253" s="4" t="s">
        <v>7237</v>
      </c>
      <c r="C1253" s="4" t="s">
        <v>7238</v>
      </c>
      <c r="D1253" s="4" t="s">
        <v>5085</v>
      </c>
      <c r="F1253" s="3" t="s">
        <v>7239</v>
      </c>
      <c r="G1253" s="4">
        <v>4.5519999999999996</v>
      </c>
      <c r="H1253" s="4">
        <v>114</v>
      </c>
      <c r="I1253" s="4">
        <v>1065</v>
      </c>
      <c r="J1253" s="3" t="s">
        <v>7240</v>
      </c>
      <c r="K1253" s="3" t="s">
        <v>7241</v>
      </c>
      <c r="L1253" s="3" t="s">
        <v>7242</v>
      </c>
      <c r="M1253" s="3" t="s">
        <v>7243</v>
      </c>
    </row>
    <row r="1254" spans="1:13" s="4" customFormat="1" ht="17" x14ac:dyDescent="0.2">
      <c r="A1254" s="4" t="s">
        <v>7244</v>
      </c>
      <c r="B1254" s="4" t="s">
        <v>7245</v>
      </c>
      <c r="C1254" s="4" t="s">
        <v>7246</v>
      </c>
      <c r="F1254" s="3" t="s">
        <v>7247</v>
      </c>
      <c r="G1254" s="4">
        <v>4.548</v>
      </c>
      <c r="H1254" s="4">
        <v>97</v>
      </c>
      <c r="I1254" s="4">
        <v>414</v>
      </c>
      <c r="J1254" s="3"/>
      <c r="K1254" s="3" t="s">
        <v>7248</v>
      </c>
      <c r="L1254" s="3" t="s">
        <v>7249</v>
      </c>
      <c r="M1254" s="3" t="s">
        <v>7250</v>
      </c>
    </row>
    <row r="1255" spans="1:13" s="4" customFormat="1" ht="119" x14ac:dyDescent="0.2">
      <c r="A1255" s="4" t="s">
        <v>7251</v>
      </c>
      <c r="B1255" s="4" t="s">
        <v>7252</v>
      </c>
      <c r="C1255" s="4" t="s">
        <v>6281</v>
      </c>
      <c r="F1255" s="3" t="s">
        <v>6282</v>
      </c>
      <c r="G1255" s="4">
        <v>4.5439999999999996</v>
      </c>
      <c r="H1255" s="4">
        <v>237</v>
      </c>
      <c r="I1255" s="4">
        <v>631</v>
      </c>
      <c r="J1255" s="3" t="s">
        <v>6283</v>
      </c>
      <c r="K1255" s="3" t="s">
        <v>6284</v>
      </c>
      <c r="L1255" s="3" t="s">
        <v>6285</v>
      </c>
      <c r="M1255" s="3" t="s">
        <v>6286</v>
      </c>
    </row>
    <row r="1256" spans="1:13" s="4" customFormat="1" ht="51" x14ac:dyDescent="0.2">
      <c r="A1256" s="4" t="s">
        <v>7253</v>
      </c>
      <c r="B1256" s="4" t="s">
        <v>7254</v>
      </c>
      <c r="C1256" s="4" t="s">
        <v>7255</v>
      </c>
      <c r="F1256" s="3" t="s">
        <v>7256</v>
      </c>
      <c r="G1256" s="4">
        <v>4.54</v>
      </c>
      <c r="H1256" s="4">
        <v>25</v>
      </c>
      <c r="I1256" s="4">
        <v>898</v>
      </c>
      <c r="J1256" s="3" t="s">
        <v>7257</v>
      </c>
      <c r="K1256" s="3" t="s">
        <v>7258</v>
      </c>
      <c r="L1256" s="3" t="s">
        <v>7259</v>
      </c>
      <c r="M1256" s="3" t="s">
        <v>7260</v>
      </c>
    </row>
    <row r="1257" spans="1:13" s="4" customFormat="1" ht="17" x14ac:dyDescent="0.2">
      <c r="A1257" s="4" t="s">
        <v>7261</v>
      </c>
      <c r="B1257" s="4" t="s">
        <v>7262</v>
      </c>
      <c r="C1257" s="4" t="s">
        <v>7263</v>
      </c>
      <c r="F1257" s="3" t="s">
        <v>7264</v>
      </c>
      <c r="G1257" s="4">
        <v>4.5359999999999996</v>
      </c>
      <c r="H1257" s="4">
        <v>120</v>
      </c>
      <c r="I1257" s="4">
        <v>331</v>
      </c>
      <c r="J1257" s="3"/>
      <c r="K1257" s="3" t="s">
        <v>7265</v>
      </c>
      <c r="L1257" s="3" t="s">
        <v>7266</v>
      </c>
      <c r="M1257" s="3" t="s">
        <v>803</v>
      </c>
    </row>
    <row r="1258" spans="1:13" s="4" customFormat="1" ht="187" x14ac:dyDescent="0.2">
      <c r="A1258" s="4" t="s">
        <v>7267</v>
      </c>
      <c r="B1258" s="4" t="s">
        <v>7268</v>
      </c>
      <c r="C1258" s="4" t="s">
        <v>23</v>
      </c>
      <c r="F1258" s="3" t="s">
        <v>24</v>
      </c>
      <c r="G1258" s="4">
        <v>4.5350000000000001</v>
      </c>
      <c r="H1258" s="4">
        <v>427</v>
      </c>
      <c r="I1258" s="4">
        <v>558</v>
      </c>
      <c r="J1258" s="3" t="s">
        <v>25</v>
      </c>
      <c r="K1258" s="3" t="s">
        <v>26</v>
      </c>
      <c r="L1258" s="3" t="s">
        <v>27</v>
      </c>
      <c r="M1258" s="3" t="s">
        <v>28</v>
      </c>
    </row>
    <row r="1259" spans="1:13" s="4" customFormat="1" ht="102" x14ac:dyDescent="0.2">
      <c r="A1259" s="4" t="s">
        <v>7269</v>
      </c>
      <c r="B1259" s="4" t="s">
        <v>7270</v>
      </c>
      <c r="C1259" s="4" t="s">
        <v>4113</v>
      </c>
      <c r="F1259" s="3" t="s">
        <v>4114</v>
      </c>
      <c r="G1259" s="4">
        <v>4.5270000000000001</v>
      </c>
      <c r="H1259" s="4">
        <v>1166</v>
      </c>
      <c r="I1259" s="4">
        <v>1462</v>
      </c>
      <c r="J1259" s="3" t="s">
        <v>4115</v>
      </c>
      <c r="K1259" s="3" t="s">
        <v>4116</v>
      </c>
      <c r="L1259" s="3" t="s">
        <v>4117</v>
      </c>
      <c r="M1259" s="3" t="s">
        <v>4118</v>
      </c>
    </row>
    <row r="1260" spans="1:13" s="4" customFormat="1" ht="17" x14ac:dyDescent="0.2">
      <c r="A1260" s="4" t="s">
        <v>7271</v>
      </c>
      <c r="B1260" s="4" t="s">
        <v>7272</v>
      </c>
      <c r="C1260" s="4" t="s">
        <v>7273</v>
      </c>
      <c r="F1260" s="3" t="s">
        <v>7274</v>
      </c>
      <c r="G1260" s="4">
        <v>4.5270000000000001</v>
      </c>
      <c r="H1260" s="4">
        <v>195</v>
      </c>
      <c r="I1260" s="4">
        <v>230</v>
      </c>
      <c r="J1260" s="3"/>
      <c r="K1260" s="3" t="s">
        <v>7275</v>
      </c>
      <c r="L1260" s="3" t="s">
        <v>2733</v>
      </c>
      <c r="M1260" s="3" t="s">
        <v>7276</v>
      </c>
    </row>
    <row r="1261" spans="1:13" s="4" customFormat="1" ht="119" x14ac:dyDescent="0.2">
      <c r="A1261" s="4" t="s">
        <v>7277</v>
      </c>
      <c r="B1261" s="4" t="s">
        <v>7278</v>
      </c>
      <c r="C1261" s="4" t="s">
        <v>7279</v>
      </c>
      <c r="F1261" s="3" t="s">
        <v>7280</v>
      </c>
      <c r="G1261" s="4">
        <v>4.5259999999999998</v>
      </c>
      <c r="H1261" s="4">
        <v>14</v>
      </c>
      <c r="I1261" s="4">
        <v>548</v>
      </c>
      <c r="J1261" s="3" t="s">
        <v>7281</v>
      </c>
      <c r="K1261" s="3" t="s">
        <v>7282</v>
      </c>
      <c r="L1261" s="3" t="s">
        <v>7283</v>
      </c>
      <c r="M1261" s="3" t="s">
        <v>7284</v>
      </c>
    </row>
    <row r="1262" spans="1:13" s="4" customFormat="1" ht="34" x14ac:dyDescent="0.2">
      <c r="A1262" s="4" t="s">
        <v>7285</v>
      </c>
      <c r="B1262" s="4" t="s">
        <v>7286</v>
      </c>
      <c r="C1262" s="4" t="s">
        <v>1584</v>
      </c>
      <c r="F1262" s="3" t="s">
        <v>1585</v>
      </c>
      <c r="G1262" s="4">
        <v>4.5250000000000004</v>
      </c>
      <c r="H1262" s="4">
        <v>212</v>
      </c>
      <c r="I1262" s="4">
        <v>397</v>
      </c>
      <c r="J1262" s="3" t="s">
        <v>1586</v>
      </c>
      <c r="K1262" s="3" t="s">
        <v>1587</v>
      </c>
      <c r="L1262" s="3" t="s">
        <v>1588</v>
      </c>
      <c r="M1262" s="3" t="s">
        <v>1589</v>
      </c>
    </row>
    <row r="1263" spans="1:13" s="4" customFormat="1" ht="34" x14ac:dyDescent="0.2">
      <c r="A1263" s="4" t="s">
        <v>7287</v>
      </c>
      <c r="B1263" s="4" t="s">
        <v>7288</v>
      </c>
      <c r="C1263" s="4" t="s">
        <v>4628</v>
      </c>
      <c r="D1263" s="4" t="s">
        <v>4627</v>
      </c>
      <c r="F1263" s="3" t="s">
        <v>5127</v>
      </c>
      <c r="G1263" s="4">
        <v>4.5229999999999997</v>
      </c>
      <c r="H1263" s="4">
        <v>82</v>
      </c>
      <c r="I1263" s="4">
        <v>317</v>
      </c>
      <c r="J1263" s="3" t="s">
        <v>5128</v>
      </c>
      <c r="K1263" s="3" t="s">
        <v>5129</v>
      </c>
      <c r="L1263" s="3" t="s">
        <v>1897</v>
      </c>
      <c r="M1263" s="3"/>
    </row>
    <row r="1264" spans="1:13" s="4" customFormat="1" ht="153" x14ac:dyDescent="0.2">
      <c r="A1264" s="4" t="s">
        <v>7289</v>
      </c>
      <c r="B1264" s="4" t="s">
        <v>7290</v>
      </c>
      <c r="C1264" s="4" t="s">
        <v>1674</v>
      </c>
      <c r="F1264" s="3" t="s">
        <v>1675</v>
      </c>
      <c r="G1264" s="4">
        <v>4.5179999999999998</v>
      </c>
      <c r="H1264" s="4">
        <v>324</v>
      </c>
      <c r="I1264" s="4">
        <v>746</v>
      </c>
      <c r="J1264" s="3" t="s">
        <v>1676</v>
      </c>
      <c r="K1264" s="3" t="s">
        <v>1677</v>
      </c>
      <c r="L1264" s="3" t="s">
        <v>1678</v>
      </c>
      <c r="M1264" s="3" t="s">
        <v>1679</v>
      </c>
    </row>
    <row r="1265" spans="1:13" s="4" customFormat="1" ht="68" x14ac:dyDescent="0.2">
      <c r="A1265" s="4" t="s">
        <v>7291</v>
      </c>
      <c r="B1265" s="4" t="s">
        <v>7292</v>
      </c>
      <c r="C1265" s="4" t="s">
        <v>7293</v>
      </c>
      <c r="F1265" s="3" t="s">
        <v>7294</v>
      </c>
      <c r="G1265" s="4">
        <v>4.5170000000000003</v>
      </c>
      <c r="H1265" s="4">
        <v>65</v>
      </c>
      <c r="I1265" s="4">
        <v>258</v>
      </c>
      <c r="J1265" s="3" t="s">
        <v>7295</v>
      </c>
      <c r="K1265" s="3" t="s">
        <v>7296</v>
      </c>
      <c r="L1265" s="3" t="s">
        <v>7297</v>
      </c>
      <c r="M1265" s="3" t="s">
        <v>7298</v>
      </c>
    </row>
    <row r="1266" spans="1:13" s="4" customFormat="1" ht="51" x14ac:dyDescent="0.2">
      <c r="A1266" s="4" t="s">
        <v>7299</v>
      </c>
      <c r="B1266" s="4" t="s">
        <v>7300</v>
      </c>
      <c r="C1266" s="4" t="s">
        <v>3138</v>
      </c>
      <c r="F1266" s="3" t="s">
        <v>3139</v>
      </c>
      <c r="G1266" s="4">
        <v>4.5149999999999997</v>
      </c>
      <c r="H1266" s="4">
        <v>82</v>
      </c>
      <c r="I1266" s="4">
        <v>105</v>
      </c>
      <c r="J1266" s="3" t="s">
        <v>3140</v>
      </c>
      <c r="K1266" s="3" t="s">
        <v>3141</v>
      </c>
      <c r="L1266" s="3" t="s">
        <v>3142</v>
      </c>
      <c r="M1266" s="3" t="s">
        <v>3143</v>
      </c>
    </row>
    <row r="1267" spans="1:13" s="4" customFormat="1" ht="68" x14ac:dyDescent="0.2">
      <c r="A1267" s="4" t="s">
        <v>7301</v>
      </c>
      <c r="B1267" s="4" t="s">
        <v>7302</v>
      </c>
      <c r="C1267" s="4" t="s">
        <v>7053</v>
      </c>
      <c r="F1267" s="3" t="s">
        <v>7054</v>
      </c>
      <c r="G1267" s="4">
        <v>4.5110000000000001</v>
      </c>
      <c r="H1267" s="4">
        <v>262</v>
      </c>
      <c r="I1267" s="4">
        <v>293</v>
      </c>
      <c r="J1267" s="3" t="s">
        <v>7055</v>
      </c>
      <c r="K1267" s="3" t="s">
        <v>7056</v>
      </c>
      <c r="L1267" s="3" t="s">
        <v>7057</v>
      </c>
      <c r="M1267" s="3" t="s">
        <v>7058</v>
      </c>
    </row>
    <row r="1268" spans="1:13" s="4" customFormat="1" ht="68" x14ac:dyDescent="0.2">
      <c r="A1268" s="4" t="s">
        <v>7303</v>
      </c>
      <c r="B1268" s="4" t="s">
        <v>7304</v>
      </c>
      <c r="C1268" s="4" t="s">
        <v>1396</v>
      </c>
      <c r="F1268" s="3" t="s">
        <v>1397</v>
      </c>
      <c r="G1268" s="4">
        <v>4.5049999999999999</v>
      </c>
      <c r="H1268" s="4">
        <v>975</v>
      </c>
      <c r="I1268" s="4">
        <v>1507</v>
      </c>
      <c r="J1268" s="3" t="s">
        <v>1398</v>
      </c>
      <c r="K1268" s="3" t="s">
        <v>1399</v>
      </c>
      <c r="L1268" s="3" t="s">
        <v>1400</v>
      </c>
      <c r="M1268" s="3" t="s">
        <v>1401</v>
      </c>
    </row>
    <row r="1269" spans="1:13" s="4" customFormat="1" ht="289" x14ac:dyDescent="0.2">
      <c r="A1269" s="4" t="s">
        <v>7305</v>
      </c>
      <c r="B1269" s="4" t="s">
        <v>7306</v>
      </c>
      <c r="C1269" s="4" t="s">
        <v>1313</v>
      </c>
      <c r="F1269" s="3" t="s">
        <v>1314</v>
      </c>
      <c r="G1269" s="4">
        <v>4.5039999999999996</v>
      </c>
      <c r="H1269" s="4">
        <v>271</v>
      </c>
      <c r="I1269" s="4">
        <v>504</v>
      </c>
      <c r="J1269" s="3" t="s">
        <v>1315</v>
      </c>
      <c r="K1269" s="3" t="s">
        <v>1316</v>
      </c>
      <c r="L1269" s="3" t="s">
        <v>1317</v>
      </c>
      <c r="M1269" s="3" t="s">
        <v>1318</v>
      </c>
    </row>
    <row r="1270" spans="1:13" s="4" customFormat="1" ht="51" x14ac:dyDescent="0.2">
      <c r="A1270" s="4" t="s">
        <v>7307</v>
      </c>
      <c r="B1270" s="4" t="s">
        <v>7308</v>
      </c>
      <c r="C1270" s="4" t="s">
        <v>6077</v>
      </c>
      <c r="F1270" s="3" t="s">
        <v>6078</v>
      </c>
      <c r="G1270" s="4">
        <v>4.5019999999999998</v>
      </c>
      <c r="H1270" s="4">
        <v>2690</v>
      </c>
      <c r="I1270" s="4">
        <v>3546</v>
      </c>
      <c r="J1270" s="3" t="s">
        <v>6079</v>
      </c>
      <c r="K1270" s="3" t="s">
        <v>501</v>
      </c>
      <c r="L1270" s="3" t="s">
        <v>6080</v>
      </c>
      <c r="M1270" s="3" t="s">
        <v>6081</v>
      </c>
    </row>
    <row r="1271" spans="1:13" s="4" customFormat="1" ht="356" x14ac:dyDescent="0.2">
      <c r="A1271" s="4" t="s">
        <v>7309</v>
      </c>
      <c r="B1271" s="4" t="s">
        <v>7310</v>
      </c>
      <c r="C1271" s="4" t="s">
        <v>7311</v>
      </c>
      <c r="F1271" s="3" t="s">
        <v>7312</v>
      </c>
      <c r="G1271" s="4">
        <v>4.4969999999999999</v>
      </c>
      <c r="H1271" s="4">
        <v>3873</v>
      </c>
      <c r="I1271" s="4">
        <v>4128</v>
      </c>
      <c r="J1271" s="3" t="s">
        <v>7313</v>
      </c>
      <c r="K1271" s="3" t="s">
        <v>7314</v>
      </c>
      <c r="L1271" s="3" t="s">
        <v>7315</v>
      </c>
      <c r="M1271" s="3" t="s">
        <v>7316</v>
      </c>
    </row>
    <row r="1272" spans="1:13" s="4" customFormat="1" ht="51" x14ac:dyDescent="0.2">
      <c r="A1272" s="4" t="s">
        <v>7317</v>
      </c>
      <c r="B1272" s="4" t="s">
        <v>7318</v>
      </c>
      <c r="C1272" s="4" t="s">
        <v>7319</v>
      </c>
      <c r="F1272" s="3" t="s">
        <v>7320</v>
      </c>
      <c r="G1272" s="4">
        <v>4.4939999999999998</v>
      </c>
      <c r="H1272" s="4">
        <v>207</v>
      </c>
      <c r="I1272" s="4">
        <v>219</v>
      </c>
      <c r="J1272" s="3" t="s">
        <v>7321</v>
      </c>
      <c r="K1272" s="3" t="s">
        <v>7322</v>
      </c>
      <c r="L1272" s="3" t="s">
        <v>7323</v>
      </c>
      <c r="M1272" s="3" t="s">
        <v>7324</v>
      </c>
    </row>
    <row r="1273" spans="1:13" s="4" customFormat="1" ht="119" x14ac:dyDescent="0.2">
      <c r="A1273" s="4" t="s">
        <v>7325</v>
      </c>
      <c r="B1273" s="4" t="s">
        <v>7326</v>
      </c>
      <c r="C1273" s="4" t="s">
        <v>371</v>
      </c>
      <c r="F1273" s="3" t="s">
        <v>372</v>
      </c>
      <c r="G1273" s="4">
        <v>4.4909999999999997</v>
      </c>
      <c r="H1273" s="4">
        <v>36</v>
      </c>
      <c r="I1273" s="4">
        <v>151</v>
      </c>
      <c r="J1273" s="3" t="s">
        <v>373</v>
      </c>
      <c r="K1273" s="3" t="s">
        <v>374</v>
      </c>
      <c r="L1273" s="3" t="s">
        <v>375</v>
      </c>
      <c r="M1273" s="3" t="s">
        <v>376</v>
      </c>
    </row>
    <row r="1274" spans="1:13" s="4" customFormat="1" ht="85" x14ac:dyDescent="0.2">
      <c r="A1274" s="4" t="s">
        <v>7327</v>
      </c>
      <c r="B1274" s="4" t="s">
        <v>7328</v>
      </c>
      <c r="C1274" s="4" t="s">
        <v>39</v>
      </c>
      <c r="F1274" s="3" t="s">
        <v>40</v>
      </c>
      <c r="G1274" s="4">
        <v>4.49</v>
      </c>
      <c r="H1274" s="4">
        <v>269</v>
      </c>
      <c r="I1274" s="4">
        <v>527</v>
      </c>
      <c r="J1274" s="3" t="s">
        <v>41</v>
      </c>
      <c r="K1274" s="3" t="s">
        <v>42</v>
      </c>
      <c r="L1274" s="3" t="s">
        <v>43</v>
      </c>
      <c r="M1274" s="3" t="s">
        <v>44</v>
      </c>
    </row>
    <row r="1275" spans="1:13" s="4" customFormat="1" ht="17" x14ac:dyDescent="0.2">
      <c r="A1275" s="4" t="s">
        <v>7329</v>
      </c>
      <c r="B1275" s="4" t="s">
        <v>7330</v>
      </c>
      <c r="C1275" s="4" t="s">
        <v>742</v>
      </c>
      <c r="F1275" s="3" t="s">
        <v>3146</v>
      </c>
      <c r="G1275" s="4">
        <v>4.4889999999999999</v>
      </c>
      <c r="H1275" s="4">
        <v>39</v>
      </c>
      <c r="I1275" s="4">
        <v>376</v>
      </c>
      <c r="J1275" s="3" t="s">
        <v>3147</v>
      </c>
      <c r="K1275" s="3" t="s">
        <v>3148</v>
      </c>
      <c r="L1275" s="3"/>
      <c r="M1275" s="3" t="s">
        <v>102</v>
      </c>
    </row>
    <row r="1276" spans="1:13" s="4" customFormat="1" ht="153" x14ac:dyDescent="0.2">
      <c r="A1276" s="4" t="s">
        <v>7331</v>
      </c>
      <c r="B1276" s="4" t="s">
        <v>7332</v>
      </c>
      <c r="C1276" s="4" t="s">
        <v>1305</v>
      </c>
      <c r="F1276" s="3" t="s">
        <v>1306</v>
      </c>
      <c r="G1276" s="4">
        <v>4.4880000000000004</v>
      </c>
      <c r="H1276" s="4">
        <v>694</v>
      </c>
      <c r="I1276" s="4">
        <v>858</v>
      </c>
      <c r="J1276" s="3" t="s">
        <v>1307</v>
      </c>
      <c r="K1276" s="3" t="s">
        <v>1308</v>
      </c>
      <c r="L1276" s="3" t="s">
        <v>1309</v>
      </c>
      <c r="M1276" s="3" t="s">
        <v>1310</v>
      </c>
    </row>
    <row r="1277" spans="1:13" s="4" customFormat="1" ht="51" x14ac:dyDescent="0.2">
      <c r="A1277" s="4" t="s">
        <v>7333</v>
      </c>
      <c r="B1277" s="4" t="s">
        <v>7334</v>
      </c>
      <c r="C1277" s="4" t="s">
        <v>4202</v>
      </c>
      <c r="F1277" s="3" t="s">
        <v>4203</v>
      </c>
      <c r="G1277" s="4">
        <v>4.4859999999999998</v>
      </c>
      <c r="H1277" s="4">
        <v>154</v>
      </c>
      <c r="I1277" s="4">
        <v>312</v>
      </c>
      <c r="J1277" s="3" t="s">
        <v>4204</v>
      </c>
      <c r="K1277" s="3" t="s">
        <v>4205</v>
      </c>
      <c r="L1277" s="3" t="s">
        <v>4206</v>
      </c>
      <c r="M1277" s="3" t="s">
        <v>4207</v>
      </c>
    </row>
    <row r="1278" spans="1:13" s="4" customFormat="1" ht="34" x14ac:dyDescent="0.2">
      <c r="A1278" s="4" t="s">
        <v>7335</v>
      </c>
      <c r="B1278" s="4" t="s">
        <v>7336</v>
      </c>
      <c r="C1278" s="4" t="s">
        <v>7337</v>
      </c>
      <c r="F1278" s="3" t="s">
        <v>7338</v>
      </c>
      <c r="G1278" s="4">
        <v>4.4850000000000003</v>
      </c>
      <c r="H1278" s="4">
        <v>133</v>
      </c>
      <c r="I1278" s="4">
        <v>779</v>
      </c>
      <c r="J1278" s="3" t="s">
        <v>7339</v>
      </c>
      <c r="K1278" s="3" t="s">
        <v>7340</v>
      </c>
      <c r="L1278" s="3"/>
      <c r="M1278" s="3" t="s">
        <v>7341</v>
      </c>
    </row>
    <row r="1279" spans="1:13" s="4" customFormat="1" ht="51" x14ac:dyDescent="0.2">
      <c r="A1279" s="4" t="s">
        <v>7342</v>
      </c>
      <c r="B1279" s="4" t="s">
        <v>7343</v>
      </c>
      <c r="C1279" s="4" t="s">
        <v>7344</v>
      </c>
      <c r="F1279" s="3" t="s">
        <v>7345</v>
      </c>
      <c r="G1279" s="4">
        <v>4.4829999999999997</v>
      </c>
      <c r="H1279" s="4">
        <v>101</v>
      </c>
      <c r="I1279" s="4">
        <v>1088</v>
      </c>
      <c r="J1279" s="3" t="s">
        <v>7346</v>
      </c>
      <c r="K1279" s="3" t="s">
        <v>188</v>
      </c>
      <c r="L1279" s="3" t="s">
        <v>7347</v>
      </c>
      <c r="M1279" s="3" t="s">
        <v>7348</v>
      </c>
    </row>
    <row r="1280" spans="1:13" s="4" customFormat="1" ht="34" x14ac:dyDescent="0.2">
      <c r="A1280" s="4" t="s">
        <v>7349</v>
      </c>
      <c r="B1280" s="4" t="s">
        <v>7350</v>
      </c>
      <c r="C1280" s="4" t="s">
        <v>6017</v>
      </c>
      <c r="F1280" s="3" t="s">
        <v>6018</v>
      </c>
      <c r="G1280" s="4">
        <v>4.4829999999999997</v>
      </c>
      <c r="H1280" s="4">
        <v>126</v>
      </c>
      <c r="I1280" s="4">
        <v>734</v>
      </c>
      <c r="J1280" s="3" t="s">
        <v>6019</v>
      </c>
      <c r="K1280" s="3" t="s">
        <v>5333</v>
      </c>
      <c r="L1280" s="3" t="s">
        <v>6020</v>
      </c>
      <c r="M1280" s="3" t="s">
        <v>6021</v>
      </c>
    </row>
    <row r="1281" spans="1:13" s="4" customFormat="1" ht="51" x14ac:dyDescent="0.2">
      <c r="A1281" s="4" t="s">
        <v>7351</v>
      </c>
      <c r="B1281" s="4" t="s">
        <v>7352</v>
      </c>
      <c r="C1281" s="4" t="s">
        <v>7353</v>
      </c>
      <c r="F1281" s="3" t="s">
        <v>7354</v>
      </c>
      <c r="G1281" s="4">
        <v>4.4820000000000002</v>
      </c>
      <c r="H1281" s="4">
        <v>402</v>
      </c>
      <c r="I1281" s="4">
        <v>437</v>
      </c>
      <c r="J1281" s="3" t="s">
        <v>7355</v>
      </c>
      <c r="K1281" s="3" t="s">
        <v>1086</v>
      </c>
      <c r="L1281" s="3" t="s">
        <v>7356</v>
      </c>
      <c r="M1281" s="3" t="s">
        <v>7357</v>
      </c>
    </row>
    <row r="1282" spans="1:13" s="4" customFormat="1" ht="204" x14ac:dyDescent="0.2">
      <c r="A1282" s="4" t="s">
        <v>7358</v>
      </c>
      <c r="B1282" s="4" t="s">
        <v>7359</v>
      </c>
      <c r="C1282" s="4" t="s">
        <v>7360</v>
      </c>
      <c r="F1282" s="3" t="s">
        <v>7361</v>
      </c>
      <c r="G1282" s="4">
        <v>4.4800000000000004</v>
      </c>
      <c r="H1282" s="4">
        <v>61</v>
      </c>
      <c r="I1282" s="4">
        <v>296</v>
      </c>
      <c r="J1282" s="3"/>
      <c r="K1282" s="3" t="s">
        <v>7362</v>
      </c>
      <c r="L1282" s="3" t="s">
        <v>7363</v>
      </c>
      <c r="M1282" s="3" t="s">
        <v>7364</v>
      </c>
    </row>
    <row r="1283" spans="1:13" s="4" customFormat="1" ht="51" x14ac:dyDescent="0.2">
      <c r="A1283" s="4" t="s">
        <v>7365</v>
      </c>
      <c r="B1283" s="4" t="s">
        <v>7366</v>
      </c>
      <c r="C1283" s="4" t="s">
        <v>7367</v>
      </c>
      <c r="F1283" s="3" t="s">
        <v>7368</v>
      </c>
      <c r="G1283" s="4">
        <v>4.4779999999999998</v>
      </c>
      <c r="H1283" s="4">
        <v>100</v>
      </c>
      <c r="I1283" s="4">
        <v>788</v>
      </c>
      <c r="J1283" s="3"/>
      <c r="K1283" s="3" t="s">
        <v>7369</v>
      </c>
      <c r="L1283" s="3" t="s">
        <v>7370</v>
      </c>
      <c r="M1283" s="3" t="s">
        <v>7371</v>
      </c>
    </row>
    <row r="1284" spans="1:13" s="4" customFormat="1" ht="153" x14ac:dyDescent="0.2">
      <c r="A1284" s="4" t="s">
        <v>7372</v>
      </c>
      <c r="B1284" s="4" t="s">
        <v>7373</v>
      </c>
      <c r="C1284" s="4" t="s">
        <v>7374</v>
      </c>
      <c r="F1284" s="3" t="s">
        <v>7375</v>
      </c>
      <c r="G1284" s="4">
        <v>4.4740000000000002</v>
      </c>
      <c r="H1284" s="4">
        <v>23</v>
      </c>
      <c r="I1284" s="4">
        <v>103</v>
      </c>
      <c r="J1284" s="3"/>
      <c r="K1284" s="3" t="s">
        <v>7376</v>
      </c>
      <c r="L1284" s="3" t="s">
        <v>7377</v>
      </c>
      <c r="M1284" s="3" t="s">
        <v>7378</v>
      </c>
    </row>
    <row r="1285" spans="1:13" s="4" customFormat="1" ht="34" x14ac:dyDescent="0.2">
      <c r="A1285" s="4" t="s">
        <v>7379</v>
      </c>
      <c r="B1285" s="4" t="s">
        <v>7380</v>
      </c>
      <c r="C1285" s="4" t="s">
        <v>4178</v>
      </c>
      <c r="F1285" s="3" t="s">
        <v>4179</v>
      </c>
      <c r="G1285" s="4">
        <v>4.4729999999999999</v>
      </c>
      <c r="H1285" s="4">
        <v>30</v>
      </c>
      <c r="I1285" s="4">
        <v>644</v>
      </c>
      <c r="J1285" s="3"/>
      <c r="K1285" s="3"/>
      <c r="L1285" s="3" t="s">
        <v>4180</v>
      </c>
      <c r="M1285" s="3" t="s">
        <v>4181</v>
      </c>
    </row>
    <row r="1286" spans="1:13" s="4" customFormat="1" ht="170" x14ac:dyDescent="0.2">
      <c r="A1286" s="4" t="s">
        <v>7381</v>
      </c>
      <c r="B1286" s="4" t="s">
        <v>7382</v>
      </c>
      <c r="C1286" s="4" t="s">
        <v>5957</v>
      </c>
      <c r="F1286" s="3" t="s">
        <v>5958</v>
      </c>
      <c r="G1286" s="4">
        <v>4.4729999999999999</v>
      </c>
      <c r="H1286" s="4">
        <v>470</v>
      </c>
      <c r="I1286" s="4">
        <v>637</v>
      </c>
      <c r="J1286" s="3" t="s">
        <v>5959</v>
      </c>
      <c r="K1286" s="3" t="s">
        <v>5960</v>
      </c>
      <c r="L1286" s="3" t="s">
        <v>5961</v>
      </c>
      <c r="M1286" s="3" t="s">
        <v>5962</v>
      </c>
    </row>
    <row r="1287" spans="1:13" s="4" customFormat="1" x14ac:dyDescent="0.2">
      <c r="A1287" s="4" t="s">
        <v>7383</v>
      </c>
      <c r="B1287" s="4" t="s">
        <v>7384</v>
      </c>
      <c r="C1287" s="4" t="s">
        <v>7385</v>
      </c>
      <c r="F1287" s="3"/>
      <c r="G1287" s="4">
        <v>4.4610000000000003</v>
      </c>
      <c r="H1287" s="4">
        <v>52</v>
      </c>
      <c r="I1287" s="4">
        <v>121</v>
      </c>
      <c r="J1287" s="3"/>
      <c r="K1287" s="3"/>
      <c r="L1287" s="3"/>
      <c r="M1287" s="3"/>
    </row>
    <row r="1288" spans="1:13" s="4" customFormat="1" ht="51" x14ac:dyDescent="0.2">
      <c r="A1288" s="4" t="s">
        <v>7386</v>
      </c>
      <c r="B1288" s="4" t="s">
        <v>7387</v>
      </c>
      <c r="C1288" s="4" t="s">
        <v>7388</v>
      </c>
      <c r="F1288" s="3" t="s">
        <v>7389</v>
      </c>
      <c r="G1288" s="4">
        <v>4.4610000000000003</v>
      </c>
      <c r="H1288" s="4">
        <v>77</v>
      </c>
      <c r="I1288" s="4">
        <v>148</v>
      </c>
      <c r="J1288" s="3" t="s">
        <v>7390</v>
      </c>
      <c r="K1288" s="3" t="s">
        <v>7391</v>
      </c>
      <c r="L1288" s="3" t="s">
        <v>1888</v>
      </c>
      <c r="M1288" s="3" t="s">
        <v>893</v>
      </c>
    </row>
    <row r="1289" spans="1:13" s="4" customFormat="1" ht="68" x14ac:dyDescent="0.2">
      <c r="A1289" s="4" t="s">
        <v>7392</v>
      </c>
      <c r="B1289" s="4" t="s">
        <v>7393</v>
      </c>
      <c r="C1289" s="4" t="s">
        <v>7394</v>
      </c>
      <c r="F1289" s="3" t="s">
        <v>7395</v>
      </c>
      <c r="G1289" s="4">
        <v>4.4580000000000002</v>
      </c>
      <c r="H1289" s="4">
        <v>280</v>
      </c>
      <c r="I1289" s="4">
        <v>838</v>
      </c>
      <c r="J1289" s="3" t="s">
        <v>7396</v>
      </c>
      <c r="K1289" s="3" t="s">
        <v>7397</v>
      </c>
      <c r="L1289" s="3" t="s">
        <v>7398</v>
      </c>
      <c r="M1289" s="3" t="s">
        <v>7399</v>
      </c>
    </row>
    <row r="1290" spans="1:13" s="4" customFormat="1" ht="85" x14ac:dyDescent="0.2">
      <c r="A1290" s="4" t="s">
        <v>7400</v>
      </c>
      <c r="B1290" s="4" t="s">
        <v>7401</v>
      </c>
      <c r="C1290" s="4" t="s">
        <v>2196</v>
      </c>
      <c r="F1290" s="3" t="s">
        <v>2197</v>
      </c>
      <c r="G1290" s="4">
        <v>4.4569999999999999</v>
      </c>
      <c r="H1290" s="4">
        <v>109</v>
      </c>
      <c r="I1290" s="4">
        <v>520</v>
      </c>
      <c r="J1290" s="3" t="s">
        <v>2198</v>
      </c>
      <c r="K1290" s="3" t="s">
        <v>2199</v>
      </c>
      <c r="L1290" s="3" t="s">
        <v>2200</v>
      </c>
      <c r="M1290" s="3" t="s">
        <v>2201</v>
      </c>
    </row>
    <row r="1291" spans="1:13" s="4" customFormat="1" ht="51" x14ac:dyDescent="0.2">
      <c r="A1291" s="4" t="s">
        <v>7402</v>
      </c>
      <c r="B1291" s="4" t="s">
        <v>7403</v>
      </c>
      <c r="C1291" s="4" t="s">
        <v>7404</v>
      </c>
      <c r="D1291" s="4" t="s">
        <v>7405</v>
      </c>
      <c r="E1291" s="4" t="s">
        <v>7406</v>
      </c>
      <c r="F1291" s="3" t="s">
        <v>7407</v>
      </c>
      <c r="G1291" s="4">
        <v>4.4539999999999997</v>
      </c>
      <c r="H1291" s="4">
        <v>293</v>
      </c>
      <c r="I1291" s="4">
        <v>530</v>
      </c>
      <c r="J1291" s="3" t="s">
        <v>7408</v>
      </c>
      <c r="K1291" s="3" t="s">
        <v>7409</v>
      </c>
      <c r="L1291" s="3" t="s">
        <v>7410</v>
      </c>
      <c r="M1291" s="3" t="s">
        <v>877</v>
      </c>
    </row>
    <row r="1292" spans="1:13" s="4" customFormat="1" ht="68" x14ac:dyDescent="0.2">
      <c r="A1292" s="4" t="s">
        <v>7411</v>
      </c>
      <c r="B1292" s="4" t="s">
        <v>7412</v>
      </c>
      <c r="C1292" s="4" t="s">
        <v>752</v>
      </c>
      <c r="F1292" s="3" t="s">
        <v>753</v>
      </c>
      <c r="G1292" s="4">
        <v>4.45</v>
      </c>
      <c r="H1292" s="4">
        <v>3081</v>
      </c>
      <c r="I1292" s="4">
        <v>4374</v>
      </c>
      <c r="J1292" s="3" t="s">
        <v>754</v>
      </c>
      <c r="K1292" s="3" t="s">
        <v>755</v>
      </c>
      <c r="L1292" s="3" t="s">
        <v>756</v>
      </c>
      <c r="M1292" s="3" t="s">
        <v>757</v>
      </c>
    </row>
    <row r="1293" spans="1:13" s="4" customFormat="1" ht="51" x14ac:dyDescent="0.2">
      <c r="A1293" s="4" t="s">
        <v>7413</v>
      </c>
      <c r="B1293" s="4" t="s">
        <v>7414</v>
      </c>
      <c r="C1293" s="4" t="s">
        <v>7415</v>
      </c>
      <c r="F1293" s="3" t="s">
        <v>7416</v>
      </c>
      <c r="G1293" s="4">
        <v>4.4480000000000004</v>
      </c>
      <c r="H1293" s="4">
        <v>96</v>
      </c>
      <c r="I1293" s="4">
        <v>136</v>
      </c>
      <c r="J1293" s="3" t="s">
        <v>7417</v>
      </c>
      <c r="K1293" s="3" t="s">
        <v>7418</v>
      </c>
      <c r="L1293" s="3" t="s">
        <v>1888</v>
      </c>
      <c r="M1293" s="3" t="s">
        <v>893</v>
      </c>
    </row>
    <row r="1294" spans="1:13" s="4" customFormat="1" ht="34" x14ac:dyDescent="0.2">
      <c r="A1294" s="4" t="s">
        <v>7419</v>
      </c>
      <c r="B1294" s="4" t="s">
        <v>7420</v>
      </c>
      <c r="C1294" s="4" t="s">
        <v>7421</v>
      </c>
      <c r="F1294" s="3" t="s">
        <v>7422</v>
      </c>
      <c r="G1294" s="4">
        <v>4.444</v>
      </c>
      <c r="H1294" s="4">
        <v>128</v>
      </c>
      <c r="I1294" s="4">
        <v>142</v>
      </c>
      <c r="J1294" s="3" t="s">
        <v>7423</v>
      </c>
      <c r="K1294" s="3" t="s">
        <v>7424</v>
      </c>
      <c r="L1294" s="3" t="s">
        <v>7425</v>
      </c>
      <c r="M1294" s="3" t="s">
        <v>7426</v>
      </c>
    </row>
    <row r="1295" spans="1:13" s="4" customFormat="1" ht="51" x14ac:dyDescent="0.2">
      <c r="A1295" s="4" t="s">
        <v>7427</v>
      </c>
      <c r="B1295" s="4" t="s">
        <v>7428</v>
      </c>
      <c r="C1295" s="4" t="s">
        <v>7429</v>
      </c>
      <c r="F1295" s="3" t="s">
        <v>7430</v>
      </c>
      <c r="G1295" s="4">
        <v>4.444</v>
      </c>
      <c r="H1295" s="4">
        <v>721</v>
      </c>
      <c r="I1295" s="4">
        <v>1223</v>
      </c>
      <c r="J1295" s="3"/>
      <c r="K1295" s="3" t="s">
        <v>7431</v>
      </c>
      <c r="L1295" s="3" t="s">
        <v>7432</v>
      </c>
      <c r="M1295" s="3" t="s">
        <v>7433</v>
      </c>
    </row>
    <row r="1296" spans="1:13" s="4" customFormat="1" ht="85" x14ac:dyDescent="0.2">
      <c r="A1296" s="4" t="s">
        <v>7434</v>
      </c>
      <c r="B1296" s="4" t="s">
        <v>7435</v>
      </c>
      <c r="C1296" s="4" t="s">
        <v>6369</v>
      </c>
      <c r="F1296" s="3" t="s">
        <v>6370</v>
      </c>
      <c r="G1296" s="4">
        <v>4.4429999999999996</v>
      </c>
      <c r="H1296" s="4">
        <v>310</v>
      </c>
      <c r="I1296" s="4">
        <v>335</v>
      </c>
      <c r="J1296" s="3" t="s">
        <v>6371</v>
      </c>
      <c r="K1296" s="3" t="s">
        <v>6372</v>
      </c>
      <c r="L1296" s="3" t="s">
        <v>6373</v>
      </c>
      <c r="M1296" s="3" t="s">
        <v>6374</v>
      </c>
    </row>
    <row r="1297" spans="1:13" s="4" customFormat="1" ht="17" x14ac:dyDescent="0.2">
      <c r="A1297" s="4" t="s">
        <v>7436</v>
      </c>
      <c r="B1297" s="4" t="s">
        <v>7437</v>
      </c>
      <c r="C1297" s="4" t="s">
        <v>7438</v>
      </c>
      <c r="D1297" s="4" t="s">
        <v>7439</v>
      </c>
      <c r="F1297" s="3" t="s">
        <v>7440</v>
      </c>
      <c r="G1297" s="4">
        <v>4.4420000000000002</v>
      </c>
      <c r="H1297" s="4">
        <v>67</v>
      </c>
      <c r="I1297" s="4">
        <v>106</v>
      </c>
      <c r="J1297" s="3" t="s">
        <v>7441</v>
      </c>
      <c r="K1297" s="3" t="s">
        <v>7442</v>
      </c>
      <c r="L1297" s="3" t="s">
        <v>3184</v>
      </c>
      <c r="M1297" s="3" t="s">
        <v>3812</v>
      </c>
    </row>
    <row r="1298" spans="1:13" s="4" customFormat="1" ht="102" x14ac:dyDescent="0.2">
      <c r="A1298" s="4" t="s">
        <v>7443</v>
      </c>
      <c r="B1298" s="4" t="s">
        <v>7444</v>
      </c>
      <c r="C1298" s="4" t="s">
        <v>6120</v>
      </c>
      <c r="F1298" s="3" t="s">
        <v>6121</v>
      </c>
      <c r="G1298" s="4">
        <v>4.4409999999999998</v>
      </c>
      <c r="H1298" s="4">
        <v>8</v>
      </c>
      <c r="I1298" s="4">
        <v>543</v>
      </c>
      <c r="J1298" s="3" t="s">
        <v>6122</v>
      </c>
      <c r="K1298" s="3" t="s">
        <v>6123</v>
      </c>
      <c r="L1298" s="3" t="s">
        <v>6124</v>
      </c>
      <c r="M1298" s="3" t="s">
        <v>6125</v>
      </c>
    </row>
    <row r="1299" spans="1:13" s="4" customFormat="1" ht="34" x14ac:dyDescent="0.2">
      <c r="A1299" s="4" t="s">
        <v>7445</v>
      </c>
      <c r="B1299" s="4" t="s">
        <v>7446</v>
      </c>
      <c r="C1299" s="4" t="s">
        <v>598</v>
      </c>
      <c r="F1299" s="3" t="s">
        <v>599</v>
      </c>
      <c r="G1299" s="4">
        <v>4.4400000000000004</v>
      </c>
      <c r="H1299" s="4">
        <v>867</v>
      </c>
      <c r="I1299" s="4">
        <v>1058</v>
      </c>
      <c r="J1299" s="3" t="s">
        <v>600</v>
      </c>
      <c r="K1299" s="3" t="s">
        <v>601</v>
      </c>
      <c r="L1299" s="3" t="s">
        <v>602</v>
      </c>
      <c r="M1299" s="3" t="s">
        <v>603</v>
      </c>
    </row>
    <row r="1300" spans="1:13" s="4" customFormat="1" ht="17" x14ac:dyDescent="0.2">
      <c r="A1300" s="4" t="s">
        <v>7447</v>
      </c>
      <c r="B1300" s="4" t="s">
        <v>7448</v>
      </c>
      <c r="C1300" s="4" t="s">
        <v>742</v>
      </c>
      <c r="F1300" s="3" t="s">
        <v>3146</v>
      </c>
      <c r="G1300" s="4">
        <v>4.4349999999999996</v>
      </c>
      <c r="H1300" s="4">
        <v>6</v>
      </c>
      <c r="I1300" s="4">
        <v>376</v>
      </c>
      <c r="J1300" s="3" t="s">
        <v>3147</v>
      </c>
      <c r="K1300" s="3" t="s">
        <v>3148</v>
      </c>
      <c r="L1300" s="3"/>
      <c r="M1300" s="3" t="s">
        <v>102</v>
      </c>
    </row>
    <row r="1301" spans="1:13" s="4" customFormat="1" ht="51" x14ac:dyDescent="0.2">
      <c r="A1301" s="4" t="s">
        <v>7449</v>
      </c>
      <c r="B1301" s="4" t="s">
        <v>7450</v>
      </c>
      <c r="C1301" s="4" t="s">
        <v>3764</v>
      </c>
      <c r="F1301" s="3" t="s">
        <v>3765</v>
      </c>
      <c r="G1301" s="4">
        <v>4.4320000000000004</v>
      </c>
      <c r="H1301" s="4">
        <v>506</v>
      </c>
      <c r="I1301" s="4">
        <v>783</v>
      </c>
      <c r="J1301" s="3" t="s">
        <v>3766</v>
      </c>
      <c r="K1301" s="3" t="s">
        <v>3767</v>
      </c>
      <c r="L1301" s="3" t="s">
        <v>3768</v>
      </c>
      <c r="M1301" s="3" t="s">
        <v>3769</v>
      </c>
    </row>
    <row r="1302" spans="1:13" s="4" customFormat="1" ht="34" x14ac:dyDescent="0.2">
      <c r="A1302" s="4" t="s">
        <v>7451</v>
      </c>
      <c r="B1302" s="4" t="s">
        <v>7452</v>
      </c>
      <c r="C1302" s="4" t="s">
        <v>7453</v>
      </c>
      <c r="F1302" s="3" t="s">
        <v>7454</v>
      </c>
      <c r="G1302" s="4">
        <v>4.4290000000000003</v>
      </c>
      <c r="H1302" s="4">
        <v>668</v>
      </c>
      <c r="I1302" s="4">
        <v>737</v>
      </c>
      <c r="J1302" s="3" t="s">
        <v>7455</v>
      </c>
      <c r="K1302" s="3" t="s">
        <v>7456</v>
      </c>
      <c r="L1302" s="3" t="s">
        <v>267</v>
      </c>
      <c r="M1302" s="3" t="s">
        <v>7457</v>
      </c>
    </row>
    <row r="1303" spans="1:13" s="4" customFormat="1" ht="85" x14ac:dyDescent="0.2">
      <c r="A1303" s="4" t="s">
        <v>7458</v>
      </c>
      <c r="B1303" s="4" t="s">
        <v>7459</v>
      </c>
      <c r="C1303" s="4" t="s">
        <v>7460</v>
      </c>
      <c r="F1303" s="3" t="s">
        <v>7461</v>
      </c>
      <c r="G1303" s="4">
        <v>4.4169999999999998</v>
      </c>
      <c r="H1303" s="4">
        <v>30</v>
      </c>
      <c r="I1303" s="4">
        <v>133</v>
      </c>
      <c r="J1303" s="3" t="s">
        <v>7462</v>
      </c>
      <c r="K1303" s="3" t="s">
        <v>7463</v>
      </c>
      <c r="L1303" s="3" t="s">
        <v>7464</v>
      </c>
      <c r="M1303" s="3" t="s">
        <v>7465</v>
      </c>
    </row>
    <row r="1304" spans="1:13" s="4" customFormat="1" ht="68" x14ac:dyDescent="0.2">
      <c r="A1304" s="4" t="s">
        <v>7466</v>
      </c>
      <c r="B1304" s="4" t="s">
        <v>7467</v>
      </c>
      <c r="C1304" s="4" t="s">
        <v>4627</v>
      </c>
      <c r="F1304" s="3" t="s">
        <v>4629</v>
      </c>
      <c r="G1304" s="4">
        <v>4.4139999999999997</v>
      </c>
      <c r="H1304" s="4">
        <v>203</v>
      </c>
      <c r="I1304" s="4">
        <v>317</v>
      </c>
      <c r="J1304" s="3" t="s">
        <v>4630</v>
      </c>
      <c r="K1304" s="3" t="s">
        <v>4631</v>
      </c>
      <c r="L1304" s="3" t="s">
        <v>4632</v>
      </c>
      <c r="M1304" s="3" t="s">
        <v>893</v>
      </c>
    </row>
    <row r="1305" spans="1:13" s="4" customFormat="1" ht="187" x14ac:dyDescent="0.2">
      <c r="A1305" s="4" t="s">
        <v>7468</v>
      </c>
      <c r="B1305" s="4" t="s">
        <v>7469</v>
      </c>
      <c r="C1305" s="4" t="s">
        <v>7470</v>
      </c>
      <c r="F1305" s="3" t="s">
        <v>7471</v>
      </c>
      <c r="G1305" s="4">
        <v>4.4119999999999999</v>
      </c>
      <c r="H1305" s="4">
        <v>383</v>
      </c>
      <c r="I1305" s="4">
        <v>1192</v>
      </c>
      <c r="J1305" s="3" t="s">
        <v>7472</v>
      </c>
      <c r="K1305" s="3" t="s">
        <v>7473</v>
      </c>
      <c r="L1305" s="3" t="s">
        <v>7474</v>
      </c>
      <c r="M1305" s="3" t="s">
        <v>7475</v>
      </c>
    </row>
    <row r="1306" spans="1:13" s="4" customFormat="1" ht="85" x14ac:dyDescent="0.2">
      <c r="A1306" s="4" t="s">
        <v>7476</v>
      </c>
      <c r="B1306" s="4" t="s">
        <v>7477</v>
      </c>
      <c r="C1306" s="4" t="s">
        <v>5611</v>
      </c>
      <c r="D1306" s="4" t="s">
        <v>5612</v>
      </c>
      <c r="F1306" s="3" t="s">
        <v>5613</v>
      </c>
      <c r="G1306" s="4">
        <v>4.41</v>
      </c>
      <c r="H1306" s="4">
        <v>5</v>
      </c>
      <c r="I1306" s="4">
        <v>152</v>
      </c>
      <c r="J1306" s="3" t="s">
        <v>5614</v>
      </c>
      <c r="K1306" s="3" t="s">
        <v>5615</v>
      </c>
      <c r="L1306" s="3" t="s">
        <v>5616</v>
      </c>
      <c r="M1306" s="3" t="s">
        <v>5617</v>
      </c>
    </row>
    <row r="1307" spans="1:13" s="4" customFormat="1" ht="85" x14ac:dyDescent="0.2">
      <c r="A1307" s="4" t="s">
        <v>7478</v>
      </c>
      <c r="B1307" s="4" t="s">
        <v>7479</v>
      </c>
      <c r="C1307" s="4" t="s">
        <v>1015</v>
      </c>
      <c r="D1307" s="4" t="s">
        <v>6316</v>
      </c>
      <c r="E1307" s="4" t="s">
        <v>1016</v>
      </c>
      <c r="F1307" s="3" t="s">
        <v>3163</v>
      </c>
      <c r="G1307" s="4">
        <v>4.4059999999999997</v>
      </c>
      <c r="H1307" s="4">
        <v>706</v>
      </c>
      <c r="I1307" s="4">
        <v>1075</v>
      </c>
      <c r="J1307" s="3" t="s">
        <v>3164</v>
      </c>
      <c r="K1307" s="3" t="s">
        <v>3165</v>
      </c>
      <c r="L1307" s="3" t="s">
        <v>3166</v>
      </c>
      <c r="M1307" s="3" t="s">
        <v>3167</v>
      </c>
    </row>
    <row r="1308" spans="1:13" s="4" customFormat="1" ht="34" x14ac:dyDescent="0.2">
      <c r="A1308" s="4" t="s">
        <v>7480</v>
      </c>
      <c r="B1308" s="4" t="s">
        <v>7481</v>
      </c>
      <c r="C1308" s="4" t="s">
        <v>7482</v>
      </c>
      <c r="F1308" s="3" t="s">
        <v>7483</v>
      </c>
      <c r="G1308" s="4">
        <v>4.4039999999999999</v>
      </c>
      <c r="H1308" s="4">
        <v>566</v>
      </c>
      <c r="I1308" s="4">
        <v>591</v>
      </c>
      <c r="J1308" s="3"/>
      <c r="K1308" s="3" t="s">
        <v>7484</v>
      </c>
      <c r="L1308" s="3" t="s">
        <v>7485</v>
      </c>
      <c r="M1308" s="3" t="s">
        <v>7486</v>
      </c>
    </row>
    <row r="1309" spans="1:13" s="4" customFormat="1" ht="34" x14ac:dyDescent="0.2">
      <c r="A1309" s="4" t="s">
        <v>7487</v>
      </c>
      <c r="B1309" s="4" t="s">
        <v>7488</v>
      </c>
      <c r="C1309" s="4" t="s">
        <v>7489</v>
      </c>
      <c r="F1309" s="3" t="s">
        <v>7490</v>
      </c>
      <c r="G1309" s="4">
        <v>4.399</v>
      </c>
      <c r="H1309" s="4">
        <v>192</v>
      </c>
      <c r="I1309" s="4">
        <v>393</v>
      </c>
      <c r="J1309" s="3"/>
      <c r="K1309" s="3" t="s">
        <v>258</v>
      </c>
      <c r="L1309" s="3" t="s">
        <v>7491</v>
      </c>
      <c r="M1309" s="3" t="s">
        <v>2059</v>
      </c>
    </row>
    <row r="1310" spans="1:13" s="4" customFormat="1" ht="51" x14ac:dyDescent="0.2">
      <c r="A1310" s="4" t="s">
        <v>7492</v>
      </c>
      <c r="B1310" s="4" t="s">
        <v>7493</v>
      </c>
      <c r="C1310" s="4" t="s">
        <v>7494</v>
      </c>
      <c r="F1310" s="3" t="s">
        <v>7495</v>
      </c>
      <c r="G1310" s="4">
        <v>4.3979999999999997</v>
      </c>
      <c r="H1310" s="4">
        <v>433</v>
      </c>
      <c r="I1310" s="4">
        <v>483</v>
      </c>
      <c r="J1310" s="3"/>
      <c r="K1310" s="3" t="s">
        <v>2577</v>
      </c>
      <c r="L1310" s="3" t="s">
        <v>7496</v>
      </c>
      <c r="M1310" s="3" t="s">
        <v>7497</v>
      </c>
    </row>
    <row r="1311" spans="1:13" s="4" customFormat="1" ht="68" x14ac:dyDescent="0.2">
      <c r="A1311" s="4" t="s">
        <v>7498</v>
      </c>
      <c r="B1311" s="4" t="s">
        <v>7499</v>
      </c>
      <c r="C1311" s="4" t="s">
        <v>4652</v>
      </c>
      <c r="F1311" s="3" t="s">
        <v>4653</v>
      </c>
      <c r="G1311" s="4">
        <v>4.3949999999999996</v>
      </c>
      <c r="H1311" s="4">
        <v>99</v>
      </c>
      <c r="I1311" s="4">
        <v>257</v>
      </c>
      <c r="J1311" s="3" t="s">
        <v>4654</v>
      </c>
      <c r="K1311" s="3" t="s">
        <v>1554</v>
      </c>
      <c r="L1311" s="3" t="s">
        <v>4655</v>
      </c>
      <c r="M1311" s="3" t="s">
        <v>4656</v>
      </c>
    </row>
    <row r="1312" spans="1:13" s="4" customFormat="1" ht="51" x14ac:dyDescent="0.2">
      <c r="A1312" s="4" t="s">
        <v>7500</v>
      </c>
      <c r="B1312" s="4" t="s">
        <v>7501</v>
      </c>
      <c r="C1312" s="4" t="s">
        <v>7502</v>
      </c>
      <c r="F1312" s="3" t="s">
        <v>7503</v>
      </c>
      <c r="G1312" s="4">
        <v>4.3940000000000001</v>
      </c>
      <c r="H1312" s="4">
        <v>50</v>
      </c>
      <c r="I1312" s="4">
        <v>91</v>
      </c>
      <c r="J1312" s="3"/>
      <c r="K1312" s="3" t="s">
        <v>7504</v>
      </c>
      <c r="L1312" s="3" t="s">
        <v>7505</v>
      </c>
      <c r="M1312" s="3" t="s">
        <v>190</v>
      </c>
    </row>
    <row r="1313" spans="1:13" s="4" customFormat="1" ht="187" x14ac:dyDescent="0.2">
      <c r="A1313" s="4" t="s">
        <v>7506</v>
      </c>
      <c r="B1313" s="4" t="s">
        <v>7507</v>
      </c>
      <c r="C1313" s="4" t="s">
        <v>1388</v>
      </c>
      <c r="F1313" s="3" t="s">
        <v>1389</v>
      </c>
      <c r="G1313" s="4">
        <v>4.3929999999999998</v>
      </c>
      <c r="H1313" s="4">
        <v>215</v>
      </c>
      <c r="I1313" s="4">
        <v>609</v>
      </c>
      <c r="J1313" s="3" t="s">
        <v>1390</v>
      </c>
      <c r="K1313" s="3" t="s">
        <v>1391</v>
      </c>
      <c r="L1313" s="3" t="s">
        <v>1392</v>
      </c>
      <c r="M1313" s="3" t="s">
        <v>1393</v>
      </c>
    </row>
    <row r="1314" spans="1:13" s="4" customFormat="1" ht="187" x14ac:dyDescent="0.2">
      <c r="A1314" s="4" t="s">
        <v>7508</v>
      </c>
      <c r="B1314" s="4" t="s">
        <v>7509</v>
      </c>
      <c r="C1314" s="4" t="s">
        <v>23</v>
      </c>
      <c r="F1314" s="3" t="s">
        <v>24</v>
      </c>
      <c r="G1314" s="4">
        <v>4.3890000000000002</v>
      </c>
      <c r="H1314" s="4">
        <v>445</v>
      </c>
      <c r="I1314" s="4">
        <v>558</v>
      </c>
      <c r="J1314" s="3" t="s">
        <v>25</v>
      </c>
      <c r="K1314" s="3" t="s">
        <v>26</v>
      </c>
      <c r="L1314" s="3" t="s">
        <v>27</v>
      </c>
      <c r="M1314" s="3" t="s">
        <v>28</v>
      </c>
    </row>
    <row r="1315" spans="1:13" s="4" customFormat="1" ht="68" x14ac:dyDescent="0.2">
      <c r="A1315" s="4" t="s">
        <v>7510</v>
      </c>
      <c r="B1315" s="4" t="s">
        <v>7511</v>
      </c>
      <c r="C1315" s="4" t="s">
        <v>6024</v>
      </c>
      <c r="F1315" s="3" t="s">
        <v>6025</v>
      </c>
      <c r="G1315" s="4">
        <v>4.383</v>
      </c>
      <c r="H1315" s="4">
        <v>499</v>
      </c>
      <c r="I1315" s="4">
        <v>1096</v>
      </c>
      <c r="J1315" s="3" t="s">
        <v>6026</v>
      </c>
      <c r="K1315" s="3" t="s">
        <v>6027</v>
      </c>
      <c r="L1315" s="3" t="s">
        <v>6028</v>
      </c>
      <c r="M1315" s="3" t="s">
        <v>6029</v>
      </c>
    </row>
    <row r="1316" spans="1:13" s="4" customFormat="1" ht="51" x14ac:dyDescent="0.2">
      <c r="A1316" s="4" t="s">
        <v>7512</v>
      </c>
      <c r="B1316" s="4" t="s">
        <v>7513</v>
      </c>
      <c r="C1316" s="4" t="s">
        <v>7514</v>
      </c>
      <c r="F1316" s="3" t="s">
        <v>7515</v>
      </c>
      <c r="G1316" s="4">
        <v>4.383</v>
      </c>
      <c r="H1316" s="4">
        <v>413</v>
      </c>
      <c r="I1316" s="4">
        <v>598</v>
      </c>
      <c r="J1316" s="3" t="s">
        <v>7516</v>
      </c>
      <c r="K1316" s="3" t="s">
        <v>7517</v>
      </c>
      <c r="L1316" s="3" t="s">
        <v>7518</v>
      </c>
      <c r="M1316" s="3" t="s">
        <v>4354</v>
      </c>
    </row>
    <row r="1317" spans="1:13" s="4" customFormat="1" ht="68" x14ac:dyDescent="0.2">
      <c r="A1317" s="4" t="s">
        <v>7519</v>
      </c>
      <c r="B1317" s="4" t="s">
        <v>7520</v>
      </c>
      <c r="C1317" s="4" t="s">
        <v>2632</v>
      </c>
      <c r="F1317" s="3" t="s">
        <v>2633</v>
      </c>
      <c r="G1317" s="4">
        <v>4.3819999999999997</v>
      </c>
      <c r="H1317" s="4">
        <v>234</v>
      </c>
      <c r="I1317" s="4">
        <v>266</v>
      </c>
      <c r="J1317" s="3" t="s">
        <v>2634</v>
      </c>
      <c r="K1317" s="3" t="s">
        <v>2635</v>
      </c>
      <c r="L1317" s="3" t="s">
        <v>2636</v>
      </c>
      <c r="M1317" s="3" t="s">
        <v>2597</v>
      </c>
    </row>
    <row r="1318" spans="1:13" s="4" customFormat="1" ht="51" x14ac:dyDescent="0.2">
      <c r="A1318" s="4" t="s">
        <v>7521</v>
      </c>
      <c r="B1318" s="4" t="s">
        <v>7522</v>
      </c>
      <c r="C1318" s="4" t="s">
        <v>7523</v>
      </c>
      <c r="F1318" s="3" t="s">
        <v>7524</v>
      </c>
      <c r="G1318" s="4">
        <v>4.3810000000000002</v>
      </c>
      <c r="H1318" s="4">
        <v>301</v>
      </c>
      <c r="I1318" s="4">
        <v>450</v>
      </c>
      <c r="J1318" s="3" t="s">
        <v>7525</v>
      </c>
      <c r="K1318" s="3" t="s">
        <v>7526</v>
      </c>
      <c r="L1318" s="3" t="s">
        <v>7527</v>
      </c>
      <c r="M1318" s="3" t="s">
        <v>7528</v>
      </c>
    </row>
    <row r="1319" spans="1:13" s="4" customFormat="1" ht="51" x14ac:dyDescent="0.2">
      <c r="A1319" s="4" t="s">
        <v>7529</v>
      </c>
      <c r="B1319" s="4" t="s">
        <v>7530</v>
      </c>
      <c r="C1319" s="4" t="s">
        <v>7531</v>
      </c>
      <c r="F1319" s="3" t="s">
        <v>7532</v>
      </c>
      <c r="G1319" s="4">
        <v>4.38</v>
      </c>
      <c r="H1319" s="4">
        <v>28</v>
      </c>
      <c r="I1319" s="4">
        <v>437</v>
      </c>
      <c r="J1319" s="3" t="s">
        <v>7533</v>
      </c>
      <c r="K1319" s="3" t="s">
        <v>7534</v>
      </c>
      <c r="L1319" s="3" t="s">
        <v>7535</v>
      </c>
      <c r="M1319" s="3" t="s">
        <v>7536</v>
      </c>
    </row>
    <row r="1320" spans="1:13" s="4" customFormat="1" ht="34" x14ac:dyDescent="0.2">
      <c r="A1320" s="4" t="s">
        <v>7537</v>
      </c>
      <c r="B1320" s="4" t="s">
        <v>7538</v>
      </c>
      <c r="C1320" s="4" t="s">
        <v>7539</v>
      </c>
      <c r="F1320" s="3" t="s">
        <v>7540</v>
      </c>
      <c r="G1320" s="4">
        <v>4.3769999999999998</v>
      </c>
      <c r="H1320" s="4">
        <v>9</v>
      </c>
      <c r="I1320" s="4">
        <v>246</v>
      </c>
      <c r="J1320" s="3"/>
      <c r="K1320" s="3" t="s">
        <v>7541</v>
      </c>
      <c r="L1320" s="3" t="s">
        <v>7542</v>
      </c>
      <c r="M1320" s="3" t="s">
        <v>7543</v>
      </c>
    </row>
    <row r="1321" spans="1:13" s="4" customFormat="1" ht="34" x14ac:dyDescent="0.2">
      <c r="A1321" s="4" t="s">
        <v>7544</v>
      </c>
      <c r="B1321" s="4" t="s">
        <v>7545</v>
      </c>
      <c r="C1321" s="4" t="s">
        <v>3263</v>
      </c>
      <c r="F1321" s="3" t="s">
        <v>3264</v>
      </c>
      <c r="G1321" s="4">
        <v>4.3769999999999998</v>
      </c>
      <c r="H1321" s="4">
        <v>76</v>
      </c>
      <c r="I1321" s="4">
        <v>543</v>
      </c>
      <c r="J1321" s="3" t="s">
        <v>3265</v>
      </c>
      <c r="K1321" s="3" t="s">
        <v>3266</v>
      </c>
      <c r="L1321" s="3" t="s">
        <v>124</v>
      </c>
      <c r="M1321" s="3" t="s">
        <v>3267</v>
      </c>
    </row>
    <row r="1322" spans="1:13" s="4" customFormat="1" ht="136" x14ac:dyDescent="0.2">
      <c r="A1322" s="4" t="s">
        <v>7546</v>
      </c>
      <c r="B1322" s="4" t="s">
        <v>7547</v>
      </c>
      <c r="C1322" s="4" t="s">
        <v>7548</v>
      </c>
      <c r="F1322" s="3" t="s">
        <v>7549</v>
      </c>
      <c r="G1322" s="4">
        <v>4.375</v>
      </c>
      <c r="H1322" s="4">
        <v>694</v>
      </c>
      <c r="I1322" s="4">
        <v>876</v>
      </c>
      <c r="J1322" s="3" t="s">
        <v>7550</v>
      </c>
      <c r="K1322" s="3" t="s">
        <v>7551</v>
      </c>
      <c r="L1322" s="3" t="s">
        <v>7552</v>
      </c>
      <c r="M1322" s="3" t="s">
        <v>7553</v>
      </c>
    </row>
    <row r="1323" spans="1:13" s="4" customFormat="1" ht="68" x14ac:dyDescent="0.2">
      <c r="A1323" s="4" t="s">
        <v>7554</v>
      </c>
      <c r="B1323" s="4" t="s">
        <v>7555</v>
      </c>
      <c r="C1323" s="4" t="s">
        <v>3332</v>
      </c>
      <c r="F1323" s="3" t="s">
        <v>3333</v>
      </c>
      <c r="G1323" s="4">
        <v>4.37</v>
      </c>
      <c r="H1323" s="4">
        <v>900</v>
      </c>
      <c r="I1323" s="4">
        <v>968</v>
      </c>
      <c r="J1323" s="3" t="s">
        <v>3334</v>
      </c>
      <c r="K1323" s="3" t="s">
        <v>2794</v>
      </c>
      <c r="L1323" s="3" t="s">
        <v>3335</v>
      </c>
      <c r="M1323" s="3" t="s">
        <v>3336</v>
      </c>
    </row>
    <row r="1324" spans="1:13" s="4" customFormat="1" ht="170" x14ac:dyDescent="0.2">
      <c r="A1324" s="4" t="s">
        <v>7556</v>
      </c>
      <c r="B1324" s="4" t="s">
        <v>7557</v>
      </c>
      <c r="C1324" s="4" t="s">
        <v>482</v>
      </c>
      <c r="F1324" s="3" t="s">
        <v>483</v>
      </c>
      <c r="G1324" s="4">
        <v>4.3650000000000002</v>
      </c>
      <c r="H1324" s="4">
        <v>1399</v>
      </c>
      <c r="I1324" s="4">
        <v>1960</v>
      </c>
      <c r="J1324" s="3" t="s">
        <v>484</v>
      </c>
      <c r="K1324" s="3" t="s">
        <v>485</v>
      </c>
      <c r="L1324" s="3" t="s">
        <v>486</v>
      </c>
      <c r="M1324" s="3" t="s">
        <v>487</v>
      </c>
    </row>
    <row r="1325" spans="1:13" s="4" customFormat="1" ht="119" x14ac:dyDescent="0.2">
      <c r="A1325" s="4" t="s">
        <v>7558</v>
      </c>
      <c r="B1325" s="4" t="s">
        <v>7559</v>
      </c>
      <c r="C1325" s="4" t="s">
        <v>321</v>
      </c>
      <c r="D1325" s="4" t="s">
        <v>312</v>
      </c>
      <c r="E1325" s="4" t="s">
        <v>2191</v>
      </c>
      <c r="F1325" s="3" t="s">
        <v>322</v>
      </c>
      <c r="G1325" s="4">
        <v>4.3639999999999999</v>
      </c>
      <c r="H1325" s="4">
        <v>44</v>
      </c>
      <c r="I1325" s="4">
        <v>375</v>
      </c>
      <c r="J1325" s="3" t="s">
        <v>323</v>
      </c>
      <c r="K1325" s="3" t="s">
        <v>324</v>
      </c>
      <c r="L1325" s="3" t="s">
        <v>325</v>
      </c>
      <c r="M1325" s="3" t="s">
        <v>326</v>
      </c>
    </row>
    <row r="1326" spans="1:13" s="4" customFormat="1" ht="34" x14ac:dyDescent="0.2">
      <c r="A1326" s="4" t="s">
        <v>7560</v>
      </c>
      <c r="B1326" s="4" t="s">
        <v>7561</v>
      </c>
      <c r="C1326" s="4" t="s">
        <v>7562</v>
      </c>
      <c r="F1326" s="3" t="s">
        <v>7563</v>
      </c>
      <c r="G1326" s="4">
        <v>4.3639999999999999</v>
      </c>
      <c r="H1326" s="4">
        <v>116</v>
      </c>
      <c r="I1326" s="4">
        <v>713</v>
      </c>
      <c r="J1326" s="3"/>
      <c r="K1326" s="3" t="s">
        <v>381</v>
      </c>
      <c r="L1326" s="3" t="s">
        <v>7564</v>
      </c>
      <c r="M1326" s="3" t="s">
        <v>7341</v>
      </c>
    </row>
    <row r="1327" spans="1:13" s="4" customFormat="1" ht="289" x14ac:dyDescent="0.2">
      <c r="A1327" s="4" t="s">
        <v>7565</v>
      </c>
      <c r="B1327" s="4" t="s">
        <v>7566</v>
      </c>
      <c r="C1327" s="4" t="s">
        <v>688</v>
      </c>
      <c r="F1327" s="3" t="s">
        <v>689</v>
      </c>
      <c r="G1327" s="4">
        <v>4.3609999999999998</v>
      </c>
      <c r="H1327" s="4">
        <v>271</v>
      </c>
      <c r="I1327" s="4">
        <v>324</v>
      </c>
      <c r="J1327" s="3" t="s">
        <v>690</v>
      </c>
      <c r="K1327" s="3" t="s">
        <v>691</v>
      </c>
      <c r="L1327" s="3" t="s">
        <v>692</v>
      </c>
      <c r="M1327" s="3" t="s">
        <v>693</v>
      </c>
    </row>
    <row r="1328" spans="1:13" s="4" customFormat="1" ht="51" x14ac:dyDescent="0.2">
      <c r="A1328" s="4" t="s">
        <v>7567</v>
      </c>
      <c r="B1328" s="4" t="s">
        <v>7568</v>
      </c>
      <c r="C1328" s="4" t="s">
        <v>4878</v>
      </c>
      <c r="F1328" s="3" t="s">
        <v>4879</v>
      </c>
      <c r="G1328" s="4">
        <v>4.3600000000000003</v>
      </c>
      <c r="H1328" s="4">
        <v>226</v>
      </c>
      <c r="I1328" s="4">
        <v>286</v>
      </c>
      <c r="J1328" s="3" t="s">
        <v>4880</v>
      </c>
      <c r="K1328" s="3" t="s">
        <v>4881</v>
      </c>
      <c r="L1328" s="3" t="s">
        <v>4882</v>
      </c>
      <c r="M1328" s="3" t="s">
        <v>4883</v>
      </c>
    </row>
    <row r="1329" spans="1:13" s="4" customFormat="1" ht="119" x14ac:dyDescent="0.2">
      <c r="A1329" s="4" t="s">
        <v>7569</v>
      </c>
      <c r="B1329" s="4" t="s">
        <v>7570</v>
      </c>
      <c r="C1329" s="4" t="s">
        <v>1050</v>
      </c>
      <c r="F1329" s="3" t="s">
        <v>1051</v>
      </c>
      <c r="G1329" s="4">
        <v>4.359</v>
      </c>
      <c r="H1329" s="4">
        <v>7</v>
      </c>
      <c r="I1329" s="4">
        <v>165</v>
      </c>
      <c r="J1329" s="3" t="s">
        <v>1052</v>
      </c>
      <c r="K1329" s="3" t="s">
        <v>1053</v>
      </c>
      <c r="L1329" s="3" t="s">
        <v>1054</v>
      </c>
      <c r="M1329" s="3" t="s">
        <v>1055</v>
      </c>
    </row>
    <row r="1330" spans="1:13" s="4" customFormat="1" ht="289" x14ac:dyDescent="0.2">
      <c r="A1330" s="4" t="s">
        <v>7571</v>
      </c>
      <c r="B1330" s="4" t="s">
        <v>7572</v>
      </c>
      <c r="C1330" s="4" t="s">
        <v>2212</v>
      </c>
      <c r="F1330" s="3" t="s">
        <v>7573</v>
      </c>
      <c r="G1330" s="4">
        <v>4.3579999999999997</v>
      </c>
      <c r="H1330" s="4">
        <v>1307</v>
      </c>
      <c r="I1330" s="4">
        <v>1647</v>
      </c>
      <c r="J1330" s="3" t="s">
        <v>7574</v>
      </c>
      <c r="K1330" s="3" t="s">
        <v>7575</v>
      </c>
      <c r="L1330" s="3" t="s">
        <v>7576</v>
      </c>
      <c r="M1330" s="3" t="s">
        <v>7577</v>
      </c>
    </row>
    <row r="1331" spans="1:13" s="4" customFormat="1" ht="51" x14ac:dyDescent="0.2">
      <c r="A1331" s="4" t="s">
        <v>7003</v>
      </c>
      <c r="B1331" s="4" t="s">
        <v>7578</v>
      </c>
      <c r="C1331" s="4" t="s">
        <v>2244</v>
      </c>
      <c r="D1331" s="4" t="s">
        <v>7579</v>
      </c>
      <c r="F1331" s="3" t="s">
        <v>2245</v>
      </c>
      <c r="G1331" s="4">
        <v>4.3579999999999997</v>
      </c>
      <c r="H1331" s="4">
        <v>130</v>
      </c>
      <c r="I1331" s="4">
        <v>248</v>
      </c>
      <c r="J1331" s="3" t="s">
        <v>2246</v>
      </c>
      <c r="K1331" s="3" t="s">
        <v>2247</v>
      </c>
      <c r="L1331" s="3" t="s">
        <v>2248</v>
      </c>
      <c r="M1331" s="3" t="s">
        <v>2249</v>
      </c>
    </row>
    <row r="1332" spans="1:13" s="4" customFormat="1" ht="68" x14ac:dyDescent="0.2">
      <c r="A1332" s="4" t="s">
        <v>7580</v>
      </c>
      <c r="B1332" s="4" t="s">
        <v>7581</v>
      </c>
      <c r="C1332" s="4" t="s">
        <v>7582</v>
      </c>
      <c r="F1332" s="3" t="s">
        <v>7583</v>
      </c>
      <c r="G1332" s="4">
        <v>4.3579999999999997</v>
      </c>
      <c r="H1332" s="4">
        <v>280</v>
      </c>
      <c r="I1332" s="4">
        <v>416</v>
      </c>
      <c r="J1332" s="3" t="s">
        <v>7584</v>
      </c>
      <c r="K1332" s="3" t="s">
        <v>7585</v>
      </c>
      <c r="L1332" s="3" t="s">
        <v>7586</v>
      </c>
      <c r="M1332" s="3" t="s">
        <v>7587</v>
      </c>
    </row>
    <row r="1333" spans="1:13" s="4" customFormat="1" ht="221" x14ac:dyDescent="0.2">
      <c r="A1333" s="4" t="s">
        <v>7588</v>
      </c>
      <c r="B1333" s="4" t="s">
        <v>7589</v>
      </c>
      <c r="C1333" s="4" t="s">
        <v>6266</v>
      </c>
      <c r="F1333" s="3" t="s">
        <v>6267</v>
      </c>
      <c r="G1333" s="4">
        <v>4.3559999999999999</v>
      </c>
      <c r="H1333" s="4">
        <v>44</v>
      </c>
      <c r="I1333" s="4">
        <v>732</v>
      </c>
      <c r="J1333" s="3" t="s">
        <v>6268</v>
      </c>
      <c r="K1333" s="3" t="s">
        <v>6269</v>
      </c>
      <c r="L1333" s="3" t="s">
        <v>6270</v>
      </c>
      <c r="M1333" s="3" t="s">
        <v>6271</v>
      </c>
    </row>
    <row r="1334" spans="1:13" s="4" customFormat="1" ht="68" x14ac:dyDescent="0.2">
      <c r="A1334" s="4" t="s">
        <v>7590</v>
      </c>
      <c r="B1334" s="4" t="s">
        <v>7591</v>
      </c>
      <c r="C1334" s="4" t="s">
        <v>7592</v>
      </c>
      <c r="F1334" s="3" t="s">
        <v>7593</v>
      </c>
      <c r="G1334" s="4">
        <v>4.3470000000000004</v>
      </c>
      <c r="H1334" s="4">
        <v>315</v>
      </c>
      <c r="I1334" s="4">
        <v>475</v>
      </c>
      <c r="J1334" s="3" t="s">
        <v>7594</v>
      </c>
      <c r="K1334" s="3" t="s">
        <v>3127</v>
      </c>
      <c r="L1334" s="3" t="s">
        <v>7595</v>
      </c>
      <c r="M1334" s="3" t="s">
        <v>7596</v>
      </c>
    </row>
    <row r="1335" spans="1:13" s="4" customFormat="1" ht="136" x14ac:dyDescent="0.2">
      <c r="A1335" s="4" t="s">
        <v>7597</v>
      </c>
      <c r="B1335" s="4" t="s">
        <v>7598</v>
      </c>
      <c r="C1335" s="4" t="s">
        <v>7599</v>
      </c>
      <c r="F1335" s="3" t="s">
        <v>7600</v>
      </c>
      <c r="G1335" s="4">
        <v>4.3470000000000004</v>
      </c>
      <c r="H1335" s="4">
        <v>183</v>
      </c>
      <c r="I1335" s="4">
        <v>456</v>
      </c>
      <c r="J1335" s="3" t="s">
        <v>7601</v>
      </c>
      <c r="K1335" s="3" t="s">
        <v>7602</v>
      </c>
      <c r="L1335" s="3" t="s">
        <v>7603</v>
      </c>
      <c r="M1335" s="3" t="s">
        <v>7604</v>
      </c>
    </row>
    <row r="1336" spans="1:13" s="4" customFormat="1" ht="34" x14ac:dyDescent="0.2">
      <c r="A1336" s="4" t="s">
        <v>7605</v>
      </c>
      <c r="B1336" s="4" t="s">
        <v>7606</v>
      </c>
      <c r="C1336" s="4" t="s">
        <v>7607</v>
      </c>
      <c r="F1336" s="3" t="s">
        <v>7608</v>
      </c>
      <c r="G1336" s="4">
        <v>4.3460000000000001</v>
      </c>
      <c r="H1336" s="4">
        <v>146</v>
      </c>
      <c r="I1336" s="4">
        <v>199</v>
      </c>
      <c r="J1336" s="3"/>
      <c r="K1336" s="3" t="s">
        <v>7609</v>
      </c>
      <c r="L1336" s="3" t="s">
        <v>3532</v>
      </c>
      <c r="M1336" s="3" t="s">
        <v>7610</v>
      </c>
    </row>
    <row r="1337" spans="1:13" s="4" customFormat="1" ht="68" x14ac:dyDescent="0.2">
      <c r="A1337" s="4" t="s">
        <v>7611</v>
      </c>
      <c r="B1337" s="4" t="s">
        <v>7612</v>
      </c>
      <c r="C1337" s="4" t="s">
        <v>7613</v>
      </c>
      <c r="F1337" s="3" t="s">
        <v>7614</v>
      </c>
      <c r="G1337" s="4">
        <v>4.3419999999999996</v>
      </c>
      <c r="H1337" s="4">
        <v>446</v>
      </c>
      <c r="I1337" s="4">
        <v>638</v>
      </c>
      <c r="J1337" s="3" t="s">
        <v>7615</v>
      </c>
      <c r="K1337" s="3" t="s">
        <v>7616</v>
      </c>
      <c r="L1337" s="3" t="s">
        <v>7617</v>
      </c>
      <c r="M1337" s="3" t="s">
        <v>7618</v>
      </c>
    </row>
    <row r="1338" spans="1:13" s="4" customFormat="1" ht="34" x14ac:dyDescent="0.2">
      <c r="A1338" s="4" t="s">
        <v>7619</v>
      </c>
      <c r="B1338" s="4" t="s">
        <v>7620</v>
      </c>
      <c r="C1338" s="4" t="s">
        <v>4342</v>
      </c>
      <c r="F1338" s="3" t="s">
        <v>4343</v>
      </c>
      <c r="G1338" s="4">
        <v>4.3410000000000002</v>
      </c>
      <c r="H1338" s="4">
        <v>143</v>
      </c>
      <c r="I1338" s="4">
        <v>306</v>
      </c>
      <c r="J1338" s="3" t="s">
        <v>4344</v>
      </c>
      <c r="K1338" s="3" t="s">
        <v>501</v>
      </c>
      <c r="L1338" s="3" t="s">
        <v>4345</v>
      </c>
      <c r="M1338" s="3" t="s">
        <v>4346</v>
      </c>
    </row>
    <row r="1339" spans="1:13" s="4" customFormat="1" ht="34" x14ac:dyDescent="0.2">
      <c r="A1339" s="4" t="s">
        <v>7621</v>
      </c>
      <c r="B1339" s="4" t="s">
        <v>7622</v>
      </c>
      <c r="C1339" s="4" t="s">
        <v>7623</v>
      </c>
      <c r="F1339" s="3" t="s">
        <v>7624</v>
      </c>
      <c r="G1339" s="4">
        <v>4.3390000000000004</v>
      </c>
      <c r="H1339" s="4">
        <v>105</v>
      </c>
      <c r="I1339" s="4">
        <v>360</v>
      </c>
      <c r="J1339" s="3" t="s">
        <v>7625</v>
      </c>
      <c r="K1339" s="3" t="s">
        <v>7626</v>
      </c>
      <c r="L1339" s="3" t="s">
        <v>7627</v>
      </c>
      <c r="M1339" s="3" t="s">
        <v>7628</v>
      </c>
    </row>
    <row r="1340" spans="1:13" s="4" customFormat="1" ht="102" x14ac:dyDescent="0.2">
      <c r="A1340" s="4" t="s">
        <v>7629</v>
      </c>
      <c r="B1340" s="4" t="s">
        <v>7630</v>
      </c>
      <c r="C1340" s="4" t="s">
        <v>7631</v>
      </c>
      <c r="F1340" s="3" t="s">
        <v>7632</v>
      </c>
      <c r="G1340" s="4">
        <v>4.3360000000000003</v>
      </c>
      <c r="H1340" s="4">
        <v>149</v>
      </c>
      <c r="I1340" s="4">
        <v>222</v>
      </c>
      <c r="J1340" s="3" t="s">
        <v>7633</v>
      </c>
      <c r="K1340" s="3" t="s">
        <v>7634</v>
      </c>
      <c r="L1340" s="3" t="s">
        <v>7635</v>
      </c>
      <c r="M1340" s="3" t="s">
        <v>7636</v>
      </c>
    </row>
    <row r="1341" spans="1:13" s="4" customFormat="1" ht="68" x14ac:dyDescent="0.2">
      <c r="A1341" s="4" t="s">
        <v>7637</v>
      </c>
      <c r="B1341" s="4" t="s">
        <v>7638</v>
      </c>
      <c r="C1341" s="4" t="s">
        <v>5181</v>
      </c>
      <c r="F1341" s="3" t="s">
        <v>5182</v>
      </c>
      <c r="G1341" s="4">
        <v>4.3360000000000003</v>
      </c>
      <c r="H1341" s="4">
        <v>154</v>
      </c>
      <c r="I1341" s="4">
        <v>247</v>
      </c>
      <c r="J1341" s="3" t="s">
        <v>5183</v>
      </c>
      <c r="K1341" s="3" t="s">
        <v>5184</v>
      </c>
      <c r="L1341" s="3" t="s">
        <v>5185</v>
      </c>
      <c r="M1341" s="3" t="s">
        <v>5186</v>
      </c>
    </row>
    <row r="1342" spans="1:13" s="4" customFormat="1" ht="51" x14ac:dyDescent="0.2">
      <c r="A1342" s="4" t="s">
        <v>7639</v>
      </c>
      <c r="B1342" s="4" t="s">
        <v>7640</v>
      </c>
      <c r="C1342" s="4" t="s">
        <v>7641</v>
      </c>
      <c r="F1342" s="3" t="s">
        <v>7642</v>
      </c>
      <c r="G1342" s="4">
        <v>4.3280000000000003</v>
      </c>
      <c r="H1342" s="4">
        <v>21</v>
      </c>
      <c r="I1342" s="4">
        <v>466</v>
      </c>
      <c r="J1342" s="3" t="s">
        <v>7643</v>
      </c>
      <c r="K1342" s="3" t="s">
        <v>7644</v>
      </c>
      <c r="L1342" s="3" t="s">
        <v>7645</v>
      </c>
      <c r="M1342" s="3" t="s">
        <v>7646</v>
      </c>
    </row>
    <row r="1343" spans="1:13" s="4" customFormat="1" ht="51" x14ac:dyDescent="0.2">
      <c r="A1343" s="4" t="s">
        <v>7647</v>
      </c>
      <c r="B1343" s="4" t="s">
        <v>7648</v>
      </c>
      <c r="C1343" s="4" t="s">
        <v>556</v>
      </c>
      <c r="F1343" s="3" t="s">
        <v>557</v>
      </c>
      <c r="G1343" s="4">
        <v>4.32</v>
      </c>
      <c r="H1343" s="4">
        <v>331</v>
      </c>
      <c r="I1343" s="4">
        <v>365</v>
      </c>
      <c r="J1343" s="3" t="s">
        <v>558</v>
      </c>
      <c r="K1343" s="3" t="s">
        <v>559</v>
      </c>
      <c r="L1343" s="3" t="s">
        <v>560</v>
      </c>
      <c r="M1343" s="3"/>
    </row>
    <row r="1344" spans="1:13" s="4" customFormat="1" ht="34" x14ac:dyDescent="0.2">
      <c r="A1344" s="4" t="s">
        <v>7649</v>
      </c>
      <c r="B1344" s="4" t="s">
        <v>7650</v>
      </c>
      <c r="C1344" s="4" t="s">
        <v>7651</v>
      </c>
      <c r="F1344" s="3" t="s">
        <v>7652</v>
      </c>
      <c r="G1344" s="4">
        <v>4.3170000000000002</v>
      </c>
      <c r="H1344" s="4">
        <v>658</v>
      </c>
      <c r="I1344" s="4">
        <v>1224</v>
      </c>
      <c r="J1344" s="3" t="s">
        <v>7653</v>
      </c>
      <c r="K1344" s="3" t="s">
        <v>7654</v>
      </c>
      <c r="L1344" s="3"/>
      <c r="M1344" s="3"/>
    </row>
    <row r="1345" spans="1:13" s="4" customFormat="1" ht="34" x14ac:dyDescent="0.2">
      <c r="A1345" s="4" t="s">
        <v>7655</v>
      </c>
      <c r="B1345" s="4" t="s">
        <v>7656</v>
      </c>
      <c r="C1345" s="4" t="s">
        <v>7657</v>
      </c>
      <c r="F1345" s="3" t="s">
        <v>7658</v>
      </c>
      <c r="G1345" s="4">
        <v>4.3129999999999997</v>
      </c>
      <c r="H1345" s="4">
        <v>237</v>
      </c>
      <c r="I1345" s="4">
        <v>981</v>
      </c>
      <c r="J1345" s="3" t="s">
        <v>7659</v>
      </c>
      <c r="K1345" s="3" t="s">
        <v>7660</v>
      </c>
      <c r="L1345" s="3" t="s">
        <v>7661</v>
      </c>
      <c r="M1345" s="3" t="s">
        <v>7662</v>
      </c>
    </row>
    <row r="1346" spans="1:13" s="4" customFormat="1" ht="119" x14ac:dyDescent="0.2">
      <c r="A1346" s="4" t="s">
        <v>7663</v>
      </c>
      <c r="B1346" s="4" t="s">
        <v>7664</v>
      </c>
      <c r="C1346" s="4" t="s">
        <v>7665</v>
      </c>
      <c r="F1346" s="3" t="s">
        <v>7666</v>
      </c>
      <c r="G1346" s="4">
        <v>4.3079999999999998</v>
      </c>
      <c r="H1346" s="4">
        <v>946</v>
      </c>
      <c r="I1346" s="4">
        <v>1102</v>
      </c>
      <c r="J1346" s="3" t="s">
        <v>7667</v>
      </c>
      <c r="K1346" s="3" t="s">
        <v>7668</v>
      </c>
      <c r="L1346" s="3" t="s">
        <v>7669</v>
      </c>
      <c r="M1346" s="3" t="s">
        <v>7670</v>
      </c>
    </row>
    <row r="1347" spans="1:13" s="4" customFormat="1" ht="51" x14ac:dyDescent="0.2">
      <c r="A1347" s="4" t="s">
        <v>7671</v>
      </c>
      <c r="B1347" s="4" t="s">
        <v>7672</v>
      </c>
      <c r="C1347" s="4" t="s">
        <v>7673</v>
      </c>
      <c r="F1347" s="3" t="s">
        <v>7674</v>
      </c>
      <c r="G1347" s="4">
        <v>4.3079999999999998</v>
      </c>
      <c r="H1347" s="4">
        <v>205</v>
      </c>
      <c r="I1347" s="4">
        <v>244</v>
      </c>
      <c r="J1347" s="3" t="s">
        <v>7675</v>
      </c>
      <c r="K1347" s="3" t="s">
        <v>7676</v>
      </c>
      <c r="L1347" s="3" t="s">
        <v>7677</v>
      </c>
      <c r="M1347" s="3" t="s">
        <v>7678</v>
      </c>
    </row>
    <row r="1348" spans="1:13" s="4" customFormat="1" ht="68" x14ac:dyDescent="0.2">
      <c r="A1348" s="4" t="s">
        <v>7679</v>
      </c>
      <c r="B1348" s="4" t="s">
        <v>7680</v>
      </c>
      <c r="C1348" s="4" t="s">
        <v>1203</v>
      </c>
      <c r="F1348" s="3" t="s">
        <v>1204</v>
      </c>
      <c r="G1348" s="4">
        <v>4.3010000000000002</v>
      </c>
      <c r="H1348" s="4">
        <v>324</v>
      </c>
      <c r="I1348" s="4">
        <v>412</v>
      </c>
      <c r="J1348" s="3" t="s">
        <v>1205</v>
      </c>
      <c r="K1348" s="3" t="s">
        <v>1206</v>
      </c>
      <c r="L1348" s="3" t="s">
        <v>1207</v>
      </c>
      <c r="M1348" s="3" t="s">
        <v>1208</v>
      </c>
    </row>
    <row r="1349" spans="1:13" s="4" customFormat="1" ht="68" x14ac:dyDescent="0.2">
      <c r="A1349" s="4" t="s">
        <v>7681</v>
      </c>
      <c r="B1349" s="4" t="s">
        <v>7682</v>
      </c>
      <c r="C1349" s="4" t="s">
        <v>7683</v>
      </c>
      <c r="F1349" s="3" t="s">
        <v>7684</v>
      </c>
      <c r="G1349" s="4">
        <v>4.2990000000000004</v>
      </c>
      <c r="H1349" s="4">
        <v>1311</v>
      </c>
      <c r="I1349" s="4">
        <v>2002</v>
      </c>
      <c r="J1349" s="3" t="s">
        <v>7685</v>
      </c>
      <c r="K1349" s="3" t="s">
        <v>7686</v>
      </c>
      <c r="L1349" s="3" t="s">
        <v>7687</v>
      </c>
      <c r="M1349" s="3" t="s">
        <v>7688</v>
      </c>
    </row>
    <row r="1350" spans="1:13" s="4" customFormat="1" ht="34" x14ac:dyDescent="0.2">
      <c r="A1350" s="4" t="s">
        <v>7689</v>
      </c>
      <c r="B1350" s="4" t="s">
        <v>7690</v>
      </c>
      <c r="C1350" s="4" t="s">
        <v>7691</v>
      </c>
      <c r="F1350" s="3" t="s">
        <v>7692</v>
      </c>
      <c r="G1350" s="4">
        <v>4.298</v>
      </c>
      <c r="H1350" s="4">
        <v>13</v>
      </c>
      <c r="I1350" s="4">
        <v>373</v>
      </c>
      <c r="J1350" s="3" t="s">
        <v>7693</v>
      </c>
      <c r="K1350" s="3" t="s">
        <v>7694</v>
      </c>
      <c r="L1350" s="3" t="s">
        <v>7695</v>
      </c>
      <c r="M1350" s="3" t="s">
        <v>7696</v>
      </c>
    </row>
    <row r="1351" spans="1:13" s="4" customFormat="1" ht="238" x14ac:dyDescent="0.2">
      <c r="A1351" s="4" t="s">
        <v>7697</v>
      </c>
      <c r="B1351" s="4" t="s">
        <v>7698</v>
      </c>
      <c r="C1351" s="4" t="s">
        <v>7699</v>
      </c>
      <c r="F1351" s="3" t="s">
        <v>7700</v>
      </c>
      <c r="G1351" s="4">
        <v>4.2969999999999997</v>
      </c>
      <c r="H1351" s="4">
        <v>294</v>
      </c>
      <c r="I1351" s="4">
        <v>525</v>
      </c>
      <c r="J1351" s="3" t="s">
        <v>7701</v>
      </c>
      <c r="K1351" s="3" t="s">
        <v>7702</v>
      </c>
      <c r="L1351" s="3" t="s">
        <v>7703</v>
      </c>
      <c r="M1351" s="3" t="s">
        <v>7704</v>
      </c>
    </row>
    <row r="1352" spans="1:13" s="4" customFormat="1" ht="85" x14ac:dyDescent="0.2">
      <c r="A1352" s="4" t="s">
        <v>7705</v>
      </c>
      <c r="B1352" s="4" t="s">
        <v>7706</v>
      </c>
      <c r="C1352" s="4" t="s">
        <v>7707</v>
      </c>
      <c r="F1352" s="3" t="s">
        <v>7708</v>
      </c>
      <c r="G1352" s="4">
        <v>4.2960000000000003</v>
      </c>
      <c r="H1352" s="4">
        <v>29</v>
      </c>
      <c r="I1352" s="4">
        <v>430</v>
      </c>
      <c r="J1352" s="3" t="s">
        <v>7709</v>
      </c>
      <c r="K1352" s="3" t="s">
        <v>7710</v>
      </c>
      <c r="L1352" s="3" t="s">
        <v>7711</v>
      </c>
      <c r="M1352" s="3" t="s">
        <v>7712</v>
      </c>
    </row>
    <row r="1353" spans="1:13" s="4" customFormat="1" ht="119" x14ac:dyDescent="0.2">
      <c r="A1353" s="4" t="s">
        <v>7713</v>
      </c>
      <c r="B1353" s="4" t="s">
        <v>7714</v>
      </c>
      <c r="C1353" s="4" t="s">
        <v>7715</v>
      </c>
      <c r="F1353" s="3" t="s">
        <v>7716</v>
      </c>
      <c r="G1353" s="4">
        <v>4.2919999999999998</v>
      </c>
      <c r="H1353" s="4">
        <v>415</v>
      </c>
      <c r="I1353" s="4">
        <v>489</v>
      </c>
      <c r="J1353" s="3" t="s">
        <v>7717</v>
      </c>
      <c r="K1353" s="3" t="s">
        <v>7718</v>
      </c>
      <c r="L1353" s="3" t="s">
        <v>7719</v>
      </c>
      <c r="M1353" s="3" t="s">
        <v>7720</v>
      </c>
    </row>
    <row r="1354" spans="1:13" s="4" customFormat="1" ht="323" x14ac:dyDescent="0.2">
      <c r="A1354" s="4" t="s">
        <v>7721</v>
      </c>
      <c r="B1354" s="4" t="s">
        <v>7722</v>
      </c>
      <c r="C1354" s="4" t="s">
        <v>6551</v>
      </c>
      <c r="F1354" s="3" t="s">
        <v>7723</v>
      </c>
      <c r="G1354" s="4">
        <v>4.29</v>
      </c>
      <c r="H1354" s="4">
        <v>330</v>
      </c>
      <c r="I1354" s="4">
        <v>440</v>
      </c>
      <c r="J1354" s="3" t="s">
        <v>7724</v>
      </c>
      <c r="K1354" s="3" t="s">
        <v>7725</v>
      </c>
      <c r="L1354" s="3" t="s">
        <v>7726</v>
      </c>
      <c r="M1354" s="3" t="s">
        <v>7727</v>
      </c>
    </row>
    <row r="1355" spans="1:13" s="4" customFormat="1" ht="17" x14ac:dyDescent="0.2">
      <c r="A1355" s="4" t="s">
        <v>7728</v>
      </c>
      <c r="B1355" s="4" t="s">
        <v>7729</v>
      </c>
      <c r="C1355" s="4" t="s">
        <v>7263</v>
      </c>
      <c r="F1355" s="3" t="s">
        <v>7264</v>
      </c>
      <c r="G1355" s="4">
        <v>4.2869999999999999</v>
      </c>
      <c r="H1355" s="4">
        <v>62</v>
      </c>
      <c r="I1355" s="4">
        <v>331</v>
      </c>
      <c r="J1355" s="3"/>
      <c r="K1355" s="3" t="s">
        <v>7265</v>
      </c>
      <c r="L1355" s="3" t="s">
        <v>7266</v>
      </c>
      <c r="M1355" s="3" t="s">
        <v>803</v>
      </c>
    </row>
    <row r="1356" spans="1:13" s="4" customFormat="1" ht="289" x14ac:dyDescent="0.2">
      <c r="A1356" s="4" t="s">
        <v>7730</v>
      </c>
      <c r="B1356" s="4" t="s">
        <v>7731</v>
      </c>
      <c r="C1356" s="4" t="s">
        <v>6893</v>
      </c>
      <c r="F1356" s="3" t="s">
        <v>6894</v>
      </c>
      <c r="G1356" s="4">
        <v>4.2859999999999996</v>
      </c>
      <c r="H1356" s="4">
        <v>150</v>
      </c>
      <c r="I1356" s="4">
        <v>908</v>
      </c>
      <c r="J1356" s="3" t="s">
        <v>6895</v>
      </c>
      <c r="K1356" s="3" t="s">
        <v>6896</v>
      </c>
      <c r="L1356" s="3" t="s">
        <v>692</v>
      </c>
      <c r="M1356" s="3" t="s">
        <v>677</v>
      </c>
    </row>
    <row r="1357" spans="1:13" s="4" customFormat="1" ht="85" x14ac:dyDescent="0.2">
      <c r="A1357" s="4" t="s">
        <v>7732</v>
      </c>
      <c r="B1357" s="4" t="s">
        <v>7733</v>
      </c>
      <c r="C1357" s="4" t="s">
        <v>5694</v>
      </c>
      <c r="F1357" s="3" t="s">
        <v>5695</v>
      </c>
      <c r="G1357" s="4">
        <v>4.2850000000000001</v>
      </c>
      <c r="H1357" s="4">
        <v>54</v>
      </c>
      <c r="I1357" s="4">
        <v>639</v>
      </c>
      <c r="J1357" s="3" t="s">
        <v>5696</v>
      </c>
      <c r="K1357" s="3" t="s">
        <v>5697</v>
      </c>
      <c r="L1357" s="3" t="s">
        <v>5698</v>
      </c>
      <c r="M1357" s="3" t="s">
        <v>5699</v>
      </c>
    </row>
    <row r="1358" spans="1:13" s="4" customFormat="1" ht="34" x14ac:dyDescent="0.2">
      <c r="A1358" s="4" t="s">
        <v>7734</v>
      </c>
      <c r="B1358" s="4" t="s">
        <v>7735</v>
      </c>
      <c r="C1358" s="4" t="s">
        <v>7736</v>
      </c>
      <c r="F1358" s="3" t="s">
        <v>7737</v>
      </c>
      <c r="G1358" s="4">
        <v>4.2830000000000004</v>
      </c>
      <c r="H1358" s="4">
        <v>69</v>
      </c>
      <c r="I1358" s="4">
        <v>490</v>
      </c>
      <c r="J1358" s="3" t="s">
        <v>7738</v>
      </c>
      <c r="K1358" s="3" t="s">
        <v>7739</v>
      </c>
      <c r="L1358" s="3" t="s">
        <v>7740</v>
      </c>
      <c r="M1358" s="3" t="s">
        <v>7741</v>
      </c>
    </row>
    <row r="1359" spans="1:13" s="4" customFormat="1" ht="404" x14ac:dyDescent="0.2">
      <c r="A1359" s="4" t="s">
        <v>7742</v>
      </c>
      <c r="B1359" s="4" t="s">
        <v>7743</v>
      </c>
      <c r="C1359" s="4" t="s">
        <v>7744</v>
      </c>
      <c r="F1359" s="3" t="s">
        <v>7745</v>
      </c>
      <c r="G1359" s="4">
        <v>4.282</v>
      </c>
      <c r="H1359" s="4">
        <v>160</v>
      </c>
      <c r="I1359" s="4">
        <v>452</v>
      </c>
      <c r="J1359" s="3" t="s">
        <v>7746</v>
      </c>
      <c r="K1359" s="3" t="s">
        <v>7747</v>
      </c>
      <c r="L1359" s="3" t="s">
        <v>7748</v>
      </c>
      <c r="M1359" s="3" t="s">
        <v>7749</v>
      </c>
    </row>
    <row r="1360" spans="1:13" s="4" customFormat="1" ht="102" x14ac:dyDescent="0.2">
      <c r="A1360" s="4" t="s">
        <v>7750</v>
      </c>
      <c r="B1360" s="4" t="s">
        <v>7751</v>
      </c>
      <c r="C1360" s="4" t="s">
        <v>6047</v>
      </c>
      <c r="F1360" s="3" t="s">
        <v>6048</v>
      </c>
      <c r="G1360" s="4">
        <v>4.28</v>
      </c>
      <c r="H1360" s="4">
        <v>38</v>
      </c>
      <c r="I1360" s="4">
        <v>370</v>
      </c>
      <c r="J1360" s="3" t="s">
        <v>6049</v>
      </c>
      <c r="K1360" s="3" t="s">
        <v>6050</v>
      </c>
      <c r="L1360" s="3" t="s">
        <v>6051</v>
      </c>
      <c r="M1360" s="3" t="s">
        <v>6052</v>
      </c>
    </row>
    <row r="1361" spans="1:13" s="4" customFormat="1" ht="85" x14ac:dyDescent="0.2">
      <c r="A1361" s="4" t="s">
        <v>7752</v>
      </c>
      <c r="B1361" s="4" t="s">
        <v>7753</v>
      </c>
      <c r="C1361" s="4" t="s">
        <v>7754</v>
      </c>
      <c r="F1361" s="3" t="s">
        <v>7755</v>
      </c>
      <c r="G1361" s="4">
        <v>4.2770000000000001</v>
      </c>
      <c r="H1361" s="4">
        <v>8</v>
      </c>
      <c r="I1361" s="4">
        <v>380</v>
      </c>
      <c r="J1361" s="3" t="s">
        <v>7756</v>
      </c>
      <c r="K1361" s="3" t="s">
        <v>7757</v>
      </c>
      <c r="L1361" s="3" t="s">
        <v>7758</v>
      </c>
      <c r="M1361" s="3" t="s">
        <v>7759</v>
      </c>
    </row>
    <row r="1362" spans="1:13" s="4" customFormat="1" ht="85" x14ac:dyDescent="0.2">
      <c r="A1362" s="4" t="s">
        <v>7760</v>
      </c>
      <c r="B1362" s="4" t="s">
        <v>7761</v>
      </c>
      <c r="C1362" s="4" t="s">
        <v>7762</v>
      </c>
      <c r="F1362" s="3" t="s">
        <v>7763</v>
      </c>
      <c r="G1362" s="4">
        <v>4.274</v>
      </c>
      <c r="H1362" s="4">
        <v>576</v>
      </c>
      <c r="I1362" s="4">
        <v>587</v>
      </c>
      <c r="J1362" s="3"/>
      <c r="K1362" s="3" t="s">
        <v>7764</v>
      </c>
      <c r="L1362" s="3" t="s">
        <v>7765</v>
      </c>
      <c r="M1362" s="3" t="s">
        <v>7766</v>
      </c>
    </row>
    <row r="1363" spans="1:13" s="4" customFormat="1" ht="51" x14ac:dyDescent="0.2">
      <c r="A1363" s="4" t="s">
        <v>7767</v>
      </c>
      <c r="B1363" s="4" t="s">
        <v>7768</v>
      </c>
      <c r="C1363" s="4" t="s">
        <v>7769</v>
      </c>
      <c r="F1363" s="3" t="s">
        <v>7770</v>
      </c>
      <c r="G1363" s="4">
        <v>4.2720000000000002</v>
      </c>
      <c r="H1363" s="4">
        <v>355</v>
      </c>
      <c r="I1363" s="4">
        <v>454</v>
      </c>
      <c r="J1363" s="3" t="s">
        <v>7771</v>
      </c>
      <c r="K1363" s="3" t="s">
        <v>7772</v>
      </c>
      <c r="L1363" s="3" t="s">
        <v>7773</v>
      </c>
      <c r="M1363" s="3" t="s">
        <v>7774</v>
      </c>
    </row>
    <row r="1364" spans="1:13" s="4" customFormat="1" ht="34" x14ac:dyDescent="0.2">
      <c r="A1364" s="4" t="s">
        <v>7775</v>
      </c>
      <c r="B1364" s="4" t="s">
        <v>7776</v>
      </c>
      <c r="C1364" s="4" t="s">
        <v>3109</v>
      </c>
      <c r="F1364" s="3" t="s">
        <v>3110</v>
      </c>
      <c r="G1364" s="4">
        <v>4.2709999999999999</v>
      </c>
      <c r="H1364" s="4">
        <v>95</v>
      </c>
      <c r="I1364" s="4">
        <v>292</v>
      </c>
      <c r="J1364" s="3"/>
      <c r="K1364" s="3" t="s">
        <v>3111</v>
      </c>
      <c r="L1364" s="3" t="s">
        <v>3112</v>
      </c>
      <c r="M1364" s="3" t="s">
        <v>3113</v>
      </c>
    </row>
    <row r="1365" spans="1:13" s="4" customFormat="1" ht="51" x14ac:dyDescent="0.2">
      <c r="A1365" s="4" t="s">
        <v>7777</v>
      </c>
      <c r="B1365" s="4" t="s">
        <v>7778</v>
      </c>
      <c r="C1365" s="4" t="s">
        <v>7779</v>
      </c>
      <c r="F1365" s="3" t="s">
        <v>7780</v>
      </c>
      <c r="G1365" s="4">
        <v>4.2699999999999996</v>
      </c>
      <c r="H1365" s="4">
        <v>74</v>
      </c>
      <c r="I1365" s="4">
        <v>188</v>
      </c>
      <c r="J1365" s="3" t="s">
        <v>7781</v>
      </c>
      <c r="K1365" s="3" t="s">
        <v>7782</v>
      </c>
      <c r="L1365" s="3" t="s">
        <v>1888</v>
      </c>
      <c r="M1365" s="3" t="s">
        <v>893</v>
      </c>
    </row>
    <row r="1366" spans="1:13" s="4" customFormat="1" ht="17" x14ac:dyDescent="0.2">
      <c r="A1366" s="4" t="s">
        <v>7783</v>
      </c>
      <c r="B1366" s="4" t="s">
        <v>7784</v>
      </c>
      <c r="C1366" s="4" t="s">
        <v>4762</v>
      </c>
      <c r="D1366" s="4" t="s">
        <v>4763</v>
      </c>
      <c r="F1366" s="3" t="s">
        <v>4764</v>
      </c>
      <c r="G1366" s="4">
        <v>4.2699999999999996</v>
      </c>
      <c r="H1366" s="4">
        <v>26</v>
      </c>
      <c r="I1366" s="4">
        <v>145</v>
      </c>
      <c r="J1366" s="3" t="s">
        <v>4765</v>
      </c>
      <c r="K1366" s="3" t="s">
        <v>4766</v>
      </c>
      <c r="L1366" s="3" t="s">
        <v>3184</v>
      </c>
      <c r="M1366" s="3" t="s">
        <v>3812</v>
      </c>
    </row>
    <row r="1367" spans="1:13" s="4" customFormat="1" ht="34" x14ac:dyDescent="0.2">
      <c r="A1367" s="4" t="s">
        <v>7785</v>
      </c>
      <c r="B1367" s="4" t="s">
        <v>7786</v>
      </c>
      <c r="C1367" s="4" t="s">
        <v>7166</v>
      </c>
      <c r="F1367" s="3" t="s">
        <v>7167</v>
      </c>
      <c r="G1367" s="4">
        <v>4.2690000000000001</v>
      </c>
      <c r="H1367" s="4">
        <v>20</v>
      </c>
      <c r="I1367" s="4">
        <v>151</v>
      </c>
      <c r="J1367" s="3" t="s">
        <v>7168</v>
      </c>
      <c r="K1367" s="3" t="s">
        <v>7169</v>
      </c>
      <c r="L1367" s="3" t="s">
        <v>1621</v>
      </c>
      <c r="M1367" s="3" t="s">
        <v>7170</v>
      </c>
    </row>
    <row r="1368" spans="1:13" s="4" customFormat="1" ht="68" x14ac:dyDescent="0.2">
      <c r="A1368" s="4" t="s">
        <v>7787</v>
      </c>
      <c r="B1368" s="4" t="s">
        <v>7788</v>
      </c>
      <c r="C1368" s="4" t="s">
        <v>7789</v>
      </c>
      <c r="F1368" s="3" t="s">
        <v>7790</v>
      </c>
      <c r="G1368" s="4">
        <v>4.2619999999999996</v>
      </c>
      <c r="H1368" s="4">
        <v>214</v>
      </c>
      <c r="I1368" s="4">
        <v>277</v>
      </c>
      <c r="J1368" s="3" t="s">
        <v>7791</v>
      </c>
      <c r="K1368" s="3" t="s">
        <v>7792</v>
      </c>
      <c r="L1368" s="3" t="s">
        <v>7793</v>
      </c>
      <c r="M1368" s="3" t="s">
        <v>7794</v>
      </c>
    </row>
    <row r="1369" spans="1:13" s="4" customFormat="1" ht="372" x14ac:dyDescent="0.2">
      <c r="A1369" s="4" t="s">
        <v>7795</v>
      </c>
      <c r="B1369" s="4" t="s">
        <v>7796</v>
      </c>
      <c r="C1369" s="4" t="s">
        <v>2616</v>
      </c>
      <c r="D1369" s="4" t="s">
        <v>2617</v>
      </c>
      <c r="E1369" s="4" t="s">
        <v>2618</v>
      </c>
      <c r="F1369" s="3" t="s">
        <v>2619</v>
      </c>
      <c r="G1369" s="4">
        <v>4.2610000000000001</v>
      </c>
      <c r="H1369" s="4">
        <v>182</v>
      </c>
      <c r="I1369" s="4">
        <v>724</v>
      </c>
      <c r="J1369" s="3" t="s">
        <v>2620</v>
      </c>
      <c r="K1369" s="3" t="s">
        <v>2621</v>
      </c>
      <c r="L1369" s="3" t="s">
        <v>2622</v>
      </c>
      <c r="M1369" s="3" t="s">
        <v>2623</v>
      </c>
    </row>
    <row r="1370" spans="1:13" s="4" customFormat="1" ht="187" x14ac:dyDescent="0.2">
      <c r="A1370" s="4" t="s">
        <v>7797</v>
      </c>
      <c r="B1370" s="4" t="s">
        <v>7798</v>
      </c>
      <c r="C1370" s="4" t="s">
        <v>1653</v>
      </c>
      <c r="F1370" s="3" t="s">
        <v>1654</v>
      </c>
      <c r="G1370" s="4">
        <v>4.26</v>
      </c>
      <c r="H1370" s="4">
        <v>1116</v>
      </c>
      <c r="I1370" s="4">
        <v>2511</v>
      </c>
      <c r="J1370" s="3"/>
      <c r="K1370" s="3" t="s">
        <v>1655</v>
      </c>
      <c r="L1370" s="3" t="s">
        <v>1656</v>
      </c>
      <c r="M1370" s="3" t="s">
        <v>1657</v>
      </c>
    </row>
    <row r="1371" spans="1:13" s="4" customFormat="1" ht="85" x14ac:dyDescent="0.2">
      <c r="A1371" s="4" t="s">
        <v>7799</v>
      </c>
      <c r="B1371" s="4" t="s">
        <v>7800</v>
      </c>
      <c r="C1371" s="4" t="s">
        <v>6369</v>
      </c>
      <c r="F1371" s="3" t="s">
        <v>6370</v>
      </c>
      <c r="G1371" s="4">
        <v>4.2590000000000003</v>
      </c>
      <c r="H1371" s="4">
        <v>178</v>
      </c>
      <c r="I1371" s="4">
        <v>335</v>
      </c>
      <c r="J1371" s="3" t="s">
        <v>6371</v>
      </c>
      <c r="K1371" s="3" t="s">
        <v>6372</v>
      </c>
      <c r="L1371" s="3" t="s">
        <v>6373</v>
      </c>
      <c r="M1371" s="3" t="s">
        <v>6374</v>
      </c>
    </row>
    <row r="1372" spans="1:13" s="4" customFormat="1" ht="34" x14ac:dyDescent="0.2">
      <c r="A1372" s="4" t="s">
        <v>7801</v>
      </c>
      <c r="B1372" s="4" t="s">
        <v>7802</v>
      </c>
      <c r="C1372" s="4" t="s">
        <v>7803</v>
      </c>
      <c r="F1372" s="3" t="s">
        <v>7804</v>
      </c>
      <c r="G1372" s="4">
        <v>4.2560000000000002</v>
      </c>
      <c r="H1372" s="4">
        <v>20</v>
      </c>
      <c r="I1372" s="4">
        <v>137</v>
      </c>
      <c r="J1372" s="3" t="s">
        <v>7805</v>
      </c>
      <c r="K1372" s="3" t="s">
        <v>7806</v>
      </c>
      <c r="L1372" s="3"/>
      <c r="M1372" s="3"/>
    </row>
    <row r="1373" spans="1:13" s="4" customFormat="1" ht="51" x14ac:dyDescent="0.2">
      <c r="A1373" s="4" t="s">
        <v>7807</v>
      </c>
      <c r="B1373" s="4" t="s">
        <v>7808</v>
      </c>
      <c r="C1373" s="4" t="s">
        <v>4755</v>
      </c>
      <c r="F1373" s="3" t="s">
        <v>4756</v>
      </c>
      <c r="G1373" s="4">
        <v>4.2549999999999999</v>
      </c>
      <c r="H1373" s="4">
        <v>509</v>
      </c>
      <c r="I1373" s="4">
        <v>693</v>
      </c>
      <c r="J1373" s="3" t="s">
        <v>4757</v>
      </c>
      <c r="K1373" s="3" t="s">
        <v>501</v>
      </c>
      <c r="L1373" s="3" t="s">
        <v>4758</v>
      </c>
      <c r="M1373" s="3" t="s">
        <v>4759</v>
      </c>
    </row>
    <row r="1374" spans="1:13" s="4" customFormat="1" ht="289" x14ac:dyDescent="0.2">
      <c r="A1374" s="4" t="s">
        <v>7809</v>
      </c>
      <c r="B1374" s="4" t="s">
        <v>7810</v>
      </c>
      <c r="C1374" s="4" t="s">
        <v>2939</v>
      </c>
      <c r="F1374" s="3" t="s">
        <v>2941</v>
      </c>
      <c r="G1374" s="4">
        <v>4.2480000000000002</v>
      </c>
      <c r="H1374" s="4">
        <v>824</v>
      </c>
      <c r="I1374" s="4">
        <v>1599</v>
      </c>
      <c r="J1374" s="3" t="s">
        <v>2942</v>
      </c>
      <c r="K1374" s="3" t="s">
        <v>2943</v>
      </c>
      <c r="L1374" s="3" t="s">
        <v>2944</v>
      </c>
      <c r="M1374" s="3" t="s">
        <v>2945</v>
      </c>
    </row>
    <row r="1375" spans="1:13" s="4" customFormat="1" ht="388" x14ac:dyDescent="0.2">
      <c r="A1375" s="4" t="s">
        <v>7811</v>
      </c>
      <c r="B1375" s="4" t="s">
        <v>7812</v>
      </c>
      <c r="C1375" s="4" t="s">
        <v>6319</v>
      </c>
      <c r="F1375" s="3" t="s">
        <v>6320</v>
      </c>
      <c r="G1375" s="4">
        <v>4.2469999999999999</v>
      </c>
      <c r="H1375" s="4">
        <v>200</v>
      </c>
      <c r="I1375" s="4">
        <v>406</v>
      </c>
      <c r="J1375" s="3" t="s">
        <v>6321</v>
      </c>
      <c r="K1375" s="3" t="s">
        <v>6322</v>
      </c>
      <c r="L1375" s="3" t="s">
        <v>6323</v>
      </c>
      <c r="M1375" s="3" t="s">
        <v>6324</v>
      </c>
    </row>
    <row r="1376" spans="1:13" s="4" customFormat="1" ht="34" x14ac:dyDescent="0.2">
      <c r="A1376" s="4" t="s">
        <v>7813</v>
      </c>
      <c r="B1376" s="4" t="s">
        <v>7814</v>
      </c>
      <c r="C1376" s="4" t="s">
        <v>7815</v>
      </c>
      <c r="F1376" s="3" t="s">
        <v>7816</v>
      </c>
      <c r="G1376" s="4">
        <v>4.2469999999999999</v>
      </c>
      <c r="H1376" s="4">
        <v>218</v>
      </c>
      <c r="I1376" s="4">
        <v>476</v>
      </c>
      <c r="J1376" s="3" t="s">
        <v>7817</v>
      </c>
      <c r="K1376" s="3" t="s">
        <v>7818</v>
      </c>
      <c r="L1376" s="3" t="s">
        <v>7819</v>
      </c>
      <c r="M1376" s="3" t="s">
        <v>7820</v>
      </c>
    </row>
    <row r="1377" spans="1:13" s="4" customFormat="1" ht="388" x14ac:dyDescent="0.2">
      <c r="A1377" s="4" t="s">
        <v>7821</v>
      </c>
      <c r="B1377" s="4" t="s">
        <v>7822</v>
      </c>
      <c r="C1377" s="4" t="s">
        <v>7823</v>
      </c>
      <c r="F1377" s="3" t="s">
        <v>7824</v>
      </c>
      <c r="G1377" s="4">
        <v>4.2460000000000004</v>
      </c>
      <c r="H1377" s="4">
        <v>196</v>
      </c>
      <c r="I1377" s="4">
        <v>654</v>
      </c>
      <c r="J1377" s="3" t="s">
        <v>7825</v>
      </c>
      <c r="K1377" s="3" t="s">
        <v>7826</v>
      </c>
      <c r="L1377" s="3" t="s">
        <v>7827</v>
      </c>
      <c r="M1377" s="3" t="s">
        <v>7828</v>
      </c>
    </row>
    <row r="1378" spans="1:13" s="4" customFormat="1" ht="51" x14ac:dyDescent="0.2">
      <c r="A1378" s="4" t="s">
        <v>7829</v>
      </c>
      <c r="B1378" s="4" t="s">
        <v>7830</v>
      </c>
      <c r="C1378" s="4" t="s">
        <v>992</v>
      </c>
      <c r="F1378" s="3" t="s">
        <v>993</v>
      </c>
      <c r="G1378" s="4">
        <v>4.2450000000000001</v>
      </c>
      <c r="H1378" s="4">
        <v>6</v>
      </c>
      <c r="I1378" s="4">
        <v>514</v>
      </c>
      <c r="J1378" s="3" t="s">
        <v>994</v>
      </c>
      <c r="K1378" s="3" t="s">
        <v>42</v>
      </c>
      <c r="L1378" s="3" t="s">
        <v>995</v>
      </c>
      <c r="M1378" s="3" t="s">
        <v>996</v>
      </c>
    </row>
    <row r="1379" spans="1:13" s="4" customFormat="1" ht="306" x14ac:dyDescent="0.2">
      <c r="A1379" s="4" t="s">
        <v>7831</v>
      </c>
      <c r="B1379" s="4" t="s">
        <v>7832</v>
      </c>
      <c r="C1379" s="4" t="s">
        <v>7833</v>
      </c>
      <c r="F1379" s="3" t="s">
        <v>7834</v>
      </c>
      <c r="G1379" s="4">
        <v>4.2409999999999997</v>
      </c>
      <c r="H1379" s="4">
        <v>6</v>
      </c>
      <c r="I1379" s="4">
        <v>271</v>
      </c>
      <c r="J1379" s="3"/>
      <c r="K1379" s="3" t="s">
        <v>7835</v>
      </c>
      <c r="L1379" s="3" t="s">
        <v>7836</v>
      </c>
      <c r="M1379" s="3" t="s">
        <v>7837</v>
      </c>
    </row>
    <row r="1380" spans="1:13" s="4" customFormat="1" ht="34" x14ac:dyDescent="0.2">
      <c r="A1380" s="4" t="s">
        <v>7838</v>
      </c>
      <c r="B1380" s="4" t="s">
        <v>7839</v>
      </c>
      <c r="C1380" s="4" t="s">
        <v>7840</v>
      </c>
      <c r="F1380" s="3" t="s">
        <v>7841</v>
      </c>
      <c r="G1380" s="4">
        <v>4.2409999999999997</v>
      </c>
      <c r="H1380" s="4">
        <v>268</v>
      </c>
      <c r="I1380" s="4">
        <v>520</v>
      </c>
      <c r="J1380" s="3"/>
      <c r="K1380" s="3"/>
      <c r="L1380" s="3"/>
      <c r="M1380" s="3"/>
    </row>
    <row r="1381" spans="1:13" s="4" customFormat="1" ht="34" x14ac:dyDescent="0.2">
      <c r="A1381" s="4" t="s">
        <v>7842</v>
      </c>
      <c r="B1381" s="4" t="s">
        <v>7843</v>
      </c>
      <c r="C1381" s="4" t="s">
        <v>7844</v>
      </c>
      <c r="F1381" s="3" t="s">
        <v>7845</v>
      </c>
      <c r="G1381" s="4">
        <v>4.24</v>
      </c>
      <c r="H1381" s="4">
        <v>51</v>
      </c>
      <c r="I1381" s="4">
        <v>86</v>
      </c>
      <c r="J1381" s="3" t="s">
        <v>7846</v>
      </c>
      <c r="K1381" s="3" t="s">
        <v>7847</v>
      </c>
      <c r="L1381" s="3" t="s">
        <v>931</v>
      </c>
      <c r="M1381" s="3"/>
    </row>
    <row r="1382" spans="1:13" s="4" customFormat="1" ht="102" x14ac:dyDescent="0.2">
      <c r="A1382" s="4" t="s">
        <v>7848</v>
      </c>
      <c r="B1382" s="4" t="s">
        <v>7849</v>
      </c>
      <c r="C1382" s="4" t="s">
        <v>6528</v>
      </c>
      <c r="D1382" s="4" t="s">
        <v>7850</v>
      </c>
      <c r="F1382" s="3" t="s">
        <v>6529</v>
      </c>
      <c r="G1382" s="4">
        <v>4.2370000000000001</v>
      </c>
      <c r="H1382" s="4">
        <v>241</v>
      </c>
      <c r="I1382" s="4">
        <v>425</v>
      </c>
      <c r="J1382" s="3" t="s">
        <v>6530</v>
      </c>
      <c r="K1382" s="3" t="s">
        <v>6531</v>
      </c>
      <c r="L1382" s="3" t="s">
        <v>6532</v>
      </c>
      <c r="M1382" s="3" t="s">
        <v>6533</v>
      </c>
    </row>
    <row r="1383" spans="1:13" s="4" customFormat="1" ht="85" x14ac:dyDescent="0.2">
      <c r="A1383" s="4" t="s">
        <v>7851</v>
      </c>
      <c r="B1383" s="4" t="s">
        <v>7852</v>
      </c>
      <c r="C1383" s="4" t="s">
        <v>1015</v>
      </c>
      <c r="D1383" s="4" t="s">
        <v>312</v>
      </c>
      <c r="E1383" s="4" t="s">
        <v>2191</v>
      </c>
      <c r="F1383" s="3" t="s">
        <v>3163</v>
      </c>
      <c r="G1383" s="4">
        <v>4.2370000000000001</v>
      </c>
      <c r="H1383" s="4">
        <v>730</v>
      </c>
      <c r="I1383" s="4">
        <v>1075</v>
      </c>
      <c r="J1383" s="3" t="s">
        <v>3164</v>
      </c>
      <c r="K1383" s="3" t="s">
        <v>3165</v>
      </c>
      <c r="L1383" s="3" t="s">
        <v>3166</v>
      </c>
      <c r="M1383" s="3" t="s">
        <v>3167</v>
      </c>
    </row>
    <row r="1384" spans="1:13" s="4" customFormat="1" ht="34" x14ac:dyDescent="0.2">
      <c r="A1384" s="4" t="s">
        <v>7853</v>
      </c>
      <c r="B1384" s="4" t="s">
        <v>7854</v>
      </c>
      <c r="C1384" s="4" t="s">
        <v>7855</v>
      </c>
      <c r="F1384" s="3" t="s">
        <v>7856</v>
      </c>
      <c r="G1384" s="4">
        <v>4.2350000000000003</v>
      </c>
      <c r="H1384" s="4">
        <v>49</v>
      </c>
      <c r="I1384" s="4">
        <v>206</v>
      </c>
      <c r="J1384" s="3" t="s">
        <v>7857</v>
      </c>
      <c r="K1384" s="3" t="s">
        <v>7858</v>
      </c>
      <c r="L1384" s="3" t="s">
        <v>7859</v>
      </c>
      <c r="M1384" s="3" t="s">
        <v>7860</v>
      </c>
    </row>
    <row r="1385" spans="1:13" s="4" customFormat="1" ht="34" x14ac:dyDescent="0.2">
      <c r="A1385" s="4" t="s">
        <v>7861</v>
      </c>
      <c r="B1385" s="4" t="s">
        <v>7862</v>
      </c>
      <c r="C1385" s="4" t="s">
        <v>408</v>
      </c>
      <c r="F1385" s="3" t="s">
        <v>409</v>
      </c>
      <c r="G1385" s="4">
        <v>4.2350000000000003</v>
      </c>
      <c r="H1385" s="4">
        <v>109</v>
      </c>
      <c r="I1385" s="4">
        <v>419</v>
      </c>
      <c r="J1385" s="3" t="s">
        <v>410</v>
      </c>
      <c r="K1385" s="3" t="s">
        <v>411</v>
      </c>
      <c r="L1385" s="3" t="s">
        <v>412</v>
      </c>
      <c r="M1385" s="3" t="s">
        <v>413</v>
      </c>
    </row>
    <row r="1386" spans="1:13" s="4" customFormat="1" ht="51" x14ac:dyDescent="0.2">
      <c r="A1386" s="4" t="s">
        <v>7863</v>
      </c>
      <c r="B1386" s="4" t="s">
        <v>7864</v>
      </c>
      <c r="C1386" s="4" t="s">
        <v>7865</v>
      </c>
      <c r="F1386" s="3" t="s">
        <v>7866</v>
      </c>
      <c r="G1386" s="4">
        <v>4.2320000000000002</v>
      </c>
      <c r="H1386" s="4">
        <v>1358</v>
      </c>
      <c r="I1386" s="4">
        <v>1508</v>
      </c>
      <c r="J1386" s="3"/>
      <c r="K1386" s="3" t="s">
        <v>7867</v>
      </c>
      <c r="L1386" s="3" t="s">
        <v>7868</v>
      </c>
      <c r="M1386" s="3" t="s">
        <v>7869</v>
      </c>
    </row>
    <row r="1387" spans="1:13" s="4" customFormat="1" ht="34" x14ac:dyDescent="0.2">
      <c r="A1387" s="4" t="s">
        <v>7870</v>
      </c>
      <c r="B1387" s="4" t="s">
        <v>7871</v>
      </c>
      <c r="C1387" s="4" t="s">
        <v>7872</v>
      </c>
      <c r="F1387" s="3" t="s">
        <v>7873</v>
      </c>
      <c r="G1387" s="4">
        <v>4.2309999999999999</v>
      </c>
      <c r="H1387" s="4">
        <v>1079</v>
      </c>
      <c r="I1387" s="4">
        <v>2025</v>
      </c>
      <c r="J1387" s="3" t="s">
        <v>7874</v>
      </c>
      <c r="K1387" s="3" t="s">
        <v>7875</v>
      </c>
      <c r="L1387" s="3" t="s">
        <v>7876</v>
      </c>
      <c r="M1387" s="3" t="s">
        <v>1216</v>
      </c>
    </row>
    <row r="1388" spans="1:13" s="4" customFormat="1" ht="34" x14ac:dyDescent="0.2">
      <c r="A1388" s="4" t="s">
        <v>7877</v>
      </c>
      <c r="B1388" s="4" t="s">
        <v>7878</v>
      </c>
      <c r="C1388" s="4" t="s">
        <v>7879</v>
      </c>
      <c r="F1388" s="3" t="s">
        <v>7880</v>
      </c>
      <c r="G1388" s="4">
        <v>4.2300000000000004</v>
      </c>
      <c r="H1388" s="4">
        <v>191</v>
      </c>
      <c r="I1388" s="4">
        <v>237</v>
      </c>
      <c r="J1388" s="3" t="s">
        <v>7881</v>
      </c>
      <c r="K1388" s="3" t="s">
        <v>7882</v>
      </c>
      <c r="L1388" s="3" t="s">
        <v>7883</v>
      </c>
      <c r="M1388" s="3" t="s">
        <v>7884</v>
      </c>
    </row>
    <row r="1389" spans="1:13" s="4" customFormat="1" ht="204" x14ac:dyDescent="0.2">
      <c r="A1389" s="4" t="s">
        <v>7885</v>
      </c>
      <c r="B1389" s="4" t="s">
        <v>7886</v>
      </c>
      <c r="C1389" s="4" t="s">
        <v>6813</v>
      </c>
      <c r="F1389" s="3" t="s">
        <v>6814</v>
      </c>
      <c r="G1389" s="4">
        <v>4.2279999999999998</v>
      </c>
      <c r="H1389" s="4">
        <v>105</v>
      </c>
      <c r="I1389" s="4">
        <v>207</v>
      </c>
      <c r="J1389" s="3" t="s">
        <v>6815</v>
      </c>
      <c r="K1389" s="3" t="s">
        <v>6816</v>
      </c>
      <c r="L1389" s="3" t="s">
        <v>6817</v>
      </c>
      <c r="M1389" s="3" t="s">
        <v>6818</v>
      </c>
    </row>
    <row r="1390" spans="1:13" s="4" customFormat="1" ht="34" x14ac:dyDescent="0.2">
      <c r="A1390" s="4" t="s">
        <v>7887</v>
      </c>
      <c r="B1390" s="4" t="s">
        <v>7888</v>
      </c>
      <c r="C1390" s="4" t="s">
        <v>4628</v>
      </c>
      <c r="D1390" s="4" t="s">
        <v>4627</v>
      </c>
      <c r="F1390" s="3" t="s">
        <v>5127</v>
      </c>
      <c r="G1390" s="4">
        <v>4.2279999999999998</v>
      </c>
      <c r="H1390" s="4">
        <v>89</v>
      </c>
      <c r="I1390" s="4">
        <v>317</v>
      </c>
      <c r="J1390" s="3" t="s">
        <v>5128</v>
      </c>
      <c r="K1390" s="3" t="s">
        <v>5129</v>
      </c>
      <c r="L1390" s="3" t="s">
        <v>1897</v>
      </c>
      <c r="M1390" s="3"/>
    </row>
    <row r="1391" spans="1:13" s="4" customFormat="1" ht="34" x14ac:dyDescent="0.2">
      <c r="A1391" s="4" t="s">
        <v>7889</v>
      </c>
      <c r="B1391" s="4" t="s">
        <v>7890</v>
      </c>
      <c r="C1391" s="4" t="s">
        <v>7891</v>
      </c>
      <c r="F1391" s="3" t="s">
        <v>7892</v>
      </c>
      <c r="G1391" s="4">
        <v>4.2270000000000003</v>
      </c>
      <c r="H1391" s="4">
        <v>462</v>
      </c>
      <c r="I1391" s="4">
        <v>1123</v>
      </c>
      <c r="J1391" s="3" t="s">
        <v>7893</v>
      </c>
      <c r="K1391" s="3" t="s">
        <v>188</v>
      </c>
      <c r="L1391" s="3" t="s">
        <v>786</v>
      </c>
      <c r="M1391" s="3" t="s">
        <v>4259</v>
      </c>
    </row>
    <row r="1392" spans="1:13" s="4" customFormat="1" ht="102" x14ac:dyDescent="0.2">
      <c r="A1392" s="4" t="s">
        <v>7894</v>
      </c>
      <c r="B1392" s="4" t="s">
        <v>7895</v>
      </c>
      <c r="C1392" s="4" t="s">
        <v>7896</v>
      </c>
      <c r="F1392" s="3" t="s">
        <v>7897</v>
      </c>
      <c r="G1392" s="4">
        <v>4.226</v>
      </c>
      <c r="H1392" s="4">
        <v>185</v>
      </c>
      <c r="I1392" s="4">
        <v>323</v>
      </c>
      <c r="J1392" s="3" t="s">
        <v>7898</v>
      </c>
      <c r="K1392" s="3" t="s">
        <v>7899</v>
      </c>
      <c r="L1392" s="3" t="s">
        <v>7900</v>
      </c>
      <c r="M1392" s="3" t="s">
        <v>7901</v>
      </c>
    </row>
    <row r="1393" spans="1:13" s="4" customFormat="1" ht="102" x14ac:dyDescent="0.2">
      <c r="A1393" s="4" t="s">
        <v>7902</v>
      </c>
      <c r="B1393" s="4" t="s">
        <v>7903</v>
      </c>
      <c r="C1393" s="4" t="s">
        <v>7904</v>
      </c>
      <c r="F1393" s="3" t="s">
        <v>7905</v>
      </c>
      <c r="G1393" s="4">
        <v>4.2220000000000004</v>
      </c>
      <c r="H1393" s="4">
        <v>524</v>
      </c>
      <c r="I1393" s="4">
        <v>541</v>
      </c>
      <c r="J1393" s="3" t="s">
        <v>7906</v>
      </c>
      <c r="K1393" s="3" t="s">
        <v>7907</v>
      </c>
      <c r="L1393" s="3" t="s">
        <v>7908</v>
      </c>
      <c r="M1393" s="3" t="s">
        <v>7909</v>
      </c>
    </row>
    <row r="1394" spans="1:13" s="4" customFormat="1" ht="34" x14ac:dyDescent="0.2">
      <c r="A1394" s="4" t="s">
        <v>7910</v>
      </c>
      <c r="B1394" s="4" t="s">
        <v>7911</v>
      </c>
      <c r="C1394" s="4" t="s">
        <v>7912</v>
      </c>
      <c r="F1394" s="3" t="s">
        <v>7913</v>
      </c>
      <c r="G1394" s="4">
        <v>4.2210000000000001</v>
      </c>
      <c r="H1394" s="4">
        <v>340</v>
      </c>
      <c r="I1394" s="4">
        <v>963</v>
      </c>
      <c r="J1394" s="3"/>
      <c r="K1394" s="3" t="s">
        <v>7914</v>
      </c>
      <c r="L1394" s="3" t="s">
        <v>7915</v>
      </c>
      <c r="M1394" s="3" t="s">
        <v>7916</v>
      </c>
    </row>
    <row r="1395" spans="1:13" s="4" customFormat="1" ht="51" x14ac:dyDescent="0.2">
      <c r="A1395" s="4" t="s">
        <v>7917</v>
      </c>
      <c r="B1395" s="4" t="s">
        <v>7918</v>
      </c>
      <c r="C1395" s="4" t="s">
        <v>5524</v>
      </c>
      <c r="F1395" s="3" t="s">
        <v>5525</v>
      </c>
      <c r="G1395" s="4">
        <v>4.2210000000000001</v>
      </c>
      <c r="H1395" s="4">
        <v>1081</v>
      </c>
      <c r="I1395" s="4">
        <v>1235</v>
      </c>
      <c r="J1395" s="3" t="s">
        <v>5526</v>
      </c>
      <c r="K1395" s="3" t="s">
        <v>5527</v>
      </c>
      <c r="L1395" s="3" t="s">
        <v>5528</v>
      </c>
      <c r="M1395" s="3" t="s">
        <v>5529</v>
      </c>
    </row>
    <row r="1396" spans="1:13" s="4" customFormat="1" ht="170" x14ac:dyDescent="0.2">
      <c r="A1396" s="4" t="s">
        <v>7919</v>
      </c>
      <c r="B1396" s="4" t="s">
        <v>7920</v>
      </c>
      <c r="C1396" s="4" t="s">
        <v>4184</v>
      </c>
      <c r="F1396" s="3" t="s">
        <v>4185</v>
      </c>
      <c r="G1396" s="4">
        <v>4.2190000000000003</v>
      </c>
      <c r="H1396" s="4">
        <v>663</v>
      </c>
      <c r="I1396" s="4">
        <v>687</v>
      </c>
      <c r="J1396" s="3" t="s">
        <v>4186</v>
      </c>
      <c r="K1396" s="3" t="s">
        <v>4187</v>
      </c>
      <c r="L1396" s="3" t="s">
        <v>4188</v>
      </c>
      <c r="M1396" s="3" t="s">
        <v>4189</v>
      </c>
    </row>
    <row r="1397" spans="1:13" s="4" customFormat="1" ht="51" x14ac:dyDescent="0.2">
      <c r="A1397" s="4" t="s">
        <v>7921</v>
      </c>
      <c r="B1397" s="4" t="s">
        <v>7922</v>
      </c>
      <c r="C1397" s="4" t="s">
        <v>5781</v>
      </c>
      <c r="F1397" s="3" t="s">
        <v>5782</v>
      </c>
      <c r="G1397" s="4">
        <v>4.218</v>
      </c>
      <c r="H1397" s="4">
        <v>300</v>
      </c>
      <c r="I1397" s="4">
        <v>1782</v>
      </c>
      <c r="J1397" s="3" t="s">
        <v>5783</v>
      </c>
      <c r="K1397" s="3" t="s">
        <v>5784</v>
      </c>
      <c r="L1397" s="3" t="s">
        <v>5785</v>
      </c>
      <c r="M1397" s="3" t="s">
        <v>5786</v>
      </c>
    </row>
    <row r="1398" spans="1:13" s="4" customFormat="1" ht="51" x14ac:dyDescent="0.2">
      <c r="A1398" s="4" t="s">
        <v>7923</v>
      </c>
      <c r="B1398" s="4" t="s">
        <v>7924</v>
      </c>
      <c r="C1398" s="4" t="s">
        <v>7925</v>
      </c>
      <c r="F1398" s="3" t="s">
        <v>7926</v>
      </c>
      <c r="G1398" s="4">
        <v>4.2169999999999996</v>
      </c>
      <c r="H1398" s="4">
        <v>58</v>
      </c>
      <c r="I1398" s="4">
        <v>431</v>
      </c>
      <c r="J1398" s="3"/>
      <c r="K1398" s="3" t="s">
        <v>3455</v>
      </c>
      <c r="L1398" s="3" t="s">
        <v>7927</v>
      </c>
      <c r="M1398" s="3" t="s">
        <v>7928</v>
      </c>
    </row>
    <row r="1399" spans="1:13" s="4" customFormat="1" ht="85" x14ac:dyDescent="0.2">
      <c r="A1399" s="4" t="s">
        <v>7929</v>
      </c>
      <c r="B1399" s="4" t="s">
        <v>7930</v>
      </c>
      <c r="C1399" s="4" t="s">
        <v>7931</v>
      </c>
      <c r="F1399" s="3" t="s">
        <v>7932</v>
      </c>
      <c r="G1399" s="4">
        <v>4.2169999999999996</v>
      </c>
      <c r="H1399" s="4">
        <v>400</v>
      </c>
      <c r="I1399" s="4">
        <v>1896</v>
      </c>
      <c r="J1399" s="3"/>
      <c r="K1399" s="3" t="s">
        <v>7933</v>
      </c>
      <c r="L1399" s="3" t="s">
        <v>7934</v>
      </c>
      <c r="M1399" s="3" t="s">
        <v>7935</v>
      </c>
    </row>
    <row r="1400" spans="1:13" s="4" customFormat="1" ht="34" x14ac:dyDescent="0.2">
      <c r="A1400" s="4" t="s">
        <v>7936</v>
      </c>
      <c r="B1400" s="4" t="s">
        <v>7937</v>
      </c>
      <c r="C1400" s="4" t="s">
        <v>7938</v>
      </c>
      <c r="F1400" s="3" t="s">
        <v>7939</v>
      </c>
      <c r="G1400" s="4">
        <v>4.2089999999999996</v>
      </c>
      <c r="H1400" s="4">
        <v>474</v>
      </c>
      <c r="I1400" s="4">
        <v>544</v>
      </c>
      <c r="J1400" s="3"/>
      <c r="K1400" s="3" t="s">
        <v>188</v>
      </c>
      <c r="L1400" s="3" t="s">
        <v>7940</v>
      </c>
      <c r="M1400" s="3" t="s">
        <v>7941</v>
      </c>
    </row>
    <row r="1401" spans="1:13" s="4" customFormat="1" ht="187" x14ac:dyDescent="0.2">
      <c r="A1401" s="4" t="s">
        <v>7942</v>
      </c>
      <c r="B1401" s="4" t="s">
        <v>7943</v>
      </c>
      <c r="C1401" s="4" t="s">
        <v>23</v>
      </c>
      <c r="F1401" s="3" t="s">
        <v>24</v>
      </c>
      <c r="G1401" s="4">
        <v>4.2060000000000004</v>
      </c>
      <c r="H1401" s="4">
        <v>404</v>
      </c>
      <c r="I1401" s="4">
        <v>558</v>
      </c>
      <c r="J1401" s="3" t="s">
        <v>25</v>
      </c>
      <c r="K1401" s="3" t="s">
        <v>26</v>
      </c>
      <c r="L1401" s="3" t="s">
        <v>27</v>
      </c>
      <c r="M1401" s="3" t="s">
        <v>28</v>
      </c>
    </row>
    <row r="1402" spans="1:13" s="4" customFormat="1" ht="85" x14ac:dyDescent="0.2">
      <c r="A1402" s="4" t="s">
        <v>740</v>
      </c>
      <c r="B1402" s="4" t="s">
        <v>7944</v>
      </c>
      <c r="C1402" s="4" t="s">
        <v>1015</v>
      </c>
      <c r="D1402" s="4" t="s">
        <v>742</v>
      </c>
      <c r="E1402" s="4" t="s">
        <v>312</v>
      </c>
      <c r="F1402" s="3" t="s">
        <v>3163</v>
      </c>
      <c r="G1402" s="4">
        <v>4.2050000000000001</v>
      </c>
      <c r="H1402" s="4">
        <v>182</v>
      </c>
      <c r="I1402" s="4">
        <v>375</v>
      </c>
      <c r="J1402" s="3" t="s">
        <v>3164</v>
      </c>
      <c r="K1402" s="3" t="s">
        <v>3165</v>
      </c>
      <c r="L1402" s="3" t="s">
        <v>3166</v>
      </c>
      <c r="M1402" s="3" t="s">
        <v>3167</v>
      </c>
    </row>
    <row r="1403" spans="1:13" s="4" customFormat="1" ht="34" x14ac:dyDescent="0.2">
      <c r="A1403" s="4" t="s">
        <v>7945</v>
      </c>
      <c r="B1403" s="4" t="s">
        <v>7946</v>
      </c>
      <c r="C1403" s="4" t="s">
        <v>136</v>
      </c>
      <c r="F1403" s="3" t="s">
        <v>137</v>
      </c>
      <c r="G1403" s="4">
        <v>4.2050000000000001</v>
      </c>
      <c r="H1403" s="4">
        <v>148</v>
      </c>
      <c r="I1403" s="4">
        <v>452</v>
      </c>
      <c r="J1403" s="3" t="s">
        <v>138</v>
      </c>
      <c r="K1403" s="3" t="s">
        <v>139</v>
      </c>
      <c r="L1403" s="3" t="s">
        <v>140</v>
      </c>
      <c r="M1403" s="3" t="s">
        <v>141</v>
      </c>
    </row>
    <row r="1404" spans="1:13" s="4" customFormat="1" ht="289" x14ac:dyDescent="0.2">
      <c r="A1404" s="4" t="s">
        <v>7947</v>
      </c>
      <c r="B1404" s="4" t="s">
        <v>7948</v>
      </c>
      <c r="C1404" s="4" t="s">
        <v>1412</v>
      </c>
      <c r="F1404" s="3" t="s">
        <v>1413</v>
      </c>
      <c r="G1404" s="4">
        <v>4.2039999999999997</v>
      </c>
      <c r="H1404" s="4">
        <v>218</v>
      </c>
      <c r="I1404" s="4">
        <v>377</v>
      </c>
      <c r="J1404" s="3" t="s">
        <v>1414</v>
      </c>
      <c r="K1404" s="3" t="s">
        <v>1415</v>
      </c>
      <c r="L1404" s="3" t="s">
        <v>1416</v>
      </c>
      <c r="M1404" s="3" t="s">
        <v>1417</v>
      </c>
    </row>
    <row r="1405" spans="1:13" s="4" customFormat="1" ht="221" x14ac:dyDescent="0.2">
      <c r="A1405" s="4" t="s">
        <v>7949</v>
      </c>
      <c r="B1405" s="4" t="s">
        <v>7950</v>
      </c>
      <c r="C1405" s="4" t="s">
        <v>6266</v>
      </c>
      <c r="F1405" s="3" t="s">
        <v>6267</v>
      </c>
      <c r="G1405" s="4">
        <v>4.2039999999999997</v>
      </c>
      <c r="H1405" s="4">
        <v>463</v>
      </c>
      <c r="I1405" s="4">
        <v>732</v>
      </c>
      <c r="J1405" s="3" t="s">
        <v>6268</v>
      </c>
      <c r="K1405" s="3" t="s">
        <v>6269</v>
      </c>
      <c r="L1405" s="3" t="s">
        <v>6270</v>
      </c>
      <c r="M1405" s="3" t="s">
        <v>6271</v>
      </c>
    </row>
    <row r="1406" spans="1:13" s="4" customFormat="1" ht="85" x14ac:dyDescent="0.2">
      <c r="A1406" s="4" t="s">
        <v>7951</v>
      </c>
      <c r="B1406" s="4" t="s">
        <v>7952</v>
      </c>
      <c r="C1406" s="4" t="s">
        <v>2134</v>
      </c>
      <c r="F1406" s="3" t="s">
        <v>2135</v>
      </c>
      <c r="G1406" s="4">
        <v>4.2030000000000003</v>
      </c>
      <c r="H1406" s="4">
        <v>25</v>
      </c>
      <c r="I1406" s="4">
        <v>545</v>
      </c>
      <c r="J1406" s="3" t="s">
        <v>2136</v>
      </c>
      <c r="K1406" s="3" t="s">
        <v>2137</v>
      </c>
      <c r="L1406" s="3" t="s">
        <v>2138</v>
      </c>
      <c r="M1406" s="3" t="s">
        <v>2139</v>
      </c>
    </row>
    <row r="1407" spans="1:13" s="4" customFormat="1" ht="119" x14ac:dyDescent="0.2">
      <c r="A1407" s="4" t="s">
        <v>7953</v>
      </c>
      <c r="B1407" s="4" t="s">
        <v>7954</v>
      </c>
      <c r="C1407" s="4" t="s">
        <v>424</v>
      </c>
      <c r="F1407" s="3" t="s">
        <v>425</v>
      </c>
      <c r="G1407" s="4">
        <v>4.2009999999999996</v>
      </c>
      <c r="H1407" s="4">
        <v>410</v>
      </c>
      <c r="I1407" s="4">
        <v>434</v>
      </c>
      <c r="J1407" s="3" t="s">
        <v>426</v>
      </c>
      <c r="K1407" s="3" t="s">
        <v>427</v>
      </c>
      <c r="L1407" s="3" t="s">
        <v>428</v>
      </c>
      <c r="M1407" s="3" t="s">
        <v>429</v>
      </c>
    </row>
    <row r="1408" spans="1:13" s="4" customFormat="1" ht="323" x14ac:dyDescent="0.2">
      <c r="A1408" s="4" t="s">
        <v>7955</v>
      </c>
      <c r="B1408" s="4" t="s">
        <v>7956</v>
      </c>
      <c r="C1408" s="4" t="s">
        <v>7957</v>
      </c>
      <c r="F1408" s="3" t="s">
        <v>7958</v>
      </c>
      <c r="G1408" s="4">
        <v>4.1950000000000003</v>
      </c>
      <c r="H1408" s="4">
        <v>194</v>
      </c>
      <c r="I1408" s="4">
        <v>389</v>
      </c>
      <c r="J1408" s="3" t="s">
        <v>7959</v>
      </c>
      <c r="K1408" s="3" t="s">
        <v>7960</v>
      </c>
      <c r="L1408" s="3" t="s">
        <v>7961</v>
      </c>
      <c r="M1408" s="3" t="s">
        <v>7962</v>
      </c>
    </row>
    <row r="1409" spans="1:13" s="4" customFormat="1" ht="51" x14ac:dyDescent="0.2">
      <c r="A1409" s="4" t="s">
        <v>7963</v>
      </c>
      <c r="B1409" s="4" t="s">
        <v>7964</v>
      </c>
      <c r="C1409" s="4" t="s">
        <v>7965</v>
      </c>
      <c r="F1409" s="3" t="s">
        <v>7966</v>
      </c>
      <c r="G1409" s="4">
        <v>4.1859999999999999</v>
      </c>
      <c r="H1409" s="4">
        <v>195</v>
      </c>
      <c r="I1409" s="4">
        <v>308</v>
      </c>
      <c r="J1409" s="3" t="s">
        <v>7967</v>
      </c>
      <c r="K1409" s="3" t="s">
        <v>552</v>
      </c>
      <c r="L1409" s="3" t="s">
        <v>7968</v>
      </c>
      <c r="M1409" s="3" t="s">
        <v>7969</v>
      </c>
    </row>
    <row r="1410" spans="1:13" s="4" customFormat="1" ht="17" x14ac:dyDescent="0.2">
      <c r="A1410" s="4" t="s">
        <v>7970</v>
      </c>
      <c r="B1410" s="4" t="s">
        <v>7971</v>
      </c>
      <c r="C1410" s="4" t="s">
        <v>7972</v>
      </c>
      <c r="F1410" s="3" t="s">
        <v>7973</v>
      </c>
      <c r="G1410" s="4">
        <v>4.1849999999999996</v>
      </c>
      <c r="H1410" s="4">
        <v>108</v>
      </c>
      <c r="I1410" s="4">
        <v>289</v>
      </c>
      <c r="J1410" s="3" t="s">
        <v>7974</v>
      </c>
      <c r="K1410" s="3" t="s">
        <v>6329</v>
      </c>
      <c r="L1410" s="3"/>
      <c r="M1410" s="3"/>
    </row>
    <row r="1411" spans="1:13" s="4" customFormat="1" ht="289" x14ac:dyDescent="0.2">
      <c r="A1411" s="4" t="s">
        <v>7975</v>
      </c>
      <c r="B1411" s="4" t="s">
        <v>7976</v>
      </c>
      <c r="C1411" s="4" t="s">
        <v>2101</v>
      </c>
      <c r="F1411" s="3" t="s">
        <v>2102</v>
      </c>
      <c r="G1411" s="4">
        <v>4.1849999999999996</v>
      </c>
      <c r="H1411" s="4">
        <v>600</v>
      </c>
      <c r="I1411" s="4">
        <v>953</v>
      </c>
      <c r="J1411" s="3" t="s">
        <v>2103</v>
      </c>
      <c r="K1411" s="3" t="s">
        <v>2104</v>
      </c>
      <c r="L1411" s="3" t="s">
        <v>692</v>
      </c>
      <c r="M1411" s="3" t="s">
        <v>677</v>
      </c>
    </row>
    <row r="1412" spans="1:13" s="4" customFormat="1" ht="306" x14ac:dyDescent="0.2">
      <c r="A1412" s="4" t="s">
        <v>7977</v>
      </c>
      <c r="B1412" s="4" t="s">
        <v>7978</v>
      </c>
      <c r="C1412" s="4" t="s">
        <v>672</v>
      </c>
      <c r="F1412" s="3" t="s">
        <v>673</v>
      </c>
      <c r="G1412" s="4">
        <v>4.1840000000000002</v>
      </c>
      <c r="H1412" s="4">
        <v>482</v>
      </c>
      <c r="I1412" s="4">
        <v>534</v>
      </c>
      <c r="J1412" s="3" t="s">
        <v>674</v>
      </c>
      <c r="K1412" s="3" t="s">
        <v>675</v>
      </c>
      <c r="L1412" s="3" t="s">
        <v>676</v>
      </c>
      <c r="M1412" s="3" t="s">
        <v>677</v>
      </c>
    </row>
    <row r="1413" spans="1:13" s="4" customFormat="1" ht="68" x14ac:dyDescent="0.2">
      <c r="A1413" s="4" t="s">
        <v>7979</v>
      </c>
      <c r="B1413" s="4" t="s">
        <v>7980</v>
      </c>
      <c r="C1413" s="4" t="s">
        <v>7981</v>
      </c>
      <c r="F1413" s="3" t="s">
        <v>7982</v>
      </c>
      <c r="G1413" s="4">
        <v>4.1829999999999998</v>
      </c>
      <c r="H1413" s="4">
        <v>2236</v>
      </c>
      <c r="I1413" s="4">
        <v>2342</v>
      </c>
      <c r="J1413" s="3" t="s">
        <v>7983</v>
      </c>
      <c r="K1413" s="3" t="s">
        <v>7984</v>
      </c>
      <c r="L1413" s="3" t="s">
        <v>7985</v>
      </c>
      <c r="M1413" s="3"/>
    </row>
    <row r="1414" spans="1:13" s="4" customFormat="1" ht="170" x14ac:dyDescent="0.2">
      <c r="A1414" s="4" t="s">
        <v>7986</v>
      </c>
      <c r="B1414" s="4" t="s">
        <v>7987</v>
      </c>
      <c r="C1414" s="4" t="s">
        <v>7988</v>
      </c>
      <c r="F1414" s="3" t="s">
        <v>7989</v>
      </c>
      <c r="G1414" s="4">
        <v>4.1829999999999998</v>
      </c>
      <c r="H1414" s="4">
        <v>173</v>
      </c>
      <c r="I1414" s="4">
        <v>469</v>
      </c>
      <c r="J1414" s="3" t="s">
        <v>7990</v>
      </c>
      <c r="K1414" s="3" t="s">
        <v>459</v>
      </c>
      <c r="L1414" s="3" t="s">
        <v>7991</v>
      </c>
      <c r="M1414" s="3" t="s">
        <v>190</v>
      </c>
    </row>
    <row r="1415" spans="1:13" s="4" customFormat="1" ht="372" x14ac:dyDescent="0.2">
      <c r="A1415" s="4" t="s">
        <v>7992</v>
      </c>
      <c r="B1415" s="4" t="s">
        <v>7993</v>
      </c>
      <c r="C1415" s="4" t="s">
        <v>2616</v>
      </c>
      <c r="D1415" s="4" t="s">
        <v>303</v>
      </c>
      <c r="E1415" s="4" t="s">
        <v>2617</v>
      </c>
      <c r="F1415" s="3" t="s">
        <v>2619</v>
      </c>
      <c r="G1415" s="4">
        <v>4.1820000000000004</v>
      </c>
      <c r="H1415" s="4">
        <v>42</v>
      </c>
      <c r="I1415" s="4">
        <v>724</v>
      </c>
      <c r="J1415" s="3" t="s">
        <v>2620</v>
      </c>
      <c r="K1415" s="3" t="s">
        <v>2621</v>
      </c>
      <c r="L1415" s="3" t="s">
        <v>2622</v>
      </c>
      <c r="M1415" s="3" t="s">
        <v>2623</v>
      </c>
    </row>
    <row r="1416" spans="1:13" s="4" customFormat="1" ht="102" x14ac:dyDescent="0.2">
      <c r="A1416" s="4" t="s">
        <v>7994</v>
      </c>
      <c r="B1416" s="4" t="s">
        <v>7995</v>
      </c>
      <c r="C1416" s="4" t="s">
        <v>7996</v>
      </c>
      <c r="F1416" s="3" t="s">
        <v>7997</v>
      </c>
      <c r="G1416" s="4">
        <v>4.1820000000000004</v>
      </c>
      <c r="H1416" s="4">
        <v>31</v>
      </c>
      <c r="I1416" s="4">
        <v>385</v>
      </c>
      <c r="J1416" s="3"/>
      <c r="K1416" s="3" t="s">
        <v>258</v>
      </c>
      <c r="L1416" s="3" t="s">
        <v>7998</v>
      </c>
      <c r="M1416" s="3" t="s">
        <v>7999</v>
      </c>
    </row>
    <row r="1417" spans="1:13" s="4" customFormat="1" ht="119" x14ac:dyDescent="0.2">
      <c r="A1417" s="4" t="s">
        <v>8000</v>
      </c>
      <c r="B1417" s="4" t="s">
        <v>8001</v>
      </c>
      <c r="C1417" s="4" t="s">
        <v>321</v>
      </c>
      <c r="D1417" s="4" t="s">
        <v>742</v>
      </c>
      <c r="E1417" s="4" t="s">
        <v>312</v>
      </c>
      <c r="F1417" s="3" t="s">
        <v>322</v>
      </c>
      <c r="G1417" s="4">
        <v>4.1769999999999996</v>
      </c>
      <c r="H1417" s="4">
        <v>786</v>
      </c>
      <c r="I1417" s="4">
        <v>1075</v>
      </c>
      <c r="J1417" s="3" t="s">
        <v>323</v>
      </c>
      <c r="K1417" s="3" t="s">
        <v>324</v>
      </c>
      <c r="L1417" s="3" t="s">
        <v>325</v>
      </c>
      <c r="M1417" s="3" t="s">
        <v>326</v>
      </c>
    </row>
    <row r="1418" spans="1:13" s="4" customFormat="1" ht="221" x14ac:dyDescent="0.2">
      <c r="A1418" s="4" t="s">
        <v>7992</v>
      </c>
      <c r="B1418" s="4" t="s">
        <v>8002</v>
      </c>
      <c r="C1418" s="4" t="s">
        <v>6266</v>
      </c>
      <c r="F1418" s="3" t="s">
        <v>6267</v>
      </c>
      <c r="G1418" s="4">
        <v>4.17</v>
      </c>
      <c r="H1418" s="4">
        <v>47</v>
      </c>
      <c r="I1418" s="4">
        <v>732</v>
      </c>
      <c r="J1418" s="3" t="s">
        <v>6268</v>
      </c>
      <c r="K1418" s="3" t="s">
        <v>6269</v>
      </c>
      <c r="L1418" s="3" t="s">
        <v>6270</v>
      </c>
      <c r="M1418" s="3" t="s">
        <v>6271</v>
      </c>
    </row>
    <row r="1419" spans="1:13" s="4" customFormat="1" ht="34" x14ac:dyDescent="0.2">
      <c r="A1419" s="4" t="s">
        <v>8003</v>
      </c>
      <c r="B1419" s="4" t="s">
        <v>8004</v>
      </c>
      <c r="C1419" s="4" t="s">
        <v>8005</v>
      </c>
      <c r="F1419" s="3" t="s">
        <v>8006</v>
      </c>
      <c r="G1419" s="4">
        <v>4.1689999999999996</v>
      </c>
      <c r="H1419" s="4">
        <v>362</v>
      </c>
      <c r="I1419" s="4">
        <v>465</v>
      </c>
      <c r="J1419" s="3"/>
      <c r="K1419" s="3" t="s">
        <v>8007</v>
      </c>
      <c r="L1419" s="3" t="s">
        <v>8008</v>
      </c>
      <c r="M1419" s="3" t="s">
        <v>8009</v>
      </c>
    </row>
    <row r="1420" spans="1:13" s="4" customFormat="1" ht="102" x14ac:dyDescent="0.2">
      <c r="A1420" s="4" t="s">
        <v>8010</v>
      </c>
      <c r="B1420" s="4" t="s">
        <v>8011</v>
      </c>
      <c r="C1420" s="4" t="s">
        <v>8012</v>
      </c>
      <c r="F1420" s="3" t="s">
        <v>8013</v>
      </c>
      <c r="G1420" s="4">
        <v>4.1609999999999996</v>
      </c>
      <c r="H1420" s="4">
        <v>149</v>
      </c>
      <c r="I1420" s="4">
        <v>414</v>
      </c>
      <c r="J1420" s="3" t="s">
        <v>8014</v>
      </c>
      <c r="K1420" s="3" t="s">
        <v>8015</v>
      </c>
      <c r="L1420" s="3" t="s">
        <v>8016</v>
      </c>
      <c r="M1420" s="3" t="s">
        <v>8017</v>
      </c>
    </row>
    <row r="1421" spans="1:13" s="4" customFormat="1" ht="119" x14ac:dyDescent="0.2">
      <c r="A1421" s="4" t="s">
        <v>8018</v>
      </c>
      <c r="B1421" s="4" t="s">
        <v>8019</v>
      </c>
      <c r="C1421" s="4" t="s">
        <v>7279</v>
      </c>
      <c r="F1421" s="3" t="s">
        <v>7280</v>
      </c>
      <c r="G1421" s="4">
        <v>4.1589999999999998</v>
      </c>
      <c r="H1421" s="4">
        <v>321</v>
      </c>
      <c r="I1421" s="4">
        <v>548</v>
      </c>
      <c r="J1421" s="3" t="s">
        <v>7281</v>
      </c>
      <c r="K1421" s="3" t="s">
        <v>7282</v>
      </c>
      <c r="L1421" s="3" t="s">
        <v>7283</v>
      </c>
      <c r="M1421" s="3" t="s">
        <v>7284</v>
      </c>
    </row>
    <row r="1422" spans="1:13" s="4" customFormat="1" ht="51" x14ac:dyDescent="0.2">
      <c r="A1422" s="4" t="s">
        <v>8020</v>
      </c>
      <c r="B1422" s="4" t="s">
        <v>8021</v>
      </c>
      <c r="C1422" s="4" t="s">
        <v>8022</v>
      </c>
      <c r="F1422" s="3" t="s">
        <v>8023</v>
      </c>
      <c r="G1422" s="4">
        <v>4.157</v>
      </c>
      <c r="H1422" s="4">
        <v>309</v>
      </c>
      <c r="I1422" s="4">
        <v>1041</v>
      </c>
      <c r="J1422" s="3" t="s">
        <v>8024</v>
      </c>
      <c r="K1422" s="3" t="s">
        <v>8025</v>
      </c>
      <c r="L1422" s="3" t="s">
        <v>8026</v>
      </c>
      <c r="M1422" s="3" t="s">
        <v>8027</v>
      </c>
    </row>
    <row r="1423" spans="1:13" s="4" customFormat="1" ht="204" x14ac:dyDescent="0.2">
      <c r="A1423" s="4" t="s">
        <v>8028</v>
      </c>
      <c r="B1423" s="4" t="s">
        <v>8029</v>
      </c>
      <c r="C1423" s="4" t="s">
        <v>8030</v>
      </c>
      <c r="F1423" s="3" t="s">
        <v>8031</v>
      </c>
      <c r="G1423" s="4">
        <v>4.157</v>
      </c>
      <c r="H1423" s="4">
        <v>226</v>
      </c>
      <c r="I1423" s="4">
        <v>934</v>
      </c>
      <c r="J1423" s="3" t="s">
        <v>8032</v>
      </c>
      <c r="K1423" s="3" t="s">
        <v>8033</v>
      </c>
      <c r="L1423" s="3" t="s">
        <v>8034</v>
      </c>
      <c r="M1423" s="3" t="s">
        <v>8035</v>
      </c>
    </row>
    <row r="1424" spans="1:13" s="4" customFormat="1" ht="34" x14ac:dyDescent="0.2">
      <c r="A1424" s="4" t="s">
        <v>8036</v>
      </c>
      <c r="B1424" s="4" t="s">
        <v>8037</v>
      </c>
      <c r="C1424" s="4" t="s">
        <v>8038</v>
      </c>
      <c r="F1424" s="3" t="s">
        <v>8039</v>
      </c>
      <c r="G1424" s="4">
        <v>4.157</v>
      </c>
      <c r="H1424" s="4">
        <v>368</v>
      </c>
      <c r="I1424" s="4">
        <v>582</v>
      </c>
      <c r="J1424" s="3" t="s">
        <v>8040</v>
      </c>
      <c r="K1424" s="3" t="s">
        <v>8041</v>
      </c>
      <c r="L1424" s="3" t="s">
        <v>7425</v>
      </c>
      <c r="M1424" s="3" t="s">
        <v>8042</v>
      </c>
    </row>
    <row r="1425" spans="1:13" s="4" customFormat="1" ht="34" x14ac:dyDescent="0.2">
      <c r="A1425" s="4" t="s">
        <v>8043</v>
      </c>
      <c r="B1425" s="4" t="s">
        <v>8044</v>
      </c>
      <c r="C1425" s="4" t="s">
        <v>8045</v>
      </c>
      <c r="F1425" s="3" t="s">
        <v>8046</v>
      </c>
      <c r="G1425" s="4">
        <v>4.1529999999999996</v>
      </c>
      <c r="H1425" s="4">
        <v>461</v>
      </c>
      <c r="I1425" s="4">
        <v>748</v>
      </c>
      <c r="J1425" s="3" t="s">
        <v>8047</v>
      </c>
      <c r="K1425" s="3" t="s">
        <v>1086</v>
      </c>
      <c r="L1425" s="3" t="s">
        <v>8048</v>
      </c>
      <c r="M1425" s="3" t="s">
        <v>8049</v>
      </c>
    </row>
    <row r="1426" spans="1:13" s="4" customFormat="1" ht="51" x14ac:dyDescent="0.2">
      <c r="A1426" s="4" t="s">
        <v>8050</v>
      </c>
      <c r="B1426" s="4" t="s">
        <v>8051</v>
      </c>
      <c r="C1426" s="4" t="s">
        <v>8052</v>
      </c>
      <c r="F1426" s="3" t="s">
        <v>8053</v>
      </c>
      <c r="G1426" s="4">
        <v>4.1529999999999996</v>
      </c>
      <c r="H1426" s="4">
        <v>814</v>
      </c>
      <c r="I1426" s="4">
        <v>1288</v>
      </c>
      <c r="J1426" s="3" t="s">
        <v>8054</v>
      </c>
      <c r="K1426" s="3" t="s">
        <v>8055</v>
      </c>
      <c r="L1426" s="3" t="s">
        <v>8056</v>
      </c>
      <c r="M1426" s="3" t="s">
        <v>1183</v>
      </c>
    </row>
    <row r="1427" spans="1:13" s="4" customFormat="1" ht="85" x14ac:dyDescent="0.2">
      <c r="A1427" s="4" t="s">
        <v>8057</v>
      </c>
      <c r="B1427" s="4" t="s">
        <v>8058</v>
      </c>
      <c r="C1427" s="4" t="s">
        <v>8059</v>
      </c>
      <c r="F1427" s="3" t="s">
        <v>8060</v>
      </c>
      <c r="G1427" s="4">
        <v>4.1509999999999998</v>
      </c>
      <c r="H1427" s="4">
        <v>64</v>
      </c>
      <c r="I1427" s="4">
        <v>313</v>
      </c>
      <c r="J1427" s="3" t="s">
        <v>8061</v>
      </c>
      <c r="K1427" s="3" t="s">
        <v>4523</v>
      </c>
      <c r="L1427" s="3" t="s">
        <v>8062</v>
      </c>
      <c r="M1427" s="3" t="s">
        <v>8063</v>
      </c>
    </row>
    <row r="1428" spans="1:13" s="4" customFormat="1" ht="51" x14ac:dyDescent="0.2">
      <c r="A1428" s="4" t="s">
        <v>8064</v>
      </c>
      <c r="B1428" s="4" t="s">
        <v>8065</v>
      </c>
      <c r="C1428" s="4" t="s">
        <v>6155</v>
      </c>
      <c r="F1428" s="3" t="s">
        <v>8066</v>
      </c>
      <c r="G1428" s="4">
        <v>4.149</v>
      </c>
      <c r="H1428" s="4">
        <v>550</v>
      </c>
      <c r="I1428" s="4">
        <v>733</v>
      </c>
      <c r="J1428" s="3" t="s">
        <v>8067</v>
      </c>
      <c r="K1428" s="3" t="s">
        <v>1740</v>
      </c>
      <c r="L1428" s="3" t="s">
        <v>8068</v>
      </c>
      <c r="M1428" s="3" t="s">
        <v>8069</v>
      </c>
    </row>
    <row r="1429" spans="1:13" s="4" customFormat="1" ht="102" x14ac:dyDescent="0.2">
      <c r="A1429" s="4" t="s">
        <v>8070</v>
      </c>
      <c r="B1429" s="4" t="s">
        <v>8071</v>
      </c>
      <c r="C1429" s="4" t="s">
        <v>4513</v>
      </c>
      <c r="F1429" s="3" t="s">
        <v>4514</v>
      </c>
      <c r="G1429" s="4">
        <v>4.141</v>
      </c>
      <c r="H1429" s="4">
        <v>20</v>
      </c>
      <c r="I1429" s="4">
        <v>112</v>
      </c>
      <c r="J1429" s="3" t="s">
        <v>4515</v>
      </c>
      <c r="K1429" s="3" t="s">
        <v>4516</v>
      </c>
      <c r="L1429" s="3" t="s">
        <v>4517</v>
      </c>
      <c r="M1429" s="3"/>
    </row>
    <row r="1430" spans="1:13" s="4" customFormat="1" ht="51" x14ac:dyDescent="0.2">
      <c r="A1430" s="4" t="s">
        <v>8072</v>
      </c>
      <c r="B1430" s="4" t="s">
        <v>8073</v>
      </c>
      <c r="C1430" s="4" t="s">
        <v>8074</v>
      </c>
      <c r="F1430" s="3" t="s">
        <v>8075</v>
      </c>
      <c r="G1430" s="4">
        <v>4.141</v>
      </c>
      <c r="H1430" s="4">
        <v>319</v>
      </c>
      <c r="I1430" s="4">
        <v>1309</v>
      </c>
      <c r="J1430" s="3"/>
      <c r="K1430" s="3" t="s">
        <v>863</v>
      </c>
      <c r="L1430" s="3" t="s">
        <v>8076</v>
      </c>
      <c r="M1430" s="3" t="s">
        <v>8077</v>
      </c>
    </row>
    <row r="1431" spans="1:13" s="4" customFormat="1" ht="136" x14ac:dyDescent="0.2">
      <c r="A1431" s="4" t="s">
        <v>8078</v>
      </c>
      <c r="B1431" s="4" t="s">
        <v>8079</v>
      </c>
      <c r="C1431" s="4" t="s">
        <v>8080</v>
      </c>
      <c r="F1431" s="3" t="s">
        <v>8081</v>
      </c>
      <c r="G1431" s="4">
        <v>4.1390000000000002</v>
      </c>
      <c r="H1431" s="4">
        <v>195</v>
      </c>
      <c r="I1431" s="4">
        <v>297</v>
      </c>
      <c r="J1431" s="3" t="s">
        <v>8082</v>
      </c>
      <c r="K1431" s="3" t="s">
        <v>8083</v>
      </c>
      <c r="L1431" s="3" t="s">
        <v>8084</v>
      </c>
      <c r="M1431" s="3" t="s">
        <v>8085</v>
      </c>
    </row>
    <row r="1432" spans="1:13" s="4" customFormat="1" ht="119" x14ac:dyDescent="0.2">
      <c r="A1432" s="4" t="s">
        <v>8086</v>
      </c>
      <c r="B1432" s="4" t="s">
        <v>8087</v>
      </c>
      <c r="C1432" s="4" t="s">
        <v>303</v>
      </c>
      <c r="F1432" s="3" t="s">
        <v>305</v>
      </c>
      <c r="G1432" s="4">
        <v>4.1390000000000002</v>
      </c>
      <c r="H1432" s="4">
        <v>434</v>
      </c>
      <c r="I1432" s="4">
        <v>803</v>
      </c>
      <c r="J1432" s="3" t="s">
        <v>306</v>
      </c>
      <c r="K1432" s="3" t="s">
        <v>307</v>
      </c>
      <c r="L1432" s="3" t="s">
        <v>308</v>
      </c>
      <c r="M1432" s="3" t="s">
        <v>309</v>
      </c>
    </row>
    <row r="1433" spans="1:13" s="4" customFormat="1" ht="51" x14ac:dyDescent="0.2">
      <c r="A1433" s="4" t="s">
        <v>8088</v>
      </c>
      <c r="B1433" s="4" t="s">
        <v>8089</v>
      </c>
      <c r="C1433" s="4" t="s">
        <v>386</v>
      </c>
      <c r="D1433" s="4" t="s">
        <v>5704</v>
      </c>
      <c r="F1433" s="3" t="s">
        <v>387</v>
      </c>
      <c r="G1433" s="4">
        <v>4.1319999999999997</v>
      </c>
      <c r="H1433" s="4">
        <v>72</v>
      </c>
      <c r="I1433" s="4">
        <v>185</v>
      </c>
      <c r="J1433" s="3"/>
      <c r="K1433" s="3" t="s">
        <v>388</v>
      </c>
      <c r="L1433" s="3" t="s">
        <v>389</v>
      </c>
      <c r="M1433" s="3"/>
    </row>
    <row r="1434" spans="1:13" s="4" customFormat="1" ht="51" x14ac:dyDescent="0.2">
      <c r="A1434" s="4" t="s">
        <v>8090</v>
      </c>
      <c r="B1434" s="4" t="s">
        <v>8091</v>
      </c>
      <c r="C1434" s="4" t="s">
        <v>355</v>
      </c>
      <c r="F1434" s="3" t="s">
        <v>356</v>
      </c>
      <c r="G1434" s="4">
        <v>4.1319999999999997</v>
      </c>
      <c r="H1434" s="4">
        <v>1323</v>
      </c>
      <c r="I1434" s="4">
        <v>1478</v>
      </c>
      <c r="J1434" s="3" t="s">
        <v>357</v>
      </c>
      <c r="K1434" s="3" t="s">
        <v>358</v>
      </c>
      <c r="L1434" s="3" t="s">
        <v>359</v>
      </c>
      <c r="M1434" s="3" t="s">
        <v>360</v>
      </c>
    </row>
    <row r="1435" spans="1:13" s="4" customFormat="1" ht="68" x14ac:dyDescent="0.2">
      <c r="A1435" s="4" t="s">
        <v>8092</v>
      </c>
      <c r="B1435" s="4" t="s">
        <v>8093</v>
      </c>
      <c r="C1435" s="4" t="s">
        <v>8094</v>
      </c>
      <c r="F1435" s="3" t="s">
        <v>8095</v>
      </c>
      <c r="G1435" s="4">
        <v>4.1319999999999997</v>
      </c>
      <c r="H1435" s="4">
        <v>228</v>
      </c>
      <c r="I1435" s="4">
        <v>1323</v>
      </c>
      <c r="J1435" s="3"/>
      <c r="K1435" s="3" t="s">
        <v>459</v>
      </c>
      <c r="L1435" s="3" t="s">
        <v>8096</v>
      </c>
      <c r="M1435" s="3" t="s">
        <v>8097</v>
      </c>
    </row>
    <row r="1436" spans="1:13" s="4" customFormat="1" ht="119" x14ac:dyDescent="0.2">
      <c r="A1436" s="4" t="s">
        <v>8098</v>
      </c>
      <c r="B1436" s="4" t="s">
        <v>8099</v>
      </c>
      <c r="C1436" s="4" t="s">
        <v>321</v>
      </c>
      <c r="D1436" s="4" t="s">
        <v>1015</v>
      </c>
      <c r="E1436" s="4" t="s">
        <v>6316</v>
      </c>
      <c r="F1436" s="3" t="s">
        <v>322</v>
      </c>
      <c r="G1436" s="4">
        <v>4.1280000000000001</v>
      </c>
      <c r="H1436" s="4">
        <v>709</v>
      </c>
      <c r="I1436" s="4">
        <v>1075</v>
      </c>
      <c r="J1436" s="3" t="s">
        <v>323</v>
      </c>
      <c r="K1436" s="3" t="s">
        <v>324</v>
      </c>
      <c r="L1436" s="3" t="s">
        <v>325</v>
      </c>
      <c r="M1436" s="3" t="s">
        <v>326</v>
      </c>
    </row>
    <row r="1437" spans="1:13" s="4" customFormat="1" ht="34" x14ac:dyDescent="0.2">
      <c r="A1437" s="4" t="s">
        <v>8100</v>
      </c>
      <c r="B1437" s="4" t="s">
        <v>8101</v>
      </c>
      <c r="C1437" s="4" t="s">
        <v>8102</v>
      </c>
      <c r="F1437" s="3" t="s">
        <v>8103</v>
      </c>
      <c r="G1437" s="4">
        <v>4.1280000000000001</v>
      </c>
      <c r="H1437" s="4">
        <v>151</v>
      </c>
      <c r="I1437" s="4">
        <v>389</v>
      </c>
      <c r="J1437" s="3" t="s">
        <v>8104</v>
      </c>
      <c r="K1437" s="3" t="s">
        <v>8105</v>
      </c>
      <c r="L1437" s="3" t="s">
        <v>8106</v>
      </c>
      <c r="M1437" s="3" t="s">
        <v>8107</v>
      </c>
    </row>
    <row r="1438" spans="1:13" s="4" customFormat="1" ht="136" x14ac:dyDescent="0.2">
      <c r="A1438" s="4" t="s">
        <v>8108</v>
      </c>
      <c r="B1438" s="4" t="s">
        <v>8109</v>
      </c>
      <c r="C1438" s="4" t="s">
        <v>209</v>
      </c>
      <c r="F1438" s="3" t="s">
        <v>210</v>
      </c>
      <c r="G1438" s="4">
        <v>4.1269999999999998</v>
      </c>
      <c r="H1438" s="4">
        <v>494</v>
      </c>
      <c r="I1438" s="4">
        <v>858</v>
      </c>
      <c r="J1438" s="3"/>
      <c r="K1438" s="3" t="s">
        <v>211</v>
      </c>
      <c r="L1438" s="3" t="s">
        <v>212</v>
      </c>
      <c r="M1438" s="3" t="s">
        <v>213</v>
      </c>
    </row>
    <row r="1439" spans="1:13" s="4" customFormat="1" ht="34" x14ac:dyDescent="0.2">
      <c r="A1439" s="4" t="s">
        <v>8110</v>
      </c>
      <c r="B1439" s="4" t="s">
        <v>8111</v>
      </c>
      <c r="C1439" s="4" t="s">
        <v>8112</v>
      </c>
      <c r="F1439" s="3" t="s">
        <v>8113</v>
      </c>
      <c r="G1439" s="4">
        <v>4.125</v>
      </c>
      <c r="H1439" s="4">
        <v>629</v>
      </c>
      <c r="I1439" s="4">
        <v>665</v>
      </c>
      <c r="J1439" s="3"/>
      <c r="K1439" s="3" t="s">
        <v>8114</v>
      </c>
      <c r="L1439" s="3"/>
      <c r="M1439" s="3"/>
    </row>
    <row r="1440" spans="1:13" s="4" customFormat="1" ht="85" x14ac:dyDescent="0.2">
      <c r="A1440" s="4" t="s">
        <v>8115</v>
      </c>
      <c r="B1440" s="4" t="s">
        <v>8116</v>
      </c>
      <c r="C1440" s="4" t="s">
        <v>8117</v>
      </c>
      <c r="F1440" s="3" t="s">
        <v>8118</v>
      </c>
      <c r="G1440" s="4">
        <v>4.1239999999999997</v>
      </c>
      <c r="H1440" s="4">
        <v>1145</v>
      </c>
      <c r="I1440" s="4">
        <v>1243</v>
      </c>
      <c r="J1440" s="3" t="s">
        <v>8119</v>
      </c>
      <c r="K1440" s="3" t="s">
        <v>501</v>
      </c>
      <c r="L1440" s="3" t="s">
        <v>8120</v>
      </c>
      <c r="M1440" s="3" t="s">
        <v>8121</v>
      </c>
    </row>
    <row r="1441" spans="1:13" s="4" customFormat="1" ht="68" x14ac:dyDescent="0.2">
      <c r="A1441" s="4" t="s">
        <v>8122</v>
      </c>
      <c r="B1441" s="4" t="s">
        <v>8123</v>
      </c>
      <c r="C1441" s="4" t="s">
        <v>8124</v>
      </c>
      <c r="F1441" s="3" t="s">
        <v>8125</v>
      </c>
      <c r="G1441" s="4">
        <v>4.1210000000000004</v>
      </c>
      <c r="H1441" s="4">
        <v>85</v>
      </c>
      <c r="I1441" s="4">
        <v>152</v>
      </c>
      <c r="J1441" s="3" t="s">
        <v>8126</v>
      </c>
      <c r="K1441" s="3" t="s">
        <v>8127</v>
      </c>
      <c r="L1441" s="3" t="s">
        <v>3044</v>
      </c>
      <c r="M1441" s="3" t="s">
        <v>8128</v>
      </c>
    </row>
    <row r="1442" spans="1:13" s="4" customFormat="1" ht="102" x14ac:dyDescent="0.2">
      <c r="A1442" s="4" t="s">
        <v>8129</v>
      </c>
      <c r="B1442" s="4" t="s">
        <v>8130</v>
      </c>
      <c r="C1442" s="4" t="s">
        <v>5481</v>
      </c>
      <c r="F1442" s="3" t="s">
        <v>5482</v>
      </c>
      <c r="G1442" s="4">
        <v>4.1189999999999998</v>
      </c>
      <c r="H1442" s="4">
        <v>170</v>
      </c>
      <c r="I1442" s="4">
        <v>505</v>
      </c>
      <c r="J1442" s="3" t="s">
        <v>5483</v>
      </c>
      <c r="K1442" s="3" t="s">
        <v>5484</v>
      </c>
      <c r="L1442" s="3" t="s">
        <v>5485</v>
      </c>
      <c r="M1442" s="3" t="s">
        <v>5486</v>
      </c>
    </row>
    <row r="1443" spans="1:13" s="4" customFormat="1" ht="170" x14ac:dyDescent="0.2">
      <c r="A1443" s="4" t="s">
        <v>8131</v>
      </c>
      <c r="B1443" s="4" t="s">
        <v>8132</v>
      </c>
      <c r="C1443" s="4" t="s">
        <v>8133</v>
      </c>
      <c r="F1443" s="3" t="s">
        <v>8134</v>
      </c>
      <c r="G1443" s="4">
        <v>4.1180000000000003</v>
      </c>
      <c r="H1443" s="4">
        <v>568</v>
      </c>
      <c r="I1443" s="4">
        <v>740</v>
      </c>
      <c r="J1443" s="3" t="s">
        <v>8135</v>
      </c>
      <c r="K1443" s="3" t="s">
        <v>8136</v>
      </c>
      <c r="L1443" s="3" t="s">
        <v>8137</v>
      </c>
      <c r="M1443" s="3" t="s">
        <v>8138</v>
      </c>
    </row>
    <row r="1444" spans="1:13" s="4" customFormat="1" ht="102" x14ac:dyDescent="0.2">
      <c r="A1444" s="4" t="s">
        <v>8139</v>
      </c>
      <c r="B1444" s="4" t="s">
        <v>8140</v>
      </c>
      <c r="C1444" s="4" t="s">
        <v>8141</v>
      </c>
      <c r="F1444" s="3" t="s">
        <v>8142</v>
      </c>
      <c r="G1444" s="4">
        <v>4.1180000000000003</v>
      </c>
      <c r="H1444" s="4">
        <v>35</v>
      </c>
      <c r="I1444" s="4">
        <v>157</v>
      </c>
      <c r="J1444" s="3" t="s">
        <v>8143</v>
      </c>
      <c r="K1444" s="3" t="s">
        <v>8144</v>
      </c>
      <c r="L1444" s="3" t="s">
        <v>8145</v>
      </c>
      <c r="M1444" s="3" t="s">
        <v>2597</v>
      </c>
    </row>
    <row r="1445" spans="1:13" s="4" customFormat="1" ht="102" x14ac:dyDescent="0.2">
      <c r="A1445" s="4" t="s">
        <v>8146</v>
      </c>
      <c r="B1445" s="4" t="s">
        <v>8147</v>
      </c>
      <c r="C1445" s="4" t="s">
        <v>8148</v>
      </c>
      <c r="F1445" s="3" t="s">
        <v>8149</v>
      </c>
      <c r="G1445" s="4">
        <v>4.117</v>
      </c>
      <c r="H1445" s="4">
        <v>394</v>
      </c>
      <c r="I1445" s="4">
        <v>535</v>
      </c>
      <c r="J1445" s="3" t="s">
        <v>8150</v>
      </c>
      <c r="K1445" s="3" t="s">
        <v>8151</v>
      </c>
      <c r="L1445" s="3" t="s">
        <v>8152</v>
      </c>
      <c r="M1445" s="3" t="s">
        <v>8153</v>
      </c>
    </row>
    <row r="1446" spans="1:13" s="4" customFormat="1" ht="102" x14ac:dyDescent="0.2">
      <c r="A1446" s="4" t="s">
        <v>8154</v>
      </c>
      <c r="B1446" s="4" t="s">
        <v>8155</v>
      </c>
      <c r="C1446" s="4" t="s">
        <v>1924</v>
      </c>
      <c r="F1446" s="3" t="s">
        <v>1925</v>
      </c>
      <c r="G1446" s="4">
        <v>4.1139999999999999</v>
      </c>
      <c r="H1446" s="4">
        <v>930</v>
      </c>
      <c r="I1446" s="4">
        <v>1258</v>
      </c>
      <c r="J1446" s="3" t="s">
        <v>1926</v>
      </c>
      <c r="K1446" s="3" t="s">
        <v>1927</v>
      </c>
      <c r="L1446" s="3" t="s">
        <v>1928</v>
      </c>
      <c r="M1446" s="3" t="s">
        <v>1929</v>
      </c>
    </row>
    <row r="1447" spans="1:13" s="4" customFormat="1" ht="102" x14ac:dyDescent="0.2">
      <c r="A1447" s="4" t="s">
        <v>8156</v>
      </c>
      <c r="B1447" s="4" t="s">
        <v>8157</v>
      </c>
      <c r="C1447" s="4" t="s">
        <v>8158</v>
      </c>
      <c r="F1447" s="3" t="s">
        <v>8159</v>
      </c>
      <c r="G1447" s="4">
        <v>4.1100000000000003</v>
      </c>
      <c r="H1447" s="4">
        <v>267</v>
      </c>
      <c r="I1447" s="4">
        <v>448</v>
      </c>
      <c r="J1447" s="3" t="s">
        <v>8160</v>
      </c>
      <c r="K1447" s="3" t="s">
        <v>8161</v>
      </c>
      <c r="L1447" s="3" t="s">
        <v>8162</v>
      </c>
      <c r="M1447" s="3" t="s">
        <v>8163</v>
      </c>
    </row>
    <row r="1448" spans="1:13" s="4" customFormat="1" ht="85" x14ac:dyDescent="0.2">
      <c r="A1448" s="4" t="s">
        <v>8164</v>
      </c>
      <c r="B1448" s="4" t="s">
        <v>8165</v>
      </c>
      <c r="C1448" s="4" t="s">
        <v>6369</v>
      </c>
      <c r="F1448" s="3" t="s">
        <v>6370</v>
      </c>
      <c r="G1448" s="4">
        <v>4.109</v>
      </c>
      <c r="H1448" s="4">
        <v>231</v>
      </c>
      <c r="I1448" s="4">
        <v>335</v>
      </c>
      <c r="J1448" s="3" t="s">
        <v>6371</v>
      </c>
      <c r="K1448" s="3" t="s">
        <v>6372</v>
      </c>
      <c r="L1448" s="3" t="s">
        <v>6373</v>
      </c>
      <c r="M1448" s="3" t="s">
        <v>6374</v>
      </c>
    </row>
    <row r="1449" spans="1:13" s="4" customFormat="1" ht="102" x14ac:dyDescent="0.2">
      <c r="A1449" s="4" t="s">
        <v>8166</v>
      </c>
      <c r="B1449" s="4" t="s">
        <v>8167</v>
      </c>
      <c r="C1449" s="4" t="s">
        <v>8168</v>
      </c>
      <c r="D1449" s="4" t="s">
        <v>8169</v>
      </c>
      <c r="F1449" s="3" t="s">
        <v>8170</v>
      </c>
      <c r="G1449" s="4">
        <v>4.1079999999999997</v>
      </c>
      <c r="H1449" s="4">
        <v>122</v>
      </c>
      <c r="I1449" s="4">
        <v>534</v>
      </c>
      <c r="J1449" s="3" t="s">
        <v>8171</v>
      </c>
      <c r="K1449" s="3" t="s">
        <v>8172</v>
      </c>
      <c r="L1449" s="3" t="s">
        <v>8173</v>
      </c>
      <c r="M1449" s="3" t="s">
        <v>8174</v>
      </c>
    </row>
    <row r="1450" spans="1:13" s="4" customFormat="1" ht="204" x14ac:dyDescent="0.2">
      <c r="A1450" s="4" t="s">
        <v>8175</v>
      </c>
      <c r="B1450" s="4" t="s">
        <v>8176</v>
      </c>
      <c r="C1450" s="4" t="s">
        <v>8177</v>
      </c>
      <c r="F1450" s="3" t="s">
        <v>8178</v>
      </c>
      <c r="G1450" s="4">
        <v>4.1040000000000001</v>
      </c>
      <c r="H1450" s="4">
        <v>186</v>
      </c>
      <c r="I1450" s="4">
        <v>210</v>
      </c>
      <c r="J1450" s="3" t="s">
        <v>8179</v>
      </c>
      <c r="K1450" s="3" t="s">
        <v>914</v>
      </c>
      <c r="L1450" s="3" t="s">
        <v>8180</v>
      </c>
      <c r="M1450" s="3" t="s">
        <v>4055</v>
      </c>
    </row>
    <row r="1451" spans="1:13" s="4" customFormat="1" ht="34" x14ac:dyDescent="0.2">
      <c r="A1451" s="4" t="s">
        <v>8181</v>
      </c>
      <c r="B1451" s="4" t="s">
        <v>8182</v>
      </c>
      <c r="C1451" s="4" t="s">
        <v>8183</v>
      </c>
      <c r="F1451" s="3" t="s">
        <v>8184</v>
      </c>
      <c r="G1451" s="4">
        <v>4.101</v>
      </c>
      <c r="H1451" s="4">
        <v>93</v>
      </c>
      <c r="I1451" s="4">
        <v>171</v>
      </c>
      <c r="J1451" s="3"/>
      <c r="K1451" s="3"/>
      <c r="L1451" s="3"/>
      <c r="M1451" s="3"/>
    </row>
    <row r="1452" spans="1:13" s="4" customFormat="1" ht="51" x14ac:dyDescent="0.2">
      <c r="A1452" s="4" t="s">
        <v>8185</v>
      </c>
      <c r="B1452" s="4" t="s">
        <v>8186</v>
      </c>
      <c r="C1452" s="4" t="s">
        <v>4649</v>
      </c>
      <c r="F1452" s="3" t="s">
        <v>8187</v>
      </c>
      <c r="G1452" s="4">
        <v>4.101</v>
      </c>
      <c r="H1452" s="4">
        <v>230</v>
      </c>
      <c r="I1452" s="4">
        <v>463</v>
      </c>
      <c r="J1452" s="3" t="s">
        <v>8188</v>
      </c>
      <c r="K1452" s="3" t="s">
        <v>8189</v>
      </c>
      <c r="L1452" s="3" t="s">
        <v>8190</v>
      </c>
      <c r="M1452" s="3" t="s">
        <v>8191</v>
      </c>
    </row>
    <row r="1453" spans="1:13" s="4" customFormat="1" ht="68" x14ac:dyDescent="0.2">
      <c r="A1453" s="4" t="s">
        <v>8192</v>
      </c>
      <c r="B1453" s="4" t="s">
        <v>8193</v>
      </c>
      <c r="C1453" s="4" t="s">
        <v>5973</v>
      </c>
      <c r="F1453" s="3" t="s">
        <v>5974</v>
      </c>
      <c r="G1453" s="4">
        <v>4.0999999999999996</v>
      </c>
      <c r="H1453" s="4">
        <v>187</v>
      </c>
      <c r="I1453" s="4">
        <v>374</v>
      </c>
      <c r="J1453" s="3" t="s">
        <v>5975</v>
      </c>
      <c r="K1453" s="3" t="s">
        <v>5976</v>
      </c>
      <c r="L1453" s="3" t="s">
        <v>5977</v>
      </c>
      <c r="M1453" s="3" t="s">
        <v>149</v>
      </c>
    </row>
    <row r="1454" spans="1:13" s="4" customFormat="1" ht="34" x14ac:dyDescent="0.2">
      <c r="A1454" s="4" t="s">
        <v>8194</v>
      </c>
      <c r="B1454" s="4" t="s">
        <v>8195</v>
      </c>
      <c r="C1454" s="4" t="s">
        <v>549</v>
      </c>
      <c r="F1454" s="3" t="s">
        <v>550</v>
      </c>
      <c r="G1454" s="4">
        <v>4.0910000000000002</v>
      </c>
      <c r="H1454" s="4">
        <v>290</v>
      </c>
      <c r="I1454" s="4">
        <v>840</v>
      </c>
      <c r="J1454" s="3" t="s">
        <v>551</v>
      </c>
      <c r="K1454" s="3" t="s">
        <v>552</v>
      </c>
      <c r="L1454" s="3" t="s">
        <v>553</v>
      </c>
      <c r="M1454" s="3" t="s">
        <v>102</v>
      </c>
    </row>
    <row r="1455" spans="1:13" s="4" customFormat="1" ht="34" x14ac:dyDescent="0.2">
      <c r="A1455" s="4" t="s">
        <v>8196</v>
      </c>
      <c r="B1455" s="4" t="s">
        <v>8197</v>
      </c>
      <c r="C1455" s="4" t="s">
        <v>8198</v>
      </c>
      <c r="F1455" s="3" t="s">
        <v>8199</v>
      </c>
      <c r="G1455" s="4">
        <v>4.09</v>
      </c>
      <c r="H1455" s="4">
        <v>99</v>
      </c>
      <c r="I1455" s="4">
        <v>757</v>
      </c>
      <c r="J1455" s="3" t="s">
        <v>8200</v>
      </c>
      <c r="K1455" s="3" t="s">
        <v>8201</v>
      </c>
      <c r="L1455" s="3" t="s">
        <v>8202</v>
      </c>
      <c r="M1455" s="3"/>
    </row>
    <row r="1456" spans="1:13" s="4" customFormat="1" ht="68" x14ac:dyDescent="0.2">
      <c r="A1456" s="4" t="s">
        <v>8203</v>
      </c>
      <c r="B1456" s="4" t="s">
        <v>8204</v>
      </c>
      <c r="C1456" s="4" t="s">
        <v>8205</v>
      </c>
      <c r="F1456" s="3" t="s">
        <v>8206</v>
      </c>
      <c r="G1456" s="4">
        <v>4.0890000000000004</v>
      </c>
      <c r="H1456" s="4">
        <v>80</v>
      </c>
      <c r="I1456" s="4">
        <v>126</v>
      </c>
      <c r="J1456" s="3" t="s">
        <v>8207</v>
      </c>
      <c r="K1456" s="3" t="s">
        <v>8208</v>
      </c>
      <c r="L1456" s="3" t="s">
        <v>8209</v>
      </c>
      <c r="M1456" s="3" t="s">
        <v>8210</v>
      </c>
    </row>
    <row r="1457" spans="1:13" s="4" customFormat="1" ht="136" x14ac:dyDescent="0.2">
      <c r="A1457" s="4" t="s">
        <v>8211</v>
      </c>
      <c r="B1457" s="4" t="s">
        <v>8212</v>
      </c>
      <c r="C1457" s="4" t="s">
        <v>4904</v>
      </c>
      <c r="F1457" s="3" t="s">
        <v>4905</v>
      </c>
      <c r="G1457" s="4">
        <v>4.0880000000000001</v>
      </c>
      <c r="H1457" s="4">
        <v>49</v>
      </c>
      <c r="I1457" s="4">
        <v>447</v>
      </c>
      <c r="J1457" s="3" t="s">
        <v>4906</v>
      </c>
      <c r="K1457" s="3" t="s">
        <v>4907</v>
      </c>
      <c r="L1457" s="3" t="s">
        <v>4908</v>
      </c>
      <c r="M1457" s="3" t="s">
        <v>4909</v>
      </c>
    </row>
    <row r="1458" spans="1:13" s="4" customFormat="1" ht="34" x14ac:dyDescent="0.2">
      <c r="A1458" s="4" t="s">
        <v>8213</v>
      </c>
      <c r="B1458" s="4" t="s">
        <v>8214</v>
      </c>
      <c r="C1458" s="4" t="s">
        <v>8215</v>
      </c>
      <c r="F1458" s="3" t="s">
        <v>8216</v>
      </c>
      <c r="G1458" s="4">
        <v>4.0869999999999997</v>
      </c>
      <c r="H1458" s="4">
        <v>16</v>
      </c>
      <c r="I1458" s="4">
        <v>436</v>
      </c>
      <c r="J1458" s="3" t="s">
        <v>8217</v>
      </c>
      <c r="K1458" s="3" t="s">
        <v>8218</v>
      </c>
      <c r="L1458" s="3" t="s">
        <v>8219</v>
      </c>
      <c r="M1458" s="3" t="s">
        <v>7250</v>
      </c>
    </row>
    <row r="1459" spans="1:13" s="4" customFormat="1" ht="68" x14ac:dyDescent="0.2">
      <c r="A1459" s="4" t="s">
        <v>8220</v>
      </c>
      <c r="B1459" s="4" t="s">
        <v>8221</v>
      </c>
      <c r="C1459" s="4" t="s">
        <v>8222</v>
      </c>
      <c r="F1459" s="3" t="s">
        <v>8223</v>
      </c>
      <c r="G1459" s="4">
        <v>4.0860000000000003</v>
      </c>
      <c r="H1459" s="4">
        <v>21</v>
      </c>
      <c r="I1459" s="4">
        <v>621</v>
      </c>
      <c r="J1459" s="3" t="s">
        <v>8224</v>
      </c>
      <c r="K1459" s="3" t="s">
        <v>8225</v>
      </c>
      <c r="L1459" s="3" t="s">
        <v>8226</v>
      </c>
      <c r="M1459" s="3" t="s">
        <v>8227</v>
      </c>
    </row>
    <row r="1460" spans="1:13" s="4" customFormat="1" ht="170" x14ac:dyDescent="0.2">
      <c r="A1460" s="4" t="s">
        <v>8228</v>
      </c>
      <c r="B1460" s="4" t="s">
        <v>8229</v>
      </c>
      <c r="C1460" s="4" t="s">
        <v>482</v>
      </c>
      <c r="F1460" s="3" t="s">
        <v>483</v>
      </c>
      <c r="G1460" s="4">
        <v>4.0839999999999996</v>
      </c>
      <c r="H1460" s="4">
        <v>829</v>
      </c>
      <c r="I1460" s="4">
        <v>1960</v>
      </c>
      <c r="J1460" s="3" t="s">
        <v>484</v>
      </c>
      <c r="K1460" s="3" t="s">
        <v>485</v>
      </c>
      <c r="L1460" s="3" t="s">
        <v>486</v>
      </c>
      <c r="M1460" s="3" t="s">
        <v>487</v>
      </c>
    </row>
    <row r="1461" spans="1:13" s="4" customFormat="1" ht="153" x14ac:dyDescent="0.2">
      <c r="A1461" s="4" t="s">
        <v>8230</v>
      </c>
      <c r="B1461" s="4" t="s">
        <v>8231</v>
      </c>
      <c r="C1461" s="4" t="s">
        <v>8232</v>
      </c>
      <c r="F1461" s="3" t="s">
        <v>8233</v>
      </c>
      <c r="G1461" s="4">
        <v>4.0839999999999996</v>
      </c>
      <c r="H1461" s="4">
        <v>5</v>
      </c>
      <c r="I1461" s="4">
        <v>154</v>
      </c>
      <c r="J1461" s="3" t="s">
        <v>8234</v>
      </c>
      <c r="K1461" s="3" t="s">
        <v>8235</v>
      </c>
      <c r="L1461" s="3" t="s">
        <v>8236</v>
      </c>
      <c r="M1461" s="3" t="s">
        <v>8237</v>
      </c>
    </row>
    <row r="1462" spans="1:13" s="4" customFormat="1" ht="51" x14ac:dyDescent="0.2">
      <c r="A1462" s="4" t="s">
        <v>8238</v>
      </c>
      <c r="B1462" s="4" t="s">
        <v>8239</v>
      </c>
      <c r="C1462" s="4" t="s">
        <v>8240</v>
      </c>
      <c r="F1462" s="3" t="s">
        <v>8241</v>
      </c>
      <c r="G1462" s="4">
        <v>4.0819999999999999</v>
      </c>
      <c r="H1462" s="4">
        <v>5</v>
      </c>
      <c r="I1462" s="4">
        <v>494</v>
      </c>
      <c r="J1462" s="3" t="s">
        <v>8242</v>
      </c>
      <c r="K1462" s="3" t="s">
        <v>42</v>
      </c>
      <c r="L1462" s="3" t="s">
        <v>8243</v>
      </c>
      <c r="M1462" s="3" t="s">
        <v>8244</v>
      </c>
    </row>
    <row r="1463" spans="1:13" s="4" customFormat="1" ht="170" x14ac:dyDescent="0.2">
      <c r="A1463" s="4" t="s">
        <v>8245</v>
      </c>
      <c r="B1463" s="4" t="s">
        <v>8246</v>
      </c>
      <c r="C1463" s="4" t="s">
        <v>8247</v>
      </c>
      <c r="F1463" s="3" t="s">
        <v>8248</v>
      </c>
      <c r="G1463" s="4">
        <v>4.0810000000000004</v>
      </c>
      <c r="H1463" s="4">
        <v>152</v>
      </c>
      <c r="I1463" s="4">
        <v>565</v>
      </c>
      <c r="J1463" s="3" t="s">
        <v>8249</v>
      </c>
      <c r="K1463" s="3" t="s">
        <v>8250</v>
      </c>
      <c r="L1463" s="3" t="s">
        <v>8251</v>
      </c>
      <c r="M1463" s="3" t="s">
        <v>8252</v>
      </c>
    </row>
    <row r="1464" spans="1:13" s="4" customFormat="1" ht="51" x14ac:dyDescent="0.2">
      <c r="A1464" s="4" t="s">
        <v>8253</v>
      </c>
      <c r="B1464" s="4" t="s">
        <v>8254</v>
      </c>
      <c r="C1464" s="4" t="s">
        <v>8255</v>
      </c>
      <c r="D1464" s="4" t="s">
        <v>7482</v>
      </c>
      <c r="E1464" s="4" t="s">
        <v>8256</v>
      </c>
      <c r="F1464" s="3" t="s">
        <v>8257</v>
      </c>
      <c r="G1464" s="4">
        <v>4.08</v>
      </c>
      <c r="H1464" s="4">
        <v>224</v>
      </c>
      <c r="I1464" s="4">
        <v>380</v>
      </c>
      <c r="J1464" s="3"/>
      <c r="K1464" s="3" t="s">
        <v>8258</v>
      </c>
      <c r="L1464" s="3" t="s">
        <v>8259</v>
      </c>
      <c r="M1464" s="3" t="s">
        <v>8260</v>
      </c>
    </row>
    <row r="1465" spans="1:13" s="4" customFormat="1" ht="170" x14ac:dyDescent="0.2">
      <c r="A1465" s="4" t="s">
        <v>8261</v>
      </c>
      <c r="B1465" s="4" t="s">
        <v>8262</v>
      </c>
      <c r="C1465" s="4" t="s">
        <v>8263</v>
      </c>
      <c r="F1465" s="3" t="s">
        <v>8264</v>
      </c>
      <c r="G1465" s="4">
        <v>4.08</v>
      </c>
      <c r="H1465" s="4">
        <v>1638</v>
      </c>
      <c r="I1465" s="4">
        <v>2813</v>
      </c>
      <c r="J1465" s="3" t="s">
        <v>8265</v>
      </c>
      <c r="K1465" s="3" t="s">
        <v>8266</v>
      </c>
      <c r="L1465" s="3" t="s">
        <v>8267</v>
      </c>
      <c r="M1465" s="3" t="s">
        <v>8268</v>
      </c>
    </row>
    <row r="1466" spans="1:13" s="4" customFormat="1" ht="68" x14ac:dyDescent="0.2">
      <c r="A1466" s="4" t="s">
        <v>8269</v>
      </c>
      <c r="B1466" s="4" t="s">
        <v>8270</v>
      </c>
      <c r="C1466" s="4" t="s">
        <v>8205</v>
      </c>
      <c r="F1466" s="3" t="s">
        <v>8206</v>
      </c>
      <c r="G1466" s="4">
        <v>4.0780000000000003</v>
      </c>
      <c r="H1466" s="4">
        <v>10</v>
      </c>
      <c r="I1466" s="4">
        <v>126</v>
      </c>
      <c r="J1466" s="3" t="s">
        <v>8207</v>
      </c>
      <c r="K1466" s="3" t="s">
        <v>8208</v>
      </c>
      <c r="L1466" s="3" t="s">
        <v>8209</v>
      </c>
      <c r="M1466" s="3" t="s">
        <v>8210</v>
      </c>
    </row>
    <row r="1467" spans="1:13" s="4" customFormat="1" ht="17" x14ac:dyDescent="0.2">
      <c r="A1467" s="4" t="s">
        <v>8271</v>
      </c>
      <c r="B1467" s="4" t="s">
        <v>8272</v>
      </c>
      <c r="C1467" s="4" t="s">
        <v>8273</v>
      </c>
      <c r="F1467" s="3" t="s">
        <v>8274</v>
      </c>
      <c r="G1467" s="4">
        <v>4.0759999999999996</v>
      </c>
      <c r="H1467" s="4">
        <v>277</v>
      </c>
      <c r="I1467" s="4">
        <v>562</v>
      </c>
      <c r="J1467" s="3"/>
      <c r="K1467" s="3" t="s">
        <v>188</v>
      </c>
      <c r="L1467" s="3" t="s">
        <v>5426</v>
      </c>
      <c r="M1467" s="3" t="s">
        <v>8275</v>
      </c>
    </row>
    <row r="1468" spans="1:13" s="4" customFormat="1" ht="85" x14ac:dyDescent="0.2">
      <c r="A1468" s="4" t="s">
        <v>8276</v>
      </c>
      <c r="B1468" s="4" t="s">
        <v>8277</v>
      </c>
      <c r="C1468" s="4" t="s">
        <v>3887</v>
      </c>
      <c r="F1468" s="3" t="s">
        <v>3888</v>
      </c>
      <c r="G1468" s="4">
        <v>4.0739999999999998</v>
      </c>
      <c r="H1468" s="4">
        <v>2049</v>
      </c>
      <c r="I1468" s="4">
        <v>2115</v>
      </c>
      <c r="J1468" s="3" t="s">
        <v>3889</v>
      </c>
      <c r="K1468" s="3" t="s">
        <v>3890</v>
      </c>
      <c r="L1468" s="3" t="s">
        <v>3891</v>
      </c>
      <c r="M1468" s="3" t="s">
        <v>3892</v>
      </c>
    </row>
    <row r="1469" spans="1:13" s="4" customFormat="1" ht="51" x14ac:dyDescent="0.2">
      <c r="A1469" s="4" t="s">
        <v>8278</v>
      </c>
      <c r="B1469" s="4" t="s">
        <v>8279</v>
      </c>
      <c r="C1469" s="4" t="s">
        <v>4415</v>
      </c>
      <c r="F1469" s="3" t="s">
        <v>4416</v>
      </c>
      <c r="G1469" s="4">
        <v>4.0739999999999998</v>
      </c>
      <c r="H1469" s="4">
        <v>258</v>
      </c>
      <c r="I1469" s="4">
        <v>308</v>
      </c>
      <c r="J1469" s="3" t="s">
        <v>4417</v>
      </c>
      <c r="K1469" s="3" t="s">
        <v>4418</v>
      </c>
      <c r="L1469" s="3" t="s">
        <v>4419</v>
      </c>
      <c r="M1469" s="3" t="s">
        <v>2473</v>
      </c>
    </row>
    <row r="1470" spans="1:13" s="4" customFormat="1" ht="68" x14ac:dyDescent="0.2">
      <c r="A1470" s="4" t="s">
        <v>8280</v>
      </c>
      <c r="B1470" s="4" t="s">
        <v>8281</v>
      </c>
      <c r="C1470" s="4" t="s">
        <v>8282</v>
      </c>
      <c r="F1470" s="3" t="s">
        <v>8283</v>
      </c>
      <c r="G1470" s="4">
        <v>4.069</v>
      </c>
      <c r="H1470" s="4">
        <v>525</v>
      </c>
      <c r="I1470" s="4">
        <v>902</v>
      </c>
      <c r="J1470" s="3" t="s">
        <v>8284</v>
      </c>
      <c r="K1470" s="3" t="s">
        <v>8285</v>
      </c>
      <c r="L1470" s="3" t="s">
        <v>8286</v>
      </c>
      <c r="M1470" s="3" t="s">
        <v>8287</v>
      </c>
    </row>
    <row r="1471" spans="1:13" s="4" customFormat="1" ht="409.6" x14ac:dyDescent="0.2">
      <c r="A1471" s="4" t="s">
        <v>8288</v>
      </c>
      <c r="B1471" s="4" t="s">
        <v>8289</v>
      </c>
      <c r="C1471" s="4" t="s">
        <v>8290</v>
      </c>
      <c r="F1471" s="3" t="s">
        <v>8291</v>
      </c>
      <c r="G1471" s="4">
        <v>4.069</v>
      </c>
      <c r="H1471" s="4">
        <v>647</v>
      </c>
      <c r="I1471" s="4">
        <v>1581</v>
      </c>
      <c r="J1471" s="3" t="s">
        <v>8292</v>
      </c>
      <c r="K1471" s="3" t="s">
        <v>8293</v>
      </c>
      <c r="L1471" s="3" t="s">
        <v>8294</v>
      </c>
      <c r="M1471" s="3" t="s">
        <v>8295</v>
      </c>
    </row>
    <row r="1472" spans="1:13" s="4" customFormat="1" ht="136" x14ac:dyDescent="0.2">
      <c r="A1472" s="4" t="s">
        <v>8296</v>
      </c>
      <c r="B1472" s="4" t="s">
        <v>8297</v>
      </c>
      <c r="C1472" s="4" t="s">
        <v>400</v>
      </c>
      <c r="F1472" s="3" t="s">
        <v>401</v>
      </c>
      <c r="G1472" s="4">
        <v>4.0670000000000002</v>
      </c>
      <c r="H1472" s="4">
        <v>554</v>
      </c>
      <c r="I1472" s="4">
        <v>868</v>
      </c>
      <c r="J1472" s="3" t="s">
        <v>402</v>
      </c>
      <c r="K1472" s="3" t="s">
        <v>403</v>
      </c>
      <c r="L1472" s="3" t="s">
        <v>404</v>
      </c>
      <c r="M1472" s="3" t="s">
        <v>405</v>
      </c>
    </row>
    <row r="1473" spans="1:13" s="4" customFormat="1" ht="68" x14ac:dyDescent="0.2">
      <c r="A1473" s="4" t="s">
        <v>8298</v>
      </c>
      <c r="B1473" s="4" t="s">
        <v>8299</v>
      </c>
      <c r="C1473" s="4" t="s">
        <v>3832</v>
      </c>
      <c r="F1473" s="3" t="s">
        <v>3833</v>
      </c>
      <c r="G1473" s="4">
        <v>4.0670000000000002</v>
      </c>
      <c r="H1473" s="4">
        <v>185</v>
      </c>
      <c r="I1473" s="4">
        <v>204</v>
      </c>
      <c r="J1473" s="3" t="s">
        <v>3834</v>
      </c>
      <c r="K1473" s="3" t="s">
        <v>3835</v>
      </c>
      <c r="L1473" s="3" t="s">
        <v>3836</v>
      </c>
      <c r="M1473" s="3" t="s">
        <v>3837</v>
      </c>
    </row>
    <row r="1474" spans="1:13" s="4" customFormat="1" ht="102" x14ac:dyDescent="0.2">
      <c r="A1474" s="4" t="s">
        <v>8300</v>
      </c>
      <c r="B1474" s="4" t="s">
        <v>8301</v>
      </c>
      <c r="C1474" s="4" t="s">
        <v>3283</v>
      </c>
      <c r="F1474" s="3" t="s">
        <v>3284</v>
      </c>
      <c r="G1474" s="4">
        <v>4.0659999999999998</v>
      </c>
      <c r="H1474" s="4">
        <v>15</v>
      </c>
      <c r="I1474" s="4">
        <v>1302</v>
      </c>
      <c r="J1474" s="3" t="s">
        <v>3285</v>
      </c>
      <c r="K1474" s="3" t="s">
        <v>3286</v>
      </c>
      <c r="L1474" s="3" t="s">
        <v>3287</v>
      </c>
      <c r="M1474" s="3" t="s">
        <v>3288</v>
      </c>
    </row>
    <row r="1475" spans="1:13" s="4" customFormat="1" ht="51" x14ac:dyDescent="0.2">
      <c r="A1475" s="4" t="s">
        <v>8302</v>
      </c>
      <c r="B1475" s="4" t="s">
        <v>8303</v>
      </c>
      <c r="C1475" s="4" t="s">
        <v>8304</v>
      </c>
      <c r="F1475" s="3" t="s">
        <v>8305</v>
      </c>
      <c r="G1475" s="4">
        <v>4.0629999999999997</v>
      </c>
      <c r="H1475" s="4">
        <v>613</v>
      </c>
      <c r="I1475" s="4">
        <v>676</v>
      </c>
      <c r="J1475" s="3" t="s">
        <v>8306</v>
      </c>
      <c r="K1475" s="3" t="s">
        <v>3455</v>
      </c>
      <c r="L1475" s="3" t="s">
        <v>8307</v>
      </c>
      <c r="M1475" s="3" t="s">
        <v>8308</v>
      </c>
    </row>
    <row r="1476" spans="1:13" s="4" customFormat="1" ht="17" x14ac:dyDescent="0.2">
      <c r="A1476" s="4" t="s">
        <v>8309</v>
      </c>
      <c r="B1476" s="4" t="s">
        <v>8310</v>
      </c>
      <c r="C1476" s="4" t="s">
        <v>8311</v>
      </c>
      <c r="F1476" s="3" t="s">
        <v>8312</v>
      </c>
      <c r="G1476" s="4">
        <v>4.0549999999999997</v>
      </c>
      <c r="H1476" s="4">
        <v>84</v>
      </c>
      <c r="I1476" s="4">
        <v>216</v>
      </c>
      <c r="J1476" s="3" t="s">
        <v>8313</v>
      </c>
      <c r="K1476" s="3"/>
      <c r="L1476" s="3"/>
      <c r="M1476" s="3" t="s">
        <v>2553</v>
      </c>
    </row>
    <row r="1477" spans="1:13" s="4" customFormat="1" ht="68" x14ac:dyDescent="0.2">
      <c r="A1477" s="4" t="s">
        <v>8314</v>
      </c>
      <c r="B1477" s="4" t="s">
        <v>8315</v>
      </c>
      <c r="C1477" s="4" t="s">
        <v>2538</v>
      </c>
      <c r="D1477" s="4" t="s">
        <v>8316</v>
      </c>
      <c r="E1477" s="4" t="s">
        <v>5730</v>
      </c>
      <c r="F1477" s="3" t="s">
        <v>2539</v>
      </c>
      <c r="G1477" s="4">
        <v>4.0540000000000003</v>
      </c>
      <c r="H1477" s="4">
        <v>249</v>
      </c>
      <c r="I1477" s="4">
        <v>4684</v>
      </c>
      <c r="J1477" s="3" t="s">
        <v>2540</v>
      </c>
      <c r="K1477" s="3" t="s">
        <v>2541</v>
      </c>
      <c r="L1477" s="3" t="s">
        <v>2542</v>
      </c>
      <c r="M1477" s="3" t="s">
        <v>2543</v>
      </c>
    </row>
    <row r="1478" spans="1:13" s="4" customFormat="1" ht="102" x14ac:dyDescent="0.2">
      <c r="A1478" s="4" t="s">
        <v>8317</v>
      </c>
      <c r="B1478" s="4" t="s">
        <v>8318</v>
      </c>
      <c r="C1478" s="4" t="s">
        <v>8319</v>
      </c>
      <c r="F1478" s="3" t="s">
        <v>8320</v>
      </c>
      <c r="G1478" s="4">
        <v>4.0469999999999997</v>
      </c>
      <c r="H1478" s="4">
        <v>18</v>
      </c>
      <c r="I1478" s="4">
        <v>97</v>
      </c>
      <c r="J1478" s="3" t="s">
        <v>8321</v>
      </c>
      <c r="K1478" s="3" t="s">
        <v>8322</v>
      </c>
      <c r="L1478" s="3" t="s">
        <v>8323</v>
      </c>
      <c r="M1478" s="3" t="s">
        <v>8324</v>
      </c>
    </row>
    <row r="1479" spans="1:13" s="4" customFormat="1" ht="68" x14ac:dyDescent="0.2">
      <c r="A1479" s="4" t="s">
        <v>8325</v>
      </c>
      <c r="B1479" s="4" t="s">
        <v>8326</v>
      </c>
      <c r="C1479" s="4" t="s">
        <v>3056</v>
      </c>
      <c r="F1479" s="3" t="s">
        <v>3057</v>
      </c>
      <c r="G1479" s="4">
        <v>4.0439999999999996</v>
      </c>
      <c r="H1479" s="4">
        <v>62</v>
      </c>
      <c r="I1479" s="4">
        <v>135</v>
      </c>
      <c r="J1479" s="3" t="s">
        <v>3058</v>
      </c>
      <c r="K1479" s="3" t="s">
        <v>3059</v>
      </c>
      <c r="L1479" s="3" t="s">
        <v>3060</v>
      </c>
      <c r="M1479" s="3" t="s">
        <v>893</v>
      </c>
    </row>
    <row r="1480" spans="1:13" s="4" customFormat="1" ht="102" x14ac:dyDescent="0.2">
      <c r="A1480" s="4" t="s">
        <v>8327</v>
      </c>
      <c r="B1480" s="4" t="s">
        <v>8328</v>
      </c>
      <c r="C1480" s="4" t="s">
        <v>8329</v>
      </c>
      <c r="F1480" s="3" t="s">
        <v>8330</v>
      </c>
      <c r="G1480" s="4">
        <v>4.0439999999999996</v>
      </c>
      <c r="H1480" s="4">
        <v>426</v>
      </c>
      <c r="I1480" s="4">
        <v>692</v>
      </c>
      <c r="J1480" s="3" t="s">
        <v>8331</v>
      </c>
      <c r="K1480" s="3" t="s">
        <v>8332</v>
      </c>
      <c r="L1480" s="3" t="s">
        <v>8333</v>
      </c>
      <c r="M1480" s="3" t="s">
        <v>8334</v>
      </c>
    </row>
    <row r="1481" spans="1:13" s="4" customFormat="1" ht="68" x14ac:dyDescent="0.2">
      <c r="A1481" s="4" t="s">
        <v>8335</v>
      </c>
      <c r="B1481" s="4" t="s">
        <v>8336</v>
      </c>
      <c r="C1481" s="4" t="s">
        <v>8337</v>
      </c>
      <c r="F1481" s="3" t="s">
        <v>8338</v>
      </c>
      <c r="G1481" s="4">
        <v>4.0430000000000001</v>
      </c>
      <c r="H1481" s="4">
        <v>30</v>
      </c>
      <c r="I1481" s="4">
        <v>193</v>
      </c>
      <c r="J1481" s="3" t="s">
        <v>8339</v>
      </c>
      <c r="K1481" s="3" t="s">
        <v>8340</v>
      </c>
      <c r="L1481" s="3" t="s">
        <v>8341</v>
      </c>
      <c r="M1481" s="3" t="s">
        <v>8342</v>
      </c>
    </row>
    <row r="1482" spans="1:13" s="4" customFormat="1" ht="85" x14ac:dyDescent="0.2">
      <c r="A1482" s="4" t="s">
        <v>8343</v>
      </c>
      <c r="B1482" s="4" t="s">
        <v>8344</v>
      </c>
      <c r="C1482" s="4" t="s">
        <v>8345</v>
      </c>
      <c r="F1482" s="3" t="s">
        <v>8346</v>
      </c>
      <c r="G1482" s="4">
        <v>4.0359999999999996</v>
      </c>
      <c r="H1482" s="4">
        <v>225</v>
      </c>
      <c r="I1482" s="4">
        <v>288</v>
      </c>
      <c r="J1482" s="3" t="s">
        <v>8347</v>
      </c>
      <c r="K1482" s="3" t="s">
        <v>8348</v>
      </c>
      <c r="L1482" s="3" t="s">
        <v>8349</v>
      </c>
      <c r="M1482" s="3" t="s">
        <v>8350</v>
      </c>
    </row>
    <row r="1483" spans="1:13" s="4" customFormat="1" ht="51" x14ac:dyDescent="0.2">
      <c r="A1483" s="4" t="s">
        <v>8351</v>
      </c>
      <c r="B1483" s="4" t="s">
        <v>8352</v>
      </c>
      <c r="C1483" s="4" t="s">
        <v>8353</v>
      </c>
      <c r="D1483" s="4" t="s">
        <v>8354</v>
      </c>
      <c r="E1483" s="4" t="s">
        <v>8355</v>
      </c>
      <c r="F1483" s="3" t="s">
        <v>8356</v>
      </c>
      <c r="G1483" s="4">
        <v>4.0350000000000001</v>
      </c>
      <c r="H1483" s="4">
        <v>181</v>
      </c>
      <c r="I1483" s="4">
        <v>215</v>
      </c>
      <c r="J1483" s="3" t="s">
        <v>8357</v>
      </c>
      <c r="K1483" s="3" t="s">
        <v>258</v>
      </c>
      <c r="L1483" s="3" t="s">
        <v>5426</v>
      </c>
      <c r="M1483" s="3" t="s">
        <v>2059</v>
      </c>
    </row>
    <row r="1484" spans="1:13" s="4" customFormat="1" ht="68" x14ac:dyDescent="0.2">
      <c r="A1484" s="4" t="s">
        <v>8358</v>
      </c>
      <c r="B1484" s="4" t="s">
        <v>8359</v>
      </c>
      <c r="C1484" s="4" t="s">
        <v>8360</v>
      </c>
      <c r="F1484" s="3" t="s">
        <v>8361</v>
      </c>
      <c r="G1484" s="4">
        <v>4.032</v>
      </c>
      <c r="H1484" s="4">
        <v>213</v>
      </c>
      <c r="I1484" s="4">
        <v>5207</v>
      </c>
      <c r="J1484" s="3" t="s">
        <v>8362</v>
      </c>
      <c r="K1484" s="3" t="s">
        <v>8363</v>
      </c>
      <c r="L1484" s="3" t="s">
        <v>8364</v>
      </c>
      <c r="M1484" s="3" t="s">
        <v>8365</v>
      </c>
    </row>
    <row r="1485" spans="1:13" s="4" customFormat="1" ht="102" x14ac:dyDescent="0.2">
      <c r="A1485" s="4" t="s">
        <v>8366</v>
      </c>
      <c r="B1485" s="4" t="s">
        <v>8367</v>
      </c>
      <c r="C1485" s="4" t="s">
        <v>7103</v>
      </c>
      <c r="F1485" s="3" t="s">
        <v>7104</v>
      </c>
      <c r="G1485" s="4">
        <v>4.0270000000000001</v>
      </c>
      <c r="H1485" s="4">
        <v>202</v>
      </c>
      <c r="I1485" s="4">
        <v>403</v>
      </c>
      <c r="J1485" s="3" t="s">
        <v>7105</v>
      </c>
      <c r="K1485" s="3" t="s">
        <v>7106</v>
      </c>
      <c r="L1485" s="3" t="s">
        <v>7107</v>
      </c>
      <c r="M1485" s="3" t="s">
        <v>7108</v>
      </c>
    </row>
    <row r="1486" spans="1:13" s="4" customFormat="1" ht="68" x14ac:dyDescent="0.2">
      <c r="A1486" s="4" t="s">
        <v>8368</v>
      </c>
      <c r="B1486" s="4" t="s">
        <v>8369</v>
      </c>
      <c r="C1486" s="4" t="s">
        <v>7053</v>
      </c>
      <c r="F1486" s="3" t="s">
        <v>7054</v>
      </c>
      <c r="G1486" s="4">
        <v>4.0270000000000001</v>
      </c>
      <c r="H1486" s="4">
        <v>260</v>
      </c>
      <c r="I1486" s="4">
        <v>293</v>
      </c>
      <c r="J1486" s="3" t="s">
        <v>7055</v>
      </c>
      <c r="K1486" s="3" t="s">
        <v>7056</v>
      </c>
      <c r="L1486" s="3" t="s">
        <v>7057</v>
      </c>
      <c r="M1486" s="3" t="s">
        <v>7058</v>
      </c>
    </row>
    <row r="1487" spans="1:13" s="4" customFormat="1" ht="68" x14ac:dyDescent="0.2">
      <c r="A1487" s="4" t="s">
        <v>8370</v>
      </c>
      <c r="B1487" s="4" t="s">
        <v>8371</v>
      </c>
      <c r="C1487" s="4" t="s">
        <v>1203</v>
      </c>
      <c r="F1487" s="3" t="s">
        <v>1204</v>
      </c>
      <c r="G1487" s="4">
        <v>4.0229999999999997</v>
      </c>
      <c r="H1487" s="4">
        <v>131</v>
      </c>
      <c r="I1487" s="4">
        <v>412</v>
      </c>
      <c r="J1487" s="3" t="s">
        <v>1205</v>
      </c>
      <c r="K1487" s="3" t="s">
        <v>1206</v>
      </c>
      <c r="L1487" s="3" t="s">
        <v>1207</v>
      </c>
      <c r="M1487" s="3" t="s">
        <v>1208</v>
      </c>
    </row>
    <row r="1488" spans="1:13" s="4" customFormat="1" ht="153" x14ac:dyDescent="0.2">
      <c r="A1488" s="4" t="s">
        <v>8372</v>
      </c>
      <c r="B1488" s="4" t="s">
        <v>8373</v>
      </c>
      <c r="C1488" s="4" t="s">
        <v>8374</v>
      </c>
      <c r="F1488" s="3" t="s">
        <v>8375</v>
      </c>
      <c r="G1488" s="4">
        <v>4.0209999999999999</v>
      </c>
      <c r="H1488" s="4">
        <v>325</v>
      </c>
      <c r="I1488" s="4">
        <v>366</v>
      </c>
      <c r="J1488" s="3" t="s">
        <v>8376</v>
      </c>
      <c r="K1488" s="3" t="s">
        <v>8377</v>
      </c>
      <c r="L1488" s="3" t="s">
        <v>8378</v>
      </c>
      <c r="M1488" s="3" t="s">
        <v>8379</v>
      </c>
    </row>
    <row r="1489" spans="1:13" s="4" customFormat="1" ht="68" x14ac:dyDescent="0.2">
      <c r="A1489" s="4" t="s">
        <v>8380</v>
      </c>
      <c r="B1489" s="4" t="s">
        <v>8381</v>
      </c>
      <c r="C1489" s="4" t="s">
        <v>3832</v>
      </c>
      <c r="F1489" s="3" t="s">
        <v>3833</v>
      </c>
      <c r="G1489" s="4">
        <v>4.0179999999999998</v>
      </c>
      <c r="H1489" s="4">
        <v>151</v>
      </c>
      <c r="I1489" s="4">
        <v>204</v>
      </c>
      <c r="J1489" s="3" t="s">
        <v>3834</v>
      </c>
      <c r="K1489" s="3" t="s">
        <v>3835</v>
      </c>
      <c r="L1489" s="3" t="s">
        <v>3836</v>
      </c>
      <c r="M1489" s="3" t="s">
        <v>3837</v>
      </c>
    </row>
    <row r="1490" spans="1:13" s="4" customFormat="1" ht="136" x14ac:dyDescent="0.2">
      <c r="A1490" s="4" t="s">
        <v>8382</v>
      </c>
      <c r="B1490" s="4" t="s">
        <v>8383</v>
      </c>
      <c r="C1490" s="4" t="s">
        <v>8384</v>
      </c>
      <c r="F1490" s="3" t="s">
        <v>8385</v>
      </c>
      <c r="G1490" s="4">
        <v>4.016</v>
      </c>
      <c r="H1490" s="4">
        <v>509</v>
      </c>
      <c r="I1490" s="4">
        <v>875</v>
      </c>
      <c r="J1490" s="3" t="s">
        <v>8386</v>
      </c>
      <c r="K1490" s="3" t="s">
        <v>8387</v>
      </c>
      <c r="L1490" s="3" t="s">
        <v>8388</v>
      </c>
      <c r="M1490" s="3" t="s">
        <v>8389</v>
      </c>
    </row>
    <row r="1491" spans="1:13" s="4" customFormat="1" ht="34" x14ac:dyDescent="0.2">
      <c r="A1491" s="4" t="s">
        <v>8390</v>
      </c>
      <c r="B1491" s="4" t="s">
        <v>8391</v>
      </c>
      <c r="C1491" s="4" t="s">
        <v>3307</v>
      </c>
      <c r="F1491" s="3" t="s">
        <v>3308</v>
      </c>
      <c r="G1491" s="4">
        <v>4.0149999999999997</v>
      </c>
      <c r="H1491" s="4">
        <v>48</v>
      </c>
      <c r="I1491" s="4">
        <v>501</v>
      </c>
      <c r="J1491" s="3" t="s">
        <v>3309</v>
      </c>
      <c r="K1491" s="3" t="s">
        <v>3302</v>
      </c>
      <c r="L1491" s="3" t="s">
        <v>3310</v>
      </c>
      <c r="M1491" s="3" t="s">
        <v>3311</v>
      </c>
    </row>
    <row r="1492" spans="1:13" s="4" customFormat="1" ht="51" x14ac:dyDescent="0.2">
      <c r="A1492" s="4" t="s">
        <v>8392</v>
      </c>
      <c r="B1492" s="4" t="s">
        <v>8393</v>
      </c>
      <c r="C1492" s="4" t="s">
        <v>8394</v>
      </c>
      <c r="F1492" s="3" t="s">
        <v>8395</v>
      </c>
      <c r="G1492" s="4">
        <v>4.0110000000000001</v>
      </c>
      <c r="H1492" s="4">
        <v>648</v>
      </c>
      <c r="I1492" s="4">
        <v>733</v>
      </c>
      <c r="J1492" s="3" t="s">
        <v>8396</v>
      </c>
      <c r="K1492" s="3" t="s">
        <v>930</v>
      </c>
      <c r="L1492" s="3" t="s">
        <v>8397</v>
      </c>
      <c r="M1492" s="3" t="s">
        <v>8398</v>
      </c>
    </row>
    <row r="1493" spans="1:13" s="4" customFormat="1" ht="68" x14ac:dyDescent="0.2">
      <c r="A1493" s="4" t="s">
        <v>8399</v>
      </c>
      <c r="B1493" s="4" t="s">
        <v>8400</v>
      </c>
      <c r="C1493" s="4" t="s">
        <v>8401</v>
      </c>
      <c r="F1493" s="3" t="s">
        <v>8402</v>
      </c>
      <c r="G1493" s="4">
        <v>4.008</v>
      </c>
      <c r="H1493" s="4">
        <v>827</v>
      </c>
      <c r="I1493" s="4">
        <v>1720</v>
      </c>
      <c r="J1493" s="3" t="s">
        <v>8403</v>
      </c>
      <c r="K1493" s="3" t="s">
        <v>8404</v>
      </c>
      <c r="L1493" s="3" t="s">
        <v>8405</v>
      </c>
      <c r="M1493" s="3" t="s">
        <v>8406</v>
      </c>
    </row>
    <row r="1494" spans="1:13" s="4" customFormat="1" ht="34" x14ac:dyDescent="0.2">
      <c r="A1494" s="4" t="s">
        <v>8407</v>
      </c>
      <c r="B1494" s="4" t="s">
        <v>8408</v>
      </c>
      <c r="C1494" s="4" t="s">
        <v>2736</v>
      </c>
      <c r="F1494" s="3" t="s">
        <v>2737</v>
      </c>
      <c r="G1494" s="4">
        <v>4.008</v>
      </c>
      <c r="H1494" s="4">
        <v>112</v>
      </c>
      <c r="I1494" s="4">
        <v>206</v>
      </c>
      <c r="J1494" s="3" t="s">
        <v>2738</v>
      </c>
      <c r="K1494" s="3" t="s">
        <v>2739</v>
      </c>
      <c r="L1494" s="3" t="s">
        <v>2740</v>
      </c>
      <c r="M1494" s="3" t="s">
        <v>2741</v>
      </c>
    </row>
    <row r="1495" spans="1:13" s="4" customFormat="1" ht="136" x14ac:dyDescent="0.2">
      <c r="A1495" s="4" t="s">
        <v>8409</v>
      </c>
      <c r="B1495" s="4" t="s">
        <v>8410</v>
      </c>
      <c r="C1495" s="4" t="s">
        <v>209</v>
      </c>
      <c r="F1495" s="3" t="s">
        <v>210</v>
      </c>
      <c r="G1495" s="4">
        <v>4.0049999999999999</v>
      </c>
      <c r="H1495" s="4">
        <v>557</v>
      </c>
      <c r="I1495" s="4">
        <v>858</v>
      </c>
      <c r="J1495" s="3"/>
      <c r="K1495" s="3" t="s">
        <v>211</v>
      </c>
      <c r="L1495" s="3" t="s">
        <v>212</v>
      </c>
      <c r="M1495" s="3" t="s">
        <v>213</v>
      </c>
    </row>
    <row r="1496" spans="1:13" s="4" customFormat="1" ht="51" x14ac:dyDescent="0.2">
      <c r="A1496" s="4" t="s">
        <v>8411</v>
      </c>
      <c r="B1496" s="4" t="s">
        <v>8412</v>
      </c>
      <c r="C1496" s="4" t="s">
        <v>4878</v>
      </c>
      <c r="F1496" s="3" t="s">
        <v>4879</v>
      </c>
      <c r="G1496" s="4">
        <v>4.0039999999999996</v>
      </c>
      <c r="H1496" s="4">
        <v>67</v>
      </c>
      <c r="I1496" s="4">
        <v>286</v>
      </c>
      <c r="J1496" s="3" t="s">
        <v>4880</v>
      </c>
      <c r="K1496" s="3" t="s">
        <v>4881</v>
      </c>
      <c r="L1496" s="3" t="s">
        <v>4882</v>
      </c>
      <c r="M1496" s="3" t="s">
        <v>4883</v>
      </c>
    </row>
    <row r="1497" spans="1:13" s="4" customFormat="1" ht="119" x14ac:dyDescent="0.2">
      <c r="A1497" s="4" t="s">
        <v>8413</v>
      </c>
      <c r="B1497" s="4" t="s">
        <v>8414</v>
      </c>
      <c r="C1497" s="4" t="s">
        <v>8415</v>
      </c>
      <c r="F1497" s="3" t="s">
        <v>8416</v>
      </c>
      <c r="G1497" s="4">
        <v>4.0039999999999996</v>
      </c>
      <c r="H1497" s="4">
        <v>90</v>
      </c>
      <c r="I1497" s="4">
        <v>493</v>
      </c>
      <c r="J1497" s="3" t="s">
        <v>8417</v>
      </c>
      <c r="K1497" s="3" t="s">
        <v>8418</v>
      </c>
      <c r="L1497" s="3" t="s">
        <v>8419</v>
      </c>
      <c r="M1497" s="3" t="s">
        <v>8420</v>
      </c>
    </row>
    <row r="1498" spans="1:13" s="4" customFormat="1" ht="119" x14ac:dyDescent="0.2">
      <c r="A1498" s="4" t="s">
        <v>8421</v>
      </c>
      <c r="B1498" s="4" t="s">
        <v>8422</v>
      </c>
      <c r="C1498" s="4" t="s">
        <v>1050</v>
      </c>
      <c r="D1498" s="4" t="s">
        <v>8423</v>
      </c>
      <c r="F1498" s="3" t="s">
        <v>1051</v>
      </c>
      <c r="G1498" s="4">
        <v>4.0010000000000003</v>
      </c>
      <c r="H1498" s="4">
        <v>59</v>
      </c>
      <c r="I1498" s="4">
        <v>165</v>
      </c>
      <c r="J1498" s="3" t="s">
        <v>1052</v>
      </c>
      <c r="K1498" s="3" t="s">
        <v>1053</v>
      </c>
      <c r="L1498" s="3" t="s">
        <v>1054</v>
      </c>
      <c r="M1498" s="3" t="s">
        <v>1055</v>
      </c>
    </row>
    <row r="1499" spans="1:13" s="4" customFormat="1" ht="51" x14ac:dyDescent="0.2">
      <c r="A1499" s="4" t="s">
        <v>8424</v>
      </c>
      <c r="B1499" s="4" t="s">
        <v>8425</v>
      </c>
      <c r="C1499" s="4" t="s">
        <v>465</v>
      </c>
      <c r="D1499" s="4" t="s">
        <v>466</v>
      </c>
      <c r="F1499" s="3" t="s">
        <v>629</v>
      </c>
      <c r="G1499" s="4">
        <v>3.9990000000000001</v>
      </c>
      <c r="H1499" s="4">
        <v>342</v>
      </c>
      <c r="I1499" s="4">
        <v>407</v>
      </c>
      <c r="J1499" s="3" t="s">
        <v>630</v>
      </c>
      <c r="K1499" s="3" t="s">
        <v>631</v>
      </c>
      <c r="L1499" s="3" t="s">
        <v>632</v>
      </c>
      <c r="M1499" s="3" t="s">
        <v>633</v>
      </c>
    </row>
    <row r="1500" spans="1:13" s="4" customFormat="1" ht="204" x14ac:dyDescent="0.2">
      <c r="A1500" s="4" t="s">
        <v>8426</v>
      </c>
      <c r="B1500" s="4" t="s">
        <v>8427</v>
      </c>
      <c r="C1500" s="4" t="s">
        <v>5823</v>
      </c>
      <c r="F1500" s="3" t="s">
        <v>5824</v>
      </c>
      <c r="G1500" s="4">
        <v>3.996</v>
      </c>
      <c r="H1500" s="4">
        <v>63</v>
      </c>
      <c r="I1500" s="4">
        <v>140</v>
      </c>
      <c r="J1500" s="3" t="s">
        <v>5825</v>
      </c>
      <c r="K1500" s="3" t="s">
        <v>5826</v>
      </c>
      <c r="L1500" s="3" t="s">
        <v>5827</v>
      </c>
      <c r="M1500" s="3" t="s">
        <v>5828</v>
      </c>
    </row>
    <row r="1501" spans="1:13" s="4" customFormat="1" ht="34" x14ac:dyDescent="0.2">
      <c r="A1501" s="4" t="s">
        <v>8428</v>
      </c>
      <c r="B1501" s="4" t="s">
        <v>8429</v>
      </c>
      <c r="C1501" s="4" t="s">
        <v>2868</v>
      </c>
      <c r="F1501" s="3" t="s">
        <v>2869</v>
      </c>
      <c r="G1501" s="4">
        <v>3.9940000000000002</v>
      </c>
      <c r="H1501" s="4">
        <v>499</v>
      </c>
      <c r="I1501" s="4">
        <v>546</v>
      </c>
      <c r="J1501" s="3" t="s">
        <v>2870</v>
      </c>
      <c r="K1501" s="3" t="s">
        <v>2871</v>
      </c>
      <c r="L1501" s="3" t="s">
        <v>2872</v>
      </c>
      <c r="M1501" s="3" t="s">
        <v>2873</v>
      </c>
    </row>
    <row r="1502" spans="1:13" s="4" customFormat="1" ht="17" x14ac:dyDescent="0.2">
      <c r="A1502" s="4" t="s">
        <v>8430</v>
      </c>
      <c r="B1502" s="4" t="s">
        <v>8431</v>
      </c>
      <c r="C1502" s="4" t="s">
        <v>8432</v>
      </c>
      <c r="F1502" s="3" t="s">
        <v>8433</v>
      </c>
      <c r="G1502" s="4">
        <v>3.992</v>
      </c>
      <c r="H1502" s="4">
        <v>290</v>
      </c>
      <c r="I1502" s="4">
        <v>538</v>
      </c>
      <c r="J1502" s="3"/>
      <c r="K1502" s="3"/>
      <c r="L1502" s="3"/>
      <c r="M1502" s="3" t="s">
        <v>8434</v>
      </c>
    </row>
    <row r="1503" spans="1:13" s="4" customFormat="1" ht="119" x14ac:dyDescent="0.2">
      <c r="A1503" s="4" t="s">
        <v>8435</v>
      </c>
      <c r="B1503" s="4" t="s">
        <v>2192</v>
      </c>
      <c r="C1503" s="4" t="s">
        <v>321</v>
      </c>
      <c r="D1503" s="4" t="s">
        <v>742</v>
      </c>
      <c r="E1503" s="4" t="s">
        <v>1015</v>
      </c>
      <c r="F1503" s="3" t="s">
        <v>322</v>
      </c>
      <c r="G1503" s="4">
        <v>3.992</v>
      </c>
      <c r="H1503" s="4">
        <v>279</v>
      </c>
      <c r="I1503" s="4">
        <v>375</v>
      </c>
      <c r="J1503" s="3" t="s">
        <v>323</v>
      </c>
      <c r="K1503" s="3" t="s">
        <v>324</v>
      </c>
      <c r="L1503" s="3" t="s">
        <v>325</v>
      </c>
      <c r="M1503" s="3" t="s">
        <v>326</v>
      </c>
    </row>
    <row r="1504" spans="1:13" s="4" customFormat="1" ht="51" x14ac:dyDescent="0.2">
      <c r="A1504" s="4" t="s">
        <v>8436</v>
      </c>
      <c r="B1504" s="4" t="s">
        <v>8437</v>
      </c>
      <c r="C1504" s="4" t="s">
        <v>1171</v>
      </c>
      <c r="F1504" s="3" t="s">
        <v>1172</v>
      </c>
      <c r="G1504" s="4">
        <v>3.988</v>
      </c>
      <c r="H1504" s="4">
        <v>431</v>
      </c>
      <c r="I1504" s="4">
        <v>535</v>
      </c>
      <c r="J1504" s="3"/>
      <c r="K1504" s="3" t="s">
        <v>1173</v>
      </c>
      <c r="L1504" s="3" t="s">
        <v>1174</v>
      </c>
      <c r="M1504" s="3" t="s">
        <v>1175</v>
      </c>
    </row>
    <row r="1505" spans="1:13" s="4" customFormat="1" ht="51" x14ac:dyDescent="0.2">
      <c r="A1505" s="4" t="s">
        <v>8438</v>
      </c>
      <c r="B1505" s="4" t="s">
        <v>8439</v>
      </c>
      <c r="C1505" s="4" t="s">
        <v>8440</v>
      </c>
      <c r="F1505" s="3" t="s">
        <v>8441</v>
      </c>
      <c r="G1505" s="4">
        <v>3.988</v>
      </c>
      <c r="H1505" s="4">
        <v>324</v>
      </c>
      <c r="I1505" s="4">
        <v>1962</v>
      </c>
      <c r="J1505" s="3" t="s">
        <v>8442</v>
      </c>
      <c r="K1505" s="3" t="s">
        <v>8443</v>
      </c>
      <c r="L1505" s="3" t="s">
        <v>8444</v>
      </c>
      <c r="M1505" s="3" t="s">
        <v>190</v>
      </c>
    </row>
    <row r="1506" spans="1:13" s="4" customFormat="1" ht="68" x14ac:dyDescent="0.2">
      <c r="A1506" s="4" t="s">
        <v>504</v>
      </c>
      <c r="B1506" s="4" t="s">
        <v>8445</v>
      </c>
      <c r="C1506" s="4" t="s">
        <v>8446</v>
      </c>
      <c r="F1506" s="3" t="s">
        <v>8447</v>
      </c>
      <c r="G1506" s="4">
        <v>3.9849999999999999</v>
      </c>
      <c r="H1506" s="4">
        <v>0</v>
      </c>
      <c r="I1506" s="4">
        <v>258</v>
      </c>
      <c r="J1506" s="3" t="s">
        <v>8448</v>
      </c>
      <c r="K1506" s="3" t="s">
        <v>8449</v>
      </c>
      <c r="L1506" s="3" t="s">
        <v>148</v>
      </c>
      <c r="M1506" s="3" t="s">
        <v>1461</v>
      </c>
    </row>
    <row r="1507" spans="1:13" s="4" customFormat="1" ht="119" x14ac:dyDescent="0.2">
      <c r="A1507" s="4" t="s">
        <v>8450</v>
      </c>
      <c r="B1507" s="4" t="s">
        <v>8451</v>
      </c>
      <c r="C1507" s="4" t="s">
        <v>4914</v>
      </c>
      <c r="F1507" s="3" t="s">
        <v>4915</v>
      </c>
      <c r="G1507" s="4">
        <v>3.9849999999999999</v>
      </c>
      <c r="H1507" s="4">
        <v>937</v>
      </c>
      <c r="I1507" s="4">
        <v>1174</v>
      </c>
      <c r="J1507" s="3" t="s">
        <v>4916</v>
      </c>
      <c r="K1507" s="3" t="s">
        <v>4917</v>
      </c>
      <c r="L1507" s="3" t="s">
        <v>4918</v>
      </c>
      <c r="M1507" s="3" t="s">
        <v>4919</v>
      </c>
    </row>
    <row r="1508" spans="1:13" s="4" customFormat="1" ht="51" x14ac:dyDescent="0.2">
      <c r="A1508" s="4" t="s">
        <v>6952</v>
      </c>
      <c r="B1508" s="4" t="s">
        <v>8452</v>
      </c>
      <c r="C1508" s="4" t="s">
        <v>7641</v>
      </c>
      <c r="F1508" s="3" t="s">
        <v>7642</v>
      </c>
      <c r="G1508" s="4">
        <v>3.9769999999999999</v>
      </c>
      <c r="H1508" s="4">
        <v>18</v>
      </c>
      <c r="I1508" s="4">
        <v>466</v>
      </c>
      <c r="J1508" s="3" t="s">
        <v>7643</v>
      </c>
      <c r="K1508" s="3" t="s">
        <v>7644</v>
      </c>
      <c r="L1508" s="3" t="s">
        <v>7645</v>
      </c>
      <c r="M1508" s="3" t="s">
        <v>7646</v>
      </c>
    </row>
    <row r="1509" spans="1:13" s="4" customFormat="1" ht="238" x14ac:dyDescent="0.2">
      <c r="A1509" s="4" t="s">
        <v>8453</v>
      </c>
      <c r="B1509" s="4" t="s">
        <v>8454</v>
      </c>
      <c r="C1509" s="4" t="s">
        <v>4170</v>
      </c>
      <c r="F1509" s="3" t="s">
        <v>4171</v>
      </c>
      <c r="G1509" s="4">
        <v>3.9750000000000001</v>
      </c>
      <c r="H1509" s="4">
        <v>747</v>
      </c>
      <c r="I1509" s="4">
        <v>835</v>
      </c>
      <c r="J1509" s="3" t="s">
        <v>4172</v>
      </c>
      <c r="K1509" s="3" t="s">
        <v>4173</v>
      </c>
      <c r="L1509" s="3" t="s">
        <v>4174</v>
      </c>
      <c r="M1509" s="3" t="s">
        <v>4175</v>
      </c>
    </row>
    <row r="1510" spans="1:13" s="4" customFormat="1" ht="68" x14ac:dyDescent="0.2">
      <c r="A1510" s="4" t="s">
        <v>8455</v>
      </c>
      <c r="B1510" s="4" t="s">
        <v>8456</v>
      </c>
      <c r="C1510" s="4" t="s">
        <v>2842</v>
      </c>
      <c r="F1510" s="3" t="s">
        <v>2843</v>
      </c>
      <c r="G1510" s="4">
        <v>3.9750000000000001</v>
      </c>
      <c r="H1510" s="4">
        <v>717</v>
      </c>
      <c r="I1510" s="4">
        <v>1382</v>
      </c>
      <c r="J1510" s="3" t="s">
        <v>2844</v>
      </c>
      <c r="K1510" s="3" t="s">
        <v>2845</v>
      </c>
      <c r="L1510" s="3" t="s">
        <v>2846</v>
      </c>
      <c r="M1510" s="3" t="s">
        <v>2847</v>
      </c>
    </row>
    <row r="1511" spans="1:13" s="4" customFormat="1" ht="34" x14ac:dyDescent="0.2">
      <c r="A1511" s="4" t="s">
        <v>8457</v>
      </c>
      <c r="B1511" s="4" t="s">
        <v>8458</v>
      </c>
      <c r="C1511" s="4" t="s">
        <v>6407</v>
      </c>
      <c r="F1511" s="3" t="s">
        <v>6408</v>
      </c>
      <c r="G1511" s="4">
        <v>3.97</v>
      </c>
      <c r="H1511" s="4">
        <v>52</v>
      </c>
      <c r="I1511" s="4">
        <v>331</v>
      </c>
      <c r="J1511" s="3" t="s">
        <v>6409</v>
      </c>
      <c r="K1511" s="3" t="s">
        <v>6410</v>
      </c>
      <c r="L1511" s="3" t="s">
        <v>6411</v>
      </c>
      <c r="M1511" s="3" t="s">
        <v>6412</v>
      </c>
    </row>
    <row r="1512" spans="1:13" s="4" customFormat="1" ht="85" x14ac:dyDescent="0.2">
      <c r="A1512" s="4" t="s">
        <v>8459</v>
      </c>
      <c r="B1512" s="4" t="s">
        <v>8460</v>
      </c>
      <c r="C1512" s="4" t="s">
        <v>8461</v>
      </c>
      <c r="F1512" s="3" t="s">
        <v>8462</v>
      </c>
      <c r="G1512" s="4">
        <v>3.968</v>
      </c>
      <c r="H1512" s="4">
        <v>84</v>
      </c>
      <c r="I1512" s="4">
        <v>587</v>
      </c>
      <c r="J1512" s="3" t="s">
        <v>8463</v>
      </c>
      <c r="K1512" s="3" t="s">
        <v>8464</v>
      </c>
      <c r="L1512" s="3" t="s">
        <v>8465</v>
      </c>
      <c r="M1512" s="3" t="s">
        <v>8466</v>
      </c>
    </row>
    <row r="1513" spans="1:13" s="4" customFormat="1" ht="272" x14ac:dyDescent="0.2">
      <c r="A1513" s="4" t="s">
        <v>8467</v>
      </c>
      <c r="B1513" s="4" t="s">
        <v>8468</v>
      </c>
      <c r="C1513" s="4" t="s">
        <v>8469</v>
      </c>
      <c r="F1513" s="3" t="s">
        <v>8470</v>
      </c>
      <c r="G1513" s="4">
        <v>3.9660000000000002</v>
      </c>
      <c r="H1513" s="4">
        <v>26</v>
      </c>
      <c r="I1513" s="4">
        <v>205</v>
      </c>
      <c r="J1513" s="3" t="s">
        <v>8471</v>
      </c>
      <c r="K1513" s="3" t="s">
        <v>8472</v>
      </c>
      <c r="L1513" s="3" t="s">
        <v>8473</v>
      </c>
      <c r="M1513" s="3" t="s">
        <v>8474</v>
      </c>
    </row>
    <row r="1514" spans="1:13" s="4" customFormat="1" ht="289" x14ac:dyDescent="0.2">
      <c r="A1514" s="4" t="s">
        <v>8475</v>
      </c>
      <c r="B1514" s="4" t="s">
        <v>8476</v>
      </c>
      <c r="C1514" s="4" t="s">
        <v>1412</v>
      </c>
      <c r="F1514" s="3" t="s">
        <v>1413</v>
      </c>
      <c r="G1514" s="4">
        <v>3.9630000000000001</v>
      </c>
      <c r="H1514" s="4">
        <v>205</v>
      </c>
      <c r="I1514" s="4">
        <v>377</v>
      </c>
      <c r="J1514" s="3" t="s">
        <v>1414</v>
      </c>
      <c r="K1514" s="3" t="s">
        <v>1415</v>
      </c>
      <c r="L1514" s="3" t="s">
        <v>1416</v>
      </c>
      <c r="M1514" s="3" t="s">
        <v>1417</v>
      </c>
    </row>
    <row r="1515" spans="1:13" s="4" customFormat="1" ht="85" x14ac:dyDescent="0.2">
      <c r="A1515" s="4" t="s">
        <v>8477</v>
      </c>
      <c r="B1515" s="4" t="s">
        <v>8478</v>
      </c>
      <c r="C1515" s="4" t="s">
        <v>1987</v>
      </c>
      <c r="D1515" s="4" t="s">
        <v>8479</v>
      </c>
      <c r="F1515" s="3" t="s">
        <v>1988</v>
      </c>
      <c r="G1515" s="4">
        <v>3.9620000000000002</v>
      </c>
      <c r="H1515" s="4">
        <v>295</v>
      </c>
      <c r="I1515" s="4">
        <v>371</v>
      </c>
      <c r="J1515" s="3" t="s">
        <v>1989</v>
      </c>
      <c r="K1515" s="3" t="s">
        <v>1990</v>
      </c>
      <c r="L1515" s="3" t="s">
        <v>1991</v>
      </c>
      <c r="M1515" s="3" t="s">
        <v>1992</v>
      </c>
    </row>
    <row r="1516" spans="1:13" s="4" customFormat="1" ht="119" x14ac:dyDescent="0.2">
      <c r="A1516" s="4" t="s">
        <v>8480</v>
      </c>
      <c r="B1516" s="4" t="s">
        <v>8481</v>
      </c>
      <c r="C1516" s="4" t="s">
        <v>8482</v>
      </c>
      <c r="F1516" s="3" t="s">
        <v>8483</v>
      </c>
      <c r="G1516" s="4">
        <v>3.9620000000000002</v>
      </c>
      <c r="H1516" s="4">
        <v>350</v>
      </c>
      <c r="I1516" s="4">
        <v>642</v>
      </c>
      <c r="J1516" s="3" t="s">
        <v>8484</v>
      </c>
      <c r="K1516" s="3" t="s">
        <v>8485</v>
      </c>
      <c r="L1516" s="3" t="s">
        <v>8486</v>
      </c>
      <c r="M1516" s="3" t="s">
        <v>8487</v>
      </c>
    </row>
    <row r="1517" spans="1:13" s="4" customFormat="1" ht="51" x14ac:dyDescent="0.2">
      <c r="A1517" s="4" t="s">
        <v>8488</v>
      </c>
      <c r="B1517" s="4" t="s">
        <v>8489</v>
      </c>
      <c r="C1517" s="4" t="s">
        <v>8490</v>
      </c>
      <c r="F1517" s="3" t="s">
        <v>8491</v>
      </c>
      <c r="G1517" s="4">
        <v>3.9620000000000002</v>
      </c>
      <c r="H1517" s="4">
        <v>111</v>
      </c>
      <c r="I1517" s="4">
        <v>184</v>
      </c>
      <c r="J1517" s="3" t="s">
        <v>8492</v>
      </c>
      <c r="K1517" s="3" t="s">
        <v>8493</v>
      </c>
      <c r="L1517" s="3" t="s">
        <v>1888</v>
      </c>
      <c r="M1517" s="3" t="s">
        <v>893</v>
      </c>
    </row>
    <row r="1518" spans="1:13" s="4" customFormat="1" ht="34" x14ac:dyDescent="0.2">
      <c r="A1518" s="4" t="s">
        <v>8494</v>
      </c>
      <c r="B1518" s="4" t="s">
        <v>8495</v>
      </c>
      <c r="C1518" s="4" t="s">
        <v>8496</v>
      </c>
      <c r="F1518" s="3" t="s">
        <v>8497</v>
      </c>
      <c r="G1518" s="4">
        <v>3.9609999999999999</v>
      </c>
      <c r="H1518" s="4">
        <v>50</v>
      </c>
      <c r="I1518" s="4">
        <v>185</v>
      </c>
      <c r="J1518" s="3" t="s">
        <v>8498</v>
      </c>
      <c r="K1518" s="3" t="s">
        <v>6928</v>
      </c>
      <c r="L1518" s="3" t="s">
        <v>8499</v>
      </c>
      <c r="M1518" s="3"/>
    </row>
    <row r="1519" spans="1:13" s="4" customFormat="1" ht="153" x14ac:dyDescent="0.2">
      <c r="A1519" s="4" t="s">
        <v>8500</v>
      </c>
      <c r="B1519" s="4" t="s">
        <v>8501</v>
      </c>
      <c r="C1519" s="4" t="s">
        <v>2343</v>
      </c>
      <c r="F1519" s="3" t="s">
        <v>2344</v>
      </c>
      <c r="G1519" s="4">
        <v>3.9609999999999999</v>
      </c>
      <c r="H1519" s="4">
        <v>141</v>
      </c>
      <c r="I1519" s="4">
        <v>249</v>
      </c>
      <c r="J1519" s="3" t="s">
        <v>2345</v>
      </c>
      <c r="K1519" s="3" t="s">
        <v>2346</v>
      </c>
      <c r="L1519" s="3" t="s">
        <v>2347</v>
      </c>
      <c r="M1519" s="3" t="s">
        <v>2348</v>
      </c>
    </row>
    <row r="1520" spans="1:13" s="4" customFormat="1" ht="17" x14ac:dyDescent="0.2">
      <c r="A1520" s="4" t="s">
        <v>8502</v>
      </c>
      <c r="B1520" s="4" t="s">
        <v>8503</v>
      </c>
      <c r="C1520" s="4" t="s">
        <v>4312</v>
      </c>
      <c r="F1520" s="3" t="s">
        <v>4313</v>
      </c>
      <c r="G1520" s="4">
        <v>3.96</v>
      </c>
      <c r="H1520" s="4">
        <v>76</v>
      </c>
      <c r="I1520" s="4">
        <v>437</v>
      </c>
      <c r="J1520" s="3" t="s">
        <v>4314</v>
      </c>
      <c r="K1520" s="3" t="s">
        <v>4315</v>
      </c>
      <c r="L1520" s="3" t="s">
        <v>4316</v>
      </c>
      <c r="M1520" s="3" t="s">
        <v>4317</v>
      </c>
    </row>
    <row r="1521" spans="1:13" s="4" customFormat="1" ht="85" x14ac:dyDescent="0.2">
      <c r="A1521" s="4" t="s">
        <v>8504</v>
      </c>
      <c r="B1521" s="4" t="s">
        <v>8505</v>
      </c>
      <c r="C1521" s="4" t="s">
        <v>5694</v>
      </c>
      <c r="F1521" s="3" t="s">
        <v>5695</v>
      </c>
      <c r="G1521" s="4">
        <v>3.9580000000000002</v>
      </c>
      <c r="H1521" s="4">
        <v>115</v>
      </c>
      <c r="I1521" s="4">
        <v>639</v>
      </c>
      <c r="J1521" s="3" t="s">
        <v>5696</v>
      </c>
      <c r="K1521" s="3" t="s">
        <v>5697</v>
      </c>
      <c r="L1521" s="3" t="s">
        <v>5698</v>
      </c>
      <c r="M1521" s="3" t="s">
        <v>5699</v>
      </c>
    </row>
    <row r="1522" spans="1:13" s="4" customFormat="1" ht="51" x14ac:dyDescent="0.2">
      <c r="A1522" s="4" t="s">
        <v>8506</v>
      </c>
      <c r="B1522" s="4" t="s">
        <v>8507</v>
      </c>
      <c r="C1522" s="4" t="s">
        <v>8508</v>
      </c>
      <c r="F1522" s="3" t="s">
        <v>8509</v>
      </c>
      <c r="G1522" s="4">
        <v>3.9550000000000001</v>
      </c>
      <c r="H1522" s="4">
        <v>240</v>
      </c>
      <c r="I1522" s="4">
        <v>268</v>
      </c>
      <c r="J1522" s="3" t="s">
        <v>8510</v>
      </c>
      <c r="K1522" s="3" t="s">
        <v>8511</v>
      </c>
      <c r="L1522" s="3" t="s">
        <v>8512</v>
      </c>
      <c r="M1522" s="3" t="s">
        <v>8513</v>
      </c>
    </row>
    <row r="1523" spans="1:13" s="4" customFormat="1" ht="204" x14ac:dyDescent="0.2">
      <c r="A1523" s="4" t="s">
        <v>8514</v>
      </c>
      <c r="B1523" s="4" t="s">
        <v>8515</v>
      </c>
      <c r="C1523" s="4" t="s">
        <v>8516</v>
      </c>
      <c r="F1523" s="3" t="s">
        <v>8517</v>
      </c>
      <c r="G1523" s="4">
        <v>3.9529999999999998</v>
      </c>
      <c r="H1523" s="4">
        <v>103</v>
      </c>
      <c r="I1523" s="4">
        <v>191</v>
      </c>
      <c r="J1523" s="3" t="s">
        <v>8518</v>
      </c>
      <c r="K1523" s="3" t="s">
        <v>8519</v>
      </c>
      <c r="L1523" s="3" t="s">
        <v>8520</v>
      </c>
      <c r="M1523" s="3" t="s">
        <v>8521</v>
      </c>
    </row>
    <row r="1524" spans="1:13" s="4" customFormat="1" ht="102" x14ac:dyDescent="0.2">
      <c r="A1524" s="4" t="s">
        <v>8522</v>
      </c>
      <c r="B1524" s="4" t="s">
        <v>8523</v>
      </c>
      <c r="C1524" s="4" t="s">
        <v>8524</v>
      </c>
      <c r="F1524" s="3" t="s">
        <v>8525</v>
      </c>
      <c r="G1524" s="4">
        <v>3.9510000000000001</v>
      </c>
      <c r="H1524" s="4">
        <v>134</v>
      </c>
      <c r="I1524" s="4">
        <v>672</v>
      </c>
      <c r="J1524" s="3" t="s">
        <v>8526</v>
      </c>
      <c r="K1524" s="3" t="s">
        <v>501</v>
      </c>
      <c r="L1524" s="3" t="s">
        <v>8527</v>
      </c>
      <c r="M1524" s="3" t="s">
        <v>8528</v>
      </c>
    </row>
    <row r="1525" spans="1:13" s="4" customFormat="1" ht="102" x14ac:dyDescent="0.2">
      <c r="A1525" s="4" t="s">
        <v>8529</v>
      </c>
      <c r="B1525" s="4" t="s">
        <v>8530</v>
      </c>
      <c r="C1525" s="4" t="s">
        <v>6528</v>
      </c>
      <c r="D1525" s="4" t="s">
        <v>7850</v>
      </c>
      <c r="F1525" s="3" t="s">
        <v>6529</v>
      </c>
      <c r="G1525" s="4">
        <v>3.9489999999999998</v>
      </c>
      <c r="H1525" s="4">
        <v>117</v>
      </c>
      <c r="I1525" s="4">
        <v>425</v>
      </c>
      <c r="J1525" s="3" t="s">
        <v>6530</v>
      </c>
      <c r="K1525" s="3" t="s">
        <v>6531</v>
      </c>
      <c r="L1525" s="3" t="s">
        <v>6532</v>
      </c>
      <c r="M1525" s="3" t="s">
        <v>6533</v>
      </c>
    </row>
    <row r="1526" spans="1:13" s="4" customFormat="1" ht="68" x14ac:dyDescent="0.2">
      <c r="A1526" s="4" t="s">
        <v>8531</v>
      </c>
      <c r="B1526" s="4" t="s">
        <v>8532</v>
      </c>
      <c r="C1526" s="4" t="s">
        <v>8533</v>
      </c>
      <c r="F1526" s="3" t="s">
        <v>8534</v>
      </c>
      <c r="G1526" s="4">
        <v>3.9489999999999998</v>
      </c>
      <c r="H1526" s="4">
        <v>568</v>
      </c>
      <c r="I1526" s="4">
        <v>736</v>
      </c>
      <c r="J1526" s="3" t="s">
        <v>8535</v>
      </c>
      <c r="K1526" s="3" t="s">
        <v>8536</v>
      </c>
      <c r="L1526" s="3" t="s">
        <v>8537</v>
      </c>
      <c r="M1526" s="3" t="s">
        <v>8538</v>
      </c>
    </row>
    <row r="1527" spans="1:13" s="4" customFormat="1" ht="68" x14ac:dyDescent="0.2">
      <c r="A1527" s="4" t="s">
        <v>8539</v>
      </c>
      <c r="B1527" s="4" t="s">
        <v>8540</v>
      </c>
      <c r="C1527" s="4" t="s">
        <v>8541</v>
      </c>
      <c r="F1527" s="3" t="s">
        <v>8542</v>
      </c>
      <c r="G1527" s="4">
        <v>3.948</v>
      </c>
      <c r="H1527" s="4">
        <v>262</v>
      </c>
      <c r="I1527" s="4">
        <v>394</v>
      </c>
      <c r="J1527" s="3" t="s">
        <v>8543</v>
      </c>
      <c r="K1527" s="3" t="s">
        <v>8544</v>
      </c>
      <c r="L1527" s="3" t="s">
        <v>8545</v>
      </c>
      <c r="M1527" s="3" t="s">
        <v>8546</v>
      </c>
    </row>
    <row r="1528" spans="1:13" s="4" customFormat="1" ht="102" x14ac:dyDescent="0.2">
      <c r="A1528" s="4" t="s">
        <v>8547</v>
      </c>
      <c r="B1528" s="4" t="s">
        <v>8548</v>
      </c>
      <c r="C1528" s="4" t="s">
        <v>8549</v>
      </c>
      <c r="F1528" s="3" t="s">
        <v>8550</v>
      </c>
      <c r="G1528" s="4">
        <v>3.9449999999999998</v>
      </c>
      <c r="H1528" s="4">
        <v>25</v>
      </c>
      <c r="I1528" s="4">
        <v>70</v>
      </c>
      <c r="J1528" s="3" t="s">
        <v>8551</v>
      </c>
      <c r="K1528" s="3" t="s">
        <v>8552</v>
      </c>
      <c r="L1528" s="3" t="s">
        <v>8553</v>
      </c>
      <c r="M1528" s="3" t="s">
        <v>893</v>
      </c>
    </row>
    <row r="1529" spans="1:13" s="4" customFormat="1" ht="34" x14ac:dyDescent="0.2">
      <c r="A1529" s="4" t="s">
        <v>8554</v>
      </c>
      <c r="B1529" s="4" t="s">
        <v>8555</v>
      </c>
      <c r="C1529" s="4" t="s">
        <v>3024</v>
      </c>
      <c r="F1529" s="3" t="s">
        <v>3025</v>
      </c>
      <c r="G1529" s="4">
        <v>3.9449999999999998</v>
      </c>
      <c r="H1529" s="4">
        <v>483</v>
      </c>
      <c r="I1529" s="4">
        <v>795</v>
      </c>
      <c r="J1529" s="3" t="s">
        <v>3026</v>
      </c>
      <c r="K1529" s="3" t="s">
        <v>3027</v>
      </c>
      <c r="L1529" s="3" t="s">
        <v>3028</v>
      </c>
      <c r="M1529" s="3" t="s">
        <v>3029</v>
      </c>
    </row>
    <row r="1530" spans="1:13" s="4" customFormat="1" ht="51" x14ac:dyDescent="0.2">
      <c r="A1530" s="4" t="s">
        <v>8556</v>
      </c>
      <c r="B1530" s="4" t="s">
        <v>8557</v>
      </c>
      <c r="C1530" s="4" t="s">
        <v>806</v>
      </c>
      <c r="F1530" s="3" t="s">
        <v>807</v>
      </c>
      <c r="G1530" s="4">
        <v>3.9409999999999998</v>
      </c>
      <c r="H1530" s="4">
        <v>356</v>
      </c>
      <c r="I1530" s="4">
        <v>418</v>
      </c>
      <c r="J1530" s="3" t="s">
        <v>808</v>
      </c>
      <c r="K1530" s="3" t="s">
        <v>809</v>
      </c>
      <c r="L1530" s="3" t="s">
        <v>810</v>
      </c>
      <c r="M1530" s="3" t="s">
        <v>811</v>
      </c>
    </row>
    <row r="1531" spans="1:13" s="4" customFormat="1" ht="68" x14ac:dyDescent="0.2">
      <c r="A1531" s="4" t="s">
        <v>8558</v>
      </c>
      <c r="B1531" s="4" t="s">
        <v>8559</v>
      </c>
      <c r="C1531" s="4" t="s">
        <v>8560</v>
      </c>
      <c r="F1531" s="3" t="s">
        <v>8561</v>
      </c>
      <c r="G1531" s="4">
        <v>3.9369999999999998</v>
      </c>
      <c r="H1531" s="4">
        <v>92</v>
      </c>
      <c r="I1531" s="4">
        <v>271</v>
      </c>
      <c r="J1531" s="3" t="s">
        <v>8562</v>
      </c>
      <c r="K1531" s="3" t="s">
        <v>8563</v>
      </c>
      <c r="L1531" s="3" t="s">
        <v>8564</v>
      </c>
      <c r="M1531" s="3" t="s">
        <v>8565</v>
      </c>
    </row>
    <row r="1532" spans="1:13" s="4" customFormat="1" ht="306" x14ac:dyDescent="0.2">
      <c r="A1532" s="4" t="s">
        <v>8566</v>
      </c>
      <c r="B1532" s="4" t="s">
        <v>8567</v>
      </c>
      <c r="C1532" s="4" t="s">
        <v>8568</v>
      </c>
      <c r="F1532" s="3" t="s">
        <v>8569</v>
      </c>
      <c r="G1532" s="4">
        <v>3.931</v>
      </c>
      <c r="H1532" s="4">
        <v>160</v>
      </c>
      <c r="I1532" s="4">
        <v>201</v>
      </c>
      <c r="J1532" s="3" t="s">
        <v>8570</v>
      </c>
      <c r="K1532" s="3" t="s">
        <v>8571</v>
      </c>
      <c r="L1532" s="3" t="s">
        <v>8572</v>
      </c>
      <c r="M1532" s="3" t="s">
        <v>924</v>
      </c>
    </row>
    <row r="1533" spans="1:13" s="4" customFormat="1" ht="204" x14ac:dyDescent="0.2">
      <c r="A1533" s="4" t="s">
        <v>8573</v>
      </c>
      <c r="B1533" s="4" t="s">
        <v>8574</v>
      </c>
      <c r="C1533" s="4" t="s">
        <v>2807</v>
      </c>
      <c r="F1533" s="3" t="s">
        <v>2808</v>
      </c>
      <c r="G1533" s="4">
        <v>3.931</v>
      </c>
      <c r="H1533" s="4">
        <v>652</v>
      </c>
      <c r="I1533" s="4">
        <v>923</v>
      </c>
      <c r="J1533" s="3" t="s">
        <v>2809</v>
      </c>
      <c r="K1533" s="3" t="s">
        <v>2810</v>
      </c>
      <c r="L1533" s="3" t="s">
        <v>2811</v>
      </c>
      <c r="M1533" s="3" t="s">
        <v>2812</v>
      </c>
    </row>
    <row r="1534" spans="1:13" s="4" customFormat="1" ht="170" x14ac:dyDescent="0.2">
      <c r="A1534" s="4" t="s">
        <v>8575</v>
      </c>
      <c r="B1534" s="4" t="s">
        <v>8576</v>
      </c>
      <c r="C1534" s="4" t="s">
        <v>482</v>
      </c>
      <c r="F1534" s="3" t="s">
        <v>483</v>
      </c>
      <c r="G1534" s="4">
        <v>3.931</v>
      </c>
      <c r="H1534" s="4">
        <v>832</v>
      </c>
      <c r="I1534" s="4">
        <v>1960</v>
      </c>
      <c r="J1534" s="3" t="s">
        <v>484</v>
      </c>
      <c r="K1534" s="3" t="s">
        <v>485</v>
      </c>
      <c r="L1534" s="3" t="s">
        <v>486</v>
      </c>
      <c r="M1534" s="3" t="s">
        <v>487</v>
      </c>
    </row>
    <row r="1535" spans="1:13" s="4" customFormat="1" ht="34" x14ac:dyDescent="0.2">
      <c r="A1535" s="4" t="s">
        <v>8577</v>
      </c>
      <c r="B1535" s="4" t="s">
        <v>8578</v>
      </c>
      <c r="C1535" s="4" t="s">
        <v>490</v>
      </c>
      <c r="F1535" s="3" t="s">
        <v>491</v>
      </c>
      <c r="G1535" s="4">
        <v>3.93</v>
      </c>
      <c r="H1535" s="4">
        <v>111</v>
      </c>
      <c r="I1535" s="4">
        <v>225</v>
      </c>
      <c r="J1535" s="3" t="s">
        <v>492</v>
      </c>
      <c r="K1535" s="3" t="s">
        <v>493</v>
      </c>
      <c r="L1535" s="3" t="s">
        <v>494</v>
      </c>
      <c r="M1535" s="3" t="s">
        <v>495</v>
      </c>
    </row>
    <row r="1536" spans="1:13" s="4" customFormat="1" ht="34" x14ac:dyDescent="0.2">
      <c r="A1536" s="4" t="s">
        <v>8579</v>
      </c>
      <c r="B1536" s="4" t="s">
        <v>8580</v>
      </c>
      <c r="C1536" s="4" t="s">
        <v>8581</v>
      </c>
      <c r="F1536" s="3" t="s">
        <v>8582</v>
      </c>
      <c r="G1536" s="4">
        <v>3.9289999999999998</v>
      </c>
      <c r="H1536" s="4">
        <v>21</v>
      </c>
      <c r="I1536" s="4">
        <v>312</v>
      </c>
      <c r="J1536" s="3" t="s">
        <v>8583</v>
      </c>
      <c r="K1536" s="3" t="s">
        <v>8584</v>
      </c>
      <c r="L1536" s="3"/>
      <c r="M1536" s="3"/>
    </row>
    <row r="1537" spans="1:13" s="4" customFormat="1" ht="323" x14ac:dyDescent="0.2">
      <c r="A1537" s="4" t="s">
        <v>8585</v>
      </c>
      <c r="B1537" s="4" t="s">
        <v>8586</v>
      </c>
      <c r="C1537" s="4" t="s">
        <v>8587</v>
      </c>
      <c r="F1537" s="3" t="s">
        <v>8588</v>
      </c>
      <c r="G1537" s="4">
        <v>3.9279999999999999</v>
      </c>
      <c r="H1537" s="4">
        <v>45</v>
      </c>
      <c r="I1537" s="4">
        <v>239</v>
      </c>
      <c r="J1537" s="3" t="s">
        <v>8589</v>
      </c>
      <c r="K1537" s="3" t="s">
        <v>8590</v>
      </c>
      <c r="L1537" s="3" t="s">
        <v>8591</v>
      </c>
      <c r="M1537" s="3" t="s">
        <v>8592</v>
      </c>
    </row>
    <row r="1538" spans="1:13" s="4" customFormat="1" ht="51" x14ac:dyDescent="0.2">
      <c r="A1538" s="4" t="s">
        <v>8593</v>
      </c>
      <c r="B1538" s="4" t="s">
        <v>8594</v>
      </c>
      <c r="C1538" s="4" t="s">
        <v>8595</v>
      </c>
      <c r="F1538" s="3" t="s">
        <v>8596</v>
      </c>
      <c r="G1538" s="4">
        <v>3.927</v>
      </c>
      <c r="H1538" s="4">
        <v>55</v>
      </c>
      <c r="I1538" s="4">
        <v>98</v>
      </c>
      <c r="J1538" s="3" t="s">
        <v>8597</v>
      </c>
      <c r="K1538" s="3" t="s">
        <v>8598</v>
      </c>
      <c r="L1538" s="3" t="s">
        <v>8599</v>
      </c>
      <c r="M1538" s="3" t="s">
        <v>8600</v>
      </c>
    </row>
    <row r="1539" spans="1:13" s="4" customFormat="1" ht="34" x14ac:dyDescent="0.2">
      <c r="A1539" s="4" t="s">
        <v>8601</v>
      </c>
      <c r="B1539" s="4" t="s">
        <v>8602</v>
      </c>
      <c r="C1539" s="4" t="s">
        <v>8603</v>
      </c>
      <c r="F1539" s="3" t="s">
        <v>8604</v>
      </c>
      <c r="G1539" s="4">
        <v>3.9239999999999999</v>
      </c>
      <c r="H1539" s="4">
        <v>305</v>
      </c>
      <c r="I1539" s="4">
        <v>980</v>
      </c>
      <c r="J1539" s="3" t="s">
        <v>8605</v>
      </c>
      <c r="K1539" s="3" t="s">
        <v>8606</v>
      </c>
      <c r="L1539" s="3"/>
      <c r="M1539" s="3"/>
    </row>
    <row r="1540" spans="1:13" s="4" customFormat="1" ht="68" x14ac:dyDescent="0.2">
      <c r="A1540" s="4" t="s">
        <v>8607</v>
      </c>
      <c r="B1540" s="4" t="s">
        <v>8608</v>
      </c>
      <c r="C1540" s="4" t="s">
        <v>8609</v>
      </c>
      <c r="F1540" s="3" t="s">
        <v>8610</v>
      </c>
      <c r="G1540" s="4">
        <v>3.9220000000000002</v>
      </c>
      <c r="H1540" s="4">
        <v>14</v>
      </c>
      <c r="I1540" s="4">
        <v>577</v>
      </c>
      <c r="J1540" s="3"/>
      <c r="K1540" s="3" t="s">
        <v>8611</v>
      </c>
      <c r="L1540" s="3" t="s">
        <v>8612</v>
      </c>
      <c r="M1540" s="3" t="s">
        <v>8613</v>
      </c>
    </row>
    <row r="1541" spans="1:13" s="4" customFormat="1" ht="34" x14ac:dyDescent="0.2">
      <c r="A1541" s="4" t="s">
        <v>8614</v>
      </c>
      <c r="B1541" s="4" t="s">
        <v>8615</v>
      </c>
      <c r="C1541" s="4" t="s">
        <v>8616</v>
      </c>
      <c r="F1541" s="3" t="s">
        <v>8617</v>
      </c>
      <c r="G1541" s="4">
        <v>3.9220000000000002</v>
      </c>
      <c r="H1541" s="4">
        <v>654</v>
      </c>
      <c r="I1541" s="4">
        <v>736</v>
      </c>
      <c r="J1541" s="3"/>
      <c r="K1541" s="3" t="s">
        <v>8618</v>
      </c>
      <c r="L1541" s="3" t="s">
        <v>8619</v>
      </c>
      <c r="M1541" s="3" t="s">
        <v>8620</v>
      </c>
    </row>
    <row r="1542" spans="1:13" s="4" customFormat="1" ht="119" x14ac:dyDescent="0.2">
      <c r="A1542" s="4" t="s">
        <v>8621</v>
      </c>
      <c r="B1542" s="4" t="s">
        <v>8622</v>
      </c>
      <c r="C1542" s="4" t="s">
        <v>7045</v>
      </c>
      <c r="F1542" s="3" t="s">
        <v>7046</v>
      </c>
      <c r="G1542" s="4">
        <v>3.92</v>
      </c>
      <c r="H1542" s="4">
        <v>971</v>
      </c>
      <c r="I1542" s="4">
        <v>2364</v>
      </c>
      <c r="J1542" s="3" t="s">
        <v>7047</v>
      </c>
      <c r="K1542" s="3" t="s">
        <v>7048</v>
      </c>
      <c r="L1542" s="3" t="s">
        <v>7049</v>
      </c>
      <c r="M1542" s="3" t="s">
        <v>7050</v>
      </c>
    </row>
    <row r="1543" spans="1:13" s="4" customFormat="1" ht="34" x14ac:dyDescent="0.2">
      <c r="A1543" s="4" t="s">
        <v>422</v>
      </c>
      <c r="B1543" s="4" t="s">
        <v>8623</v>
      </c>
      <c r="C1543" s="4" t="s">
        <v>8624</v>
      </c>
      <c r="F1543" s="3" t="s">
        <v>8625</v>
      </c>
      <c r="G1543" s="4">
        <v>3.9180000000000001</v>
      </c>
      <c r="H1543" s="4">
        <v>115</v>
      </c>
      <c r="I1543" s="4">
        <v>434</v>
      </c>
      <c r="J1543" s="3" t="s">
        <v>8626</v>
      </c>
      <c r="K1543" s="3" t="s">
        <v>8627</v>
      </c>
      <c r="L1543" s="3" t="s">
        <v>8628</v>
      </c>
      <c r="M1543" s="3" t="s">
        <v>8629</v>
      </c>
    </row>
    <row r="1544" spans="1:13" s="4" customFormat="1" ht="68" x14ac:dyDescent="0.2">
      <c r="A1544" s="4" t="s">
        <v>8630</v>
      </c>
      <c r="B1544" s="4" t="s">
        <v>8631</v>
      </c>
      <c r="C1544" s="4" t="s">
        <v>4430</v>
      </c>
      <c r="F1544" s="3" t="s">
        <v>4431</v>
      </c>
      <c r="G1544" s="4">
        <v>3.915</v>
      </c>
      <c r="H1544" s="4">
        <v>301</v>
      </c>
      <c r="I1544" s="4">
        <v>567</v>
      </c>
      <c r="J1544" s="3"/>
      <c r="K1544" s="3" t="s">
        <v>4432</v>
      </c>
      <c r="L1544" s="3" t="s">
        <v>4433</v>
      </c>
      <c r="M1544" s="3" t="s">
        <v>4434</v>
      </c>
    </row>
    <row r="1545" spans="1:13" s="4" customFormat="1" ht="34" x14ac:dyDescent="0.2">
      <c r="A1545" s="4" t="s">
        <v>8632</v>
      </c>
      <c r="B1545" s="4" t="s">
        <v>8633</v>
      </c>
      <c r="C1545" s="4" t="s">
        <v>2424</v>
      </c>
      <c r="F1545" s="3" t="s">
        <v>2425</v>
      </c>
      <c r="G1545" s="4">
        <v>3.9129999999999998</v>
      </c>
      <c r="H1545" s="4">
        <v>57</v>
      </c>
      <c r="I1545" s="4">
        <v>391</v>
      </c>
      <c r="J1545" s="3" t="s">
        <v>2426</v>
      </c>
      <c r="K1545" s="3" t="s">
        <v>2427</v>
      </c>
      <c r="L1545" s="3" t="s">
        <v>2428</v>
      </c>
      <c r="M1545" s="3" t="s">
        <v>190</v>
      </c>
    </row>
    <row r="1546" spans="1:13" s="4" customFormat="1" ht="34" x14ac:dyDescent="0.2">
      <c r="A1546" s="4" t="s">
        <v>8634</v>
      </c>
      <c r="B1546" s="4" t="s">
        <v>8635</v>
      </c>
      <c r="C1546" s="4" t="s">
        <v>3263</v>
      </c>
      <c r="F1546" s="3" t="s">
        <v>3264</v>
      </c>
      <c r="G1546" s="4">
        <v>3.911</v>
      </c>
      <c r="H1546" s="4">
        <v>455</v>
      </c>
      <c r="I1546" s="4">
        <v>543</v>
      </c>
      <c r="J1546" s="3" t="s">
        <v>3265</v>
      </c>
      <c r="K1546" s="3" t="s">
        <v>3266</v>
      </c>
      <c r="L1546" s="3" t="s">
        <v>124</v>
      </c>
      <c r="M1546" s="3" t="s">
        <v>3267</v>
      </c>
    </row>
    <row r="1547" spans="1:13" s="4" customFormat="1" ht="187" x14ac:dyDescent="0.2">
      <c r="A1547" s="4" t="s">
        <v>8636</v>
      </c>
      <c r="B1547" s="4" t="s">
        <v>8637</v>
      </c>
      <c r="C1547" s="4" t="s">
        <v>1697</v>
      </c>
      <c r="F1547" s="3" t="s">
        <v>1698</v>
      </c>
      <c r="G1547" s="4">
        <v>3.9089999999999998</v>
      </c>
      <c r="H1547" s="4">
        <v>1423</v>
      </c>
      <c r="I1547" s="4">
        <v>1976</v>
      </c>
      <c r="J1547" s="3" t="s">
        <v>1699</v>
      </c>
      <c r="K1547" s="3" t="s">
        <v>1700</v>
      </c>
      <c r="L1547" s="3" t="s">
        <v>1701</v>
      </c>
      <c r="M1547" s="3" t="s">
        <v>1702</v>
      </c>
    </row>
    <row r="1548" spans="1:13" s="4" customFormat="1" ht="51" x14ac:dyDescent="0.2">
      <c r="A1548" s="4" t="s">
        <v>8638</v>
      </c>
      <c r="B1548" s="4" t="s">
        <v>8639</v>
      </c>
      <c r="C1548" s="4" t="s">
        <v>2713</v>
      </c>
      <c r="F1548" s="3" t="s">
        <v>2714</v>
      </c>
      <c r="G1548" s="4">
        <v>3.9049999999999998</v>
      </c>
      <c r="H1548" s="4">
        <v>472</v>
      </c>
      <c r="I1548" s="4">
        <v>531</v>
      </c>
      <c r="J1548" s="3" t="s">
        <v>2715</v>
      </c>
      <c r="K1548" s="3" t="s">
        <v>2716</v>
      </c>
      <c r="L1548" s="3" t="s">
        <v>2717</v>
      </c>
      <c r="M1548" s="3" t="s">
        <v>2718</v>
      </c>
    </row>
    <row r="1549" spans="1:13" s="4" customFormat="1" ht="409.6" x14ac:dyDescent="0.2">
      <c r="A1549" s="4" t="s">
        <v>8640</v>
      </c>
      <c r="B1549" s="4" t="s">
        <v>8641</v>
      </c>
      <c r="C1549" s="4" t="s">
        <v>2400</v>
      </c>
      <c r="F1549" s="3" t="s">
        <v>2401</v>
      </c>
      <c r="G1549" s="4">
        <v>3.9009999999999998</v>
      </c>
      <c r="H1549" s="4">
        <v>509</v>
      </c>
      <c r="I1549" s="4">
        <v>573</v>
      </c>
      <c r="J1549" s="3" t="s">
        <v>2402</v>
      </c>
      <c r="K1549" s="3" t="s">
        <v>2403</v>
      </c>
      <c r="L1549" s="3" t="s">
        <v>2404</v>
      </c>
      <c r="M1549" s="3" t="s">
        <v>2405</v>
      </c>
    </row>
    <row r="1550" spans="1:13" s="4" customFormat="1" ht="68" x14ac:dyDescent="0.2">
      <c r="A1550" s="4" t="s">
        <v>8642</v>
      </c>
      <c r="B1550" s="4" t="s">
        <v>8643</v>
      </c>
      <c r="C1550" s="4" t="s">
        <v>8644</v>
      </c>
      <c r="F1550" s="3" t="s">
        <v>8645</v>
      </c>
      <c r="G1550" s="4">
        <v>3.899</v>
      </c>
      <c r="H1550" s="4">
        <v>160</v>
      </c>
      <c r="I1550" s="4">
        <v>514</v>
      </c>
      <c r="J1550" s="3" t="s">
        <v>8646</v>
      </c>
      <c r="K1550" s="3" t="s">
        <v>8647</v>
      </c>
      <c r="L1550" s="3" t="s">
        <v>8648</v>
      </c>
      <c r="M1550" s="3" t="s">
        <v>8649</v>
      </c>
    </row>
    <row r="1551" spans="1:13" s="4" customFormat="1" ht="409.6" x14ac:dyDescent="0.2">
      <c r="A1551" s="4" t="s">
        <v>8650</v>
      </c>
      <c r="B1551" s="4" t="s">
        <v>8651</v>
      </c>
      <c r="C1551" s="4" t="s">
        <v>8652</v>
      </c>
      <c r="F1551" s="3" t="s">
        <v>8653</v>
      </c>
      <c r="G1551" s="4">
        <v>3.899</v>
      </c>
      <c r="H1551" s="4">
        <v>374</v>
      </c>
      <c r="I1551" s="4">
        <v>420</v>
      </c>
      <c r="J1551" s="3" t="s">
        <v>8654</v>
      </c>
      <c r="K1551" s="3" t="s">
        <v>8655</v>
      </c>
      <c r="L1551" s="3" t="s">
        <v>8656</v>
      </c>
      <c r="M1551" s="3" t="s">
        <v>8657</v>
      </c>
    </row>
    <row r="1552" spans="1:13" s="4" customFormat="1" ht="51" x14ac:dyDescent="0.2">
      <c r="A1552" s="4" t="s">
        <v>8658</v>
      </c>
      <c r="B1552" s="4" t="s">
        <v>8659</v>
      </c>
      <c r="C1552" s="4" t="s">
        <v>8660</v>
      </c>
      <c r="F1552" s="3" t="s">
        <v>8661</v>
      </c>
      <c r="G1552" s="4">
        <v>3.8969999999999998</v>
      </c>
      <c r="H1552" s="4">
        <v>52</v>
      </c>
      <c r="I1552" s="4">
        <v>332</v>
      </c>
      <c r="J1552" s="3" t="s">
        <v>8662</v>
      </c>
      <c r="K1552" s="3"/>
      <c r="L1552" s="3" t="s">
        <v>8663</v>
      </c>
      <c r="M1552" s="3" t="s">
        <v>8664</v>
      </c>
    </row>
    <row r="1553" spans="1:13" s="4" customFormat="1" ht="102" x14ac:dyDescent="0.2">
      <c r="A1553" s="4" t="s">
        <v>8665</v>
      </c>
      <c r="B1553" s="4" t="s">
        <v>8666</v>
      </c>
      <c r="C1553" s="4" t="s">
        <v>5481</v>
      </c>
      <c r="F1553" s="3" t="s">
        <v>5482</v>
      </c>
      <c r="G1553" s="4">
        <v>3.895</v>
      </c>
      <c r="H1553" s="4">
        <v>328</v>
      </c>
      <c r="I1553" s="4">
        <v>505</v>
      </c>
      <c r="J1553" s="3" t="s">
        <v>5483</v>
      </c>
      <c r="K1553" s="3" t="s">
        <v>5484</v>
      </c>
      <c r="L1553" s="3" t="s">
        <v>5485</v>
      </c>
      <c r="M1553" s="3" t="s">
        <v>5486</v>
      </c>
    </row>
    <row r="1554" spans="1:13" s="4" customFormat="1" ht="68" x14ac:dyDescent="0.2">
      <c r="A1554" s="4" t="s">
        <v>8667</v>
      </c>
      <c r="B1554" s="4" t="s">
        <v>8668</v>
      </c>
      <c r="C1554" s="4" t="s">
        <v>8669</v>
      </c>
      <c r="F1554" s="3" t="s">
        <v>8670</v>
      </c>
      <c r="G1554" s="4">
        <v>3.89</v>
      </c>
      <c r="H1554" s="4">
        <v>342</v>
      </c>
      <c r="I1554" s="4">
        <v>477</v>
      </c>
      <c r="J1554" s="3" t="s">
        <v>8671</v>
      </c>
      <c r="K1554" s="3" t="s">
        <v>8672</v>
      </c>
      <c r="L1554" s="3" t="s">
        <v>8673</v>
      </c>
      <c r="M1554" s="3" t="s">
        <v>73</v>
      </c>
    </row>
    <row r="1555" spans="1:13" s="4" customFormat="1" ht="51" x14ac:dyDescent="0.2">
      <c r="A1555" s="4" t="s">
        <v>8674</v>
      </c>
      <c r="B1555" s="4" t="s">
        <v>8675</v>
      </c>
      <c r="C1555" s="4" t="s">
        <v>8676</v>
      </c>
      <c r="F1555" s="3" t="s">
        <v>8677</v>
      </c>
      <c r="G1555" s="4">
        <v>3.89</v>
      </c>
      <c r="H1555" s="4">
        <v>1049</v>
      </c>
      <c r="I1555" s="4">
        <v>1074</v>
      </c>
      <c r="J1555" s="3" t="s">
        <v>8678</v>
      </c>
      <c r="K1555" s="3" t="s">
        <v>8679</v>
      </c>
      <c r="L1555" s="3" t="s">
        <v>8680</v>
      </c>
      <c r="M1555" s="3" t="s">
        <v>8681</v>
      </c>
    </row>
    <row r="1556" spans="1:13" s="4" customFormat="1" ht="51" x14ac:dyDescent="0.2">
      <c r="A1556" s="4" t="s">
        <v>8682</v>
      </c>
      <c r="B1556" s="4" t="s">
        <v>8683</v>
      </c>
      <c r="C1556" s="4" t="s">
        <v>8684</v>
      </c>
      <c r="F1556" s="3" t="s">
        <v>8685</v>
      </c>
      <c r="G1556" s="4">
        <v>3.8879999999999999</v>
      </c>
      <c r="H1556" s="4">
        <v>1704</v>
      </c>
      <c r="I1556" s="4">
        <v>1910</v>
      </c>
      <c r="J1556" s="3" t="s">
        <v>8686</v>
      </c>
      <c r="K1556" s="3" t="s">
        <v>930</v>
      </c>
      <c r="L1556" s="3" t="s">
        <v>8687</v>
      </c>
      <c r="M1556" s="3" t="s">
        <v>2317</v>
      </c>
    </row>
    <row r="1557" spans="1:13" s="4" customFormat="1" ht="51" x14ac:dyDescent="0.2">
      <c r="A1557" s="4" t="s">
        <v>8688</v>
      </c>
      <c r="B1557" s="4" t="s">
        <v>8689</v>
      </c>
      <c r="C1557" s="4" t="s">
        <v>8690</v>
      </c>
      <c r="F1557" s="3" t="s">
        <v>8691</v>
      </c>
      <c r="G1557" s="4">
        <v>3.8879999999999999</v>
      </c>
      <c r="H1557" s="4">
        <v>330</v>
      </c>
      <c r="I1557" s="4">
        <v>646</v>
      </c>
      <c r="J1557" s="3" t="s">
        <v>8692</v>
      </c>
      <c r="K1557" s="3" t="s">
        <v>8693</v>
      </c>
      <c r="L1557" s="3" t="s">
        <v>8694</v>
      </c>
      <c r="M1557" s="3"/>
    </row>
    <row r="1558" spans="1:13" s="4" customFormat="1" ht="238" x14ac:dyDescent="0.2">
      <c r="A1558" s="4" t="s">
        <v>8695</v>
      </c>
      <c r="B1558" s="4" t="s">
        <v>8696</v>
      </c>
      <c r="C1558" s="4" t="s">
        <v>4947</v>
      </c>
      <c r="F1558" s="3" t="s">
        <v>8697</v>
      </c>
      <c r="G1558" s="4">
        <v>3.8879999999999999</v>
      </c>
      <c r="H1558" s="4">
        <v>289</v>
      </c>
      <c r="I1558" s="4">
        <v>589</v>
      </c>
      <c r="J1558" s="3" t="s">
        <v>8698</v>
      </c>
      <c r="K1558" s="3" t="s">
        <v>8699</v>
      </c>
      <c r="L1558" s="3" t="s">
        <v>8700</v>
      </c>
      <c r="M1558" s="3" t="s">
        <v>8701</v>
      </c>
    </row>
    <row r="1559" spans="1:13" s="4" customFormat="1" ht="204" x14ac:dyDescent="0.2">
      <c r="A1559" s="4" t="s">
        <v>8702</v>
      </c>
      <c r="B1559" s="4" t="s">
        <v>8703</v>
      </c>
      <c r="C1559" s="4" t="s">
        <v>1289</v>
      </c>
      <c r="F1559" s="3" t="s">
        <v>1290</v>
      </c>
      <c r="G1559" s="4">
        <v>3.8849999999999998</v>
      </c>
      <c r="H1559" s="4">
        <v>63</v>
      </c>
      <c r="I1559" s="4">
        <v>248</v>
      </c>
      <c r="J1559" s="3" t="s">
        <v>1291</v>
      </c>
      <c r="K1559" s="3" t="s">
        <v>1292</v>
      </c>
      <c r="L1559" s="3" t="s">
        <v>1293</v>
      </c>
      <c r="M1559" s="3" t="s">
        <v>1294</v>
      </c>
    </row>
    <row r="1560" spans="1:13" s="4" customFormat="1" ht="51" x14ac:dyDescent="0.2">
      <c r="A1560" s="4" t="s">
        <v>8704</v>
      </c>
      <c r="B1560" s="4" t="s">
        <v>8705</v>
      </c>
      <c r="C1560" s="4" t="s">
        <v>8706</v>
      </c>
      <c r="F1560" s="3" t="s">
        <v>8707</v>
      </c>
      <c r="G1560" s="4">
        <v>3.879</v>
      </c>
      <c r="H1560" s="4">
        <v>45</v>
      </c>
      <c r="I1560" s="4">
        <v>172</v>
      </c>
      <c r="J1560" s="3" t="s">
        <v>8708</v>
      </c>
      <c r="K1560" s="3" t="s">
        <v>8709</v>
      </c>
      <c r="L1560" s="3" t="s">
        <v>8710</v>
      </c>
      <c r="M1560" s="3" t="s">
        <v>8711</v>
      </c>
    </row>
    <row r="1561" spans="1:13" s="4" customFormat="1" ht="34" x14ac:dyDescent="0.2">
      <c r="A1561" s="4" t="s">
        <v>8712</v>
      </c>
      <c r="B1561" s="4" t="s">
        <v>8713</v>
      </c>
      <c r="C1561" s="4" t="s">
        <v>8714</v>
      </c>
      <c r="F1561" s="3" t="s">
        <v>8715</v>
      </c>
      <c r="G1561" s="4">
        <v>3.8769999999999998</v>
      </c>
      <c r="H1561" s="4">
        <v>35</v>
      </c>
      <c r="I1561" s="4">
        <v>228</v>
      </c>
      <c r="J1561" s="3" t="s">
        <v>8716</v>
      </c>
      <c r="K1561" s="3" t="s">
        <v>8717</v>
      </c>
      <c r="L1561" s="3"/>
      <c r="M1561" s="3"/>
    </row>
    <row r="1562" spans="1:13" s="4" customFormat="1" ht="356" x14ac:dyDescent="0.2">
      <c r="A1562" s="4" t="s">
        <v>8718</v>
      </c>
      <c r="B1562" s="4" t="s">
        <v>8719</v>
      </c>
      <c r="C1562" s="4" t="s">
        <v>8720</v>
      </c>
      <c r="F1562" s="3" t="s">
        <v>8721</v>
      </c>
      <c r="G1562" s="4">
        <v>3.8730000000000002</v>
      </c>
      <c r="H1562" s="4">
        <v>617</v>
      </c>
      <c r="I1562" s="4">
        <v>743</v>
      </c>
      <c r="J1562" s="3"/>
      <c r="K1562" s="3" t="s">
        <v>188</v>
      </c>
      <c r="L1562" s="3" t="s">
        <v>8722</v>
      </c>
      <c r="M1562" s="3" t="s">
        <v>8723</v>
      </c>
    </row>
    <row r="1563" spans="1:13" s="4" customFormat="1" ht="136" x14ac:dyDescent="0.2">
      <c r="A1563" s="4" t="s">
        <v>8724</v>
      </c>
      <c r="B1563" s="4" t="s">
        <v>8725</v>
      </c>
      <c r="C1563" s="4" t="s">
        <v>6146</v>
      </c>
      <c r="F1563" s="3" t="s">
        <v>6147</v>
      </c>
      <c r="G1563" s="4">
        <v>3.87</v>
      </c>
      <c r="H1563" s="4">
        <v>363</v>
      </c>
      <c r="I1563" s="4">
        <v>535</v>
      </c>
      <c r="J1563" s="3" t="s">
        <v>6148</v>
      </c>
      <c r="K1563" s="3" t="s">
        <v>6149</v>
      </c>
      <c r="L1563" s="3" t="s">
        <v>6150</v>
      </c>
      <c r="M1563" s="3" t="s">
        <v>6151</v>
      </c>
    </row>
    <row r="1564" spans="1:13" s="4" customFormat="1" ht="34" x14ac:dyDescent="0.2">
      <c r="A1564" s="4" t="s">
        <v>8726</v>
      </c>
      <c r="B1564" s="4" t="s">
        <v>8727</v>
      </c>
      <c r="C1564" s="4" t="s">
        <v>8728</v>
      </c>
      <c r="F1564" s="3" t="s">
        <v>8729</v>
      </c>
      <c r="G1564" s="4">
        <v>3.8620000000000001</v>
      </c>
      <c r="H1564" s="4">
        <v>73</v>
      </c>
      <c r="I1564" s="4">
        <v>422</v>
      </c>
      <c r="J1564" s="3" t="s">
        <v>8730</v>
      </c>
      <c r="K1564" s="3" t="s">
        <v>8731</v>
      </c>
      <c r="L1564" s="3" t="s">
        <v>8732</v>
      </c>
      <c r="M1564" s="3" t="s">
        <v>8733</v>
      </c>
    </row>
    <row r="1565" spans="1:13" s="4" customFormat="1" ht="85" x14ac:dyDescent="0.2">
      <c r="A1565" s="4" t="s">
        <v>8734</v>
      </c>
      <c r="B1565" s="4" t="s">
        <v>8735</v>
      </c>
      <c r="C1565" s="4" t="s">
        <v>4564</v>
      </c>
      <c r="F1565" s="3" t="s">
        <v>4565</v>
      </c>
      <c r="G1565" s="4">
        <v>3.8620000000000001</v>
      </c>
      <c r="H1565" s="4">
        <v>30</v>
      </c>
      <c r="I1565" s="4">
        <v>69</v>
      </c>
      <c r="J1565" s="3" t="s">
        <v>4566</v>
      </c>
      <c r="K1565" s="3" t="s">
        <v>4567</v>
      </c>
      <c r="L1565" s="3" t="s">
        <v>4568</v>
      </c>
      <c r="M1565" s="3" t="s">
        <v>893</v>
      </c>
    </row>
    <row r="1566" spans="1:13" s="4" customFormat="1" ht="409.6" x14ac:dyDescent="0.2">
      <c r="A1566" s="4" t="s">
        <v>8736</v>
      </c>
      <c r="B1566" s="4" t="s">
        <v>8737</v>
      </c>
      <c r="C1566" s="4" t="s">
        <v>8738</v>
      </c>
      <c r="F1566" s="3" t="s">
        <v>8739</v>
      </c>
      <c r="G1566" s="4">
        <v>3.86</v>
      </c>
      <c r="H1566" s="4">
        <v>9</v>
      </c>
      <c r="I1566" s="4">
        <v>189</v>
      </c>
      <c r="J1566" s="3" t="s">
        <v>8740</v>
      </c>
      <c r="K1566" s="3" t="s">
        <v>8741</v>
      </c>
      <c r="L1566" s="3" t="s">
        <v>8742</v>
      </c>
      <c r="M1566" s="3" t="s">
        <v>8743</v>
      </c>
    </row>
    <row r="1567" spans="1:13" s="4" customFormat="1" ht="85" x14ac:dyDescent="0.2">
      <c r="A1567" s="4" t="s">
        <v>8744</v>
      </c>
      <c r="B1567" s="4" t="s">
        <v>8745</v>
      </c>
      <c r="C1567" s="4" t="s">
        <v>8746</v>
      </c>
      <c r="F1567" s="3" t="s">
        <v>8747</v>
      </c>
      <c r="G1567" s="4">
        <v>3.859</v>
      </c>
      <c r="H1567" s="4">
        <v>171</v>
      </c>
      <c r="I1567" s="4">
        <v>452</v>
      </c>
      <c r="J1567" s="3" t="s">
        <v>8748</v>
      </c>
      <c r="K1567" s="3" t="s">
        <v>8749</v>
      </c>
      <c r="L1567" s="3" t="s">
        <v>8750</v>
      </c>
      <c r="M1567" s="3" t="s">
        <v>8751</v>
      </c>
    </row>
    <row r="1568" spans="1:13" s="4" customFormat="1" ht="170" x14ac:dyDescent="0.2">
      <c r="A1568" s="4" t="s">
        <v>8752</v>
      </c>
      <c r="B1568" s="4" t="s">
        <v>8753</v>
      </c>
      <c r="C1568" s="4" t="s">
        <v>8754</v>
      </c>
      <c r="F1568" s="3" t="s">
        <v>8755</v>
      </c>
      <c r="G1568" s="4">
        <v>3.859</v>
      </c>
      <c r="H1568" s="4">
        <v>204</v>
      </c>
      <c r="I1568" s="4">
        <v>1050</v>
      </c>
      <c r="J1568" s="3" t="s">
        <v>8756</v>
      </c>
      <c r="K1568" s="3" t="s">
        <v>8757</v>
      </c>
      <c r="L1568" s="3" t="s">
        <v>8758</v>
      </c>
      <c r="M1568" s="3" t="s">
        <v>1515</v>
      </c>
    </row>
    <row r="1569" spans="1:13" s="4" customFormat="1" ht="238" x14ac:dyDescent="0.2">
      <c r="A1569" s="4" t="s">
        <v>8759</v>
      </c>
      <c r="B1569" s="4" t="s">
        <v>8760</v>
      </c>
      <c r="C1569" s="4" t="s">
        <v>8761</v>
      </c>
      <c r="F1569" s="3" t="s">
        <v>8762</v>
      </c>
      <c r="G1569" s="4">
        <v>3.8580000000000001</v>
      </c>
      <c r="H1569" s="4">
        <v>888</v>
      </c>
      <c r="I1569" s="4">
        <v>1173</v>
      </c>
      <c r="J1569" s="3" t="s">
        <v>8763</v>
      </c>
      <c r="K1569" s="3" t="s">
        <v>8764</v>
      </c>
      <c r="L1569" s="3" t="s">
        <v>8765</v>
      </c>
      <c r="M1569" s="3" t="s">
        <v>8766</v>
      </c>
    </row>
    <row r="1570" spans="1:13" s="4" customFormat="1" ht="51" x14ac:dyDescent="0.2">
      <c r="A1570" s="4" t="s">
        <v>8767</v>
      </c>
      <c r="B1570" s="4" t="s">
        <v>8768</v>
      </c>
      <c r="C1570" s="4" t="s">
        <v>3941</v>
      </c>
      <c r="F1570" s="3" t="s">
        <v>3943</v>
      </c>
      <c r="G1570" s="4">
        <v>3.8570000000000002</v>
      </c>
      <c r="H1570" s="4">
        <v>7</v>
      </c>
      <c r="I1570" s="4">
        <v>254</v>
      </c>
      <c r="J1570" s="3" t="s">
        <v>3944</v>
      </c>
      <c r="K1570" s="3" t="s">
        <v>3945</v>
      </c>
      <c r="L1570" s="3" t="s">
        <v>3946</v>
      </c>
      <c r="M1570" s="3" t="s">
        <v>3947</v>
      </c>
    </row>
    <row r="1571" spans="1:13" s="4" customFormat="1" ht="51" x14ac:dyDescent="0.2">
      <c r="A1571" s="4" t="s">
        <v>8769</v>
      </c>
      <c r="B1571" s="4" t="s">
        <v>8770</v>
      </c>
      <c r="C1571" s="4" t="s">
        <v>1745</v>
      </c>
      <c r="F1571" s="3" t="s">
        <v>1746</v>
      </c>
      <c r="G1571" s="4">
        <v>3.8559999999999999</v>
      </c>
      <c r="H1571" s="4">
        <v>19</v>
      </c>
      <c r="I1571" s="4">
        <v>359</v>
      </c>
      <c r="J1571" s="3" t="s">
        <v>1747</v>
      </c>
      <c r="K1571" s="3" t="s">
        <v>42</v>
      </c>
      <c r="L1571" s="3" t="s">
        <v>1748</v>
      </c>
      <c r="M1571" s="3" t="s">
        <v>1749</v>
      </c>
    </row>
    <row r="1572" spans="1:13" s="4" customFormat="1" ht="68" x14ac:dyDescent="0.2">
      <c r="A1572" s="4" t="s">
        <v>8771</v>
      </c>
      <c r="B1572" s="4" t="s">
        <v>8772</v>
      </c>
      <c r="C1572" s="4" t="s">
        <v>7053</v>
      </c>
      <c r="F1572" s="3" t="s">
        <v>7054</v>
      </c>
      <c r="G1572" s="4">
        <v>3.855</v>
      </c>
      <c r="H1572" s="4">
        <v>199</v>
      </c>
      <c r="I1572" s="4">
        <v>293</v>
      </c>
      <c r="J1572" s="3" t="s">
        <v>7055</v>
      </c>
      <c r="K1572" s="3" t="s">
        <v>7056</v>
      </c>
      <c r="L1572" s="3" t="s">
        <v>7057</v>
      </c>
      <c r="M1572" s="3" t="s">
        <v>7058</v>
      </c>
    </row>
    <row r="1573" spans="1:13" s="4" customFormat="1" ht="34" x14ac:dyDescent="0.2">
      <c r="A1573" s="4" t="s">
        <v>8773</v>
      </c>
      <c r="B1573" s="4" t="s">
        <v>8774</v>
      </c>
      <c r="C1573" s="4" t="s">
        <v>8775</v>
      </c>
      <c r="F1573" s="3" t="s">
        <v>8776</v>
      </c>
      <c r="G1573" s="4">
        <v>3.8540000000000001</v>
      </c>
      <c r="H1573" s="4">
        <v>242</v>
      </c>
      <c r="I1573" s="4">
        <v>289</v>
      </c>
      <c r="J1573" s="3" t="s">
        <v>8777</v>
      </c>
      <c r="K1573" s="3" t="s">
        <v>42</v>
      </c>
      <c r="L1573" s="3" t="s">
        <v>8778</v>
      </c>
      <c r="M1573" s="3" t="s">
        <v>8779</v>
      </c>
    </row>
    <row r="1574" spans="1:13" s="4" customFormat="1" ht="119" x14ac:dyDescent="0.2">
      <c r="A1574" s="4" t="s">
        <v>8780</v>
      </c>
      <c r="B1574" s="4" t="s">
        <v>8781</v>
      </c>
      <c r="C1574" s="4" t="s">
        <v>8782</v>
      </c>
      <c r="F1574" s="3" t="s">
        <v>8783</v>
      </c>
      <c r="G1574" s="4">
        <v>3.8519999999999999</v>
      </c>
      <c r="H1574" s="4">
        <v>139</v>
      </c>
      <c r="I1574" s="4">
        <v>340</v>
      </c>
      <c r="J1574" s="3" t="s">
        <v>8784</v>
      </c>
      <c r="K1574" s="3" t="s">
        <v>6787</v>
      </c>
      <c r="L1574" s="3" t="s">
        <v>8785</v>
      </c>
      <c r="M1574" s="3" t="s">
        <v>6789</v>
      </c>
    </row>
    <row r="1575" spans="1:13" s="4" customFormat="1" ht="51" x14ac:dyDescent="0.2">
      <c r="A1575" s="4" t="s">
        <v>8786</v>
      </c>
      <c r="B1575" s="4" t="s">
        <v>8787</v>
      </c>
      <c r="C1575" s="4" t="s">
        <v>1186</v>
      </c>
      <c r="F1575" s="3" t="s">
        <v>1187</v>
      </c>
      <c r="G1575" s="4">
        <v>3.851</v>
      </c>
      <c r="H1575" s="4">
        <v>257</v>
      </c>
      <c r="I1575" s="4">
        <v>305</v>
      </c>
      <c r="J1575" s="3"/>
      <c r="K1575" s="3" t="s">
        <v>1188</v>
      </c>
      <c r="L1575" s="3" t="s">
        <v>1189</v>
      </c>
      <c r="M1575" s="3" t="s">
        <v>1190</v>
      </c>
    </row>
    <row r="1576" spans="1:13" s="4" customFormat="1" ht="51" x14ac:dyDescent="0.2">
      <c r="A1576" s="4" t="s">
        <v>8788</v>
      </c>
      <c r="B1576" s="4" t="s">
        <v>8789</v>
      </c>
      <c r="C1576" s="4" t="s">
        <v>4649</v>
      </c>
      <c r="F1576" s="3" t="s">
        <v>8187</v>
      </c>
      <c r="G1576" s="4">
        <v>3.8490000000000002</v>
      </c>
      <c r="H1576" s="4">
        <v>231</v>
      </c>
      <c r="I1576" s="4">
        <v>463</v>
      </c>
      <c r="J1576" s="3" t="s">
        <v>8188</v>
      </c>
      <c r="K1576" s="3" t="s">
        <v>8189</v>
      </c>
      <c r="L1576" s="3" t="s">
        <v>8190</v>
      </c>
      <c r="M1576" s="3" t="s">
        <v>8191</v>
      </c>
    </row>
    <row r="1577" spans="1:13" s="4" customFormat="1" ht="372" x14ac:dyDescent="0.2">
      <c r="A1577" s="4" t="s">
        <v>8790</v>
      </c>
      <c r="B1577" s="4" t="s">
        <v>8791</v>
      </c>
      <c r="C1577" s="4" t="s">
        <v>2616</v>
      </c>
      <c r="D1577" s="4" t="s">
        <v>6266</v>
      </c>
      <c r="E1577" s="4" t="s">
        <v>8792</v>
      </c>
      <c r="F1577" s="3" t="s">
        <v>2619</v>
      </c>
      <c r="G1577" s="4">
        <v>3.8460000000000001</v>
      </c>
      <c r="H1577" s="4">
        <v>375</v>
      </c>
      <c r="I1577" s="4">
        <v>724</v>
      </c>
      <c r="J1577" s="3" t="s">
        <v>2620</v>
      </c>
      <c r="K1577" s="3" t="s">
        <v>2621</v>
      </c>
      <c r="L1577" s="3" t="s">
        <v>2622</v>
      </c>
      <c r="M1577" s="3" t="s">
        <v>2623</v>
      </c>
    </row>
    <row r="1578" spans="1:13" s="4" customFormat="1" ht="187" x14ac:dyDescent="0.2">
      <c r="A1578" s="4" t="s">
        <v>8793</v>
      </c>
      <c r="B1578" s="4" t="s">
        <v>8794</v>
      </c>
      <c r="C1578" s="4" t="s">
        <v>1653</v>
      </c>
      <c r="F1578" s="3" t="s">
        <v>1654</v>
      </c>
      <c r="G1578" s="4">
        <v>3.8380000000000001</v>
      </c>
      <c r="H1578" s="4">
        <v>1062</v>
      </c>
      <c r="I1578" s="4">
        <v>2511</v>
      </c>
      <c r="J1578" s="3"/>
      <c r="K1578" s="3" t="s">
        <v>1655</v>
      </c>
      <c r="L1578" s="3" t="s">
        <v>1656</v>
      </c>
      <c r="M1578" s="3" t="s">
        <v>1657</v>
      </c>
    </row>
    <row r="1579" spans="1:13" s="4" customFormat="1" ht="372" x14ac:dyDescent="0.2">
      <c r="A1579" s="4" t="s">
        <v>8795</v>
      </c>
      <c r="B1579" s="4" t="s">
        <v>8796</v>
      </c>
      <c r="C1579" s="4" t="s">
        <v>2616</v>
      </c>
      <c r="F1579" s="3" t="s">
        <v>2619</v>
      </c>
      <c r="G1579" s="4">
        <v>3.8380000000000001</v>
      </c>
      <c r="H1579" s="4">
        <v>663</v>
      </c>
      <c r="I1579" s="4">
        <v>724</v>
      </c>
      <c r="J1579" s="3" t="s">
        <v>2620</v>
      </c>
      <c r="K1579" s="3" t="s">
        <v>2621</v>
      </c>
      <c r="L1579" s="3" t="s">
        <v>2622</v>
      </c>
      <c r="M1579" s="3" t="s">
        <v>2623</v>
      </c>
    </row>
    <row r="1580" spans="1:13" s="4" customFormat="1" ht="51" x14ac:dyDescent="0.2">
      <c r="A1580" s="4" t="s">
        <v>8797</v>
      </c>
      <c r="B1580" s="4" t="s">
        <v>8798</v>
      </c>
      <c r="C1580" s="4" t="s">
        <v>1745</v>
      </c>
      <c r="F1580" s="3" t="s">
        <v>1746</v>
      </c>
      <c r="G1580" s="4">
        <v>3.8370000000000002</v>
      </c>
      <c r="H1580" s="4">
        <v>180</v>
      </c>
      <c r="I1580" s="4">
        <v>359</v>
      </c>
      <c r="J1580" s="3" t="s">
        <v>1747</v>
      </c>
      <c r="K1580" s="3" t="s">
        <v>42</v>
      </c>
      <c r="L1580" s="3" t="s">
        <v>1748</v>
      </c>
      <c r="M1580" s="3" t="s">
        <v>1749</v>
      </c>
    </row>
    <row r="1581" spans="1:13" s="4" customFormat="1" ht="34" x14ac:dyDescent="0.2">
      <c r="A1581" s="4" t="s">
        <v>8799</v>
      </c>
      <c r="B1581" s="4" t="s">
        <v>8800</v>
      </c>
      <c r="C1581" s="4" t="s">
        <v>8801</v>
      </c>
      <c r="F1581" s="3" t="s">
        <v>8802</v>
      </c>
      <c r="G1581" s="4">
        <v>3.8340000000000001</v>
      </c>
      <c r="H1581" s="4">
        <v>92</v>
      </c>
      <c r="I1581" s="4">
        <v>493</v>
      </c>
      <c r="J1581" s="3" t="s">
        <v>8803</v>
      </c>
      <c r="K1581" s="3"/>
      <c r="L1581" s="3" t="s">
        <v>8804</v>
      </c>
      <c r="M1581" s="3" t="s">
        <v>8805</v>
      </c>
    </row>
    <row r="1582" spans="1:13" s="4" customFormat="1" ht="34" x14ac:dyDescent="0.2">
      <c r="A1582" s="4" t="s">
        <v>8806</v>
      </c>
      <c r="B1582" s="4" t="s">
        <v>8807</v>
      </c>
      <c r="C1582" s="4" t="s">
        <v>8808</v>
      </c>
      <c r="F1582" s="3" t="s">
        <v>8809</v>
      </c>
      <c r="G1582" s="4">
        <v>3.8330000000000002</v>
      </c>
      <c r="H1582" s="4">
        <v>191</v>
      </c>
      <c r="I1582" s="4">
        <v>296</v>
      </c>
      <c r="J1582" s="3" t="s">
        <v>8810</v>
      </c>
      <c r="K1582" s="3" t="s">
        <v>42</v>
      </c>
      <c r="L1582" s="3" t="s">
        <v>8811</v>
      </c>
      <c r="M1582" s="3" t="s">
        <v>8812</v>
      </c>
    </row>
    <row r="1583" spans="1:13" s="4" customFormat="1" ht="17" x14ac:dyDescent="0.2">
      <c r="A1583" s="4" t="s">
        <v>8813</v>
      </c>
      <c r="B1583" s="4" t="s">
        <v>8814</v>
      </c>
      <c r="C1583" s="4" t="s">
        <v>3063</v>
      </c>
      <c r="F1583" s="3" t="s">
        <v>3064</v>
      </c>
      <c r="G1583" s="4">
        <v>3.8319999999999999</v>
      </c>
      <c r="H1583" s="4">
        <v>17</v>
      </c>
      <c r="I1583" s="4">
        <v>570</v>
      </c>
      <c r="J1583" s="3"/>
      <c r="K1583" s="3" t="s">
        <v>3065</v>
      </c>
      <c r="L1583" s="3" t="s">
        <v>3066</v>
      </c>
      <c r="M1583" s="3" t="s">
        <v>3067</v>
      </c>
    </row>
    <row r="1584" spans="1:13" s="4" customFormat="1" ht="119" x14ac:dyDescent="0.2">
      <c r="A1584" s="4" t="s">
        <v>8815</v>
      </c>
      <c r="B1584" s="4" t="s">
        <v>8816</v>
      </c>
      <c r="C1584" s="4" t="s">
        <v>424</v>
      </c>
      <c r="D1584" s="4" t="s">
        <v>8624</v>
      </c>
      <c r="E1584" s="4" t="s">
        <v>8817</v>
      </c>
      <c r="F1584" s="3" t="s">
        <v>425</v>
      </c>
      <c r="G1584" s="4">
        <v>3.831</v>
      </c>
      <c r="H1584" s="4">
        <v>386</v>
      </c>
      <c r="I1584" s="4">
        <v>434</v>
      </c>
      <c r="J1584" s="3" t="s">
        <v>426</v>
      </c>
      <c r="K1584" s="3" t="s">
        <v>427</v>
      </c>
      <c r="L1584" s="3" t="s">
        <v>428</v>
      </c>
      <c r="M1584" s="3" t="s">
        <v>429</v>
      </c>
    </row>
    <row r="1585" spans="1:13" s="4" customFormat="1" ht="17" x14ac:dyDescent="0.2">
      <c r="A1585" s="4" t="s">
        <v>8818</v>
      </c>
      <c r="B1585" s="4" t="s">
        <v>8819</v>
      </c>
      <c r="C1585" s="4" t="s">
        <v>3854</v>
      </c>
      <c r="F1585" s="3" t="s">
        <v>3855</v>
      </c>
      <c r="G1585" s="4">
        <v>3.8260000000000001</v>
      </c>
      <c r="H1585" s="4">
        <v>444</v>
      </c>
      <c r="I1585" s="4">
        <v>839</v>
      </c>
      <c r="J1585" s="3" t="s">
        <v>3856</v>
      </c>
      <c r="K1585" s="3" t="s">
        <v>459</v>
      </c>
      <c r="L1585" s="3" t="s">
        <v>3857</v>
      </c>
      <c r="M1585" s="3" t="s">
        <v>102</v>
      </c>
    </row>
    <row r="1586" spans="1:13" s="4" customFormat="1" ht="372" x14ac:dyDescent="0.2">
      <c r="A1586" s="4" t="s">
        <v>6454</v>
      </c>
      <c r="B1586" s="4" t="s">
        <v>8820</v>
      </c>
      <c r="C1586" s="4" t="s">
        <v>2616</v>
      </c>
      <c r="D1586" s="4" t="s">
        <v>303</v>
      </c>
      <c r="E1586" s="4" t="s">
        <v>2617</v>
      </c>
      <c r="F1586" s="3" t="s">
        <v>2619</v>
      </c>
      <c r="G1586" s="4">
        <v>3.8239999999999998</v>
      </c>
      <c r="H1586" s="4">
        <v>41</v>
      </c>
      <c r="I1586" s="4">
        <v>724</v>
      </c>
      <c r="J1586" s="3" t="s">
        <v>2620</v>
      </c>
      <c r="K1586" s="3" t="s">
        <v>2621</v>
      </c>
      <c r="L1586" s="3" t="s">
        <v>2622</v>
      </c>
      <c r="M1586" s="3" t="s">
        <v>2623</v>
      </c>
    </row>
    <row r="1587" spans="1:13" s="4" customFormat="1" ht="34" x14ac:dyDescent="0.2">
      <c r="A1587" s="4" t="s">
        <v>8821</v>
      </c>
      <c r="B1587" s="4" t="s">
        <v>8822</v>
      </c>
      <c r="C1587" s="4" t="s">
        <v>8823</v>
      </c>
      <c r="F1587" s="3" t="s">
        <v>8824</v>
      </c>
      <c r="G1587" s="4">
        <v>3.8210000000000002</v>
      </c>
      <c r="H1587" s="4">
        <v>113</v>
      </c>
      <c r="I1587" s="4">
        <v>475</v>
      </c>
      <c r="J1587" s="3"/>
      <c r="K1587" s="3" t="s">
        <v>8825</v>
      </c>
      <c r="L1587" s="3" t="s">
        <v>8826</v>
      </c>
      <c r="M1587" s="3"/>
    </row>
    <row r="1588" spans="1:13" s="4" customFormat="1" ht="34" x14ac:dyDescent="0.2">
      <c r="A1588" s="4" t="s">
        <v>8827</v>
      </c>
      <c r="B1588" s="4" t="s">
        <v>8828</v>
      </c>
      <c r="C1588" s="4" t="s">
        <v>2431</v>
      </c>
      <c r="F1588" s="3" t="s">
        <v>2432</v>
      </c>
      <c r="G1588" s="4">
        <v>3.82</v>
      </c>
      <c r="H1588" s="4">
        <v>206</v>
      </c>
      <c r="I1588" s="4">
        <v>821</v>
      </c>
      <c r="J1588" s="3" t="s">
        <v>2433</v>
      </c>
      <c r="K1588" s="3" t="s">
        <v>2434</v>
      </c>
      <c r="L1588" s="3" t="s">
        <v>2435</v>
      </c>
      <c r="M1588" s="3" t="s">
        <v>2436</v>
      </c>
    </row>
    <row r="1589" spans="1:13" s="4" customFormat="1" ht="372" x14ac:dyDescent="0.2">
      <c r="A1589" s="4" t="s">
        <v>8829</v>
      </c>
      <c r="B1589" s="4" t="s">
        <v>8830</v>
      </c>
      <c r="C1589" s="4" t="s">
        <v>1494</v>
      </c>
      <c r="F1589" s="3" t="s">
        <v>1495</v>
      </c>
      <c r="G1589" s="4">
        <v>3.819</v>
      </c>
      <c r="H1589" s="4">
        <v>493</v>
      </c>
      <c r="I1589" s="4">
        <v>586</v>
      </c>
      <c r="J1589" s="3" t="s">
        <v>1496</v>
      </c>
      <c r="K1589" s="3" t="s">
        <v>1497</v>
      </c>
      <c r="L1589" s="3" t="s">
        <v>1498</v>
      </c>
      <c r="M1589" s="3" t="s">
        <v>1499</v>
      </c>
    </row>
    <row r="1590" spans="1:13" s="4" customFormat="1" ht="272" x14ac:dyDescent="0.2">
      <c r="A1590" s="4" t="s">
        <v>8831</v>
      </c>
      <c r="B1590" s="4" t="s">
        <v>8832</v>
      </c>
      <c r="C1590" s="4" t="s">
        <v>8833</v>
      </c>
      <c r="F1590" s="3" t="s">
        <v>8834</v>
      </c>
      <c r="G1590" s="4">
        <v>3.8159999999999998</v>
      </c>
      <c r="H1590" s="4">
        <v>249</v>
      </c>
      <c r="I1590" s="4">
        <v>531</v>
      </c>
      <c r="J1590" s="3" t="s">
        <v>8835</v>
      </c>
      <c r="K1590" s="3" t="s">
        <v>8836</v>
      </c>
      <c r="L1590" s="3" t="s">
        <v>8837</v>
      </c>
      <c r="M1590" s="3" t="s">
        <v>8838</v>
      </c>
    </row>
    <row r="1591" spans="1:13" s="4" customFormat="1" ht="85" x14ac:dyDescent="0.2">
      <c r="A1591" s="4" t="s">
        <v>8839</v>
      </c>
      <c r="B1591" s="4" t="s">
        <v>8840</v>
      </c>
      <c r="C1591" s="4" t="s">
        <v>6369</v>
      </c>
      <c r="F1591" s="3" t="s">
        <v>6370</v>
      </c>
      <c r="G1591" s="4">
        <v>3.8130000000000002</v>
      </c>
      <c r="H1591" s="4">
        <v>309</v>
      </c>
      <c r="I1591" s="4">
        <v>335</v>
      </c>
      <c r="J1591" s="3" t="s">
        <v>6371</v>
      </c>
      <c r="K1591" s="3" t="s">
        <v>6372</v>
      </c>
      <c r="L1591" s="3" t="s">
        <v>6373</v>
      </c>
      <c r="M1591" s="3" t="s">
        <v>6374</v>
      </c>
    </row>
    <row r="1592" spans="1:13" s="4" customFormat="1" ht="136" x14ac:dyDescent="0.2">
      <c r="A1592" s="4" t="s">
        <v>8841</v>
      </c>
      <c r="B1592" s="4" t="s">
        <v>8842</v>
      </c>
      <c r="C1592" s="4" t="s">
        <v>4804</v>
      </c>
      <c r="F1592" s="3" t="s">
        <v>4806</v>
      </c>
      <c r="G1592" s="4">
        <v>3.8119999999999998</v>
      </c>
      <c r="H1592" s="4">
        <v>480</v>
      </c>
      <c r="I1592" s="4">
        <v>636</v>
      </c>
      <c r="J1592" s="3"/>
      <c r="K1592" s="3" t="s">
        <v>4807</v>
      </c>
      <c r="L1592" s="3" t="s">
        <v>4808</v>
      </c>
      <c r="M1592" s="3" t="s">
        <v>4809</v>
      </c>
    </row>
    <row r="1593" spans="1:13" s="4" customFormat="1" ht="170" x14ac:dyDescent="0.2">
      <c r="A1593" s="4" t="s">
        <v>8843</v>
      </c>
      <c r="B1593" s="4" t="s">
        <v>8844</v>
      </c>
      <c r="C1593" s="4" t="s">
        <v>5957</v>
      </c>
      <c r="F1593" s="3" t="s">
        <v>5958</v>
      </c>
      <c r="G1593" s="4">
        <v>3.8050000000000002</v>
      </c>
      <c r="H1593" s="4">
        <v>151</v>
      </c>
      <c r="I1593" s="4">
        <v>637</v>
      </c>
      <c r="J1593" s="3" t="s">
        <v>5959</v>
      </c>
      <c r="K1593" s="3" t="s">
        <v>5960</v>
      </c>
      <c r="L1593" s="3" t="s">
        <v>5961</v>
      </c>
      <c r="M1593" s="3" t="s">
        <v>5962</v>
      </c>
    </row>
    <row r="1594" spans="1:13" s="4" customFormat="1" ht="51" x14ac:dyDescent="0.2">
      <c r="A1594" s="4" t="s">
        <v>8845</v>
      </c>
      <c r="B1594" s="4" t="s">
        <v>8846</v>
      </c>
      <c r="C1594" s="4" t="s">
        <v>6915</v>
      </c>
      <c r="F1594" s="3" t="s">
        <v>6916</v>
      </c>
      <c r="G1594" s="4">
        <v>3.8039999999999998</v>
      </c>
      <c r="H1594" s="4">
        <v>21</v>
      </c>
      <c r="I1594" s="4">
        <v>170</v>
      </c>
      <c r="J1594" s="3" t="s">
        <v>6917</v>
      </c>
      <c r="K1594" s="3" t="s">
        <v>6918</v>
      </c>
      <c r="L1594" s="3" t="s">
        <v>6919</v>
      </c>
      <c r="M1594" s="3" t="s">
        <v>6920</v>
      </c>
    </row>
    <row r="1595" spans="1:13" s="4" customFormat="1" ht="85" x14ac:dyDescent="0.2">
      <c r="A1595" s="4" t="s">
        <v>8847</v>
      </c>
      <c r="B1595" s="4" t="s">
        <v>8848</v>
      </c>
      <c r="C1595" s="4" t="s">
        <v>5601</v>
      </c>
      <c r="F1595" s="3" t="s">
        <v>5602</v>
      </c>
      <c r="G1595" s="4">
        <v>3.802</v>
      </c>
      <c r="H1595" s="4">
        <v>9</v>
      </c>
      <c r="I1595" s="4">
        <v>714</v>
      </c>
      <c r="J1595" s="3" t="s">
        <v>5603</v>
      </c>
      <c r="K1595" s="3" t="s">
        <v>5604</v>
      </c>
      <c r="L1595" s="3" t="s">
        <v>5605</v>
      </c>
      <c r="M1595" s="3" t="s">
        <v>5606</v>
      </c>
    </row>
    <row r="1596" spans="1:13" s="4" customFormat="1" ht="34" x14ac:dyDescent="0.2">
      <c r="A1596" s="4" t="s">
        <v>8849</v>
      </c>
      <c r="B1596" s="4" t="s">
        <v>8850</v>
      </c>
      <c r="C1596" s="4" t="s">
        <v>7192</v>
      </c>
      <c r="F1596" s="3" t="s">
        <v>7193</v>
      </c>
      <c r="G1596" s="4">
        <v>3.8010000000000002</v>
      </c>
      <c r="H1596" s="4">
        <v>311</v>
      </c>
      <c r="I1596" s="4">
        <v>583</v>
      </c>
      <c r="J1596" s="3"/>
      <c r="K1596" s="3"/>
      <c r="L1596" s="3"/>
      <c r="M1596" s="3" t="s">
        <v>7194</v>
      </c>
    </row>
    <row r="1597" spans="1:13" s="4" customFormat="1" ht="34" x14ac:dyDescent="0.2">
      <c r="A1597" s="4" t="s">
        <v>8851</v>
      </c>
      <c r="B1597" s="4" t="s">
        <v>8852</v>
      </c>
      <c r="C1597" s="4" t="s">
        <v>8853</v>
      </c>
      <c r="D1597" s="4" t="s">
        <v>8854</v>
      </c>
      <c r="F1597" s="3" t="s">
        <v>8855</v>
      </c>
      <c r="G1597" s="4">
        <v>3.8010000000000002</v>
      </c>
      <c r="H1597" s="4">
        <v>33</v>
      </c>
      <c r="I1597" s="4">
        <v>210</v>
      </c>
      <c r="J1597" s="3"/>
      <c r="K1597" s="3"/>
      <c r="L1597" s="3"/>
      <c r="M1597" s="3"/>
    </row>
    <row r="1598" spans="1:13" s="4" customFormat="1" ht="372" x14ac:dyDescent="0.2">
      <c r="A1598" s="4" t="s">
        <v>8856</v>
      </c>
      <c r="B1598" s="4" t="s">
        <v>8857</v>
      </c>
      <c r="C1598" s="4" t="s">
        <v>2616</v>
      </c>
      <c r="F1598" s="3" t="s">
        <v>2619</v>
      </c>
      <c r="G1598" s="4">
        <v>3.7989999999999999</v>
      </c>
      <c r="H1598" s="4">
        <v>455</v>
      </c>
      <c r="I1598" s="4">
        <v>724</v>
      </c>
      <c r="J1598" s="3" t="s">
        <v>2620</v>
      </c>
      <c r="K1598" s="3" t="s">
        <v>2621</v>
      </c>
      <c r="L1598" s="3" t="s">
        <v>2622</v>
      </c>
      <c r="M1598" s="3" t="s">
        <v>2623</v>
      </c>
    </row>
    <row r="1599" spans="1:13" s="4" customFormat="1" ht="51" x14ac:dyDescent="0.2">
      <c r="A1599" s="4" t="s">
        <v>8858</v>
      </c>
      <c r="B1599" s="4" t="s">
        <v>8859</v>
      </c>
      <c r="C1599" s="4" t="s">
        <v>8860</v>
      </c>
      <c r="F1599" s="3" t="s">
        <v>8861</v>
      </c>
      <c r="G1599" s="4">
        <v>3.7989999999999999</v>
      </c>
      <c r="H1599" s="4">
        <v>16</v>
      </c>
      <c r="I1599" s="4">
        <v>86</v>
      </c>
      <c r="J1599" s="3"/>
      <c r="K1599" s="3" t="s">
        <v>8862</v>
      </c>
      <c r="L1599" s="3" t="s">
        <v>8863</v>
      </c>
      <c r="M1599" s="3" t="s">
        <v>8864</v>
      </c>
    </row>
    <row r="1600" spans="1:13" s="4" customFormat="1" ht="34" x14ac:dyDescent="0.2">
      <c r="A1600" s="4" t="s">
        <v>8865</v>
      </c>
      <c r="B1600" s="4" t="s">
        <v>8866</v>
      </c>
      <c r="C1600" s="4" t="s">
        <v>8867</v>
      </c>
      <c r="F1600" s="3" t="s">
        <v>8868</v>
      </c>
      <c r="G1600" s="4">
        <v>3.7949999999999999</v>
      </c>
      <c r="H1600" s="4">
        <v>321</v>
      </c>
      <c r="I1600" s="4">
        <v>476</v>
      </c>
      <c r="J1600" s="3" t="s">
        <v>8869</v>
      </c>
      <c r="K1600" s="3" t="s">
        <v>3366</v>
      </c>
      <c r="L1600" s="3" t="s">
        <v>931</v>
      </c>
      <c r="M1600" s="3" t="s">
        <v>7026</v>
      </c>
    </row>
    <row r="1601" spans="1:13" s="4" customFormat="1" ht="34" x14ac:dyDescent="0.2">
      <c r="A1601" s="4" t="s">
        <v>8870</v>
      </c>
      <c r="B1601" s="4" t="s">
        <v>8871</v>
      </c>
      <c r="C1601" s="4" t="s">
        <v>8872</v>
      </c>
      <c r="F1601" s="3" t="s">
        <v>8873</v>
      </c>
      <c r="G1601" s="4">
        <v>3.7909999999999999</v>
      </c>
      <c r="H1601" s="4">
        <v>268</v>
      </c>
      <c r="I1601" s="4">
        <v>938</v>
      </c>
      <c r="J1601" s="3" t="s">
        <v>8874</v>
      </c>
      <c r="K1601" s="3" t="s">
        <v>8875</v>
      </c>
      <c r="L1601" s="3" t="s">
        <v>8876</v>
      </c>
      <c r="M1601" s="3" t="s">
        <v>1564</v>
      </c>
    </row>
    <row r="1602" spans="1:13" s="4" customFormat="1" ht="340" x14ac:dyDescent="0.2">
      <c r="A1602" s="4" t="s">
        <v>8877</v>
      </c>
      <c r="B1602" s="4" t="s">
        <v>8878</v>
      </c>
      <c r="C1602" s="4" t="s">
        <v>1543</v>
      </c>
      <c r="F1602" s="3" t="s">
        <v>1544</v>
      </c>
      <c r="G1602" s="4">
        <v>3.7879999999999998</v>
      </c>
      <c r="H1602" s="4">
        <v>79</v>
      </c>
      <c r="I1602" s="4">
        <v>433</v>
      </c>
      <c r="J1602" s="3" t="s">
        <v>1545</v>
      </c>
      <c r="K1602" s="3" t="s">
        <v>1546</v>
      </c>
      <c r="L1602" s="3" t="s">
        <v>1547</v>
      </c>
      <c r="M1602" s="3" t="s">
        <v>1548</v>
      </c>
    </row>
    <row r="1603" spans="1:13" s="4" customFormat="1" ht="17" x14ac:dyDescent="0.2">
      <c r="A1603" s="4" t="s">
        <v>8879</v>
      </c>
      <c r="B1603" s="4" t="s">
        <v>8880</v>
      </c>
      <c r="C1603" s="4" t="s">
        <v>8881</v>
      </c>
      <c r="F1603" s="3" t="s">
        <v>8882</v>
      </c>
      <c r="G1603" s="4">
        <v>3.7869999999999999</v>
      </c>
      <c r="H1603" s="4">
        <v>360</v>
      </c>
      <c r="I1603" s="4">
        <v>1717</v>
      </c>
      <c r="J1603" s="3" t="s">
        <v>8883</v>
      </c>
      <c r="K1603" s="3" t="s">
        <v>552</v>
      </c>
      <c r="L1603" s="3" t="s">
        <v>8884</v>
      </c>
      <c r="M1603" s="3"/>
    </row>
    <row r="1604" spans="1:13" s="4" customFormat="1" ht="17" x14ac:dyDescent="0.2">
      <c r="A1604" s="4" t="s">
        <v>8885</v>
      </c>
      <c r="B1604" s="4" t="s">
        <v>8886</v>
      </c>
      <c r="C1604" s="4" t="s">
        <v>8887</v>
      </c>
      <c r="F1604" s="3" t="s">
        <v>8888</v>
      </c>
      <c r="G1604" s="4">
        <v>3.7839999999999998</v>
      </c>
      <c r="H1604" s="4">
        <v>312</v>
      </c>
      <c r="I1604" s="4">
        <v>1087</v>
      </c>
      <c r="J1604" s="3" t="s">
        <v>8889</v>
      </c>
      <c r="K1604" s="3" t="s">
        <v>8890</v>
      </c>
      <c r="L1604" s="3" t="s">
        <v>8891</v>
      </c>
      <c r="M1604" s="3" t="s">
        <v>6912</v>
      </c>
    </row>
    <row r="1605" spans="1:13" s="4" customFormat="1" ht="119" x14ac:dyDescent="0.2">
      <c r="A1605" s="4" t="s">
        <v>8892</v>
      </c>
      <c r="B1605" s="4" t="s">
        <v>8893</v>
      </c>
      <c r="C1605" s="4" t="s">
        <v>4971</v>
      </c>
      <c r="F1605" s="3" t="s">
        <v>4972</v>
      </c>
      <c r="G1605" s="4">
        <v>3.782</v>
      </c>
      <c r="H1605" s="4">
        <v>188</v>
      </c>
      <c r="I1605" s="4">
        <v>539</v>
      </c>
      <c r="J1605" s="3" t="s">
        <v>4973</v>
      </c>
      <c r="K1605" s="3" t="s">
        <v>4974</v>
      </c>
      <c r="L1605" s="3" t="s">
        <v>4975</v>
      </c>
      <c r="M1605" s="3" t="s">
        <v>2139</v>
      </c>
    </row>
    <row r="1606" spans="1:13" s="4" customFormat="1" ht="34" x14ac:dyDescent="0.2">
      <c r="A1606" s="4" t="s">
        <v>504</v>
      </c>
      <c r="B1606" s="4" t="s">
        <v>8894</v>
      </c>
      <c r="C1606" s="4" t="s">
        <v>8895</v>
      </c>
      <c r="F1606" s="3" t="s">
        <v>8896</v>
      </c>
      <c r="G1606" s="4">
        <v>3.778</v>
      </c>
      <c r="H1606" s="4">
        <v>0</v>
      </c>
      <c r="I1606" s="4">
        <v>420</v>
      </c>
      <c r="J1606" s="3" t="s">
        <v>8897</v>
      </c>
      <c r="K1606" s="3" t="s">
        <v>8898</v>
      </c>
      <c r="L1606" s="3" t="s">
        <v>8899</v>
      </c>
      <c r="M1606" s="3" t="s">
        <v>8900</v>
      </c>
    </row>
    <row r="1607" spans="1:13" s="4" customFormat="1" ht="51" x14ac:dyDescent="0.2">
      <c r="A1607" s="4" t="s">
        <v>8901</v>
      </c>
      <c r="B1607" s="4" t="s">
        <v>8902</v>
      </c>
      <c r="C1607" s="4" t="s">
        <v>4365</v>
      </c>
      <c r="F1607" s="3" t="s">
        <v>4366</v>
      </c>
      <c r="G1607" s="4">
        <v>3.778</v>
      </c>
      <c r="H1607" s="4">
        <v>12</v>
      </c>
      <c r="I1607" s="4">
        <v>165</v>
      </c>
      <c r="J1607" s="3" t="s">
        <v>4367</v>
      </c>
      <c r="K1607" s="3" t="s">
        <v>4368</v>
      </c>
      <c r="L1607" s="3" t="s">
        <v>4369</v>
      </c>
      <c r="M1607" s="3" t="s">
        <v>4370</v>
      </c>
    </row>
    <row r="1608" spans="1:13" s="4" customFormat="1" ht="85" x14ac:dyDescent="0.2">
      <c r="A1608" s="4" t="s">
        <v>8903</v>
      </c>
      <c r="B1608" s="4" t="s">
        <v>8904</v>
      </c>
      <c r="C1608" s="4" t="s">
        <v>8905</v>
      </c>
      <c r="F1608" s="3" t="s">
        <v>8906</v>
      </c>
      <c r="G1608" s="4">
        <v>3.7759999999999998</v>
      </c>
      <c r="H1608" s="4">
        <v>179</v>
      </c>
      <c r="I1608" s="4">
        <v>456</v>
      </c>
      <c r="J1608" s="3" t="s">
        <v>8907</v>
      </c>
      <c r="K1608" s="3" t="s">
        <v>8908</v>
      </c>
      <c r="L1608" s="3" t="s">
        <v>8909</v>
      </c>
      <c r="M1608" s="3" t="s">
        <v>8910</v>
      </c>
    </row>
    <row r="1609" spans="1:13" s="4" customFormat="1" ht="272" x14ac:dyDescent="0.2">
      <c r="A1609" s="4" t="s">
        <v>8911</v>
      </c>
      <c r="B1609" s="4" t="s">
        <v>8912</v>
      </c>
      <c r="C1609" s="4" t="s">
        <v>8913</v>
      </c>
      <c r="F1609" s="3" t="s">
        <v>8914</v>
      </c>
      <c r="G1609" s="4">
        <v>3.7690000000000001</v>
      </c>
      <c r="H1609" s="4">
        <v>29</v>
      </c>
      <c r="I1609" s="4">
        <v>275</v>
      </c>
      <c r="J1609" s="3" t="s">
        <v>8915</v>
      </c>
      <c r="K1609" s="3" t="s">
        <v>8916</v>
      </c>
      <c r="L1609" s="3" t="s">
        <v>8917</v>
      </c>
      <c r="M1609" s="3"/>
    </row>
    <row r="1610" spans="1:13" s="4" customFormat="1" ht="306" x14ac:dyDescent="0.2">
      <c r="A1610" s="4" t="s">
        <v>8918</v>
      </c>
      <c r="B1610" s="4" t="s">
        <v>8919</v>
      </c>
      <c r="C1610" s="4" t="s">
        <v>2365</v>
      </c>
      <c r="F1610" s="3" t="s">
        <v>2366</v>
      </c>
      <c r="G1610" s="4">
        <v>3.7690000000000001</v>
      </c>
      <c r="H1610" s="4">
        <v>94</v>
      </c>
      <c r="I1610" s="4">
        <v>350</v>
      </c>
      <c r="J1610" s="3" t="s">
        <v>2367</v>
      </c>
      <c r="K1610" s="3" t="s">
        <v>2368</v>
      </c>
      <c r="L1610" s="3" t="s">
        <v>2369</v>
      </c>
      <c r="M1610" s="3"/>
    </row>
    <row r="1611" spans="1:13" s="4" customFormat="1" ht="17" x14ac:dyDescent="0.2">
      <c r="A1611" s="4" t="s">
        <v>8920</v>
      </c>
      <c r="B1611" s="4" t="s">
        <v>8921</v>
      </c>
      <c r="C1611" s="4" t="s">
        <v>8922</v>
      </c>
      <c r="F1611" s="3" t="s">
        <v>8923</v>
      </c>
      <c r="G1611" s="4">
        <v>3.7690000000000001</v>
      </c>
      <c r="H1611" s="4">
        <v>707</v>
      </c>
      <c r="I1611" s="4">
        <v>983</v>
      </c>
      <c r="J1611" s="3" t="s">
        <v>8924</v>
      </c>
      <c r="K1611" s="3" t="s">
        <v>8925</v>
      </c>
      <c r="L1611" s="3" t="s">
        <v>6649</v>
      </c>
      <c r="M1611" s="3" t="s">
        <v>8926</v>
      </c>
    </row>
    <row r="1612" spans="1:13" s="4" customFormat="1" ht="68" x14ac:dyDescent="0.2">
      <c r="A1612" s="4" t="s">
        <v>8927</v>
      </c>
      <c r="B1612" s="4" t="s">
        <v>8928</v>
      </c>
      <c r="C1612" s="4" t="s">
        <v>2538</v>
      </c>
      <c r="F1612" s="3" t="s">
        <v>2539</v>
      </c>
      <c r="G1612" s="4">
        <v>3.7690000000000001</v>
      </c>
      <c r="H1612" s="4">
        <v>4304</v>
      </c>
      <c r="I1612" s="4">
        <v>7388</v>
      </c>
      <c r="J1612" s="3" t="s">
        <v>2540</v>
      </c>
      <c r="K1612" s="3" t="s">
        <v>2541</v>
      </c>
      <c r="L1612" s="3" t="s">
        <v>2542</v>
      </c>
      <c r="M1612" s="3" t="s">
        <v>2543</v>
      </c>
    </row>
    <row r="1613" spans="1:13" s="4" customFormat="1" ht="85" x14ac:dyDescent="0.2">
      <c r="A1613" s="4" t="s">
        <v>8929</v>
      </c>
      <c r="B1613" s="4" t="s">
        <v>8930</v>
      </c>
      <c r="C1613" s="4" t="s">
        <v>8931</v>
      </c>
      <c r="F1613" s="3" t="s">
        <v>8932</v>
      </c>
      <c r="G1613" s="4">
        <v>3.7669999999999999</v>
      </c>
      <c r="H1613" s="4">
        <v>1071</v>
      </c>
      <c r="I1613" s="4">
        <v>1127</v>
      </c>
      <c r="J1613" s="3" t="s">
        <v>8933</v>
      </c>
      <c r="K1613" s="3" t="s">
        <v>930</v>
      </c>
      <c r="L1613" s="3" t="s">
        <v>8934</v>
      </c>
      <c r="M1613" s="3" t="s">
        <v>8935</v>
      </c>
    </row>
    <row r="1614" spans="1:13" s="4" customFormat="1" ht="85" x14ac:dyDescent="0.2">
      <c r="A1614" s="4" t="s">
        <v>8936</v>
      </c>
      <c r="B1614" s="4" t="s">
        <v>8937</v>
      </c>
      <c r="C1614" s="4" t="s">
        <v>8938</v>
      </c>
      <c r="F1614" s="3" t="s">
        <v>8939</v>
      </c>
      <c r="G1614" s="4">
        <v>3.7669999999999999</v>
      </c>
      <c r="H1614" s="4">
        <v>483</v>
      </c>
      <c r="I1614" s="4">
        <v>589</v>
      </c>
      <c r="J1614" s="3"/>
      <c r="K1614" s="3" t="s">
        <v>8940</v>
      </c>
      <c r="L1614" s="3" t="s">
        <v>8941</v>
      </c>
      <c r="M1614" s="3" t="s">
        <v>8942</v>
      </c>
    </row>
    <row r="1615" spans="1:13" s="4" customFormat="1" ht="85" x14ac:dyDescent="0.2">
      <c r="A1615" s="4" t="s">
        <v>8943</v>
      </c>
      <c r="B1615" s="4" t="s">
        <v>8944</v>
      </c>
      <c r="C1615" s="4" t="s">
        <v>1027</v>
      </c>
      <c r="F1615" s="3" t="s">
        <v>1028</v>
      </c>
      <c r="G1615" s="4">
        <v>3.7629999999999999</v>
      </c>
      <c r="H1615" s="4">
        <v>195</v>
      </c>
      <c r="I1615" s="4">
        <v>331</v>
      </c>
      <c r="J1615" s="3" t="s">
        <v>1029</v>
      </c>
      <c r="K1615" s="3" t="s">
        <v>1030</v>
      </c>
      <c r="L1615" s="3" t="s">
        <v>1031</v>
      </c>
      <c r="M1615" s="3" t="s">
        <v>1032</v>
      </c>
    </row>
    <row r="1616" spans="1:13" s="4" customFormat="1" ht="272" x14ac:dyDescent="0.2">
      <c r="A1616" s="4" t="s">
        <v>8945</v>
      </c>
      <c r="B1616" s="4" t="s">
        <v>8946</v>
      </c>
      <c r="C1616" s="4" t="s">
        <v>8947</v>
      </c>
      <c r="F1616" s="3" t="s">
        <v>8948</v>
      </c>
      <c r="G1616" s="4">
        <v>3.762</v>
      </c>
      <c r="H1616" s="4">
        <v>276</v>
      </c>
      <c r="I1616" s="4">
        <v>294</v>
      </c>
      <c r="J1616" s="3" t="s">
        <v>8949</v>
      </c>
      <c r="K1616" s="3" t="s">
        <v>8950</v>
      </c>
      <c r="L1616" s="3" t="s">
        <v>8951</v>
      </c>
      <c r="M1616" s="3" t="s">
        <v>8952</v>
      </c>
    </row>
    <row r="1617" spans="1:13" s="4" customFormat="1" ht="153" x14ac:dyDescent="0.2">
      <c r="A1617" s="4" t="s">
        <v>8953</v>
      </c>
      <c r="B1617" s="4" t="s">
        <v>8954</v>
      </c>
      <c r="C1617" s="4" t="s">
        <v>8955</v>
      </c>
      <c r="F1617" s="3" t="s">
        <v>8956</v>
      </c>
      <c r="G1617" s="4">
        <v>3.7610000000000001</v>
      </c>
      <c r="H1617" s="4">
        <v>168</v>
      </c>
      <c r="I1617" s="4">
        <v>468</v>
      </c>
      <c r="J1617" s="3" t="s">
        <v>8957</v>
      </c>
      <c r="K1617" s="3" t="s">
        <v>8958</v>
      </c>
      <c r="L1617" s="3" t="s">
        <v>8959</v>
      </c>
      <c r="M1617" s="3" t="s">
        <v>8960</v>
      </c>
    </row>
    <row r="1618" spans="1:13" s="4" customFormat="1" ht="34" x14ac:dyDescent="0.2">
      <c r="A1618" s="4" t="s">
        <v>8961</v>
      </c>
      <c r="B1618" s="4" t="s">
        <v>8962</v>
      </c>
      <c r="C1618" s="4" t="s">
        <v>8963</v>
      </c>
      <c r="F1618" s="3" t="s">
        <v>8964</v>
      </c>
      <c r="G1618" s="4">
        <v>3.758</v>
      </c>
      <c r="H1618" s="4">
        <v>88</v>
      </c>
      <c r="I1618" s="4">
        <v>471</v>
      </c>
      <c r="J1618" s="3" t="s">
        <v>8965</v>
      </c>
      <c r="K1618" s="3" t="s">
        <v>8966</v>
      </c>
      <c r="L1618" s="3" t="s">
        <v>8967</v>
      </c>
      <c r="M1618" s="3" t="s">
        <v>8968</v>
      </c>
    </row>
    <row r="1619" spans="1:13" s="4" customFormat="1" ht="136" x14ac:dyDescent="0.2">
      <c r="A1619" s="4" t="s">
        <v>8969</v>
      </c>
      <c r="B1619" s="4" t="s">
        <v>8970</v>
      </c>
      <c r="C1619" s="4" t="s">
        <v>7548</v>
      </c>
      <c r="F1619" s="3" t="s">
        <v>7549</v>
      </c>
      <c r="G1619" s="4">
        <v>3.758</v>
      </c>
      <c r="H1619" s="4">
        <v>455</v>
      </c>
      <c r="I1619" s="4">
        <v>876</v>
      </c>
      <c r="J1619" s="3" t="s">
        <v>7550</v>
      </c>
      <c r="K1619" s="3" t="s">
        <v>7551</v>
      </c>
      <c r="L1619" s="3" t="s">
        <v>7552</v>
      </c>
      <c r="M1619" s="3" t="s">
        <v>7553</v>
      </c>
    </row>
    <row r="1620" spans="1:13" s="4" customFormat="1" ht="119" x14ac:dyDescent="0.2">
      <c r="A1620" s="4" t="s">
        <v>8971</v>
      </c>
      <c r="B1620" s="4" t="s">
        <v>8972</v>
      </c>
      <c r="C1620" s="4" t="s">
        <v>8973</v>
      </c>
      <c r="F1620" s="3" t="s">
        <v>8974</v>
      </c>
      <c r="G1620" s="4">
        <v>3.7530000000000001</v>
      </c>
      <c r="H1620" s="4">
        <v>499</v>
      </c>
      <c r="I1620" s="4">
        <v>959</v>
      </c>
      <c r="J1620" s="3" t="s">
        <v>8975</v>
      </c>
      <c r="K1620" s="3" t="s">
        <v>8976</v>
      </c>
      <c r="L1620" s="3" t="s">
        <v>8977</v>
      </c>
      <c r="M1620" s="3" t="s">
        <v>8978</v>
      </c>
    </row>
    <row r="1621" spans="1:13" s="4" customFormat="1" ht="68" x14ac:dyDescent="0.2">
      <c r="A1621" s="4" t="s">
        <v>8979</v>
      </c>
      <c r="B1621" s="4" t="s">
        <v>8980</v>
      </c>
      <c r="C1621" s="4" t="s">
        <v>8205</v>
      </c>
      <c r="F1621" s="3" t="s">
        <v>8206</v>
      </c>
      <c r="G1621" s="4">
        <v>3.7509999999999999</v>
      </c>
      <c r="H1621" s="4">
        <v>22</v>
      </c>
      <c r="I1621" s="4">
        <v>126</v>
      </c>
      <c r="J1621" s="3" t="s">
        <v>8207</v>
      </c>
      <c r="K1621" s="3" t="s">
        <v>8208</v>
      </c>
      <c r="L1621" s="3" t="s">
        <v>8209</v>
      </c>
      <c r="M1621" s="3" t="s">
        <v>8210</v>
      </c>
    </row>
    <row r="1622" spans="1:13" s="4" customFormat="1" ht="51" x14ac:dyDescent="0.2">
      <c r="A1622" s="4" t="s">
        <v>8981</v>
      </c>
      <c r="B1622" s="4" t="s">
        <v>8982</v>
      </c>
      <c r="C1622" s="4" t="s">
        <v>8983</v>
      </c>
      <c r="F1622" s="3" t="s">
        <v>8984</v>
      </c>
      <c r="G1622" s="4">
        <v>3.75</v>
      </c>
      <c r="H1622" s="4">
        <v>149</v>
      </c>
      <c r="I1622" s="4">
        <v>494</v>
      </c>
      <c r="J1622" s="3" t="s">
        <v>8985</v>
      </c>
      <c r="K1622" s="3" t="s">
        <v>8986</v>
      </c>
      <c r="L1622" s="3" t="s">
        <v>8987</v>
      </c>
      <c r="M1622" s="3" t="s">
        <v>8988</v>
      </c>
    </row>
    <row r="1623" spans="1:13" s="4" customFormat="1" ht="51" x14ac:dyDescent="0.2">
      <c r="A1623" s="4" t="s">
        <v>8989</v>
      </c>
      <c r="B1623" s="4" t="s">
        <v>8990</v>
      </c>
      <c r="C1623" s="4" t="s">
        <v>8991</v>
      </c>
      <c r="F1623" s="3" t="s">
        <v>8992</v>
      </c>
      <c r="G1623" s="4">
        <v>3.7480000000000002</v>
      </c>
      <c r="H1623" s="4">
        <v>69</v>
      </c>
      <c r="I1623" s="4">
        <v>111</v>
      </c>
      <c r="J1623" s="3" t="s">
        <v>8993</v>
      </c>
      <c r="K1623" s="3" t="s">
        <v>8994</v>
      </c>
      <c r="L1623" s="3" t="s">
        <v>8995</v>
      </c>
      <c r="M1623" s="3" t="s">
        <v>2317</v>
      </c>
    </row>
    <row r="1624" spans="1:13" s="4" customFormat="1" ht="85" x14ac:dyDescent="0.2">
      <c r="A1624" s="4" t="s">
        <v>8996</v>
      </c>
      <c r="B1624" s="4" t="s">
        <v>8997</v>
      </c>
      <c r="C1624" s="4" t="s">
        <v>6543</v>
      </c>
      <c r="F1624" s="3" t="s">
        <v>6544</v>
      </c>
      <c r="G1624" s="4">
        <v>3.746</v>
      </c>
      <c r="H1624" s="4">
        <v>117</v>
      </c>
      <c r="I1624" s="4">
        <v>357</v>
      </c>
      <c r="J1624" s="3" t="s">
        <v>6545</v>
      </c>
      <c r="K1624" s="3" t="s">
        <v>6546</v>
      </c>
      <c r="L1624" s="3" t="s">
        <v>6547</v>
      </c>
      <c r="M1624" s="3" t="s">
        <v>6548</v>
      </c>
    </row>
    <row r="1625" spans="1:13" s="4" customFormat="1" ht="153" x14ac:dyDescent="0.2">
      <c r="A1625" s="4" t="s">
        <v>8998</v>
      </c>
      <c r="B1625" s="4" t="s">
        <v>8999</v>
      </c>
      <c r="C1625" s="4" t="s">
        <v>2343</v>
      </c>
      <c r="F1625" s="3" t="s">
        <v>2344</v>
      </c>
      <c r="G1625" s="4">
        <v>3.742</v>
      </c>
      <c r="H1625" s="4">
        <v>74</v>
      </c>
      <c r="I1625" s="4">
        <v>249</v>
      </c>
      <c r="J1625" s="3" t="s">
        <v>2345</v>
      </c>
      <c r="K1625" s="3" t="s">
        <v>2346</v>
      </c>
      <c r="L1625" s="3" t="s">
        <v>2347</v>
      </c>
      <c r="M1625" s="3" t="s">
        <v>2348</v>
      </c>
    </row>
    <row r="1626" spans="1:13" s="4" customFormat="1" ht="34" x14ac:dyDescent="0.2">
      <c r="A1626" s="4" t="s">
        <v>9000</v>
      </c>
      <c r="B1626" s="4" t="s">
        <v>9001</v>
      </c>
      <c r="C1626" s="4" t="s">
        <v>9002</v>
      </c>
      <c r="F1626" s="3" t="s">
        <v>9003</v>
      </c>
      <c r="G1626" s="4">
        <v>3.7370000000000001</v>
      </c>
      <c r="H1626" s="4">
        <v>190</v>
      </c>
      <c r="I1626" s="4">
        <v>298</v>
      </c>
      <c r="J1626" s="3"/>
      <c r="K1626" s="3" t="s">
        <v>9004</v>
      </c>
      <c r="L1626" s="3" t="s">
        <v>9005</v>
      </c>
      <c r="M1626" s="3" t="s">
        <v>9006</v>
      </c>
    </row>
    <row r="1627" spans="1:13" s="4" customFormat="1" ht="119" x14ac:dyDescent="0.2">
      <c r="A1627" s="4" t="s">
        <v>9007</v>
      </c>
      <c r="B1627" s="4" t="s">
        <v>9008</v>
      </c>
      <c r="C1627" s="4" t="s">
        <v>8482</v>
      </c>
      <c r="F1627" s="3" t="s">
        <v>8483</v>
      </c>
      <c r="G1627" s="4">
        <v>3.7349999999999999</v>
      </c>
      <c r="H1627" s="4">
        <v>561</v>
      </c>
      <c r="I1627" s="4">
        <v>642</v>
      </c>
      <c r="J1627" s="3" t="s">
        <v>8484</v>
      </c>
      <c r="K1627" s="3" t="s">
        <v>8485</v>
      </c>
      <c r="L1627" s="3" t="s">
        <v>8486</v>
      </c>
      <c r="M1627" s="3" t="s">
        <v>8487</v>
      </c>
    </row>
    <row r="1628" spans="1:13" s="4" customFormat="1" ht="85" x14ac:dyDescent="0.2">
      <c r="A1628" s="4" t="s">
        <v>9009</v>
      </c>
      <c r="B1628" s="4" t="s">
        <v>9010</v>
      </c>
      <c r="C1628" s="4" t="s">
        <v>581</v>
      </c>
      <c r="D1628" s="4" t="s">
        <v>4649</v>
      </c>
      <c r="E1628" s="4" t="s">
        <v>582</v>
      </c>
      <c r="F1628" s="3" t="s">
        <v>583</v>
      </c>
      <c r="G1628" s="4">
        <v>3.734</v>
      </c>
      <c r="H1628" s="4">
        <v>116</v>
      </c>
      <c r="I1628" s="4">
        <v>462</v>
      </c>
      <c r="J1628" s="3" t="s">
        <v>584</v>
      </c>
      <c r="K1628" s="3" t="s">
        <v>585</v>
      </c>
      <c r="L1628" s="3" t="s">
        <v>586</v>
      </c>
      <c r="M1628" s="3" t="s">
        <v>587</v>
      </c>
    </row>
    <row r="1629" spans="1:13" s="4" customFormat="1" ht="119" x14ac:dyDescent="0.2">
      <c r="A1629" s="4" t="s">
        <v>9011</v>
      </c>
      <c r="B1629" s="4" t="s">
        <v>9012</v>
      </c>
      <c r="C1629" s="4" t="s">
        <v>7279</v>
      </c>
      <c r="F1629" s="3" t="s">
        <v>7280</v>
      </c>
      <c r="G1629" s="4">
        <v>3.7320000000000002</v>
      </c>
      <c r="H1629" s="4">
        <v>136</v>
      </c>
      <c r="I1629" s="4">
        <v>548</v>
      </c>
      <c r="J1629" s="3" t="s">
        <v>7281</v>
      </c>
      <c r="K1629" s="3" t="s">
        <v>7282</v>
      </c>
      <c r="L1629" s="3" t="s">
        <v>7283</v>
      </c>
      <c r="M1629" s="3" t="s">
        <v>7284</v>
      </c>
    </row>
    <row r="1630" spans="1:13" s="4" customFormat="1" ht="68" x14ac:dyDescent="0.2">
      <c r="A1630" s="4" t="s">
        <v>9013</v>
      </c>
      <c r="B1630" s="4" t="s">
        <v>9014</v>
      </c>
      <c r="C1630" s="4" t="s">
        <v>3332</v>
      </c>
      <c r="F1630" s="3" t="s">
        <v>3333</v>
      </c>
      <c r="G1630" s="4">
        <v>3.7320000000000002</v>
      </c>
      <c r="H1630" s="4">
        <v>728</v>
      </c>
      <c r="I1630" s="4">
        <v>968</v>
      </c>
      <c r="J1630" s="3" t="s">
        <v>3334</v>
      </c>
      <c r="K1630" s="3" t="s">
        <v>2794</v>
      </c>
      <c r="L1630" s="3" t="s">
        <v>3335</v>
      </c>
      <c r="M1630" s="3" t="s">
        <v>3336</v>
      </c>
    </row>
    <row r="1631" spans="1:13" s="4" customFormat="1" ht="85" x14ac:dyDescent="0.2">
      <c r="A1631" s="4" t="s">
        <v>9015</v>
      </c>
      <c r="B1631" s="4" t="s">
        <v>9016</v>
      </c>
      <c r="C1631" s="4" t="s">
        <v>9017</v>
      </c>
      <c r="E1631" s="4" t="s">
        <v>9018</v>
      </c>
      <c r="F1631" s="3" t="s">
        <v>9019</v>
      </c>
      <c r="G1631" s="4">
        <v>3.7290000000000001</v>
      </c>
      <c r="H1631" s="4">
        <v>194</v>
      </c>
      <c r="I1631" s="4">
        <v>483</v>
      </c>
      <c r="J1631" s="3" t="s">
        <v>9020</v>
      </c>
      <c r="K1631" s="3" t="s">
        <v>9021</v>
      </c>
      <c r="L1631" s="3" t="s">
        <v>9022</v>
      </c>
      <c r="M1631" s="3" t="s">
        <v>9023</v>
      </c>
    </row>
    <row r="1632" spans="1:13" s="4" customFormat="1" ht="51" x14ac:dyDescent="0.2">
      <c r="A1632" s="4" t="s">
        <v>9024</v>
      </c>
      <c r="B1632" s="4" t="s">
        <v>9025</v>
      </c>
      <c r="C1632" s="4" t="s">
        <v>992</v>
      </c>
      <c r="F1632" s="3" t="s">
        <v>993</v>
      </c>
      <c r="G1632" s="4">
        <v>3.7250000000000001</v>
      </c>
      <c r="H1632" s="4">
        <v>267</v>
      </c>
      <c r="I1632" s="4">
        <v>514</v>
      </c>
      <c r="J1632" s="3" t="s">
        <v>994</v>
      </c>
      <c r="K1632" s="3" t="s">
        <v>42</v>
      </c>
      <c r="L1632" s="3" t="s">
        <v>995</v>
      </c>
      <c r="M1632" s="3" t="s">
        <v>996</v>
      </c>
    </row>
    <row r="1633" spans="1:13" s="4" customFormat="1" ht="289" x14ac:dyDescent="0.2">
      <c r="A1633" s="4" t="s">
        <v>9026</v>
      </c>
      <c r="B1633" s="4" t="s">
        <v>9027</v>
      </c>
      <c r="C1633" s="4" t="s">
        <v>2101</v>
      </c>
      <c r="F1633" s="3" t="s">
        <v>2102</v>
      </c>
      <c r="G1633" s="4">
        <v>3.7250000000000001</v>
      </c>
      <c r="H1633" s="4">
        <v>39</v>
      </c>
      <c r="I1633" s="4">
        <v>953</v>
      </c>
      <c r="J1633" s="3" t="s">
        <v>2103</v>
      </c>
      <c r="K1633" s="3" t="s">
        <v>2104</v>
      </c>
      <c r="L1633" s="3" t="s">
        <v>692</v>
      </c>
      <c r="M1633" s="3" t="s">
        <v>677</v>
      </c>
    </row>
    <row r="1634" spans="1:13" s="4" customFormat="1" ht="34" x14ac:dyDescent="0.2">
      <c r="A1634" s="4" t="s">
        <v>9028</v>
      </c>
      <c r="B1634" s="4" t="s">
        <v>9029</v>
      </c>
      <c r="C1634" s="4" t="s">
        <v>9030</v>
      </c>
      <c r="F1634" s="3" t="s">
        <v>9031</v>
      </c>
      <c r="G1634" s="4">
        <v>3.7250000000000001</v>
      </c>
      <c r="H1634" s="4">
        <v>288</v>
      </c>
      <c r="I1634" s="4">
        <v>320</v>
      </c>
      <c r="J1634" s="3"/>
      <c r="K1634" s="3" t="s">
        <v>381</v>
      </c>
      <c r="L1634" s="3" t="s">
        <v>9032</v>
      </c>
      <c r="M1634" s="3" t="s">
        <v>9033</v>
      </c>
    </row>
    <row r="1635" spans="1:13" s="4" customFormat="1" ht="51" x14ac:dyDescent="0.2">
      <c r="A1635" s="4" t="s">
        <v>9034</v>
      </c>
      <c r="B1635" s="4" t="s">
        <v>9035</v>
      </c>
      <c r="C1635" s="4" t="s">
        <v>9036</v>
      </c>
      <c r="F1635" s="3" t="s">
        <v>9037</v>
      </c>
      <c r="G1635" s="4">
        <v>3.722</v>
      </c>
      <c r="H1635" s="4">
        <v>133</v>
      </c>
      <c r="I1635" s="4">
        <v>217</v>
      </c>
      <c r="J1635" s="3" t="s">
        <v>9038</v>
      </c>
      <c r="K1635" s="3" t="s">
        <v>9039</v>
      </c>
      <c r="L1635" s="3" t="s">
        <v>9040</v>
      </c>
      <c r="M1635" s="3"/>
    </row>
    <row r="1636" spans="1:13" s="4" customFormat="1" ht="51" x14ac:dyDescent="0.2">
      <c r="A1636" s="4" t="s">
        <v>9041</v>
      </c>
      <c r="B1636" s="4" t="s">
        <v>9042</v>
      </c>
      <c r="C1636" s="4" t="s">
        <v>9043</v>
      </c>
      <c r="F1636" s="3" t="s">
        <v>9044</v>
      </c>
      <c r="G1636" s="4">
        <v>3.72</v>
      </c>
      <c r="H1636" s="4">
        <v>159</v>
      </c>
      <c r="I1636" s="4">
        <v>235</v>
      </c>
      <c r="J1636" s="3" t="s">
        <v>9045</v>
      </c>
      <c r="K1636" s="3" t="s">
        <v>9046</v>
      </c>
      <c r="L1636" s="3" t="s">
        <v>9047</v>
      </c>
      <c r="M1636" s="3" t="s">
        <v>9048</v>
      </c>
    </row>
    <row r="1637" spans="1:13" s="4" customFormat="1" ht="68" x14ac:dyDescent="0.2">
      <c r="A1637" s="4" t="s">
        <v>9049</v>
      </c>
      <c r="B1637" s="4" t="s">
        <v>9050</v>
      </c>
      <c r="C1637" s="4" t="s">
        <v>9051</v>
      </c>
      <c r="D1637" s="4" t="s">
        <v>9052</v>
      </c>
      <c r="F1637" s="3" t="s">
        <v>9053</v>
      </c>
      <c r="G1637" s="4">
        <v>3.7160000000000002</v>
      </c>
      <c r="H1637" s="4">
        <v>16</v>
      </c>
      <c r="I1637" s="4">
        <v>369</v>
      </c>
      <c r="J1637" s="3" t="s">
        <v>9054</v>
      </c>
      <c r="K1637" s="3" t="s">
        <v>9055</v>
      </c>
      <c r="L1637" s="3" t="s">
        <v>9056</v>
      </c>
      <c r="M1637" s="3" t="s">
        <v>9057</v>
      </c>
    </row>
    <row r="1638" spans="1:13" s="4" customFormat="1" ht="221" x14ac:dyDescent="0.2">
      <c r="A1638" s="4" t="s">
        <v>9058</v>
      </c>
      <c r="B1638" s="4" t="s">
        <v>9059</v>
      </c>
      <c r="C1638" s="4" t="s">
        <v>6266</v>
      </c>
      <c r="F1638" s="3" t="s">
        <v>6267</v>
      </c>
      <c r="G1638" s="4">
        <v>3.7160000000000002</v>
      </c>
      <c r="H1638" s="4">
        <v>464</v>
      </c>
      <c r="I1638" s="4">
        <v>732</v>
      </c>
      <c r="J1638" s="3" t="s">
        <v>6268</v>
      </c>
      <c r="K1638" s="3" t="s">
        <v>6269</v>
      </c>
      <c r="L1638" s="3" t="s">
        <v>6270</v>
      </c>
      <c r="M1638" s="3" t="s">
        <v>6271</v>
      </c>
    </row>
    <row r="1639" spans="1:13" s="4" customFormat="1" ht="34" x14ac:dyDescent="0.2">
      <c r="A1639" s="4" t="s">
        <v>9060</v>
      </c>
      <c r="B1639" s="4" t="s">
        <v>9061</v>
      </c>
      <c r="C1639" s="4" t="s">
        <v>82</v>
      </c>
      <c r="F1639" s="3" t="s">
        <v>83</v>
      </c>
      <c r="G1639" s="4">
        <v>3.7149999999999999</v>
      </c>
      <c r="H1639" s="4">
        <v>49</v>
      </c>
      <c r="I1639" s="4">
        <v>352</v>
      </c>
      <c r="J1639" s="3" t="s">
        <v>84</v>
      </c>
      <c r="K1639" s="3" t="s">
        <v>85</v>
      </c>
      <c r="L1639" s="3" t="s">
        <v>86</v>
      </c>
      <c r="M1639" s="3" t="s">
        <v>87</v>
      </c>
    </row>
    <row r="1640" spans="1:13" s="4" customFormat="1" ht="51" x14ac:dyDescent="0.2">
      <c r="A1640" s="4" t="s">
        <v>9062</v>
      </c>
      <c r="B1640" s="4" t="s">
        <v>9063</v>
      </c>
      <c r="C1640" s="4" t="s">
        <v>896</v>
      </c>
      <c r="F1640" s="3" t="s">
        <v>897</v>
      </c>
      <c r="G1640" s="4">
        <v>3.7109999999999999</v>
      </c>
      <c r="H1640" s="4">
        <v>125</v>
      </c>
      <c r="I1640" s="4">
        <v>862</v>
      </c>
      <c r="J1640" s="3" t="s">
        <v>898</v>
      </c>
      <c r="K1640" s="3" t="s">
        <v>899</v>
      </c>
      <c r="L1640" s="3" t="s">
        <v>900</v>
      </c>
      <c r="M1640" s="3" t="s">
        <v>901</v>
      </c>
    </row>
    <row r="1641" spans="1:13" s="4" customFormat="1" ht="238" x14ac:dyDescent="0.2">
      <c r="A1641" s="4" t="s">
        <v>9064</v>
      </c>
      <c r="B1641" s="4" t="s">
        <v>9065</v>
      </c>
      <c r="C1641" s="4" t="s">
        <v>4170</v>
      </c>
      <c r="F1641" s="3" t="s">
        <v>4171</v>
      </c>
      <c r="G1641" s="4">
        <v>3.7109999999999999</v>
      </c>
      <c r="H1641" s="4">
        <v>577</v>
      </c>
      <c r="I1641" s="4">
        <v>835</v>
      </c>
      <c r="J1641" s="3" t="s">
        <v>4172</v>
      </c>
      <c r="K1641" s="3" t="s">
        <v>4173</v>
      </c>
      <c r="L1641" s="3" t="s">
        <v>4174</v>
      </c>
      <c r="M1641" s="3" t="s">
        <v>4175</v>
      </c>
    </row>
    <row r="1642" spans="1:13" s="4" customFormat="1" ht="51" x14ac:dyDescent="0.2">
      <c r="A1642" s="4" t="s">
        <v>9066</v>
      </c>
      <c r="B1642" s="4" t="s">
        <v>9067</v>
      </c>
      <c r="C1642" s="4" t="s">
        <v>5745</v>
      </c>
      <c r="F1642" s="3" t="s">
        <v>5746</v>
      </c>
      <c r="G1642" s="4">
        <v>3.71</v>
      </c>
      <c r="H1642" s="4">
        <v>73</v>
      </c>
      <c r="I1642" s="4">
        <v>338</v>
      </c>
      <c r="J1642" s="3"/>
      <c r="K1642" s="3" t="s">
        <v>5747</v>
      </c>
      <c r="L1642" s="3" t="s">
        <v>5748</v>
      </c>
      <c r="M1642" s="3" t="s">
        <v>5749</v>
      </c>
    </row>
    <row r="1643" spans="1:13" s="4" customFormat="1" ht="34" x14ac:dyDescent="0.2">
      <c r="A1643" s="4" t="s">
        <v>9068</v>
      </c>
      <c r="B1643" s="4" t="s">
        <v>9069</v>
      </c>
      <c r="C1643" s="4" t="s">
        <v>1075</v>
      </c>
      <c r="F1643" s="3" t="s">
        <v>1076</v>
      </c>
      <c r="G1643" s="4">
        <v>3.7090000000000001</v>
      </c>
      <c r="H1643" s="4">
        <v>1177</v>
      </c>
      <c r="I1643" s="4">
        <v>2948</v>
      </c>
      <c r="J1643" s="3" t="s">
        <v>1077</v>
      </c>
      <c r="K1643" s="3" t="s">
        <v>1078</v>
      </c>
      <c r="L1643" s="3" t="s">
        <v>1079</v>
      </c>
      <c r="M1643" s="3" t="s">
        <v>1080</v>
      </c>
    </row>
    <row r="1644" spans="1:13" s="4" customFormat="1" ht="289" x14ac:dyDescent="0.2">
      <c r="A1644" s="4" t="s">
        <v>9070</v>
      </c>
      <c r="B1644" s="4" t="s">
        <v>9071</v>
      </c>
      <c r="C1644" s="4" t="s">
        <v>9072</v>
      </c>
      <c r="F1644" s="3" t="s">
        <v>9073</v>
      </c>
      <c r="G1644" s="4">
        <v>3.7080000000000002</v>
      </c>
      <c r="H1644" s="4">
        <v>110</v>
      </c>
      <c r="I1644" s="4">
        <v>263</v>
      </c>
      <c r="J1644" s="3" t="s">
        <v>9074</v>
      </c>
      <c r="K1644" s="3" t="s">
        <v>9075</v>
      </c>
      <c r="L1644" s="3" t="s">
        <v>9076</v>
      </c>
      <c r="M1644" s="3" t="s">
        <v>9077</v>
      </c>
    </row>
    <row r="1645" spans="1:13" s="4" customFormat="1" ht="34" x14ac:dyDescent="0.2">
      <c r="A1645" s="4" t="s">
        <v>9078</v>
      </c>
      <c r="B1645" s="4" t="s">
        <v>9079</v>
      </c>
      <c r="C1645" s="4" t="s">
        <v>3416</v>
      </c>
      <c r="F1645" s="3" t="s">
        <v>3417</v>
      </c>
      <c r="G1645" s="4">
        <v>3.7080000000000002</v>
      </c>
      <c r="H1645" s="4">
        <v>574</v>
      </c>
      <c r="I1645" s="4">
        <v>793</v>
      </c>
      <c r="J1645" s="3"/>
      <c r="K1645" s="3" t="s">
        <v>3418</v>
      </c>
      <c r="L1645" s="3" t="s">
        <v>3419</v>
      </c>
      <c r="M1645" s="3" t="s">
        <v>3420</v>
      </c>
    </row>
    <row r="1646" spans="1:13" s="4" customFormat="1" ht="68" x14ac:dyDescent="0.2">
      <c r="A1646" s="4" t="s">
        <v>9080</v>
      </c>
      <c r="B1646" s="4" t="s">
        <v>9081</v>
      </c>
      <c r="C1646" s="4" t="s">
        <v>232</v>
      </c>
      <c r="F1646" s="3" t="s">
        <v>233</v>
      </c>
      <c r="G1646" s="4">
        <v>3.706</v>
      </c>
      <c r="H1646" s="4">
        <v>1224</v>
      </c>
      <c r="I1646" s="4">
        <v>1341</v>
      </c>
      <c r="J1646" s="3"/>
      <c r="K1646" s="3" t="s">
        <v>234</v>
      </c>
      <c r="L1646" s="3" t="s">
        <v>235</v>
      </c>
      <c r="M1646" s="3" t="s">
        <v>236</v>
      </c>
    </row>
    <row r="1647" spans="1:13" s="4" customFormat="1" ht="34" x14ac:dyDescent="0.2">
      <c r="A1647" s="4" t="s">
        <v>9082</v>
      </c>
      <c r="B1647" s="4" t="s">
        <v>9083</v>
      </c>
      <c r="C1647" s="4" t="s">
        <v>9084</v>
      </c>
      <c r="F1647" s="3" t="s">
        <v>9085</v>
      </c>
      <c r="G1647" s="4">
        <v>3.7050000000000001</v>
      </c>
      <c r="H1647" s="4">
        <v>50</v>
      </c>
      <c r="I1647" s="4">
        <v>297</v>
      </c>
      <c r="J1647" s="3" t="s">
        <v>9086</v>
      </c>
      <c r="K1647" s="3" t="s">
        <v>9087</v>
      </c>
      <c r="L1647" s="3" t="s">
        <v>9088</v>
      </c>
      <c r="M1647" s="3" t="s">
        <v>9089</v>
      </c>
    </row>
    <row r="1648" spans="1:13" s="4" customFormat="1" ht="187" x14ac:dyDescent="0.2">
      <c r="A1648" s="4" t="s">
        <v>9090</v>
      </c>
      <c r="B1648" s="4" t="s">
        <v>9091</v>
      </c>
      <c r="C1648" s="4" t="s">
        <v>1567</v>
      </c>
      <c r="F1648" s="3" t="s">
        <v>1568</v>
      </c>
      <c r="G1648" s="4">
        <v>3.7040000000000002</v>
      </c>
      <c r="H1648" s="4">
        <v>10</v>
      </c>
      <c r="I1648" s="4">
        <v>474</v>
      </c>
      <c r="J1648" s="3" t="s">
        <v>1569</v>
      </c>
      <c r="K1648" s="3" t="s">
        <v>1570</v>
      </c>
      <c r="L1648" s="3" t="s">
        <v>1571</v>
      </c>
      <c r="M1648" s="3" t="s">
        <v>1572</v>
      </c>
    </row>
    <row r="1649" spans="1:13" s="4" customFormat="1" ht="409.6" x14ac:dyDescent="0.2">
      <c r="A1649" s="4" t="s">
        <v>9092</v>
      </c>
      <c r="B1649" s="4" t="s">
        <v>9093</v>
      </c>
      <c r="C1649" s="4" t="s">
        <v>6792</v>
      </c>
      <c r="F1649" s="3" t="s">
        <v>6793</v>
      </c>
      <c r="G1649" s="4">
        <v>3.7010000000000001</v>
      </c>
      <c r="H1649" s="4">
        <v>105</v>
      </c>
      <c r="I1649" s="4">
        <v>156</v>
      </c>
      <c r="J1649" s="3" t="s">
        <v>6794</v>
      </c>
      <c r="K1649" s="3" t="s">
        <v>6795</v>
      </c>
      <c r="L1649" s="3" t="s">
        <v>6796</v>
      </c>
      <c r="M1649" s="3" t="s">
        <v>6797</v>
      </c>
    </row>
    <row r="1650" spans="1:13" s="4" customFormat="1" ht="34" x14ac:dyDescent="0.2">
      <c r="A1650" s="4" t="s">
        <v>9094</v>
      </c>
      <c r="B1650" s="4" t="s">
        <v>9095</v>
      </c>
      <c r="C1650" s="4" t="s">
        <v>2663</v>
      </c>
      <c r="F1650" s="3" t="s">
        <v>2664</v>
      </c>
      <c r="G1650" s="4">
        <v>3.6960000000000002</v>
      </c>
      <c r="H1650" s="4">
        <v>461</v>
      </c>
      <c r="I1650" s="4">
        <v>660</v>
      </c>
      <c r="J1650" s="3" t="s">
        <v>2665</v>
      </c>
      <c r="K1650" s="3" t="s">
        <v>2666</v>
      </c>
      <c r="L1650" s="3" t="s">
        <v>2667</v>
      </c>
      <c r="M1650" s="3" t="s">
        <v>2668</v>
      </c>
    </row>
    <row r="1651" spans="1:13" s="4" customFormat="1" ht="68" x14ac:dyDescent="0.2">
      <c r="A1651" s="4" t="s">
        <v>9096</v>
      </c>
      <c r="B1651" s="4" t="s">
        <v>9097</v>
      </c>
      <c r="C1651" s="4" t="s">
        <v>9098</v>
      </c>
      <c r="F1651" s="3" t="s">
        <v>9099</v>
      </c>
      <c r="G1651" s="4">
        <v>3.694</v>
      </c>
      <c r="H1651" s="4">
        <v>346</v>
      </c>
      <c r="I1651" s="4">
        <v>439</v>
      </c>
      <c r="J1651" s="3"/>
      <c r="K1651" s="3" t="s">
        <v>9100</v>
      </c>
      <c r="L1651" s="3"/>
      <c r="M1651" s="3" t="s">
        <v>190</v>
      </c>
    </row>
    <row r="1652" spans="1:13" s="4" customFormat="1" ht="187" x14ac:dyDescent="0.2">
      <c r="A1652" s="4" t="s">
        <v>9101</v>
      </c>
      <c r="B1652" s="4" t="s">
        <v>9102</v>
      </c>
      <c r="C1652" s="4" t="s">
        <v>6065</v>
      </c>
      <c r="F1652" s="3" t="s">
        <v>6066</v>
      </c>
      <c r="G1652" s="4">
        <v>3.694</v>
      </c>
      <c r="H1652" s="4">
        <v>1304</v>
      </c>
      <c r="I1652" s="4">
        <v>1500</v>
      </c>
      <c r="J1652" s="3" t="s">
        <v>6067</v>
      </c>
      <c r="K1652" s="3" t="s">
        <v>6068</v>
      </c>
      <c r="L1652" s="3" t="s">
        <v>6069</v>
      </c>
      <c r="M1652" s="3" t="s">
        <v>6070</v>
      </c>
    </row>
    <row r="1653" spans="1:13" s="4" customFormat="1" ht="238" x14ac:dyDescent="0.2">
      <c r="A1653" s="4" t="s">
        <v>9103</v>
      </c>
      <c r="B1653" s="4" t="s">
        <v>9104</v>
      </c>
      <c r="C1653" s="4" t="s">
        <v>4947</v>
      </c>
      <c r="D1653" s="4" t="s">
        <v>4946</v>
      </c>
      <c r="F1653" s="3" t="s">
        <v>8697</v>
      </c>
      <c r="G1653" s="4">
        <v>3.6930000000000001</v>
      </c>
      <c r="H1653" s="4">
        <v>95</v>
      </c>
      <c r="I1653" s="4">
        <v>589</v>
      </c>
      <c r="J1653" s="3" t="s">
        <v>8698</v>
      </c>
      <c r="K1653" s="3" t="s">
        <v>8699</v>
      </c>
      <c r="L1653" s="3" t="s">
        <v>8700</v>
      </c>
      <c r="M1653" s="3" t="s">
        <v>8701</v>
      </c>
    </row>
    <row r="1654" spans="1:13" s="4" customFormat="1" ht="51" x14ac:dyDescent="0.2">
      <c r="A1654" s="4" t="s">
        <v>9105</v>
      </c>
      <c r="B1654" s="4" t="s">
        <v>9106</v>
      </c>
      <c r="C1654" s="4" t="s">
        <v>9107</v>
      </c>
      <c r="F1654" s="3" t="s">
        <v>9108</v>
      </c>
      <c r="G1654" s="4">
        <v>3.69</v>
      </c>
      <c r="H1654" s="4">
        <v>70</v>
      </c>
      <c r="I1654" s="4">
        <v>268</v>
      </c>
      <c r="J1654" s="3" t="s">
        <v>9109</v>
      </c>
      <c r="K1654" s="3" t="s">
        <v>9110</v>
      </c>
      <c r="L1654" s="3" t="s">
        <v>9111</v>
      </c>
      <c r="M1654" s="3" t="s">
        <v>5606</v>
      </c>
    </row>
    <row r="1655" spans="1:13" s="4" customFormat="1" ht="204" x14ac:dyDescent="0.2">
      <c r="A1655" s="4" t="s">
        <v>9112</v>
      </c>
      <c r="B1655" s="4" t="s">
        <v>9113</v>
      </c>
      <c r="C1655" s="4" t="s">
        <v>8030</v>
      </c>
      <c r="F1655" s="3" t="s">
        <v>8031</v>
      </c>
      <c r="G1655" s="4">
        <v>3.69</v>
      </c>
      <c r="H1655" s="4">
        <v>311</v>
      </c>
      <c r="I1655" s="4">
        <v>934</v>
      </c>
      <c r="J1655" s="3" t="s">
        <v>8032</v>
      </c>
      <c r="K1655" s="3" t="s">
        <v>8033</v>
      </c>
      <c r="L1655" s="3" t="s">
        <v>8034</v>
      </c>
      <c r="M1655" s="3" t="s">
        <v>8035</v>
      </c>
    </row>
    <row r="1656" spans="1:13" s="4" customFormat="1" ht="17" x14ac:dyDescent="0.2">
      <c r="A1656" s="4" t="s">
        <v>9114</v>
      </c>
      <c r="B1656" s="4" t="s">
        <v>9115</v>
      </c>
      <c r="C1656" s="4" t="s">
        <v>9116</v>
      </c>
      <c r="F1656" s="3" t="s">
        <v>9117</v>
      </c>
      <c r="G1656" s="4">
        <v>3.6890000000000001</v>
      </c>
      <c r="H1656" s="4">
        <v>18</v>
      </c>
      <c r="I1656" s="4">
        <v>376</v>
      </c>
      <c r="J1656" s="3" t="s">
        <v>9118</v>
      </c>
      <c r="K1656" s="3" t="s">
        <v>9119</v>
      </c>
      <c r="L1656" s="3" t="s">
        <v>9120</v>
      </c>
      <c r="M1656" s="3" t="s">
        <v>9121</v>
      </c>
    </row>
    <row r="1657" spans="1:13" s="4" customFormat="1" ht="68" x14ac:dyDescent="0.2">
      <c r="A1657" s="4" t="s">
        <v>9122</v>
      </c>
      <c r="B1657" s="4" t="s">
        <v>9123</v>
      </c>
      <c r="C1657" s="4" t="s">
        <v>9124</v>
      </c>
      <c r="F1657" s="3" t="s">
        <v>9125</v>
      </c>
      <c r="G1657" s="4">
        <v>3.6850000000000001</v>
      </c>
      <c r="H1657" s="4">
        <v>54</v>
      </c>
      <c r="I1657" s="4">
        <v>165</v>
      </c>
      <c r="J1657" s="3" t="s">
        <v>9126</v>
      </c>
      <c r="K1657" s="3" t="s">
        <v>9127</v>
      </c>
      <c r="L1657" s="3" t="s">
        <v>9128</v>
      </c>
      <c r="M1657" s="3" t="s">
        <v>893</v>
      </c>
    </row>
    <row r="1658" spans="1:13" s="4" customFormat="1" ht="51" x14ac:dyDescent="0.2">
      <c r="A1658" s="4" t="s">
        <v>9129</v>
      </c>
      <c r="B1658" s="4" t="s">
        <v>9130</v>
      </c>
      <c r="C1658" s="4" t="s">
        <v>992</v>
      </c>
      <c r="F1658" s="3" t="s">
        <v>993</v>
      </c>
      <c r="G1658" s="4">
        <v>3.6850000000000001</v>
      </c>
      <c r="H1658" s="4">
        <v>8</v>
      </c>
      <c r="I1658" s="4">
        <v>514</v>
      </c>
      <c r="J1658" s="3" t="s">
        <v>994</v>
      </c>
      <c r="K1658" s="3" t="s">
        <v>42</v>
      </c>
      <c r="L1658" s="3" t="s">
        <v>995</v>
      </c>
      <c r="M1658" s="3" t="s">
        <v>996</v>
      </c>
    </row>
    <row r="1659" spans="1:13" s="4" customFormat="1" ht="34" x14ac:dyDescent="0.2">
      <c r="A1659" s="4" t="s">
        <v>9131</v>
      </c>
      <c r="B1659" s="4" t="s">
        <v>9132</v>
      </c>
      <c r="C1659" s="4" t="s">
        <v>2663</v>
      </c>
      <c r="F1659" s="3" t="s">
        <v>2664</v>
      </c>
      <c r="G1659" s="4">
        <v>3.6840000000000002</v>
      </c>
      <c r="H1659" s="4">
        <v>559</v>
      </c>
      <c r="I1659" s="4">
        <v>660</v>
      </c>
      <c r="J1659" s="3" t="s">
        <v>2665</v>
      </c>
      <c r="K1659" s="3" t="s">
        <v>2666</v>
      </c>
      <c r="L1659" s="3" t="s">
        <v>2667</v>
      </c>
      <c r="M1659" s="3" t="s">
        <v>2668</v>
      </c>
    </row>
    <row r="1660" spans="1:13" s="4" customFormat="1" ht="34" x14ac:dyDescent="0.2">
      <c r="A1660" s="4" t="s">
        <v>9133</v>
      </c>
      <c r="B1660" s="4" t="s">
        <v>9134</v>
      </c>
      <c r="C1660" s="4" t="s">
        <v>9135</v>
      </c>
      <c r="F1660" s="3" t="s">
        <v>9136</v>
      </c>
      <c r="G1660" s="4">
        <v>3.6789999999999998</v>
      </c>
      <c r="H1660" s="4">
        <v>405</v>
      </c>
      <c r="I1660" s="4">
        <v>707</v>
      </c>
      <c r="J1660" s="3" t="s">
        <v>9137</v>
      </c>
      <c r="K1660" s="3" t="s">
        <v>9138</v>
      </c>
      <c r="L1660" s="3" t="s">
        <v>931</v>
      </c>
      <c r="M1660" s="3" t="s">
        <v>73</v>
      </c>
    </row>
    <row r="1661" spans="1:13" s="4" customFormat="1" ht="68" x14ac:dyDescent="0.2">
      <c r="A1661" s="4" t="s">
        <v>9139</v>
      </c>
      <c r="B1661" s="4" t="s">
        <v>9140</v>
      </c>
      <c r="C1661" s="4" t="s">
        <v>9141</v>
      </c>
      <c r="F1661" s="3" t="s">
        <v>9142</v>
      </c>
      <c r="G1661" s="4">
        <v>3.6789999999999998</v>
      </c>
      <c r="H1661" s="4">
        <v>375</v>
      </c>
      <c r="I1661" s="4">
        <v>591</v>
      </c>
      <c r="J1661" s="3" t="s">
        <v>9143</v>
      </c>
      <c r="K1661" s="3" t="s">
        <v>9144</v>
      </c>
      <c r="L1661" s="3" t="s">
        <v>9145</v>
      </c>
      <c r="M1661" s="3" t="s">
        <v>9146</v>
      </c>
    </row>
    <row r="1662" spans="1:13" s="4" customFormat="1" ht="170" x14ac:dyDescent="0.2">
      <c r="A1662" s="4" t="s">
        <v>9147</v>
      </c>
      <c r="B1662" s="4" t="s">
        <v>9148</v>
      </c>
      <c r="C1662" s="4" t="s">
        <v>9149</v>
      </c>
      <c r="F1662" s="3" t="s">
        <v>9150</v>
      </c>
      <c r="G1662" s="4">
        <v>3.6760000000000002</v>
      </c>
      <c r="H1662" s="4">
        <v>249</v>
      </c>
      <c r="I1662" s="4">
        <v>275</v>
      </c>
      <c r="J1662" s="3" t="s">
        <v>9151</v>
      </c>
      <c r="K1662" s="3" t="s">
        <v>9152</v>
      </c>
      <c r="L1662" s="3" t="s">
        <v>9153</v>
      </c>
      <c r="M1662" s="3" t="s">
        <v>9154</v>
      </c>
    </row>
    <row r="1663" spans="1:13" s="4" customFormat="1" ht="34" x14ac:dyDescent="0.2">
      <c r="A1663" s="4" t="s">
        <v>9155</v>
      </c>
      <c r="B1663" s="4" t="s">
        <v>9156</v>
      </c>
      <c r="C1663" s="4" t="s">
        <v>9157</v>
      </c>
      <c r="F1663" s="3" t="s">
        <v>9158</v>
      </c>
      <c r="G1663" s="4">
        <v>3.673</v>
      </c>
      <c r="H1663" s="4">
        <v>333</v>
      </c>
      <c r="I1663" s="4">
        <v>549</v>
      </c>
      <c r="J1663" s="3"/>
      <c r="K1663" s="3" t="s">
        <v>9159</v>
      </c>
      <c r="L1663" s="3" t="s">
        <v>2802</v>
      </c>
      <c r="M1663" s="3" t="s">
        <v>6589</v>
      </c>
    </row>
    <row r="1664" spans="1:13" s="4" customFormat="1" ht="68" x14ac:dyDescent="0.2">
      <c r="A1664" s="4" t="s">
        <v>9160</v>
      </c>
      <c r="B1664" s="4" t="s">
        <v>9161</v>
      </c>
      <c r="C1664" s="4" t="s">
        <v>8792</v>
      </c>
      <c r="F1664" s="3" t="s">
        <v>9162</v>
      </c>
      <c r="G1664" s="4">
        <v>3.67</v>
      </c>
      <c r="H1664" s="4">
        <v>646</v>
      </c>
      <c r="I1664" s="4">
        <v>704</v>
      </c>
      <c r="J1664" s="3" t="s">
        <v>9163</v>
      </c>
      <c r="K1664" s="3" t="s">
        <v>9164</v>
      </c>
      <c r="L1664" s="3" t="s">
        <v>9165</v>
      </c>
      <c r="M1664" s="3" t="s">
        <v>9166</v>
      </c>
    </row>
    <row r="1665" spans="1:13" s="4" customFormat="1" ht="51" x14ac:dyDescent="0.2">
      <c r="A1665" s="4" t="s">
        <v>9167</v>
      </c>
      <c r="B1665" s="4" t="s">
        <v>9168</v>
      </c>
      <c r="C1665" s="4" t="s">
        <v>9169</v>
      </c>
      <c r="F1665" s="3" t="s">
        <v>9170</v>
      </c>
      <c r="G1665" s="4">
        <v>3.669</v>
      </c>
      <c r="H1665" s="4">
        <v>12</v>
      </c>
      <c r="I1665" s="4">
        <v>116</v>
      </c>
      <c r="J1665" s="3" t="s">
        <v>9171</v>
      </c>
      <c r="K1665" s="3" t="s">
        <v>9172</v>
      </c>
      <c r="L1665" s="3" t="s">
        <v>9173</v>
      </c>
      <c r="M1665" s="3" t="s">
        <v>9174</v>
      </c>
    </row>
    <row r="1666" spans="1:13" s="4" customFormat="1" ht="68" x14ac:dyDescent="0.2">
      <c r="A1666" s="4" t="s">
        <v>9175</v>
      </c>
      <c r="B1666" s="4" t="s">
        <v>9176</v>
      </c>
      <c r="C1666" s="4" t="s">
        <v>4861</v>
      </c>
      <c r="F1666" s="3" t="s">
        <v>4862</v>
      </c>
      <c r="G1666" s="4">
        <v>3.665</v>
      </c>
      <c r="H1666" s="4">
        <v>600</v>
      </c>
      <c r="I1666" s="4">
        <v>825</v>
      </c>
      <c r="J1666" s="3" t="s">
        <v>4863</v>
      </c>
      <c r="K1666" s="3" t="s">
        <v>4864</v>
      </c>
      <c r="L1666" s="3" t="s">
        <v>4865</v>
      </c>
      <c r="M1666" s="3" t="s">
        <v>4866</v>
      </c>
    </row>
    <row r="1667" spans="1:13" s="4" customFormat="1" ht="289" x14ac:dyDescent="0.2">
      <c r="A1667" s="4" t="s">
        <v>9177</v>
      </c>
      <c r="B1667" s="4" t="s">
        <v>9178</v>
      </c>
      <c r="C1667" s="4" t="s">
        <v>9179</v>
      </c>
      <c r="F1667" s="3" t="s">
        <v>9180</v>
      </c>
      <c r="G1667" s="4">
        <v>3.6640000000000001</v>
      </c>
      <c r="H1667" s="4">
        <v>76</v>
      </c>
      <c r="I1667" s="4">
        <v>241</v>
      </c>
      <c r="J1667" s="3" t="s">
        <v>9181</v>
      </c>
      <c r="K1667" s="3" t="s">
        <v>9182</v>
      </c>
      <c r="L1667" s="3" t="s">
        <v>692</v>
      </c>
      <c r="M1667" s="3" t="s">
        <v>924</v>
      </c>
    </row>
    <row r="1668" spans="1:13" s="4" customFormat="1" ht="136" x14ac:dyDescent="0.2">
      <c r="A1668" s="4" t="s">
        <v>9183</v>
      </c>
      <c r="B1668" s="4" t="s">
        <v>9184</v>
      </c>
      <c r="C1668" s="4" t="s">
        <v>6146</v>
      </c>
      <c r="F1668" s="3" t="s">
        <v>6147</v>
      </c>
      <c r="G1668" s="4">
        <v>3.66</v>
      </c>
      <c r="H1668" s="4">
        <v>88</v>
      </c>
      <c r="I1668" s="4">
        <v>535</v>
      </c>
      <c r="J1668" s="3" t="s">
        <v>6148</v>
      </c>
      <c r="K1668" s="3" t="s">
        <v>6149</v>
      </c>
      <c r="L1668" s="3" t="s">
        <v>6150</v>
      </c>
      <c r="M1668" s="3" t="s">
        <v>6151</v>
      </c>
    </row>
    <row r="1669" spans="1:13" s="4" customFormat="1" ht="34" x14ac:dyDescent="0.2">
      <c r="A1669" s="4" t="s">
        <v>9185</v>
      </c>
      <c r="B1669" s="4" t="s">
        <v>9186</v>
      </c>
      <c r="C1669" s="4" t="s">
        <v>9187</v>
      </c>
      <c r="F1669" s="3" t="s">
        <v>9188</v>
      </c>
      <c r="G1669" s="4">
        <v>3.6560000000000001</v>
      </c>
      <c r="H1669" s="4">
        <v>55</v>
      </c>
      <c r="I1669" s="4">
        <v>156</v>
      </c>
      <c r="J1669" s="3" t="s">
        <v>9189</v>
      </c>
      <c r="K1669" s="3"/>
      <c r="L1669" s="3"/>
      <c r="M1669" s="3" t="s">
        <v>9190</v>
      </c>
    </row>
    <row r="1670" spans="1:13" s="4" customFormat="1" ht="34" x14ac:dyDescent="0.2">
      <c r="A1670" s="4" t="s">
        <v>9191</v>
      </c>
      <c r="B1670" s="4" t="s">
        <v>9192</v>
      </c>
      <c r="C1670" s="4" t="s">
        <v>9193</v>
      </c>
      <c r="F1670" s="3" t="s">
        <v>9194</v>
      </c>
      <c r="G1670" s="4">
        <v>3.6539999999999999</v>
      </c>
      <c r="H1670" s="4">
        <v>978</v>
      </c>
      <c r="I1670" s="4">
        <v>1038</v>
      </c>
      <c r="J1670" s="3" t="s">
        <v>9195</v>
      </c>
      <c r="K1670" s="3" t="s">
        <v>5439</v>
      </c>
      <c r="L1670" s="3" t="s">
        <v>9196</v>
      </c>
      <c r="M1670" s="3" t="s">
        <v>9197</v>
      </c>
    </row>
    <row r="1671" spans="1:13" s="4" customFormat="1" ht="51" x14ac:dyDescent="0.2">
      <c r="A1671" s="4" t="s">
        <v>9198</v>
      </c>
      <c r="B1671" s="4" t="s">
        <v>9199</v>
      </c>
      <c r="C1671" s="4" t="s">
        <v>1132</v>
      </c>
      <c r="F1671" s="3" t="s">
        <v>1133</v>
      </c>
      <c r="G1671" s="4">
        <v>3.6520000000000001</v>
      </c>
      <c r="H1671" s="4">
        <v>31</v>
      </c>
      <c r="I1671" s="4">
        <v>101</v>
      </c>
      <c r="J1671" s="3" t="s">
        <v>1134</v>
      </c>
      <c r="K1671" s="3" t="s">
        <v>1135</v>
      </c>
      <c r="L1671" s="3" t="s">
        <v>1136</v>
      </c>
      <c r="M1671" s="3" t="s">
        <v>1137</v>
      </c>
    </row>
    <row r="1672" spans="1:13" s="4" customFormat="1" ht="68" x14ac:dyDescent="0.2">
      <c r="A1672" s="4" t="s">
        <v>9200</v>
      </c>
      <c r="B1672" s="4" t="s">
        <v>9201</v>
      </c>
      <c r="C1672" s="4" t="s">
        <v>1155</v>
      </c>
      <c r="F1672" s="3" t="s">
        <v>1156</v>
      </c>
      <c r="G1672" s="4">
        <v>3.6520000000000001</v>
      </c>
      <c r="H1672" s="4">
        <v>6</v>
      </c>
      <c r="I1672" s="4">
        <v>196</v>
      </c>
      <c r="J1672" s="3" t="s">
        <v>1157</v>
      </c>
      <c r="K1672" s="3" t="s">
        <v>1158</v>
      </c>
      <c r="L1672" s="3" t="s">
        <v>1159</v>
      </c>
      <c r="M1672" s="3" t="s">
        <v>1160</v>
      </c>
    </row>
    <row r="1673" spans="1:13" s="4" customFormat="1" ht="34" x14ac:dyDescent="0.2">
      <c r="A1673" s="4" t="s">
        <v>9202</v>
      </c>
      <c r="B1673" s="4" t="s">
        <v>9203</v>
      </c>
      <c r="C1673" s="4" t="s">
        <v>9204</v>
      </c>
      <c r="F1673" s="3" t="s">
        <v>9205</v>
      </c>
      <c r="G1673" s="4">
        <v>3.6509999999999998</v>
      </c>
      <c r="H1673" s="4">
        <v>464</v>
      </c>
      <c r="I1673" s="4">
        <v>502</v>
      </c>
      <c r="J1673" s="3" t="s">
        <v>9206</v>
      </c>
      <c r="K1673" s="3" t="s">
        <v>9207</v>
      </c>
      <c r="L1673" s="3" t="s">
        <v>9208</v>
      </c>
      <c r="M1673" s="3" t="s">
        <v>9209</v>
      </c>
    </row>
    <row r="1674" spans="1:13" s="4" customFormat="1" ht="17" x14ac:dyDescent="0.2">
      <c r="A1674" s="4" t="s">
        <v>6725</v>
      </c>
      <c r="B1674" s="4" t="s">
        <v>9210</v>
      </c>
      <c r="C1674" s="4" t="s">
        <v>742</v>
      </c>
      <c r="F1674" s="3" t="s">
        <v>3146</v>
      </c>
      <c r="G1674" s="4">
        <v>3.649</v>
      </c>
      <c r="H1674" s="4">
        <v>46</v>
      </c>
      <c r="I1674" s="4">
        <v>376</v>
      </c>
      <c r="J1674" s="3" t="s">
        <v>3147</v>
      </c>
      <c r="K1674" s="3" t="s">
        <v>3148</v>
      </c>
      <c r="L1674" s="3"/>
      <c r="M1674" s="3" t="s">
        <v>102</v>
      </c>
    </row>
    <row r="1675" spans="1:13" s="4" customFormat="1" ht="34" x14ac:dyDescent="0.2">
      <c r="A1675" s="4" t="s">
        <v>9211</v>
      </c>
      <c r="B1675" s="4" t="s">
        <v>9212</v>
      </c>
      <c r="C1675" s="4" t="s">
        <v>9213</v>
      </c>
      <c r="F1675" s="3" t="s">
        <v>9214</v>
      </c>
      <c r="G1675" s="4">
        <v>3.645</v>
      </c>
      <c r="H1675" s="4">
        <v>297</v>
      </c>
      <c r="I1675" s="4">
        <v>333</v>
      </c>
      <c r="J1675" s="3" t="s">
        <v>9215</v>
      </c>
      <c r="K1675" s="3" t="s">
        <v>9216</v>
      </c>
      <c r="L1675" s="3" t="s">
        <v>9217</v>
      </c>
      <c r="M1675" s="3" t="s">
        <v>9218</v>
      </c>
    </row>
    <row r="1676" spans="1:13" s="4" customFormat="1" ht="136" x14ac:dyDescent="0.2">
      <c r="A1676" s="4" t="s">
        <v>9219</v>
      </c>
      <c r="B1676" s="4" t="s">
        <v>9220</v>
      </c>
      <c r="C1676" s="4" t="s">
        <v>9221</v>
      </c>
      <c r="F1676" s="3" t="s">
        <v>9222</v>
      </c>
      <c r="G1676" s="4">
        <v>3.6429999999999998</v>
      </c>
      <c r="H1676" s="4">
        <v>170</v>
      </c>
      <c r="I1676" s="4">
        <v>636</v>
      </c>
      <c r="J1676" s="3" t="s">
        <v>9223</v>
      </c>
      <c r="K1676" s="3" t="s">
        <v>9224</v>
      </c>
      <c r="L1676" s="3" t="s">
        <v>9225</v>
      </c>
      <c r="M1676" s="3" t="s">
        <v>9226</v>
      </c>
    </row>
    <row r="1677" spans="1:13" s="4" customFormat="1" ht="34" x14ac:dyDescent="0.2">
      <c r="A1677" s="4" t="s">
        <v>9227</v>
      </c>
      <c r="B1677" s="4" t="s">
        <v>9228</v>
      </c>
      <c r="C1677" s="4" t="s">
        <v>9229</v>
      </c>
      <c r="F1677" s="3" t="s">
        <v>9230</v>
      </c>
      <c r="G1677" s="4">
        <v>3.6429999999999998</v>
      </c>
      <c r="H1677" s="4">
        <v>230</v>
      </c>
      <c r="I1677" s="4">
        <v>963</v>
      </c>
      <c r="J1677" s="3" t="s">
        <v>9231</v>
      </c>
      <c r="K1677" s="3" t="s">
        <v>9232</v>
      </c>
      <c r="L1677" s="3" t="s">
        <v>9233</v>
      </c>
      <c r="M1677" s="3" t="s">
        <v>6081</v>
      </c>
    </row>
    <row r="1678" spans="1:13" s="4" customFormat="1" ht="51" x14ac:dyDescent="0.2">
      <c r="A1678" s="4" t="s">
        <v>9234</v>
      </c>
      <c r="B1678" s="4" t="s">
        <v>9235</v>
      </c>
      <c r="C1678" s="4" t="s">
        <v>9236</v>
      </c>
      <c r="D1678" s="4" t="s">
        <v>9237</v>
      </c>
      <c r="F1678" s="3" t="s">
        <v>9238</v>
      </c>
      <c r="G1678" s="4">
        <v>3.6429999999999998</v>
      </c>
      <c r="H1678" s="4">
        <v>52</v>
      </c>
      <c r="I1678" s="4">
        <v>240</v>
      </c>
      <c r="J1678" s="3" t="s">
        <v>9239</v>
      </c>
      <c r="K1678" s="3" t="s">
        <v>9240</v>
      </c>
      <c r="L1678" s="3" t="s">
        <v>931</v>
      </c>
      <c r="M1678" s="3" t="s">
        <v>3072</v>
      </c>
    </row>
    <row r="1679" spans="1:13" s="4" customFormat="1" ht="34" x14ac:dyDescent="0.2">
      <c r="A1679" s="4" t="s">
        <v>9241</v>
      </c>
      <c r="B1679" s="4" t="s">
        <v>9242</v>
      </c>
      <c r="C1679" s="4" t="s">
        <v>9243</v>
      </c>
      <c r="F1679" s="3" t="s">
        <v>9244</v>
      </c>
      <c r="G1679" s="4">
        <v>3.6389999999999998</v>
      </c>
      <c r="H1679" s="4">
        <v>30</v>
      </c>
      <c r="I1679" s="4">
        <v>477</v>
      </c>
      <c r="J1679" s="3" t="s">
        <v>9245</v>
      </c>
      <c r="K1679" s="3" t="s">
        <v>9246</v>
      </c>
      <c r="L1679" s="3" t="s">
        <v>9247</v>
      </c>
      <c r="M1679" s="3" t="s">
        <v>9248</v>
      </c>
    </row>
    <row r="1680" spans="1:13" s="4" customFormat="1" ht="34" x14ac:dyDescent="0.2">
      <c r="A1680" s="4" t="s">
        <v>9249</v>
      </c>
      <c r="B1680" s="4" t="s">
        <v>9250</v>
      </c>
      <c r="C1680" s="4" t="s">
        <v>9251</v>
      </c>
      <c r="F1680" s="3" t="s">
        <v>9252</v>
      </c>
      <c r="G1680" s="4">
        <v>3.6389999999999998</v>
      </c>
      <c r="H1680" s="4">
        <v>36</v>
      </c>
      <c r="I1680" s="4">
        <v>1034</v>
      </c>
      <c r="J1680" s="3" t="s">
        <v>9253</v>
      </c>
      <c r="K1680" s="3" t="s">
        <v>9254</v>
      </c>
      <c r="L1680" s="3" t="s">
        <v>9255</v>
      </c>
      <c r="M1680" s="3" t="s">
        <v>9256</v>
      </c>
    </row>
    <row r="1681" spans="1:13" s="4" customFormat="1" ht="51" x14ac:dyDescent="0.2">
      <c r="A1681" s="4" t="s">
        <v>9257</v>
      </c>
      <c r="B1681" s="4" t="s">
        <v>9258</v>
      </c>
      <c r="C1681" s="4" t="s">
        <v>3784</v>
      </c>
      <c r="F1681" s="3" t="s">
        <v>3785</v>
      </c>
      <c r="G1681" s="4">
        <v>3.6379999999999999</v>
      </c>
      <c r="H1681" s="4">
        <v>114</v>
      </c>
      <c r="I1681" s="4">
        <v>432</v>
      </c>
      <c r="J1681" s="3" t="s">
        <v>3786</v>
      </c>
      <c r="K1681" s="3" t="s">
        <v>3787</v>
      </c>
      <c r="L1681" s="3" t="s">
        <v>3788</v>
      </c>
      <c r="M1681" s="3" t="s">
        <v>368</v>
      </c>
    </row>
    <row r="1682" spans="1:13" s="4" customFormat="1" ht="136" x14ac:dyDescent="0.2">
      <c r="A1682" s="4" t="s">
        <v>9259</v>
      </c>
      <c r="B1682" s="4" t="s">
        <v>9260</v>
      </c>
      <c r="C1682" s="4" t="s">
        <v>2970</v>
      </c>
      <c r="F1682" s="3" t="s">
        <v>2971</v>
      </c>
      <c r="G1682" s="4">
        <v>3.6379999999999999</v>
      </c>
      <c r="H1682" s="4">
        <v>61</v>
      </c>
      <c r="I1682" s="4">
        <v>110</v>
      </c>
      <c r="J1682" s="3" t="s">
        <v>2972</v>
      </c>
      <c r="K1682" s="3" t="s">
        <v>2973</v>
      </c>
      <c r="L1682" s="3" t="s">
        <v>2974</v>
      </c>
      <c r="M1682" s="3"/>
    </row>
    <row r="1683" spans="1:13" s="4" customFormat="1" ht="68" x14ac:dyDescent="0.2">
      <c r="A1683" s="4" t="s">
        <v>9261</v>
      </c>
      <c r="B1683" s="4" t="s">
        <v>9262</v>
      </c>
      <c r="C1683" s="4" t="s">
        <v>5353</v>
      </c>
      <c r="F1683" s="3" t="s">
        <v>5354</v>
      </c>
      <c r="G1683" s="4">
        <v>3.6360000000000001</v>
      </c>
      <c r="H1683" s="4">
        <v>114</v>
      </c>
      <c r="I1683" s="4">
        <v>494</v>
      </c>
      <c r="J1683" s="3" t="s">
        <v>5355</v>
      </c>
      <c r="K1683" s="3" t="s">
        <v>5356</v>
      </c>
      <c r="L1683" s="3" t="s">
        <v>5357</v>
      </c>
      <c r="M1683" s="3" t="s">
        <v>5358</v>
      </c>
    </row>
    <row r="1684" spans="1:13" s="4" customFormat="1" ht="51" x14ac:dyDescent="0.2">
      <c r="A1684" s="4" t="s">
        <v>430</v>
      </c>
      <c r="B1684" s="4" t="s">
        <v>9263</v>
      </c>
      <c r="C1684" s="4" t="s">
        <v>6800</v>
      </c>
      <c r="D1684" s="4" t="s">
        <v>6801</v>
      </c>
      <c r="E1684" s="4" t="s">
        <v>9264</v>
      </c>
      <c r="F1684" s="3" t="s">
        <v>6803</v>
      </c>
      <c r="G1684" s="4">
        <v>3.6339999999999999</v>
      </c>
      <c r="H1684" s="4">
        <v>63</v>
      </c>
      <c r="I1684" s="4">
        <v>449</v>
      </c>
      <c r="J1684" s="3" t="s">
        <v>6804</v>
      </c>
      <c r="K1684" s="3" t="s">
        <v>6805</v>
      </c>
      <c r="L1684" s="3" t="s">
        <v>6806</v>
      </c>
      <c r="M1684" s="3" t="s">
        <v>6807</v>
      </c>
    </row>
    <row r="1685" spans="1:13" s="4" customFormat="1" ht="51" x14ac:dyDescent="0.2">
      <c r="A1685" s="4" t="s">
        <v>9265</v>
      </c>
      <c r="B1685" s="4" t="s">
        <v>9266</v>
      </c>
      <c r="C1685" s="4" t="s">
        <v>806</v>
      </c>
      <c r="F1685" s="3" t="s">
        <v>807</v>
      </c>
      <c r="G1685" s="4">
        <v>3.6320000000000001</v>
      </c>
      <c r="H1685" s="4">
        <v>85</v>
      </c>
      <c r="I1685" s="4">
        <v>418</v>
      </c>
      <c r="J1685" s="3" t="s">
        <v>808</v>
      </c>
      <c r="K1685" s="3" t="s">
        <v>809</v>
      </c>
      <c r="L1685" s="3" t="s">
        <v>810</v>
      </c>
      <c r="M1685" s="3" t="s">
        <v>811</v>
      </c>
    </row>
    <row r="1686" spans="1:13" s="4" customFormat="1" ht="255" x14ac:dyDescent="0.2">
      <c r="A1686" s="4" t="s">
        <v>9267</v>
      </c>
      <c r="B1686" s="4" t="s">
        <v>9268</v>
      </c>
      <c r="C1686" s="4" t="s">
        <v>9269</v>
      </c>
      <c r="D1686" s="4" t="s">
        <v>9270</v>
      </c>
      <c r="F1686" s="3" t="s">
        <v>9271</v>
      </c>
      <c r="G1686" s="4">
        <v>3.6280000000000001</v>
      </c>
      <c r="H1686" s="4">
        <v>23</v>
      </c>
      <c r="I1686" s="4">
        <v>339</v>
      </c>
      <c r="J1686" s="3" t="s">
        <v>9272</v>
      </c>
      <c r="K1686" s="3" t="s">
        <v>9273</v>
      </c>
      <c r="L1686" s="3" t="s">
        <v>9274</v>
      </c>
      <c r="M1686" s="3" t="s">
        <v>9275</v>
      </c>
    </row>
    <row r="1687" spans="1:13" s="4" customFormat="1" ht="68" x14ac:dyDescent="0.2">
      <c r="A1687" s="4" t="s">
        <v>7059</v>
      </c>
      <c r="B1687" s="4" t="s">
        <v>9276</v>
      </c>
      <c r="C1687" s="4" t="s">
        <v>9277</v>
      </c>
      <c r="F1687" s="3" t="s">
        <v>9278</v>
      </c>
      <c r="G1687" s="4">
        <v>3.625</v>
      </c>
      <c r="H1687" s="4">
        <v>179</v>
      </c>
      <c r="I1687" s="4">
        <v>577</v>
      </c>
      <c r="J1687" s="3" t="s">
        <v>9279</v>
      </c>
      <c r="K1687" s="3" t="s">
        <v>9280</v>
      </c>
      <c r="L1687" s="3" t="s">
        <v>9281</v>
      </c>
      <c r="M1687" s="3" t="s">
        <v>244</v>
      </c>
    </row>
    <row r="1688" spans="1:13" s="4" customFormat="1" ht="119" x14ac:dyDescent="0.2">
      <c r="A1688" s="4" t="s">
        <v>9282</v>
      </c>
      <c r="B1688" s="4" t="s">
        <v>9283</v>
      </c>
      <c r="C1688" s="4" t="s">
        <v>9284</v>
      </c>
      <c r="F1688" s="3" t="s">
        <v>9285</v>
      </c>
      <c r="G1688" s="4">
        <v>3.6240000000000001</v>
      </c>
      <c r="H1688" s="4">
        <v>315</v>
      </c>
      <c r="I1688" s="4">
        <v>1360</v>
      </c>
      <c r="J1688" s="3" t="s">
        <v>9286</v>
      </c>
      <c r="K1688" s="3" t="s">
        <v>9287</v>
      </c>
      <c r="L1688" s="3" t="s">
        <v>9288</v>
      </c>
      <c r="M1688" s="3" t="s">
        <v>9289</v>
      </c>
    </row>
    <row r="1689" spans="1:13" s="4" customFormat="1" ht="34" x14ac:dyDescent="0.2">
      <c r="A1689" s="4" t="s">
        <v>9290</v>
      </c>
      <c r="B1689" s="4" t="s">
        <v>9291</v>
      </c>
      <c r="C1689" s="4" t="s">
        <v>9292</v>
      </c>
      <c r="F1689" s="3" t="s">
        <v>9293</v>
      </c>
      <c r="G1689" s="4">
        <v>3.6240000000000001</v>
      </c>
      <c r="H1689" s="4">
        <v>384</v>
      </c>
      <c r="I1689" s="4">
        <v>606</v>
      </c>
      <c r="J1689" s="3" t="s">
        <v>9294</v>
      </c>
      <c r="K1689" s="3" t="s">
        <v>9295</v>
      </c>
      <c r="L1689" s="3" t="s">
        <v>9296</v>
      </c>
      <c r="M1689" s="3"/>
    </row>
    <row r="1690" spans="1:13" s="4" customFormat="1" ht="68" x14ac:dyDescent="0.2">
      <c r="A1690" s="4" t="s">
        <v>9297</v>
      </c>
      <c r="B1690" s="4" t="s">
        <v>9298</v>
      </c>
      <c r="C1690" s="4" t="s">
        <v>3956</v>
      </c>
      <c r="F1690" s="3" t="s">
        <v>3957</v>
      </c>
      <c r="G1690" s="4">
        <v>3.6219999999999999</v>
      </c>
      <c r="H1690" s="4">
        <v>270</v>
      </c>
      <c r="I1690" s="4">
        <v>548</v>
      </c>
      <c r="J1690" s="3" t="s">
        <v>3958</v>
      </c>
      <c r="K1690" s="3" t="s">
        <v>3959</v>
      </c>
      <c r="L1690" s="3" t="s">
        <v>3960</v>
      </c>
      <c r="M1690" s="3" t="s">
        <v>3961</v>
      </c>
    </row>
    <row r="1691" spans="1:13" s="4" customFormat="1" ht="68" x14ac:dyDescent="0.2">
      <c r="A1691" s="4" t="s">
        <v>9299</v>
      </c>
      <c r="B1691" s="4" t="s">
        <v>9300</v>
      </c>
      <c r="C1691" s="4" t="s">
        <v>5314</v>
      </c>
      <c r="F1691" s="3" t="s">
        <v>5315</v>
      </c>
      <c r="G1691" s="4">
        <v>3.621</v>
      </c>
      <c r="H1691" s="4">
        <v>71</v>
      </c>
      <c r="I1691" s="4">
        <v>408</v>
      </c>
      <c r="J1691" s="3" t="s">
        <v>5316</v>
      </c>
      <c r="K1691" s="3" t="s">
        <v>5317</v>
      </c>
      <c r="L1691" s="3" t="s">
        <v>5318</v>
      </c>
      <c r="M1691" s="3" t="s">
        <v>5319</v>
      </c>
    </row>
    <row r="1692" spans="1:13" s="4" customFormat="1" ht="187" x14ac:dyDescent="0.2">
      <c r="A1692" s="4" t="s">
        <v>9301</v>
      </c>
      <c r="B1692" s="4" t="s">
        <v>9302</v>
      </c>
      <c r="C1692" s="4" t="s">
        <v>23</v>
      </c>
      <c r="F1692" s="3" t="s">
        <v>24</v>
      </c>
      <c r="G1692" s="4">
        <v>3.62</v>
      </c>
      <c r="H1692" s="4">
        <v>406</v>
      </c>
      <c r="I1692" s="4">
        <v>558</v>
      </c>
      <c r="J1692" s="3" t="s">
        <v>25</v>
      </c>
      <c r="K1692" s="3" t="s">
        <v>26</v>
      </c>
      <c r="L1692" s="3" t="s">
        <v>27</v>
      </c>
      <c r="M1692" s="3" t="s">
        <v>28</v>
      </c>
    </row>
    <row r="1693" spans="1:13" s="4" customFormat="1" ht="119" x14ac:dyDescent="0.2">
      <c r="A1693" s="4" t="s">
        <v>9303</v>
      </c>
      <c r="B1693" s="4" t="s">
        <v>9304</v>
      </c>
      <c r="C1693" s="4" t="s">
        <v>321</v>
      </c>
      <c r="D1693" s="4" t="s">
        <v>97</v>
      </c>
      <c r="E1693" s="4" t="s">
        <v>1015</v>
      </c>
      <c r="F1693" s="3" t="s">
        <v>322</v>
      </c>
      <c r="G1693" s="4">
        <v>3.62</v>
      </c>
      <c r="H1693" s="4">
        <v>1058</v>
      </c>
      <c r="I1693" s="4">
        <v>1075</v>
      </c>
      <c r="J1693" s="3" t="s">
        <v>323</v>
      </c>
      <c r="K1693" s="3" t="s">
        <v>324</v>
      </c>
      <c r="L1693" s="3" t="s">
        <v>325</v>
      </c>
      <c r="M1693" s="3" t="s">
        <v>326</v>
      </c>
    </row>
    <row r="1694" spans="1:13" s="4" customFormat="1" ht="51" x14ac:dyDescent="0.2">
      <c r="A1694" s="4" t="s">
        <v>9305</v>
      </c>
      <c r="B1694" s="4" t="s">
        <v>9306</v>
      </c>
      <c r="C1694" s="4" t="s">
        <v>5060</v>
      </c>
      <c r="F1694" s="3" t="s">
        <v>5061</v>
      </c>
      <c r="G1694" s="4">
        <v>3.617</v>
      </c>
      <c r="H1694" s="4">
        <v>490</v>
      </c>
      <c r="I1694" s="4">
        <v>679</v>
      </c>
      <c r="J1694" s="3" t="s">
        <v>5062</v>
      </c>
      <c r="K1694" s="3" t="s">
        <v>5063</v>
      </c>
      <c r="L1694" s="3" t="s">
        <v>5064</v>
      </c>
      <c r="M1694" s="3" t="s">
        <v>5065</v>
      </c>
    </row>
    <row r="1695" spans="1:13" s="4" customFormat="1" ht="119" x14ac:dyDescent="0.2">
      <c r="A1695" s="4" t="s">
        <v>9307</v>
      </c>
      <c r="B1695" s="4" t="s">
        <v>9308</v>
      </c>
      <c r="C1695" s="4" t="s">
        <v>321</v>
      </c>
      <c r="F1695" s="3" t="s">
        <v>322</v>
      </c>
      <c r="G1695" s="4">
        <v>3.6160000000000001</v>
      </c>
      <c r="H1695" s="4">
        <v>8</v>
      </c>
      <c r="I1695" s="4">
        <v>375</v>
      </c>
      <c r="J1695" s="3" t="s">
        <v>323</v>
      </c>
      <c r="K1695" s="3" t="s">
        <v>324</v>
      </c>
      <c r="L1695" s="3" t="s">
        <v>325</v>
      </c>
      <c r="M1695" s="3" t="s">
        <v>326</v>
      </c>
    </row>
    <row r="1696" spans="1:13" s="4" customFormat="1" ht="34" x14ac:dyDescent="0.2">
      <c r="A1696" s="4" t="s">
        <v>9309</v>
      </c>
      <c r="B1696" s="4" t="s">
        <v>9310</v>
      </c>
      <c r="C1696" s="4" t="s">
        <v>1713</v>
      </c>
      <c r="F1696" s="3" t="s">
        <v>1714</v>
      </c>
      <c r="G1696" s="4">
        <v>3.605</v>
      </c>
      <c r="H1696" s="4">
        <v>200</v>
      </c>
      <c r="I1696" s="4">
        <v>739</v>
      </c>
      <c r="J1696" s="3" t="s">
        <v>1715</v>
      </c>
      <c r="K1696" s="3" t="s">
        <v>1716</v>
      </c>
      <c r="L1696" s="3" t="s">
        <v>1717</v>
      </c>
      <c r="M1696" s="3" t="s">
        <v>1718</v>
      </c>
    </row>
    <row r="1697" spans="1:13" s="4" customFormat="1" ht="51" x14ac:dyDescent="0.2">
      <c r="A1697" s="4" t="s">
        <v>9311</v>
      </c>
      <c r="B1697" s="4" t="s">
        <v>9312</v>
      </c>
      <c r="C1697" s="4" t="s">
        <v>465</v>
      </c>
      <c r="F1697" s="3" t="s">
        <v>629</v>
      </c>
      <c r="G1697" s="4">
        <v>3.605</v>
      </c>
      <c r="H1697" s="4">
        <v>234</v>
      </c>
      <c r="I1697" s="4">
        <v>406</v>
      </c>
      <c r="J1697" s="3" t="s">
        <v>630</v>
      </c>
      <c r="K1697" s="3" t="s">
        <v>631</v>
      </c>
      <c r="L1697" s="3" t="s">
        <v>632</v>
      </c>
      <c r="M1697" s="3" t="s">
        <v>633</v>
      </c>
    </row>
    <row r="1698" spans="1:13" s="4" customFormat="1" ht="34" x14ac:dyDescent="0.2">
      <c r="A1698" s="4" t="s">
        <v>9313</v>
      </c>
      <c r="B1698" s="4" t="s">
        <v>9314</v>
      </c>
      <c r="C1698" s="4" t="s">
        <v>598</v>
      </c>
      <c r="F1698" s="3" t="s">
        <v>599</v>
      </c>
      <c r="G1698" s="4">
        <v>3.6040000000000001</v>
      </c>
      <c r="H1698" s="4">
        <v>998</v>
      </c>
      <c r="I1698" s="4">
        <v>1058</v>
      </c>
      <c r="J1698" s="3" t="s">
        <v>600</v>
      </c>
      <c r="K1698" s="3" t="s">
        <v>601</v>
      </c>
      <c r="L1698" s="3" t="s">
        <v>602</v>
      </c>
      <c r="M1698" s="3" t="s">
        <v>603</v>
      </c>
    </row>
    <row r="1699" spans="1:13" s="4" customFormat="1" ht="85" x14ac:dyDescent="0.2">
      <c r="A1699" s="4" t="s">
        <v>9315</v>
      </c>
      <c r="B1699" s="4" t="s">
        <v>9316</v>
      </c>
      <c r="C1699" s="4" t="s">
        <v>2511</v>
      </c>
      <c r="F1699" s="3" t="s">
        <v>2512</v>
      </c>
      <c r="G1699" s="4">
        <v>3.6019999999999999</v>
      </c>
      <c r="H1699" s="4">
        <v>368</v>
      </c>
      <c r="I1699" s="4">
        <v>511</v>
      </c>
      <c r="J1699" s="3" t="s">
        <v>2513</v>
      </c>
      <c r="K1699" s="3" t="s">
        <v>2514</v>
      </c>
      <c r="L1699" s="3" t="s">
        <v>2515</v>
      </c>
      <c r="M1699" s="3" t="s">
        <v>2516</v>
      </c>
    </row>
    <row r="1700" spans="1:13" s="4" customFormat="1" ht="34" x14ac:dyDescent="0.2">
      <c r="A1700" s="4" t="s">
        <v>588</v>
      </c>
      <c r="B1700" s="4" t="s">
        <v>9317</v>
      </c>
      <c r="C1700" s="4" t="s">
        <v>1163</v>
      </c>
      <c r="D1700" s="4" t="s">
        <v>1164</v>
      </c>
      <c r="F1700" s="3" t="s">
        <v>1165</v>
      </c>
      <c r="G1700" s="4">
        <v>3.601</v>
      </c>
      <c r="H1700" s="4">
        <v>109</v>
      </c>
      <c r="I1700" s="4">
        <v>172</v>
      </c>
      <c r="J1700" s="3" t="s">
        <v>1166</v>
      </c>
      <c r="K1700" s="3" t="s">
        <v>1167</v>
      </c>
      <c r="L1700" s="3" t="s">
        <v>1168</v>
      </c>
      <c r="M1700" s="3" t="s">
        <v>803</v>
      </c>
    </row>
    <row r="1701" spans="1:13" s="4" customFormat="1" ht="51" x14ac:dyDescent="0.2">
      <c r="A1701" s="4" t="s">
        <v>9318</v>
      </c>
      <c r="B1701" s="4" t="s">
        <v>9319</v>
      </c>
      <c r="C1701" s="4" t="s">
        <v>3941</v>
      </c>
      <c r="F1701" s="3" t="s">
        <v>3943</v>
      </c>
      <c r="G1701" s="4">
        <v>3.6</v>
      </c>
      <c r="H1701" s="4">
        <v>217</v>
      </c>
      <c r="I1701" s="4">
        <v>254</v>
      </c>
      <c r="J1701" s="3" t="s">
        <v>3944</v>
      </c>
      <c r="K1701" s="3" t="s">
        <v>3945</v>
      </c>
      <c r="L1701" s="3" t="s">
        <v>3946</v>
      </c>
      <c r="M1701" s="3" t="s">
        <v>3947</v>
      </c>
    </row>
    <row r="1702" spans="1:13" s="4" customFormat="1" ht="34" x14ac:dyDescent="0.2">
      <c r="A1702" s="4" t="s">
        <v>9320</v>
      </c>
      <c r="B1702" s="4" t="s">
        <v>9321</v>
      </c>
      <c r="C1702" s="4" t="s">
        <v>9264</v>
      </c>
      <c r="F1702" s="3" t="s">
        <v>9322</v>
      </c>
      <c r="G1702" s="4">
        <v>3.5979999999999999</v>
      </c>
      <c r="H1702" s="4">
        <v>372</v>
      </c>
      <c r="I1702" s="4">
        <v>449</v>
      </c>
      <c r="J1702" s="3" t="s">
        <v>9323</v>
      </c>
      <c r="K1702" s="3" t="s">
        <v>9324</v>
      </c>
      <c r="L1702" s="3" t="s">
        <v>9325</v>
      </c>
      <c r="M1702" s="3" t="s">
        <v>9326</v>
      </c>
    </row>
    <row r="1703" spans="1:13" s="4" customFormat="1" ht="85" x14ac:dyDescent="0.2">
      <c r="A1703" s="4" t="s">
        <v>9327</v>
      </c>
      <c r="B1703" s="4" t="s">
        <v>9328</v>
      </c>
      <c r="C1703" s="4" t="s">
        <v>9329</v>
      </c>
      <c r="F1703" s="3" t="s">
        <v>9330</v>
      </c>
      <c r="G1703" s="4">
        <v>3.5979999999999999</v>
      </c>
      <c r="H1703" s="4">
        <v>547</v>
      </c>
      <c r="I1703" s="4">
        <v>977</v>
      </c>
      <c r="J1703" s="3" t="s">
        <v>9331</v>
      </c>
      <c r="K1703" s="3" t="s">
        <v>9332</v>
      </c>
      <c r="L1703" s="3" t="s">
        <v>9333</v>
      </c>
      <c r="M1703" s="3" t="s">
        <v>9334</v>
      </c>
    </row>
    <row r="1704" spans="1:13" s="4" customFormat="1" ht="409.6" x14ac:dyDescent="0.2">
      <c r="A1704" s="4" t="s">
        <v>9335</v>
      </c>
      <c r="B1704" s="4" t="s">
        <v>9336</v>
      </c>
      <c r="C1704" s="4" t="s">
        <v>9337</v>
      </c>
      <c r="D1704" s="4" t="s">
        <v>9338</v>
      </c>
      <c r="E1704" s="4" t="s">
        <v>9339</v>
      </c>
      <c r="F1704" s="3" t="s">
        <v>9340</v>
      </c>
      <c r="G1704" s="4">
        <v>3.597</v>
      </c>
      <c r="H1704" s="4">
        <v>56</v>
      </c>
      <c r="I1704" s="4">
        <v>196</v>
      </c>
      <c r="J1704" s="3" t="s">
        <v>9341</v>
      </c>
      <c r="K1704" s="3" t="s">
        <v>9342</v>
      </c>
      <c r="L1704" s="3" t="s">
        <v>9343</v>
      </c>
      <c r="M1704" s="3" t="s">
        <v>9344</v>
      </c>
    </row>
    <row r="1705" spans="1:13" s="4" customFormat="1" ht="102" x14ac:dyDescent="0.2">
      <c r="A1705" s="4" t="s">
        <v>9345</v>
      </c>
      <c r="B1705" s="4" t="s">
        <v>9346</v>
      </c>
      <c r="C1705" s="4" t="s">
        <v>704</v>
      </c>
      <c r="F1705" s="3" t="s">
        <v>705</v>
      </c>
      <c r="G1705" s="4">
        <v>3.5960000000000001</v>
      </c>
      <c r="H1705" s="4">
        <v>1221</v>
      </c>
      <c r="I1705" s="4">
        <v>2541</v>
      </c>
      <c r="J1705" s="3"/>
      <c r="K1705" s="3" t="s">
        <v>706</v>
      </c>
      <c r="L1705" s="3" t="s">
        <v>707</v>
      </c>
      <c r="M1705" s="3" t="s">
        <v>708</v>
      </c>
    </row>
    <row r="1706" spans="1:13" s="4" customFormat="1" ht="17" x14ac:dyDescent="0.2">
      <c r="A1706" s="4" t="s">
        <v>9347</v>
      </c>
      <c r="B1706" s="4" t="s">
        <v>9348</v>
      </c>
      <c r="C1706" s="4" t="s">
        <v>9349</v>
      </c>
      <c r="F1706" s="3" t="s">
        <v>9350</v>
      </c>
      <c r="G1706" s="4">
        <v>3.5960000000000001</v>
      </c>
      <c r="H1706" s="4">
        <v>65</v>
      </c>
      <c r="I1706" s="4">
        <v>339</v>
      </c>
      <c r="J1706" s="3" t="s">
        <v>9351</v>
      </c>
      <c r="K1706" s="3" t="s">
        <v>188</v>
      </c>
      <c r="L1706" s="3" t="s">
        <v>8499</v>
      </c>
      <c r="M1706" s="3" t="s">
        <v>190</v>
      </c>
    </row>
    <row r="1707" spans="1:13" s="4" customFormat="1" ht="170" x14ac:dyDescent="0.2">
      <c r="A1707" s="4" t="s">
        <v>9352</v>
      </c>
      <c r="B1707" s="4" t="s">
        <v>9353</v>
      </c>
      <c r="C1707" s="4" t="s">
        <v>5671</v>
      </c>
      <c r="F1707" s="3" t="s">
        <v>5672</v>
      </c>
      <c r="G1707" s="4">
        <v>3.5950000000000002</v>
      </c>
      <c r="H1707" s="4">
        <v>12</v>
      </c>
      <c r="I1707" s="4">
        <v>216</v>
      </c>
      <c r="J1707" s="3" t="s">
        <v>5673</v>
      </c>
      <c r="K1707" s="3" t="s">
        <v>5674</v>
      </c>
      <c r="L1707" s="3" t="s">
        <v>5675</v>
      </c>
      <c r="M1707" s="3" t="s">
        <v>5676</v>
      </c>
    </row>
    <row r="1708" spans="1:13" s="4" customFormat="1" ht="34" x14ac:dyDescent="0.2">
      <c r="A1708" s="4" t="s">
        <v>9354</v>
      </c>
      <c r="B1708" s="4" t="s">
        <v>9355</v>
      </c>
      <c r="C1708" s="4" t="s">
        <v>9356</v>
      </c>
      <c r="F1708" s="3" t="s">
        <v>9357</v>
      </c>
      <c r="G1708" s="4">
        <v>3.5939999999999999</v>
      </c>
      <c r="H1708" s="4">
        <v>133</v>
      </c>
      <c r="I1708" s="4">
        <v>196</v>
      </c>
      <c r="J1708" s="3" t="s">
        <v>9358</v>
      </c>
      <c r="K1708" s="3" t="s">
        <v>9359</v>
      </c>
      <c r="L1708" s="3" t="s">
        <v>9360</v>
      </c>
      <c r="M1708" s="3" t="s">
        <v>9361</v>
      </c>
    </row>
    <row r="1709" spans="1:13" s="4" customFormat="1" ht="85" x14ac:dyDescent="0.2">
      <c r="A1709" s="4" t="s">
        <v>9362</v>
      </c>
      <c r="B1709" s="4" t="s">
        <v>9363</v>
      </c>
      <c r="C1709" s="4" t="s">
        <v>9364</v>
      </c>
      <c r="D1709" s="4" t="s">
        <v>9365</v>
      </c>
      <c r="F1709" s="3" t="s">
        <v>9366</v>
      </c>
      <c r="G1709" s="4">
        <v>3.593</v>
      </c>
      <c r="H1709" s="4">
        <v>38</v>
      </c>
      <c r="I1709" s="4">
        <v>103</v>
      </c>
      <c r="J1709" s="3" t="s">
        <v>9367</v>
      </c>
      <c r="K1709" s="3" t="s">
        <v>9368</v>
      </c>
      <c r="L1709" s="3" t="s">
        <v>9369</v>
      </c>
      <c r="M1709" s="3" t="s">
        <v>9370</v>
      </c>
    </row>
    <row r="1710" spans="1:13" s="4" customFormat="1" ht="170" x14ac:dyDescent="0.2">
      <c r="A1710" s="4" t="s">
        <v>9371</v>
      </c>
      <c r="B1710" s="4" t="s">
        <v>9372</v>
      </c>
      <c r="C1710" s="4" t="s">
        <v>822</v>
      </c>
      <c r="F1710" s="3" t="s">
        <v>823</v>
      </c>
      <c r="G1710" s="4">
        <v>3.5910000000000002</v>
      </c>
      <c r="H1710" s="4">
        <v>30</v>
      </c>
      <c r="I1710" s="4">
        <v>911</v>
      </c>
      <c r="J1710" s="3" t="s">
        <v>824</v>
      </c>
      <c r="K1710" s="3" t="s">
        <v>825</v>
      </c>
      <c r="L1710" s="3" t="s">
        <v>826</v>
      </c>
      <c r="M1710" s="3" t="s">
        <v>827</v>
      </c>
    </row>
    <row r="1711" spans="1:13" s="4" customFormat="1" ht="372" x14ac:dyDescent="0.2">
      <c r="A1711" s="4" t="s">
        <v>9373</v>
      </c>
      <c r="B1711" s="4" t="s">
        <v>9374</v>
      </c>
      <c r="C1711" s="4" t="s">
        <v>2616</v>
      </c>
      <c r="D1711" s="4" t="s">
        <v>2617</v>
      </c>
      <c r="F1711" s="3" t="s">
        <v>2619</v>
      </c>
      <c r="G1711" s="4">
        <v>3.5870000000000002</v>
      </c>
      <c r="H1711" s="4">
        <v>483</v>
      </c>
      <c r="I1711" s="4">
        <v>724</v>
      </c>
      <c r="J1711" s="3" t="s">
        <v>2620</v>
      </c>
      <c r="K1711" s="3" t="s">
        <v>2621</v>
      </c>
      <c r="L1711" s="3" t="s">
        <v>2622</v>
      </c>
      <c r="M1711" s="3" t="s">
        <v>2623</v>
      </c>
    </row>
    <row r="1712" spans="1:13" s="4" customFormat="1" ht="255" x14ac:dyDescent="0.2">
      <c r="A1712" s="4" t="s">
        <v>9375</v>
      </c>
      <c r="B1712" s="4" t="s">
        <v>9376</v>
      </c>
      <c r="C1712" s="4" t="s">
        <v>9269</v>
      </c>
      <c r="D1712" s="4" t="s">
        <v>9270</v>
      </c>
      <c r="F1712" s="3" t="s">
        <v>9271</v>
      </c>
      <c r="G1712" s="4">
        <v>3.5819999999999999</v>
      </c>
      <c r="H1712" s="4">
        <v>10</v>
      </c>
      <c r="I1712" s="4">
        <v>339</v>
      </c>
      <c r="J1712" s="3" t="s">
        <v>9272</v>
      </c>
      <c r="K1712" s="3" t="s">
        <v>9273</v>
      </c>
      <c r="L1712" s="3" t="s">
        <v>9274</v>
      </c>
      <c r="M1712" s="3" t="s">
        <v>9275</v>
      </c>
    </row>
    <row r="1713" spans="1:13" s="4" customFormat="1" ht="187" x14ac:dyDescent="0.2">
      <c r="A1713" s="4" t="s">
        <v>9377</v>
      </c>
      <c r="B1713" s="4" t="s">
        <v>9378</v>
      </c>
      <c r="C1713" s="4" t="s">
        <v>1388</v>
      </c>
      <c r="F1713" s="3" t="s">
        <v>1389</v>
      </c>
      <c r="G1713" s="4">
        <v>3.5779999999999998</v>
      </c>
      <c r="H1713" s="4">
        <v>275</v>
      </c>
      <c r="I1713" s="4">
        <v>609</v>
      </c>
      <c r="J1713" s="3" t="s">
        <v>1390</v>
      </c>
      <c r="K1713" s="3" t="s">
        <v>1391</v>
      </c>
      <c r="L1713" s="3" t="s">
        <v>1392</v>
      </c>
      <c r="M1713" s="3" t="s">
        <v>1393</v>
      </c>
    </row>
    <row r="1714" spans="1:13" s="4" customFormat="1" ht="34" x14ac:dyDescent="0.2">
      <c r="A1714" s="4" t="s">
        <v>9379</v>
      </c>
      <c r="B1714" s="4" t="s">
        <v>9380</v>
      </c>
      <c r="C1714" s="4" t="s">
        <v>3099</v>
      </c>
      <c r="F1714" s="3" t="s">
        <v>3100</v>
      </c>
      <c r="G1714" s="4">
        <v>3.577</v>
      </c>
      <c r="H1714" s="4">
        <v>251</v>
      </c>
      <c r="I1714" s="4">
        <v>366</v>
      </c>
      <c r="J1714" s="3" t="s">
        <v>3101</v>
      </c>
      <c r="K1714" s="3" t="s">
        <v>552</v>
      </c>
      <c r="L1714" s="3" t="s">
        <v>3102</v>
      </c>
      <c r="M1714" s="3" t="s">
        <v>3103</v>
      </c>
    </row>
    <row r="1715" spans="1:13" s="4" customFormat="1" ht="85" x14ac:dyDescent="0.2">
      <c r="A1715" s="4" t="s">
        <v>9381</v>
      </c>
      <c r="B1715" s="4" t="s">
        <v>9382</v>
      </c>
      <c r="C1715" s="4" t="s">
        <v>2689</v>
      </c>
      <c r="F1715" s="3" t="s">
        <v>2690</v>
      </c>
      <c r="G1715" s="4">
        <v>3.5760000000000001</v>
      </c>
      <c r="H1715" s="4">
        <v>435</v>
      </c>
      <c r="I1715" s="4">
        <v>1101</v>
      </c>
      <c r="J1715" s="3" t="s">
        <v>2691</v>
      </c>
      <c r="K1715" s="3" t="s">
        <v>2692</v>
      </c>
      <c r="L1715" s="3" t="s">
        <v>2693</v>
      </c>
      <c r="M1715" s="3" t="s">
        <v>2694</v>
      </c>
    </row>
    <row r="1716" spans="1:13" s="4" customFormat="1" ht="102" x14ac:dyDescent="0.2">
      <c r="A1716" s="4" t="s">
        <v>9383</v>
      </c>
      <c r="B1716" s="4" t="s">
        <v>9384</v>
      </c>
      <c r="C1716" s="4" t="s">
        <v>9385</v>
      </c>
      <c r="F1716" s="3" t="s">
        <v>9386</v>
      </c>
      <c r="G1716" s="4">
        <v>3.5760000000000001</v>
      </c>
      <c r="H1716" s="4">
        <v>306</v>
      </c>
      <c r="I1716" s="4">
        <v>585</v>
      </c>
      <c r="J1716" s="3"/>
      <c r="K1716" s="3" t="s">
        <v>9387</v>
      </c>
      <c r="L1716" s="3" t="s">
        <v>9388</v>
      </c>
      <c r="M1716" s="3" t="s">
        <v>9389</v>
      </c>
    </row>
    <row r="1717" spans="1:13" s="4" customFormat="1" ht="34" x14ac:dyDescent="0.2">
      <c r="A1717" s="4" t="s">
        <v>9390</v>
      </c>
      <c r="B1717" s="4" t="s">
        <v>9391</v>
      </c>
      <c r="C1717" s="4" t="s">
        <v>5085</v>
      </c>
      <c r="F1717" s="3" t="s">
        <v>5086</v>
      </c>
      <c r="G1717" s="4">
        <v>3.5760000000000001</v>
      </c>
      <c r="H1717" s="4">
        <v>461</v>
      </c>
      <c r="I1717" s="4">
        <v>509</v>
      </c>
      <c r="J1717" s="3" t="s">
        <v>5087</v>
      </c>
      <c r="K1717" s="3" t="s">
        <v>5088</v>
      </c>
      <c r="L1717" s="3" t="s">
        <v>5089</v>
      </c>
      <c r="M1717" s="3" t="s">
        <v>5090</v>
      </c>
    </row>
    <row r="1718" spans="1:13" s="4" customFormat="1" ht="68" x14ac:dyDescent="0.2">
      <c r="A1718" s="4" t="s">
        <v>9392</v>
      </c>
      <c r="B1718" s="4" t="s">
        <v>9393</v>
      </c>
      <c r="C1718" s="4" t="s">
        <v>9394</v>
      </c>
      <c r="F1718" s="3" t="s">
        <v>9395</v>
      </c>
      <c r="G1718" s="4">
        <v>3.573</v>
      </c>
      <c r="H1718" s="4">
        <v>533</v>
      </c>
      <c r="I1718" s="4">
        <v>858</v>
      </c>
      <c r="J1718" s="3" t="s">
        <v>9396</v>
      </c>
      <c r="K1718" s="3" t="s">
        <v>9397</v>
      </c>
      <c r="L1718" s="3" t="s">
        <v>9398</v>
      </c>
      <c r="M1718" s="3" t="s">
        <v>9399</v>
      </c>
    </row>
    <row r="1719" spans="1:13" s="4" customFormat="1" ht="187" x14ac:dyDescent="0.2">
      <c r="A1719" s="4" t="s">
        <v>9400</v>
      </c>
      <c r="B1719" s="4" t="s">
        <v>9401</v>
      </c>
      <c r="C1719" s="4" t="s">
        <v>1653</v>
      </c>
      <c r="F1719" s="3" t="s">
        <v>1654</v>
      </c>
      <c r="G1719" s="4">
        <v>3.5720000000000001</v>
      </c>
      <c r="H1719" s="4">
        <v>1514</v>
      </c>
      <c r="I1719" s="4">
        <v>2511</v>
      </c>
      <c r="J1719" s="3"/>
      <c r="K1719" s="3" t="s">
        <v>1655</v>
      </c>
      <c r="L1719" s="3" t="s">
        <v>1656</v>
      </c>
      <c r="M1719" s="3" t="s">
        <v>1657</v>
      </c>
    </row>
    <row r="1720" spans="1:13" s="4" customFormat="1" ht="51" x14ac:dyDescent="0.2">
      <c r="A1720" s="4" t="s">
        <v>9402</v>
      </c>
      <c r="B1720" s="4" t="s">
        <v>9403</v>
      </c>
      <c r="C1720" s="4" t="s">
        <v>9404</v>
      </c>
      <c r="F1720" s="3" t="s">
        <v>9405</v>
      </c>
      <c r="G1720" s="4">
        <v>3.5710000000000002</v>
      </c>
      <c r="H1720" s="4">
        <v>62</v>
      </c>
      <c r="I1720" s="4">
        <v>102</v>
      </c>
      <c r="J1720" s="3"/>
      <c r="K1720" s="3" t="s">
        <v>9406</v>
      </c>
      <c r="L1720" s="3" t="s">
        <v>9407</v>
      </c>
      <c r="M1720" s="3" t="s">
        <v>190</v>
      </c>
    </row>
    <row r="1721" spans="1:13" s="4" customFormat="1" ht="119" x14ac:dyDescent="0.2">
      <c r="A1721" s="4" t="s">
        <v>9408</v>
      </c>
      <c r="B1721" s="4" t="s">
        <v>9409</v>
      </c>
      <c r="C1721" s="4" t="s">
        <v>3222</v>
      </c>
      <c r="D1721" s="4" t="s">
        <v>9410</v>
      </c>
      <c r="F1721" s="3" t="s">
        <v>3223</v>
      </c>
      <c r="G1721" s="4">
        <v>3.569</v>
      </c>
      <c r="H1721" s="4">
        <v>108</v>
      </c>
      <c r="I1721" s="4">
        <v>372</v>
      </c>
      <c r="J1721" s="3" t="s">
        <v>3224</v>
      </c>
      <c r="K1721" s="3" t="s">
        <v>3225</v>
      </c>
      <c r="L1721" s="3" t="s">
        <v>3226</v>
      </c>
      <c r="M1721" s="3" t="s">
        <v>3227</v>
      </c>
    </row>
    <row r="1722" spans="1:13" s="4" customFormat="1" ht="34" x14ac:dyDescent="0.2">
      <c r="A1722" s="4" t="s">
        <v>9411</v>
      </c>
      <c r="B1722" s="4" t="s">
        <v>9412</v>
      </c>
      <c r="C1722" s="4" t="s">
        <v>9413</v>
      </c>
      <c r="F1722" s="3" t="s">
        <v>9414</v>
      </c>
      <c r="G1722" s="4">
        <v>3.569</v>
      </c>
      <c r="H1722" s="4">
        <v>336</v>
      </c>
      <c r="I1722" s="4">
        <v>488</v>
      </c>
      <c r="J1722" s="3" t="s">
        <v>9415</v>
      </c>
      <c r="K1722" s="3" t="s">
        <v>863</v>
      </c>
      <c r="L1722" s="3"/>
      <c r="M1722" s="3"/>
    </row>
    <row r="1723" spans="1:13" s="4" customFormat="1" ht="17" x14ac:dyDescent="0.2">
      <c r="A1723" s="4" t="s">
        <v>9416</v>
      </c>
      <c r="B1723" s="4" t="s">
        <v>9417</v>
      </c>
      <c r="C1723" s="4" t="s">
        <v>9418</v>
      </c>
      <c r="F1723" s="3" t="s">
        <v>9419</v>
      </c>
      <c r="G1723" s="4">
        <v>3.5670000000000002</v>
      </c>
      <c r="H1723" s="4">
        <v>975</v>
      </c>
      <c r="I1723" s="4">
        <v>1268</v>
      </c>
      <c r="J1723" s="3" t="s">
        <v>9420</v>
      </c>
      <c r="K1723" s="3" t="s">
        <v>9421</v>
      </c>
      <c r="L1723" s="3" t="s">
        <v>9422</v>
      </c>
      <c r="M1723" s="3" t="s">
        <v>9423</v>
      </c>
    </row>
    <row r="1724" spans="1:13" s="4" customFormat="1" ht="51" x14ac:dyDescent="0.2">
      <c r="A1724" s="4" t="s">
        <v>9424</v>
      </c>
      <c r="B1724" s="4" t="s">
        <v>9425</v>
      </c>
      <c r="C1724" s="4" t="s">
        <v>2018</v>
      </c>
      <c r="F1724" s="3" t="s">
        <v>2019</v>
      </c>
      <c r="G1724" s="4">
        <v>3.5649999999999999</v>
      </c>
      <c r="H1724" s="4">
        <v>535</v>
      </c>
      <c r="I1724" s="4">
        <v>767</v>
      </c>
      <c r="J1724" s="3" t="s">
        <v>2020</v>
      </c>
      <c r="K1724" s="3" t="s">
        <v>2021</v>
      </c>
      <c r="L1724" s="3" t="s">
        <v>2022</v>
      </c>
      <c r="M1724" s="3" t="s">
        <v>2023</v>
      </c>
    </row>
    <row r="1725" spans="1:13" s="4" customFormat="1" ht="372" x14ac:dyDescent="0.2">
      <c r="A1725" s="4" t="s">
        <v>7588</v>
      </c>
      <c r="B1725" s="4" t="s">
        <v>9426</v>
      </c>
      <c r="C1725" s="4" t="s">
        <v>2616</v>
      </c>
      <c r="D1725" s="4" t="s">
        <v>303</v>
      </c>
      <c r="F1725" s="3" t="s">
        <v>2619</v>
      </c>
      <c r="G1725" s="4">
        <v>3.5630000000000002</v>
      </c>
      <c r="H1725" s="4">
        <v>39</v>
      </c>
      <c r="I1725" s="4">
        <v>724</v>
      </c>
      <c r="J1725" s="3" t="s">
        <v>2620</v>
      </c>
      <c r="K1725" s="3" t="s">
        <v>2621</v>
      </c>
      <c r="L1725" s="3" t="s">
        <v>2622</v>
      </c>
      <c r="M1725" s="3" t="s">
        <v>2623</v>
      </c>
    </row>
    <row r="1726" spans="1:13" s="4" customFormat="1" ht="34" x14ac:dyDescent="0.2">
      <c r="A1726" s="4" t="s">
        <v>9427</v>
      </c>
      <c r="B1726" s="4" t="s">
        <v>9428</v>
      </c>
      <c r="C1726" s="4" t="s">
        <v>549</v>
      </c>
      <c r="F1726" s="3" t="s">
        <v>550</v>
      </c>
      <c r="G1726" s="4">
        <v>3.5619999999999998</v>
      </c>
      <c r="H1726" s="4">
        <v>183</v>
      </c>
      <c r="I1726" s="4">
        <v>840</v>
      </c>
      <c r="J1726" s="3" t="s">
        <v>551</v>
      </c>
      <c r="K1726" s="3" t="s">
        <v>552</v>
      </c>
      <c r="L1726" s="3" t="s">
        <v>553</v>
      </c>
      <c r="M1726" s="3" t="s">
        <v>102</v>
      </c>
    </row>
    <row r="1727" spans="1:13" s="4" customFormat="1" ht="102" x14ac:dyDescent="0.2">
      <c r="A1727" s="4" t="s">
        <v>9429</v>
      </c>
      <c r="B1727" s="4" t="s">
        <v>9430</v>
      </c>
      <c r="C1727" s="4" t="s">
        <v>9431</v>
      </c>
      <c r="F1727" s="3" t="s">
        <v>9432</v>
      </c>
      <c r="G1727" s="4">
        <v>3.56</v>
      </c>
      <c r="H1727" s="4">
        <v>409</v>
      </c>
      <c r="I1727" s="4">
        <v>519</v>
      </c>
      <c r="J1727" s="3" t="s">
        <v>9433</v>
      </c>
      <c r="K1727" s="3" t="s">
        <v>9434</v>
      </c>
      <c r="L1727" s="3" t="s">
        <v>9435</v>
      </c>
      <c r="M1727" s="3" t="s">
        <v>2059</v>
      </c>
    </row>
    <row r="1728" spans="1:13" s="4" customFormat="1" ht="17" x14ac:dyDescent="0.2">
      <c r="A1728" s="4" t="s">
        <v>9436</v>
      </c>
      <c r="B1728" s="4" t="s">
        <v>9437</v>
      </c>
      <c r="C1728" s="4" t="s">
        <v>9438</v>
      </c>
      <c r="F1728" s="3" t="s">
        <v>9439</v>
      </c>
      <c r="G1728" s="4">
        <v>3.56</v>
      </c>
      <c r="H1728" s="4">
        <v>95</v>
      </c>
      <c r="I1728" s="4">
        <v>248</v>
      </c>
      <c r="J1728" s="3"/>
      <c r="K1728" s="3" t="s">
        <v>5622</v>
      </c>
      <c r="L1728" s="3"/>
      <c r="M1728" s="3" t="s">
        <v>9440</v>
      </c>
    </row>
    <row r="1729" spans="1:13" s="4" customFormat="1" ht="102" x14ac:dyDescent="0.2">
      <c r="A1729" s="4" t="s">
        <v>9441</v>
      </c>
      <c r="B1729" s="4" t="s">
        <v>9442</v>
      </c>
      <c r="C1729" s="4" t="s">
        <v>9443</v>
      </c>
      <c r="F1729" s="3" t="s">
        <v>9444</v>
      </c>
      <c r="G1729" s="4">
        <v>3.5590000000000002</v>
      </c>
      <c r="H1729" s="4">
        <v>71</v>
      </c>
      <c r="I1729" s="4">
        <v>197</v>
      </c>
      <c r="J1729" s="3" t="s">
        <v>9445</v>
      </c>
      <c r="K1729" s="3" t="s">
        <v>9446</v>
      </c>
      <c r="L1729" s="3" t="s">
        <v>9447</v>
      </c>
      <c r="M1729" s="3" t="s">
        <v>9448</v>
      </c>
    </row>
    <row r="1730" spans="1:13" s="4" customFormat="1" ht="34" x14ac:dyDescent="0.2">
      <c r="A1730" s="4" t="s">
        <v>9449</v>
      </c>
      <c r="B1730" s="4" t="s">
        <v>9450</v>
      </c>
      <c r="C1730" s="4" t="s">
        <v>9451</v>
      </c>
      <c r="F1730" s="3" t="s">
        <v>9452</v>
      </c>
      <c r="G1730" s="4">
        <v>3.5550000000000002</v>
      </c>
      <c r="H1730" s="4">
        <v>17</v>
      </c>
      <c r="I1730" s="4">
        <v>185</v>
      </c>
      <c r="J1730" s="3"/>
      <c r="K1730" s="3"/>
      <c r="L1730" s="3"/>
      <c r="M1730" s="3"/>
    </row>
    <row r="1731" spans="1:13" s="4" customFormat="1" ht="119" x14ac:dyDescent="0.2">
      <c r="A1731" s="4" t="s">
        <v>9453</v>
      </c>
      <c r="B1731" s="4" t="s">
        <v>9454</v>
      </c>
      <c r="C1731" s="4" t="s">
        <v>3406</v>
      </c>
      <c r="F1731" s="3" t="s">
        <v>3407</v>
      </c>
      <c r="G1731" s="4">
        <v>3.5550000000000002</v>
      </c>
      <c r="H1731" s="4">
        <v>236</v>
      </c>
      <c r="I1731" s="4">
        <v>1134</v>
      </c>
      <c r="J1731" s="3" t="s">
        <v>3408</v>
      </c>
      <c r="K1731" s="3" t="s">
        <v>3409</v>
      </c>
      <c r="L1731" s="3" t="s">
        <v>3410</v>
      </c>
      <c r="M1731" s="3" t="s">
        <v>3411</v>
      </c>
    </row>
    <row r="1732" spans="1:13" s="4" customFormat="1" ht="187" x14ac:dyDescent="0.2">
      <c r="A1732" s="4" t="s">
        <v>9455</v>
      </c>
      <c r="B1732" s="4" t="s">
        <v>9456</v>
      </c>
      <c r="C1732" s="4" t="s">
        <v>1653</v>
      </c>
      <c r="F1732" s="3" t="s">
        <v>1654</v>
      </c>
      <c r="G1732" s="4">
        <v>3.548</v>
      </c>
      <c r="H1732" s="4">
        <v>801</v>
      </c>
      <c r="I1732" s="4">
        <v>2511</v>
      </c>
      <c r="J1732" s="3"/>
      <c r="K1732" s="3" t="s">
        <v>1655</v>
      </c>
      <c r="L1732" s="3" t="s">
        <v>1656</v>
      </c>
      <c r="M1732" s="3" t="s">
        <v>1657</v>
      </c>
    </row>
    <row r="1733" spans="1:13" s="4" customFormat="1" ht="17" x14ac:dyDescent="0.2">
      <c r="A1733" s="4" t="s">
        <v>9457</v>
      </c>
      <c r="B1733" s="4" t="s">
        <v>9458</v>
      </c>
      <c r="C1733" s="4" t="s">
        <v>9459</v>
      </c>
      <c r="F1733" s="3" t="s">
        <v>9460</v>
      </c>
      <c r="G1733" s="4">
        <v>3.5449999999999999</v>
      </c>
      <c r="H1733" s="4">
        <v>84</v>
      </c>
      <c r="I1733" s="4">
        <v>677</v>
      </c>
      <c r="J1733" s="3" t="s">
        <v>9461</v>
      </c>
      <c r="K1733" s="3" t="s">
        <v>9462</v>
      </c>
      <c r="L1733" s="3" t="s">
        <v>9463</v>
      </c>
      <c r="M1733" s="3" t="s">
        <v>9464</v>
      </c>
    </row>
    <row r="1734" spans="1:13" s="4" customFormat="1" ht="68" x14ac:dyDescent="0.2">
      <c r="A1734" s="4" t="s">
        <v>9465</v>
      </c>
      <c r="B1734" s="4" t="s">
        <v>9466</v>
      </c>
      <c r="C1734" s="4" t="s">
        <v>9467</v>
      </c>
      <c r="F1734" s="3" t="s">
        <v>9468</v>
      </c>
      <c r="G1734" s="4">
        <v>3.5430000000000001</v>
      </c>
      <c r="H1734" s="4">
        <v>559</v>
      </c>
      <c r="I1734" s="4">
        <v>838</v>
      </c>
      <c r="J1734" s="3" t="s">
        <v>9469</v>
      </c>
      <c r="K1734" s="3" t="s">
        <v>9470</v>
      </c>
      <c r="L1734" s="3" t="s">
        <v>9471</v>
      </c>
      <c r="M1734" s="3"/>
    </row>
    <row r="1735" spans="1:13" s="4" customFormat="1" ht="34" x14ac:dyDescent="0.2">
      <c r="A1735" s="4" t="s">
        <v>9472</v>
      </c>
      <c r="B1735" s="4" t="s">
        <v>9473</v>
      </c>
      <c r="C1735" s="4" t="s">
        <v>1979</v>
      </c>
      <c r="F1735" s="3" t="s">
        <v>1980</v>
      </c>
      <c r="G1735" s="4">
        <v>3.536</v>
      </c>
      <c r="H1735" s="4">
        <v>218</v>
      </c>
      <c r="I1735" s="4">
        <v>329</v>
      </c>
      <c r="J1735" s="3" t="s">
        <v>1981</v>
      </c>
      <c r="K1735" s="3" t="s">
        <v>1982</v>
      </c>
      <c r="L1735" s="3" t="s">
        <v>1983</v>
      </c>
      <c r="M1735" s="3" t="s">
        <v>1984</v>
      </c>
    </row>
    <row r="1736" spans="1:13" s="4" customFormat="1" ht="153" x14ac:dyDescent="0.2">
      <c r="A1736" s="4" t="s">
        <v>9474</v>
      </c>
      <c r="B1736" s="4" t="s">
        <v>9475</v>
      </c>
      <c r="C1736" s="4" t="s">
        <v>9476</v>
      </c>
      <c r="F1736" s="3" t="s">
        <v>9477</v>
      </c>
      <c r="G1736" s="4">
        <v>3.532</v>
      </c>
      <c r="H1736" s="4">
        <v>255</v>
      </c>
      <c r="I1736" s="4">
        <v>356</v>
      </c>
      <c r="J1736" s="3" t="s">
        <v>9478</v>
      </c>
      <c r="K1736" s="3" t="s">
        <v>6787</v>
      </c>
      <c r="L1736" s="3" t="s">
        <v>9479</v>
      </c>
      <c r="M1736" s="3" t="s">
        <v>9480</v>
      </c>
    </row>
    <row r="1737" spans="1:13" s="4" customFormat="1" ht="51" x14ac:dyDescent="0.2">
      <c r="A1737" s="4" t="s">
        <v>9481</v>
      </c>
      <c r="B1737" s="4" t="s">
        <v>9482</v>
      </c>
      <c r="C1737" s="4" t="s">
        <v>9483</v>
      </c>
      <c r="D1737" s="4" t="s">
        <v>9484</v>
      </c>
      <c r="F1737" s="3" t="s">
        <v>9485</v>
      </c>
      <c r="G1737" s="4">
        <v>3.532</v>
      </c>
      <c r="H1737" s="4">
        <v>251</v>
      </c>
      <c r="I1737" s="4">
        <v>628</v>
      </c>
      <c r="J1737" s="3" t="s">
        <v>9486</v>
      </c>
      <c r="K1737" s="3" t="s">
        <v>9487</v>
      </c>
      <c r="L1737" s="3" t="s">
        <v>9488</v>
      </c>
      <c r="M1737" s="3" t="s">
        <v>9489</v>
      </c>
    </row>
    <row r="1738" spans="1:13" s="4" customFormat="1" ht="34" x14ac:dyDescent="0.2">
      <c r="A1738" s="4" t="s">
        <v>9490</v>
      </c>
      <c r="B1738" s="4" t="s">
        <v>9491</v>
      </c>
      <c r="C1738" s="4" t="s">
        <v>9492</v>
      </c>
      <c r="F1738" s="3" t="s">
        <v>9493</v>
      </c>
      <c r="G1738" s="4">
        <v>3.5270000000000001</v>
      </c>
      <c r="H1738" s="4">
        <v>969</v>
      </c>
      <c r="I1738" s="4">
        <v>1082</v>
      </c>
      <c r="J1738" s="3" t="s">
        <v>9494</v>
      </c>
      <c r="K1738" s="3" t="s">
        <v>9495</v>
      </c>
      <c r="L1738" s="3" t="s">
        <v>2733</v>
      </c>
      <c r="M1738" s="3" t="s">
        <v>190</v>
      </c>
    </row>
    <row r="1739" spans="1:13" s="4" customFormat="1" ht="51" x14ac:dyDescent="0.2">
      <c r="A1739" s="4" t="s">
        <v>9496</v>
      </c>
      <c r="B1739" s="4" t="s">
        <v>9497</v>
      </c>
      <c r="C1739" s="4" t="s">
        <v>9498</v>
      </c>
      <c r="F1739" s="3" t="s">
        <v>9499</v>
      </c>
      <c r="G1739" s="4">
        <v>3.5259999999999998</v>
      </c>
      <c r="H1739" s="4">
        <v>313</v>
      </c>
      <c r="I1739" s="4">
        <v>534</v>
      </c>
      <c r="J1739" s="3" t="s">
        <v>9500</v>
      </c>
      <c r="K1739" s="3" t="s">
        <v>769</v>
      </c>
      <c r="L1739" s="3" t="s">
        <v>9501</v>
      </c>
      <c r="M1739" s="3" t="s">
        <v>9502</v>
      </c>
    </row>
    <row r="1740" spans="1:13" s="4" customFormat="1" ht="68" x14ac:dyDescent="0.2">
      <c r="A1740" s="4" t="s">
        <v>9503</v>
      </c>
      <c r="B1740" s="4" t="s">
        <v>9504</v>
      </c>
      <c r="C1740" s="4" t="s">
        <v>5314</v>
      </c>
      <c r="F1740" s="3" t="s">
        <v>5315</v>
      </c>
      <c r="G1740" s="4">
        <v>3.524</v>
      </c>
      <c r="H1740" s="4">
        <v>24</v>
      </c>
      <c r="I1740" s="4">
        <v>408</v>
      </c>
      <c r="J1740" s="3" t="s">
        <v>5316</v>
      </c>
      <c r="K1740" s="3" t="s">
        <v>5317</v>
      </c>
      <c r="L1740" s="3" t="s">
        <v>5318</v>
      </c>
      <c r="M1740" s="3" t="s">
        <v>5319</v>
      </c>
    </row>
    <row r="1741" spans="1:13" s="4" customFormat="1" ht="51" x14ac:dyDescent="0.2">
      <c r="A1741" s="4" t="s">
        <v>9505</v>
      </c>
      <c r="B1741" s="4" t="s">
        <v>9506</v>
      </c>
      <c r="C1741" s="4" t="s">
        <v>5781</v>
      </c>
      <c r="F1741" s="3" t="s">
        <v>5782</v>
      </c>
      <c r="G1741" s="4">
        <v>3.524</v>
      </c>
      <c r="H1741" s="4">
        <v>1282</v>
      </c>
      <c r="I1741" s="4">
        <v>1782</v>
      </c>
      <c r="J1741" s="3" t="s">
        <v>5783</v>
      </c>
      <c r="K1741" s="3" t="s">
        <v>5784</v>
      </c>
      <c r="L1741" s="3" t="s">
        <v>5785</v>
      </c>
      <c r="M1741" s="3" t="s">
        <v>5786</v>
      </c>
    </row>
    <row r="1742" spans="1:13" s="4" customFormat="1" ht="51" x14ac:dyDescent="0.2">
      <c r="A1742" s="4" t="s">
        <v>9507</v>
      </c>
      <c r="B1742" s="4" t="s">
        <v>9508</v>
      </c>
      <c r="C1742" s="4" t="s">
        <v>6605</v>
      </c>
      <c r="D1742" s="4" t="s">
        <v>6606</v>
      </c>
      <c r="F1742" s="3" t="s">
        <v>6607</v>
      </c>
      <c r="G1742" s="4">
        <v>3.5230000000000001</v>
      </c>
      <c r="H1742" s="4">
        <v>403</v>
      </c>
      <c r="I1742" s="4">
        <v>472</v>
      </c>
      <c r="J1742" s="3" t="s">
        <v>6608</v>
      </c>
      <c r="K1742" s="3"/>
      <c r="L1742" s="3"/>
      <c r="M1742" s="3" t="s">
        <v>6609</v>
      </c>
    </row>
    <row r="1743" spans="1:13" s="4" customFormat="1" ht="119" x14ac:dyDescent="0.2">
      <c r="A1743" s="4" t="s">
        <v>9509</v>
      </c>
      <c r="B1743" s="4" t="s">
        <v>9510</v>
      </c>
      <c r="C1743" s="4" t="s">
        <v>636</v>
      </c>
      <c r="F1743" s="3" t="s">
        <v>637</v>
      </c>
      <c r="G1743" s="4">
        <v>3.5209999999999999</v>
      </c>
      <c r="H1743" s="4">
        <v>206</v>
      </c>
      <c r="I1743" s="4">
        <v>289</v>
      </c>
      <c r="J1743" s="3" t="s">
        <v>638</v>
      </c>
      <c r="K1743" s="3" t="s">
        <v>639</v>
      </c>
      <c r="L1743" s="3" t="s">
        <v>640</v>
      </c>
      <c r="M1743" s="3" t="s">
        <v>641</v>
      </c>
    </row>
    <row r="1744" spans="1:13" s="4" customFormat="1" ht="388" x14ac:dyDescent="0.2">
      <c r="A1744" s="4" t="s">
        <v>9511</v>
      </c>
      <c r="B1744" s="4" t="s">
        <v>9512</v>
      </c>
      <c r="C1744" s="4" t="s">
        <v>6319</v>
      </c>
      <c r="F1744" s="3" t="s">
        <v>6320</v>
      </c>
      <c r="G1744" s="4">
        <v>3.5190000000000001</v>
      </c>
      <c r="H1744" s="4">
        <v>48</v>
      </c>
      <c r="I1744" s="4">
        <v>406</v>
      </c>
      <c r="J1744" s="3" t="s">
        <v>6321</v>
      </c>
      <c r="K1744" s="3" t="s">
        <v>6322</v>
      </c>
      <c r="L1744" s="3" t="s">
        <v>6323</v>
      </c>
      <c r="M1744" s="3" t="s">
        <v>6324</v>
      </c>
    </row>
    <row r="1745" spans="1:13" s="4" customFormat="1" ht="34" x14ac:dyDescent="0.2">
      <c r="A1745" s="4" t="s">
        <v>9513</v>
      </c>
      <c r="B1745" s="4" t="s">
        <v>9514</v>
      </c>
      <c r="C1745" s="4" t="s">
        <v>4922</v>
      </c>
      <c r="F1745" s="3" t="s">
        <v>4923</v>
      </c>
      <c r="G1745" s="4">
        <v>3.5169999999999999</v>
      </c>
      <c r="H1745" s="4">
        <v>291</v>
      </c>
      <c r="I1745" s="4">
        <v>412</v>
      </c>
      <c r="J1745" s="3" t="s">
        <v>4924</v>
      </c>
      <c r="K1745" s="3" t="s">
        <v>4925</v>
      </c>
      <c r="L1745" s="3" t="s">
        <v>4926</v>
      </c>
      <c r="M1745" s="3" t="s">
        <v>4927</v>
      </c>
    </row>
    <row r="1746" spans="1:13" s="4" customFormat="1" ht="34" x14ac:dyDescent="0.2">
      <c r="A1746" s="4" t="s">
        <v>9515</v>
      </c>
      <c r="B1746" s="4" t="s">
        <v>9516</v>
      </c>
      <c r="C1746" s="4" t="s">
        <v>9517</v>
      </c>
      <c r="F1746" s="3" t="s">
        <v>9518</v>
      </c>
      <c r="G1746" s="4">
        <v>3.516</v>
      </c>
      <c r="H1746" s="4">
        <v>135</v>
      </c>
      <c r="I1746" s="4">
        <v>706</v>
      </c>
      <c r="J1746" s="3" t="s">
        <v>9519</v>
      </c>
      <c r="K1746" s="3" t="s">
        <v>1086</v>
      </c>
      <c r="L1746" s="3" t="s">
        <v>9520</v>
      </c>
      <c r="M1746" s="3" t="s">
        <v>9521</v>
      </c>
    </row>
    <row r="1747" spans="1:13" s="4" customFormat="1" ht="85" x14ac:dyDescent="0.2">
      <c r="A1747" s="4" t="s">
        <v>9522</v>
      </c>
      <c r="B1747" s="4" t="s">
        <v>9523</v>
      </c>
      <c r="C1747" s="4" t="s">
        <v>6543</v>
      </c>
      <c r="F1747" s="3" t="s">
        <v>6544</v>
      </c>
      <c r="G1747" s="4">
        <v>3.5139999999999998</v>
      </c>
      <c r="H1747" s="4">
        <v>118</v>
      </c>
      <c r="I1747" s="4">
        <v>357</v>
      </c>
      <c r="J1747" s="3" t="s">
        <v>6545</v>
      </c>
      <c r="K1747" s="3" t="s">
        <v>6546</v>
      </c>
      <c r="L1747" s="3" t="s">
        <v>6547</v>
      </c>
      <c r="M1747" s="3" t="s">
        <v>6548</v>
      </c>
    </row>
    <row r="1748" spans="1:13" s="4" customFormat="1" ht="17" x14ac:dyDescent="0.2">
      <c r="A1748" s="4" t="s">
        <v>9524</v>
      </c>
      <c r="B1748" s="4" t="s">
        <v>9525</v>
      </c>
      <c r="C1748" s="4" t="s">
        <v>6653</v>
      </c>
      <c r="D1748" s="4" t="s">
        <v>6654</v>
      </c>
      <c r="F1748" s="3" t="s">
        <v>6655</v>
      </c>
      <c r="G1748" s="4">
        <v>3.5129999999999999</v>
      </c>
      <c r="H1748" s="4">
        <v>31</v>
      </c>
      <c r="I1748" s="4">
        <v>214</v>
      </c>
      <c r="J1748" s="3" t="s">
        <v>6656</v>
      </c>
      <c r="K1748" s="3" t="s">
        <v>6657</v>
      </c>
      <c r="L1748" s="3" t="s">
        <v>6658</v>
      </c>
      <c r="M1748" s="3" t="s">
        <v>3812</v>
      </c>
    </row>
    <row r="1749" spans="1:13" s="4" customFormat="1" ht="170" x14ac:dyDescent="0.2">
      <c r="A1749" s="4" t="s">
        <v>9526</v>
      </c>
      <c r="B1749" s="4" t="s">
        <v>9527</v>
      </c>
      <c r="C1749" s="4" t="s">
        <v>9528</v>
      </c>
      <c r="F1749" s="3" t="s">
        <v>9529</v>
      </c>
      <c r="G1749" s="4">
        <v>3.5129999999999999</v>
      </c>
      <c r="H1749" s="4">
        <v>34</v>
      </c>
      <c r="I1749" s="4">
        <v>404</v>
      </c>
      <c r="J1749" s="3" t="s">
        <v>9530</v>
      </c>
      <c r="K1749" s="3" t="s">
        <v>9531</v>
      </c>
      <c r="L1749" s="3" t="s">
        <v>9532</v>
      </c>
      <c r="M1749" s="3" t="s">
        <v>9533</v>
      </c>
    </row>
    <row r="1750" spans="1:13" s="4" customFormat="1" ht="34" x14ac:dyDescent="0.2">
      <c r="A1750" s="4" t="s">
        <v>9534</v>
      </c>
      <c r="B1750" s="4" t="s">
        <v>9535</v>
      </c>
      <c r="C1750" s="4" t="s">
        <v>598</v>
      </c>
      <c r="F1750" s="3" t="s">
        <v>599</v>
      </c>
      <c r="G1750" s="4">
        <v>3.508</v>
      </c>
      <c r="H1750" s="4">
        <v>765</v>
      </c>
      <c r="I1750" s="4">
        <v>1058</v>
      </c>
      <c r="J1750" s="3" t="s">
        <v>600</v>
      </c>
      <c r="K1750" s="3" t="s">
        <v>601</v>
      </c>
      <c r="L1750" s="3" t="s">
        <v>602</v>
      </c>
      <c r="M1750" s="3" t="s">
        <v>603</v>
      </c>
    </row>
    <row r="1751" spans="1:13" s="4" customFormat="1" ht="34" x14ac:dyDescent="0.2">
      <c r="A1751" s="4" t="s">
        <v>9536</v>
      </c>
      <c r="B1751" s="4" t="s">
        <v>9537</v>
      </c>
      <c r="C1751" s="4" t="s">
        <v>9538</v>
      </c>
      <c r="F1751" s="3" t="s">
        <v>9539</v>
      </c>
      <c r="G1751" s="4">
        <v>3.508</v>
      </c>
      <c r="H1751" s="4">
        <v>345</v>
      </c>
      <c r="I1751" s="4">
        <v>530</v>
      </c>
      <c r="J1751" s="3" t="s">
        <v>9540</v>
      </c>
      <c r="K1751" s="3" t="s">
        <v>9541</v>
      </c>
      <c r="L1751" s="3" t="s">
        <v>9542</v>
      </c>
      <c r="M1751" s="3" t="s">
        <v>190</v>
      </c>
    </row>
    <row r="1752" spans="1:13" s="4" customFormat="1" ht="51" x14ac:dyDescent="0.2">
      <c r="A1752" s="4" t="s">
        <v>9543</v>
      </c>
      <c r="B1752" s="4" t="s">
        <v>9544</v>
      </c>
      <c r="C1752" s="4" t="s">
        <v>9545</v>
      </c>
      <c r="F1752" s="3" t="s">
        <v>9546</v>
      </c>
      <c r="G1752" s="4">
        <v>3.5049999999999999</v>
      </c>
      <c r="H1752" s="4">
        <v>56</v>
      </c>
      <c r="I1752" s="4">
        <v>195</v>
      </c>
      <c r="J1752" s="3" t="s">
        <v>9547</v>
      </c>
      <c r="K1752" s="3" t="s">
        <v>9548</v>
      </c>
      <c r="L1752" s="3" t="s">
        <v>9549</v>
      </c>
      <c r="M1752" s="3" t="s">
        <v>190</v>
      </c>
    </row>
    <row r="1753" spans="1:13" s="4" customFormat="1" ht="68" x14ac:dyDescent="0.2">
      <c r="A1753" s="4" t="s">
        <v>9550</v>
      </c>
      <c r="B1753" s="4" t="s">
        <v>9551</v>
      </c>
      <c r="C1753" s="4" t="s">
        <v>9552</v>
      </c>
      <c r="D1753" s="4" t="s">
        <v>9553</v>
      </c>
      <c r="F1753" s="3" t="s">
        <v>9554</v>
      </c>
      <c r="G1753" s="4">
        <v>3.5030000000000001</v>
      </c>
      <c r="H1753" s="4">
        <v>136</v>
      </c>
      <c r="I1753" s="4">
        <v>313</v>
      </c>
      <c r="J1753" s="3"/>
      <c r="K1753" s="3" t="s">
        <v>9555</v>
      </c>
      <c r="L1753" s="3" t="s">
        <v>9556</v>
      </c>
      <c r="M1753" s="3" t="s">
        <v>9557</v>
      </c>
    </row>
    <row r="1754" spans="1:13" s="4" customFormat="1" ht="204" x14ac:dyDescent="0.2">
      <c r="A1754" s="4" t="s">
        <v>9558</v>
      </c>
      <c r="B1754" s="4" t="s">
        <v>9559</v>
      </c>
      <c r="C1754" s="4" t="s">
        <v>1289</v>
      </c>
      <c r="F1754" s="3" t="s">
        <v>1290</v>
      </c>
      <c r="G1754" s="4">
        <v>3.5019999999999998</v>
      </c>
      <c r="H1754" s="4">
        <v>99</v>
      </c>
      <c r="I1754" s="4">
        <v>248</v>
      </c>
      <c r="J1754" s="3" t="s">
        <v>1291</v>
      </c>
      <c r="K1754" s="3" t="s">
        <v>1292</v>
      </c>
      <c r="L1754" s="3" t="s">
        <v>1293</v>
      </c>
      <c r="M1754" s="3" t="s">
        <v>1294</v>
      </c>
    </row>
    <row r="1755" spans="1:13" s="4" customFormat="1" ht="34" x14ac:dyDescent="0.2">
      <c r="A1755" s="4" t="s">
        <v>9560</v>
      </c>
      <c r="B1755" s="4" t="s">
        <v>9561</v>
      </c>
      <c r="C1755" s="4" t="s">
        <v>9562</v>
      </c>
      <c r="F1755" s="3" t="s">
        <v>9563</v>
      </c>
      <c r="G1755" s="4">
        <v>3.5019999999999998</v>
      </c>
      <c r="H1755" s="4">
        <v>206</v>
      </c>
      <c r="I1755" s="4">
        <v>2542</v>
      </c>
      <c r="J1755" s="3" t="s">
        <v>9564</v>
      </c>
      <c r="K1755" s="3" t="s">
        <v>863</v>
      </c>
      <c r="L1755" s="3" t="s">
        <v>9565</v>
      </c>
      <c r="M1755" s="3" t="s">
        <v>190</v>
      </c>
    </row>
    <row r="1756" spans="1:13" s="4" customFormat="1" ht="85" x14ac:dyDescent="0.2">
      <c r="A1756" s="4" t="s">
        <v>9566</v>
      </c>
      <c r="B1756" s="4" t="s">
        <v>9567</v>
      </c>
      <c r="C1756" s="4" t="s">
        <v>9568</v>
      </c>
      <c r="D1756" s="4" t="s">
        <v>9569</v>
      </c>
      <c r="F1756" s="3" t="s">
        <v>9570</v>
      </c>
      <c r="G1756" s="4">
        <v>3.5019999999999998</v>
      </c>
      <c r="H1756" s="4">
        <v>303</v>
      </c>
      <c r="I1756" s="4">
        <v>1318</v>
      </c>
      <c r="J1756" s="3" t="s">
        <v>9571</v>
      </c>
      <c r="K1756" s="3" t="s">
        <v>9572</v>
      </c>
      <c r="L1756" s="3" t="s">
        <v>9573</v>
      </c>
      <c r="M1756" s="3" t="s">
        <v>9574</v>
      </c>
    </row>
    <row r="1757" spans="1:13" s="4" customFormat="1" ht="356" x14ac:dyDescent="0.2">
      <c r="A1757" s="4" t="s">
        <v>9575</v>
      </c>
      <c r="B1757" s="4" t="s">
        <v>9576</v>
      </c>
      <c r="C1757" s="4" t="s">
        <v>9577</v>
      </c>
      <c r="D1757" s="4" t="s">
        <v>9578</v>
      </c>
      <c r="E1757" s="4" t="s">
        <v>9579</v>
      </c>
      <c r="F1757" s="3" t="s">
        <v>9580</v>
      </c>
      <c r="G1757" s="4">
        <v>3.5009999999999999</v>
      </c>
      <c r="H1757" s="4">
        <v>216</v>
      </c>
      <c r="I1757" s="4">
        <v>869</v>
      </c>
      <c r="J1757" s="3"/>
      <c r="K1757" s="3" t="s">
        <v>9581</v>
      </c>
      <c r="L1757" s="3" t="s">
        <v>9582</v>
      </c>
      <c r="M1757" s="3" t="s">
        <v>9583</v>
      </c>
    </row>
    <row r="1758" spans="1:13" s="4" customFormat="1" ht="34" x14ac:dyDescent="0.2">
      <c r="A1758" s="4" t="s">
        <v>9584</v>
      </c>
      <c r="B1758" s="4" t="s">
        <v>9585</v>
      </c>
      <c r="C1758" s="4" t="s">
        <v>9586</v>
      </c>
      <c r="F1758" s="3" t="s">
        <v>9587</v>
      </c>
      <c r="G1758" s="4">
        <v>3.5</v>
      </c>
      <c r="H1758" s="4">
        <v>361</v>
      </c>
      <c r="I1758" s="4">
        <v>395</v>
      </c>
      <c r="J1758" s="3" t="s">
        <v>9588</v>
      </c>
      <c r="K1758" s="3" t="s">
        <v>9589</v>
      </c>
      <c r="L1758" s="3" t="s">
        <v>9590</v>
      </c>
      <c r="M1758" s="3" t="s">
        <v>9591</v>
      </c>
    </row>
    <row r="1759" spans="1:13" s="4" customFormat="1" ht="51" x14ac:dyDescent="0.2">
      <c r="A1759" s="4" t="s">
        <v>9592</v>
      </c>
      <c r="B1759" s="4" t="s">
        <v>9593</v>
      </c>
      <c r="C1759" s="4" t="s">
        <v>1932</v>
      </c>
      <c r="F1759" s="3" t="s">
        <v>1933</v>
      </c>
      <c r="G1759" s="4">
        <v>3.4990000000000001</v>
      </c>
      <c r="H1759" s="4">
        <v>179</v>
      </c>
      <c r="I1759" s="4">
        <v>252</v>
      </c>
      <c r="J1759" s="3" t="s">
        <v>1934</v>
      </c>
      <c r="K1759" s="3" t="s">
        <v>1935</v>
      </c>
      <c r="L1759" s="3" t="s">
        <v>1936</v>
      </c>
      <c r="M1759" s="3" t="s">
        <v>1937</v>
      </c>
    </row>
    <row r="1760" spans="1:13" s="4" customFormat="1" ht="34" x14ac:dyDescent="0.2">
      <c r="A1760" s="4" t="s">
        <v>9594</v>
      </c>
      <c r="B1760" s="4" t="s">
        <v>9595</v>
      </c>
      <c r="C1760" s="4" t="s">
        <v>9596</v>
      </c>
      <c r="F1760" s="3" t="s">
        <v>9597</v>
      </c>
      <c r="G1760" s="4">
        <v>3.4980000000000002</v>
      </c>
      <c r="H1760" s="4">
        <v>158</v>
      </c>
      <c r="I1760" s="4">
        <v>380</v>
      </c>
      <c r="J1760" s="3" t="s">
        <v>9598</v>
      </c>
      <c r="K1760" s="3" t="s">
        <v>6708</v>
      </c>
      <c r="L1760" s="3" t="s">
        <v>946</v>
      </c>
      <c r="M1760" s="3"/>
    </row>
    <row r="1761" spans="1:13" s="4" customFormat="1" ht="17" x14ac:dyDescent="0.2">
      <c r="A1761" s="4" t="s">
        <v>9599</v>
      </c>
      <c r="B1761" s="4" t="s">
        <v>9600</v>
      </c>
      <c r="C1761" s="4" t="s">
        <v>9418</v>
      </c>
      <c r="F1761" s="3" t="s">
        <v>9419</v>
      </c>
      <c r="G1761" s="4">
        <v>3.4980000000000002</v>
      </c>
      <c r="H1761" s="4">
        <v>1036</v>
      </c>
      <c r="I1761" s="4">
        <v>1268</v>
      </c>
      <c r="J1761" s="3" t="s">
        <v>9420</v>
      </c>
      <c r="K1761" s="3" t="s">
        <v>9421</v>
      </c>
      <c r="L1761" s="3" t="s">
        <v>9422</v>
      </c>
      <c r="M1761" s="3" t="s">
        <v>9423</v>
      </c>
    </row>
    <row r="1762" spans="1:13" s="4" customFormat="1" ht="119" x14ac:dyDescent="0.2">
      <c r="A1762" s="4" t="s">
        <v>9601</v>
      </c>
      <c r="B1762" s="4" t="s">
        <v>9602</v>
      </c>
      <c r="C1762" s="4" t="s">
        <v>7715</v>
      </c>
      <c r="F1762" s="3" t="s">
        <v>7716</v>
      </c>
      <c r="G1762" s="4">
        <v>3.496</v>
      </c>
      <c r="H1762" s="4">
        <v>445</v>
      </c>
      <c r="I1762" s="4">
        <v>489</v>
      </c>
      <c r="J1762" s="3" t="s">
        <v>7717</v>
      </c>
      <c r="K1762" s="3" t="s">
        <v>7718</v>
      </c>
      <c r="L1762" s="3" t="s">
        <v>7719</v>
      </c>
      <c r="M1762" s="3" t="s">
        <v>7720</v>
      </c>
    </row>
    <row r="1763" spans="1:13" s="4" customFormat="1" ht="34" x14ac:dyDescent="0.2">
      <c r="A1763" s="4" t="s">
        <v>9603</v>
      </c>
      <c r="B1763" s="4" t="s">
        <v>9604</v>
      </c>
      <c r="C1763" s="4" t="s">
        <v>9605</v>
      </c>
      <c r="F1763" s="3" t="s">
        <v>9606</v>
      </c>
      <c r="G1763" s="4">
        <v>3.496</v>
      </c>
      <c r="H1763" s="4">
        <v>7</v>
      </c>
      <c r="I1763" s="4">
        <v>860</v>
      </c>
      <c r="J1763" s="3"/>
      <c r="K1763" s="3"/>
      <c r="L1763" s="3"/>
      <c r="M1763" s="3"/>
    </row>
    <row r="1764" spans="1:13" s="4" customFormat="1" ht="34" x14ac:dyDescent="0.2">
      <c r="A1764" s="4" t="s">
        <v>9607</v>
      </c>
      <c r="B1764" s="4" t="s">
        <v>9608</v>
      </c>
      <c r="C1764" s="4" t="s">
        <v>9609</v>
      </c>
      <c r="F1764" s="3" t="s">
        <v>9610</v>
      </c>
      <c r="G1764" s="4">
        <v>3.492</v>
      </c>
      <c r="H1764" s="4">
        <v>274</v>
      </c>
      <c r="I1764" s="4">
        <v>379</v>
      </c>
      <c r="J1764" s="3" t="s">
        <v>9611</v>
      </c>
      <c r="K1764" s="3" t="s">
        <v>9612</v>
      </c>
      <c r="L1764" s="3" t="s">
        <v>2701</v>
      </c>
      <c r="M1764" s="3" t="s">
        <v>5624</v>
      </c>
    </row>
    <row r="1765" spans="1:13" s="4" customFormat="1" ht="17" x14ac:dyDescent="0.2">
      <c r="A1765" s="4" t="s">
        <v>9613</v>
      </c>
      <c r="B1765" s="4" t="s">
        <v>9614</v>
      </c>
      <c r="C1765" s="4" t="s">
        <v>7263</v>
      </c>
      <c r="F1765" s="3" t="s">
        <v>7264</v>
      </c>
      <c r="G1765" s="4">
        <v>3.492</v>
      </c>
      <c r="H1765" s="4">
        <v>118</v>
      </c>
      <c r="I1765" s="4">
        <v>331</v>
      </c>
      <c r="J1765" s="3"/>
      <c r="K1765" s="3" t="s">
        <v>7265</v>
      </c>
      <c r="L1765" s="3" t="s">
        <v>7266</v>
      </c>
      <c r="M1765" s="3" t="s">
        <v>803</v>
      </c>
    </row>
    <row r="1766" spans="1:13" s="4" customFormat="1" ht="51" x14ac:dyDescent="0.2">
      <c r="A1766" s="4" t="s">
        <v>9615</v>
      </c>
      <c r="B1766" s="4" t="s">
        <v>9616</v>
      </c>
      <c r="C1766" s="4" t="s">
        <v>9617</v>
      </c>
      <c r="F1766" s="3" t="s">
        <v>9618</v>
      </c>
      <c r="G1766" s="4">
        <v>3.49</v>
      </c>
      <c r="H1766" s="4">
        <v>69</v>
      </c>
      <c r="I1766" s="4">
        <v>755</v>
      </c>
      <c r="J1766" s="3"/>
      <c r="K1766" s="3" t="s">
        <v>9619</v>
      </c>
      <c r="L1766" s="3" t="s">
        <v>9620</v>
      </c>
      <c r="M1766" s="3" t="s">
        <v>190</v>
      </c>
    </row>
    <row r="1767" spans="1:13" s="4" customFormat="1" ht="289" x14ac:dyDescent="0.2">
      <c r="A1767" s="4" t="s">
        <v>9621</v>
      </c>
      <c r="B1767" s="4" t="s">
        <v>9622</v>
      </c>
      <c r="C1767" s="4" t="s">
        <v>2939</v>
      </c>
      <c r="F1767" s="3" t="s">
        <v>2941</v>
      </c>
      <c r="G1767" s="4">
        <v>3.488</v>
      </c>
      <c r="H1767" s="4">
        <v>778</v>
      </c>
      <c r="I1767" s="4">
        <v>1599</v>
      </c>
      <c r="J1767" s="3" t="s">
        <v>2942</v>
      </c>
      <c r="K1767" s="3" t="s">
        <v>2943</v>
      </c>
      <c r="L1767" s="3" t="s">
        <v>2944</v>
      </c>
      <c r="M1767" s="3" t="s">
        <v>2945</v>
      </c>
    </row>
    <row r="1768" spans="1:13" s="4" customFormat="1" ht="34" x14ac:dyDescent="0.2">
      <c r="A1768" s="4" t="s">
        <v>9623</v>
      </c>
      <c r="B1768" s="4" t="s">
        <v>9624</v>
      </c>
      <c r="C1768" s="4" t="s">
        <v>9625</v>
      </c>
      <c r="F1768" s="3" t="s">
        <v>9626</v>
      </c>
      <c r="G1768" s="4">
        <v>3.4860000000000002</v>
      </c>
      <c r="H1768" s="4">
        <v>442</v>
      </c>
      <c r="I1768" s="4">
        <v>1941</v>
      </c>
      <c r="J1768" s="3"/>
      <c r="K1768" s="3" t="s">
        <v>9627</v>
      </c>
      <c r="L1768" s="3" t="s">
        <v>9628</v>
      </c>
      <c r="M1768" s="3" t="s">
        <v>9629</v>
      </c>
    </row>
    <row r="1769" spans="1:13" s="4" customFormat="1" ht="34" x14ac:dyDescent="0.2">
      <c r="A1769" s="4" t="s">
        <v>9630</v>
      </c>
      <c r="B1769" s="4" t="s">
        <v>9631</v>
      </c>
      <c r="C1769" s="4" t="s">
        <v>3772</v>
      </c>
      <c r="F1769" s="3" t="s">
        <v>3773</v>
      </c>
      <c r="G1769" s="4">
        <v>3.4849999999999999</v>
      </c>
      <c r="H1769" s="4">
        <v>571</v>
      </c>
      <c r="I1769" s="4">
        <v>2179</v>
      </c>
      <c r="J1769" s="3" t="s">
        <v>3774</v>
      </c>
      <c r="K1769" s="3" t="s">
        <v>3775</v>
      </c>
      <c r="L1769" s="3" t="s">
        <v>3776</v>
      </c>
      <c r="M1769" s="3"/>
    </row>
    <row r="1770" spans="1:13" s="4" customFormat="1" ht="51" x14ac:dyDescent="0.2">
      <c r="A1770" s="4" t="s">
        <v>9632</v>
      </c>
      <c r="B1770" s="4" t="s">
        <v>9633</v>
      </c>
      <c r="C1770" s="4" t="s">
        <v>2500</v>
      </c>
      <c r="F1770" s="3" t="s">
        <v>2501</v>
      </c>
      <c r="G1770" s="4">
        <v>3.4809999999999999</v>
      </c>
      <c r="H1770" s="4">
        <v>509</v>
      </c>
      <c r="I1770" s="4">
        <v>804</v>
      </c>
      <c r="J1770" s="3"/>
      <c r="K1770" s="3" t="s">
        <v>2502</v>
      </c>
      <c r="L1770" s="3" t="s">
        <v>2503</v>
      </c>
      <c r="M1770" s="3" t="s">
        <v>2504</v>
      </c>
    </row>
    <row r="1771" spans="1:13" s="4" customFormat="1" ht="51" x14ac:dyDescent="0.2">
      <c r="A1771" s="4" t="s">
        <v>9634</v>
      </c>
      <c r="B1771" s="4" t="s">
        <v>9635</v>
      </c>
      <c r="C1771" s="4" t="s">
        <v>1253</v>
      </c>
      <c r="F1771" s="3" t="s">
        <v>1254</v>
      </c>
      <c r="G1771" s="4">
        <v>3.4790000000000001</v>
      </c>
      <c r="H1771" s="4">
        <v>311</v>
      </c>
      <c r="I1771" s="4">
        <v>907</v>
      </c>
      <c r="J1771" s="3" t="s">
        <v>1255</v>
      </c>
      <c r="K1771" s="3" t="s">
        <v>1256</v>
      </c>
      <c r="L1771" s="3" t="s">
        <v>1257</v>
      </c>
      <c r="M1771" s="3" t="s">
        <v>1258</v>
      </c>
    </row>
    <row r="1772" spans="1:13" s="4" customFormat="1" ht="68" x14ac:dyDescent="0.2">
      <c r="A1772" s="4" t="s">
        <v>9636</v>
      </c>
      <c r="B1772" s="4" t="s">
        <v>9637</v>
      </c>
      <c r="C1772" s="4" t="s">
        <v>5406</v>
      </c>
      <c r="F1772" s="3" t="s">
        <v>5407</v>
      </c>
      <c r="G1772" s="4">
        <v>3.4780000000000002</v>
      </c>
      <c r="H1772" s="4">
        <v>82</v>
      </c>
      <c r="I1772" s="4">
        <v>281</v>
      </c>
      <c r="J1772" s="3" t="s">
        <v>5408</v>
      </c>
      <c r="K1772" s="3" t="s">
        <v>5409</v>
      </c>
      <c r="L1772" s="3" t="s">
        <v>5410</v>
      </c>
      <c r="M1772" s="3" t="s">
        <v>5411</v>
      </c>
    </row>
    <row r="1773" spans="1:13" s="4" customFormat="1" ht="136" x14ac:dyDescent="0.2">
      <c r="A1773" s="4" t="s">
        <v>9638</v>
      </c>
      <c r="B1773" s="4" t="s">
        <v>9639</v>
      </c>
      <c r="C1773" s="4" t="s">
        <v>7548</v>
      </c>
      <c r="F1773" s="3" t="s">
        <v>7549</v>
      </c>
      <c r="G1773" s="4">
        <v>3.4780000000000002</v>
      </c>
      <c r="H1773" s="4">
        <v>767</v>
      </c>
      <c r="I1773" s="4">
        <v>876</v>
      </c>
      <c r="J1773" s="3" t="s">
        <v>7550</v>
      </c>
      <c r="K1773" s="3" t="s">
        <v>7551</v>
      </c>
      <c r="L1773" s="3" t="s">
        <v>7552</v>
      </c>
      <c r="M1773" s="3" t="s">
        <v>7553</v>
      </c>
    </row>
    <row r="1774" spans="1:13" s="4" customFormat="1" ht="68" x14ac:dyDescent="0.2">
      <c r="A1774" s="4" t="s">
        <v>9640</v>
      </c>
      <c r="B1774" s="4" t="s">
        <v>9641</v>
      </c>
      <c r="C1774" s="4" t="s">
        <v>9051</v>
      </c>
      <c r="D1774" s="4" t="s">
        <v>9052</v>
      </c>
      <c r="F1774" s="3" t="s">
        <v>9053</v>
      </c>
      <c r="G1774" s="4">
        <v>3.476</v>
      </c>
      <c r="H1774" s="4">
        <v>13</v>
      </c>
      <c r="I1774" s="4">
        <v>369</v>
      </c>
      <c r="J1774" s="3" t="s">
        <v>9054</v>
      </c>
      <c r="K1774" s="3" t="s">
        <v>9055</v>
      </c>
      <c r="L1774" s="3" t="s">
        <v>9056</v>
      </c>
      <c r="M1774" s="3" t="s">
        <v>9057</v>
      </c>
    </row>
    <row r="1775" spans="1:13" s="4" customFormat="1" ht="34" x14ac:dyDescent="0.2">
      <c r="A1775" s="4" t="s">
        <v>9642</v>
      </c>
      <c r="B1775" s="4" t="s">
        <v>514</v>
      </c>
      <c r="C1775" s="4" t="s">
        <v>9643</v>
      </c>
      <c r="D1775" s="4" t="s">
        <v>516</v>
      </c>
      <c r="F1775" s="3" t="s">
        <v>9644</v>
      </c>
      <c r="G1775" s="4">
        <v>3.4740000000000002</v>
      </c>
      <c r="H1775" s="4">
        <v>467</v>
      </c>
      <c r="I1775" s="4">
        <v>838</v>
      </c>
      <c r="J1775" s="3"/>
      <c r="K1775" s="3"/>
      <c r="L1775" s="3"/>
      <c r="M1775" s="3"/>
    </row>
    <row r="1776" spans="1:13" s="4" customFormat="1" ht="34" x14ac:dyDescent="0.2">
      <c r="A1776" s="4" t="s">
        <v>9645</v>
      </c>
      <c r="B1776" s="4" t="s">
        <v>9646</v>
      </c>
      <c r="C1776" s="4" t="s">
        <v>9647</v>
      </c>
      <c r="F1776" s="3" t="s">
        <v>9648</v>
      </c>
      <c r="G1776" s="4">
        <v>3.4740000000000002</v>
      </c>
      <c r="H1776" s="4">
        <v>85</v>
      </c>
      <c r="I1776" s="4">
        <v>859</v>
      </c>
      <c r="J1776" s="3" t="s">
        <v>9649</v>
      </c>
      <c r="K1776" s="3"/>
      <c r="L1776" s="3" t="s">
        <v>9650</v>
      </c>
      <c r="M1776" s="3" t="s">
        <v>9651</v>
      </c>
    </row>
    <row r="1777" spans="1:13" s="4" customFormat="1" ht="409.6" x14ac:dyDescent="0.2">
      <c r="A1777" s="4" t="s">
        <v>9652</v>
      </c>
      <c r="B1777" s="4" t="s">
        <v>9653</v>
      </c>
      <c r="C1777" s="4" t="s">
        <v>5152</v>
      </c>
      <c r="F1777" s="3" t="s">
        <v>5153</v>
      </c>
      <c r="G1777" s="4">
        <v>3.4729999999999999</v>
      </c>
      <c r="H1777" s="4">
        <v>23</v>
      </c>
      <c r="I1777" s="4">
        <v>417</v>
      </c>
      <c r="J1777" s="3" t="s">
        <v>5154</v>
      </c>
      <c r="K1777" s="3" t="s">
        <v>5155</v>
      </c>
      <c r="L1777" s="3" t="s">
        <v>5156</v>
      </c>
      <c r="M1777" s="3" t="s">
        <v>5157</v>
      </c>
    </row>
    <row r="1778" spans="1:13" s="4" customFormat="1" ht="51" x14ac:dyDescent="0.2">
      <c r="A1778" s="4" t="s">
        <v>9654</v>
      </c>
      <c r="B1778" s="4" t="s">
        <v>9655</v>
      </c>
      <c r="C1778" s="4" t="s">
        <v>9656</v>
      </c>
      <c r="F1778" s="3" t="s">
        <v>9657</v>
      </c>
      <c r="G1778" s="4">
        <v>3.472</v>
      </c>
      <c r="H1778" s="4">
        <v>969</v>
      </c>
      <c r="I1778" s="4">
        <v>1043</v>
      </c>
      <c r="J1778" s="3" t="s">
        <v>9658</v>
      </c>
      <c r="K1778" s="3" t="s">
        <v>9659</v>
      </c>
      <c r="L1778" s="3" t="s">
        <v>9660</v>
      </c>
      <c r="M1778" s="3"/>
    </row>
    <row r="1779" spans="1:13" s="4" customFormat="1" ht="119" x14ac:dyDescent="0.2">
      <c r="A1779" s="4" t="s">
        <v>9661</v>
      </c>
      <c r="B1779" s="4" t="s">
        <v>9662</v>
      </c>
      <c r="C1779" s="4" t="s">
        <v>1050</v>
      </c>
      <c r="F1779" s="3" t="s">
        <v>1051</v>
      </c>
      <c r="G1779" s="4">
        <v>3.4710000000000001</v>
      </c>
      <c r="H1779" s="4">
        <v>6</v>
      </c>
      <c r="I1779" s="4">
        <v>165</v>
      </c>
      <c r="J1779" s="3" t="s">
        <v>1052</v>
      </c>
      <c r="K1779" s="3" t="s">
        <v>1053</v>
      </c>
      <c r="L1779" s="3" t="s">
        <v>1054</v>
      </c>
      <c r="M1779" s="3" t="s">
        <v>1055</v>
      </c>
    </row>
    <row r="1780" spans="1:13" s="4" customFormat="1" ht="68" x14ac:dyDescent="0.2">
      <c r="A1780" s="4" t="s">
        <v>9663</v>
      </c>
      <c r="B1780" s="4" t="s">
        <v>9664</v>
      </c>
      <c r="C1780" s="4" t="s">
        <v>9665</v>
      </c>
      <c r="F1780" s="3" t="s">
        <v>9666</v>
      </c>
      <c r="G1780" s="4">
        <v>3.4710000000000001</v>
      </c>
      <c r="H1780" s="4">
        <v>97</v>
      </c>
      <c r="I1780" s="4">
        <v>159</v>
      </c>
      <c r="J1780" s="3" t="s">
        <v>9667</v>
      </c>
      <c r="K1780" s="3" t="s">
        <v>3059</v>
      </c>
      <c r="L1780" s="3" t="s">
        <v>9668</v>
      </c>
      <c r="M1780" s="3" t="s">
        <v>9669</v>
      </c>
    </row>
    <row r="1781" spans="1:13" s="4" customFormat="1" ht="187" x14ac:dyDescent="0.2">
      <c r="A1781" s="4" t="s">
        <v>9670</v>
      </c>
      <c r="B1781" s="4" t="s">
        <v>9671</v>
      </c>
      <c r="C1781" s="4" t="s">
        <v>1388</v>
      </c>
      <c r="F1781" s="3" t="s">
        <v>1389</v>
      </c>
      <c r="G1781" s="4">
        <v>3.4710000000000001</v>
      </c>
      <c r="H1781" s="4">
        <v>104</v>
      </c>
      <c r="I1781" s="4">
        <v>609</v>
      </c>
      <c r="J1781" s="3" t="s">
        <v>1390</v>
      </c>
      <c r="K1781" s="3" t="s">
        <v>1391</v>
      </c>
      <c r="L1781" s="3" t="s">
        <v>1392</v>
      </c>
      <c r="M1781" s="3" t="s">
        <v>1393</v>
      </c>
    </row>
    <row r="1782" spans="1:13" s="4" customFormat="1" ht="51" x14ac:dyDescent="0.2">
      <c r="A1782" s="4" t="s">
        <v>9672</v>
      </c>
      <c r="B1782" s="4" t="s">
        <v>9673</v>
      </c>
      <c r="C1782" s="4" t="s">
        <v>9674</v>
      </c>
      <c r="F1782" s="3" t="s">
        <v>9675</v>
      </c>
      <c r="G1782" s="4">
        <v>3.468</v>
      </c>
      <c r="H1782" s="4">
        <v>355</v>
      </c>
      <c r="I1782" s="4">
        <v>497</v>
      </c>
      <c r="J1782" s="3" t="s">
        <v>9676</v>
      </c>
      <c r="K1782" s="3" t="s">
        <v>9677</v>
      </c>
      <c r="L1782" s="3" t="s">
        <v>9678</v>
      </c>
      <c r="M1782" s="3" t="s">
        <v>190</v>
      </c>
    </row>
    <row r="1783" spans="1:13" s="4" customFormat="1" ht="51" x14ac:dyDescent="0.2">
      <c r="A1783" s="4" t="s">
        <v>9679</v>
      </c>
      <c r="B1783" s="4" t="s">
        <v>9680</v>
      </c>
      <c r="C1783" s="4" t="s">
        <v>9681</v>
      </c>
      <c r="F1783" s="3" t="s">
        <v>9682</v>
      </c>
      <c r="G1783" s="4">
        <v>3.4660000000000002</v>
      </c>
      <c r="H1783" s="4">
        <v>152</v>
      </c>
      <c r="I1783" s="4">
        <v>837</v>
      </c>
      <c r="J1783" s="3" t="s">
        <v>9683</v>
      </c>
      <c r="K1783" s="3" t="s">
        <v>9684</v>
      </c>
      <c r="L1783" s="3" t="s">
        <v>9685</v>
      </c>
      <c r="M1783" s="3" t="s">
        <v>9686</v>
      </c>
    </row>
    <row r="1784" spans="1:13" s="4" customFormat="1" ht="68" x14ac:dyDescent="0.2">
      <c r="A1784" s="4" t="s">
        <v>9687</v>
      </c>
      <c r="B1784" s="4" t="s">
        <v>9688</v>
      </c>
      <c r="C1784" s="4" t="s">
        <v>3075</v>
      </c>
      <c r="F1784" s="3" t="s">
        <v>3076</v>
      </c>
      <c r="G1784" s="4">
        <v>3.4660000000000002</v>
      </c>
      <c r="H1784" s="4">
        <v>69</v>
      </c>
      <c r="I1784" s="4">
        <v>264</v>
      </c>
      <c r="J1784" s="3" t="s">
        <v>3077</v>
      </c>
      <c r="K1784" s="3" t="s">
        <v>3078</v>
      </c>
      <c r="L1784" s="3" t="s">
        <v>3079</v>
      </c>
      <c r="M1784" s="3" t="s">
        <v>3080</v>
      </c>
    </row>
    <row r="1785" spans="1:13" s="4" customFormat="1" ht="68" x14ac:dyDescent="0.2">
      <c r="A1785" s="4" t="s">
        <v>9689</v>
      </c>
      <c r="B1785" s="4" t="s">
        <v>9690</v>
      </c>
      <c r="C1785" s="4" t="s">
        <v>2204</v>
      </c>
      <c r="F1785" s="3" t="s">
        <v>2205</v>
      </c>
      <c r="G1785" s="4">
        <v>3.4649999999999999</v>
      </c>
      <c r="H1785" s="4">
        <v>126</v>
      </c>
      <c r="I1785" s="4">
        <v>198</v>
      </c>
      <c r="J1785" s="3" t="s">
        <v>2206</v>
      </c>
      <c r="K1785" s="3" t="s">
        <v>42</v>
      </c>
      <c r="L1785" s="3" t="s">
        <v>2207</v>
      </c>
      <c r="M1785" s="3" t="s">
        <v>2208</v>
      </c>
    </row>
    <row r="1786" spans="1:13" s="4" customFormat="1" ht="51" x14ac:dyDescent="0.2">
      <c r="A1786" s="4" t="s">
        <v>9691</v>
      </c>
      <c r="B1786" s="4" t="s">
        <v>9692</v>
      </c>
      <c r="C1786" s="4" t="s">
        <v>621</v>
      </c>
      <c r="F1786" s="3" t="s">
        <v>622</v>
      </c>
      <c r="G1786" s="4">
        <v>3.464</v>
      </c>
      <c r="H1786" s="4">
        <v>312</v>
      </c>
      <c r="I1786" s="4">
        <v>417</v>
      </c>
      <c r="J1786" s="3" t="s">
        <v>623</v>
      </c>
      <c r="K1786" s="3" t="s">
        <v>624</v>
      </c>
      <c r="L1786" s="3" t="s">
        <v>625</v>
      </c>
      <c r="M1786" s="3" t="s">
        <v>626</v>
      </c>
    </row>
    <row r="1787" spans="1:13" s="4" customFormat="1" ht="85" x14ac:dyDescent="0.2">
      <c r="A1787" s="4" t="s">
        <v>9693</v>
      </c>
      <c r="B1787" s="4" t="s">
        <v>9694</v>
      </c>
      <c r="C1787" s="4" t="s">
        <v>866</v>
      </c>
      <c r="F1787" s="3" t="s">
        <v>867</v>
      </c>
      <c r="G1787" s="4">
        <v>3.4630000000000001</v>
      </c>
      <c r="H1787" s="4">
        <v>135</v>
      </c>
      <c r="I1787" s="4">
        <v>719</v>
      </c>
      <c r="J1787" s="3" t="s">
        <v>868</v>
      </c>
      <c r="K1787" s="3" t="s">
        <v>869</v>
      </c>
      <c r="L1787" s="3" t="s">
        <v>870</v>
      </c>
      <c r="M1787" s="3" t="s">
        <v>871</v>
      </c>
    </row>
    <row r="1788" spans="1:13" s="4" customFormat="1" ht="356" x14ac:dyDescent="0.2">
      <c r="A1788" s="4" t="s">
        <v>9695</v>
      </c>
      <c r="B1788" s="4" t="s">
        <v>9696</v>
      </c>
      <c r="C1788" s="4" t="s">
        <v>9697</v>
      </c>
      <c r="F1788" s="3" t="s">
        <v>9698</v>
      </c>
      <c r="G1788" s="4">
        <v>3.4620000000000002</v>
      </c>
      <c r="H1788" s="4">
        <v>323</v>
      </c>
      <c r="I1788" s="4">
        <v>363</v>
      </c>
      <c r="J1788" s="3" t="s">
        <v>9699</v>
      </c>
      <c r="K1788" s="3" t="s">
        <v>9700</v>
      </c>
      <c r="L1788" s="3" t="s">
        <v>9701</v>
      </c>
      <c r="M1788" s="3" t="s">
        <v>9702</v>
      </c>
    </row>
    <row r="1789" spans="1:13" s="4" customFormat="1" ht="204" x14ac:dyDescent="0.2">
      <c r="A1789" s="4" t="s">
        <v>9703</v>
      </c>
      <c r="B1789" s="4" t="s">
        <v>9704</v>
      </c>
      <c r="C1789" s="4" t="s">
        <v>1289</v>
      </c>
      <c r="F1789" s="3" t="s">
        <v>1290</v>
      </c>
      <c r="G1789" s="4">
        <v>3.4590000000000001</v>
      </c>
      <c r="H1789" s="4">
        <v>104</v>
      </c>
      <c r="I1789" s="4">
        <v>248</v>
      </c>
      <c r="J1789" s="3" t="s">
        <v>1291</v>
      </c>
      <c r="K1789" s="3" t="s">
        <v>1292</v>
      </c>
      <c r="L1789" s="3" t="s">
        <v>1293</v>
      </c>
      <c r="M1789" s="3" t="s">
        <v>1294</v>
      </c>
    </row>
    <row r="1790" spans="1:13" s="4" customFormat="1" ht="34" x14ac:dyDescent="0.2">
      <c r="A1790" s="4" t="s">
        <v>9705</v>
      </c>
      <c r="B1790" s="4" t="s">
        <v>9706</v>
      </c>
      <c r="C1790" s="4" t="s">
        <v>5330</v>
      </c>
      <c r="F1790" s="3" t="s">
        <v>5331</v>
      </c>
      <c r="G1790" s="4">
        <v>3.4590000000000001</v>
      </c>
      <c r="H1790" s="4">
        <v>736</v>
      </c>
      <c r="I1790" s="4">
        <v>863</v>
      </c>
      <c r="J1790" s="3" t="s">
        <v>5332</v>
      </c>
      <c r="K1790" s="3" t="s">
        <v>5333</v>
      </c>
      <c r="L1790" s="3" t="s">
        <v>2435</v>
      </c>
      <c r="M1790" s="3" t="s">
        <v>871</v>
      </c>
    </row>
    <row r="1791" spans="1:13" s="4" customFormat="1" ht="153" x14ac:dyDescent="0.2">
      <c r="A1791" s="4" t="s">
        <v>9707</v>
      </c>
      <c r="B1791" s="4" t="s">
        <v>9708</v>
      </c>
      <c r="C1791" s="4" t="s">
        <v>4160</v>
      </c>
      <c r="F1791" s="3" t="s">
        <v>4161</v>
      </c>
      <c r="G1791" s="4">
        <v>3.4569999999999999</v>
      </c>
      <c r="H1791" s="4">
        <v>89</v>
      </c>
      <c r="I1791" s="4">
        <v>427</v>
      </c>
      <c r="J1791" s="3" t="s">
        <v>4162</v>
      </c>
      <c r="K1791" s="3" t="s">
        <v>4163</v>
      </c>
      <c r="L1791" s="3" t="s">
        <v>4164</v>
      </c>
      <c r="M1791" s="3" t="s">
        <v>4165</v>
      </c>
    </row>
    <row r="1792" spans="1:13" s="4" customFormat="1" ht="51" x14ac:dyDescent="0.2">
      <c r="A1792" s="4" t="s">
        <v>9709</v>
      </c>
      <c r="B1792" s="4" t="s">
        <v>9710</v>
      </c>
      <c r="C1792" s="4" t="s">
        <v>4202</v>
      </c>
      <c r="F1792" s="3" t="s">
        <v>4203</v>
      </c>
      <c r="G1792" s="4">
        <v>3.4540000000000002</v>
      </c>
      <c r="H1792" s="4">
        <v>251</v>
      </c>
      <c r="I1792" s="4">
        <v>312</v>
      </c>
      <c r="J1792" s="3" t="s">
        <v>4204</v>
      </c>
      <c r="K1792" s="3" t="s">
        <v>4205</v>
      </c>
      <c r="L1792" s="3" t="s">
        <v>4206</v>
      </c>
      <c r="M1792" s="3" t="s">
        <v>4207</v>
      </c>
    </row>
    <row r="1793" spans="1:13" s="4" customFormat="1" ht="51" x14ac:dyDescent="0.2">
      <c r="A1793" s="4" t="s">
        <v>9711</v>
      </c>
      <c r="B1793" s="4" t="s">
        <v>9712</v>
      </c>
      <c r="C1793" s="4" t="s">
        <v>9484</v>
      </c>
      <c r="D1793" s="4" t="s">
        <v>9483</v>
      </c>
      <c r="F1793" s="3" t="s">
        <v>9713</v>
      </c>
      <c r="G1793" s="4">
        <v>3.4540000000000002</v>
      </c>
      <c r="H1793" s="4">
        <v>249</v>
      </c>
      <c r="I1793" s="4">
        <v>628</v>
      </c>
      <c r="J1793" s="3" t="s">
        <v>9714</v>
      </c>
      <c r="K1793" s="3" t="s">
        <v>9715</v>
      </c>
      <c r="L1793" s="3" t="s">
        <v>9716</v>
      </c>
      <c r="M1793" s="3" t="s">
        <v>9489</v>
      </c>
    </row>
    <row r="1794" spans="1:13" s="4" customFormat="1" ht="34" x14ac:dyDescent="0.2">
      <c r="A1794" s="4" t="s">
        <v>9717</v>
      </c>
      <c r="B1794" s="4" t="s">
        <v>9718</v>
      </c>
      <c r="C1794" s="4" t="s">
        <v>9719</v>
      </c>
      <c r="F1794" s="3" t="s">
        <v>9720</v>
      </c>
      <c r="G1794" s="4">
        <v>3.4529999999999998</v>
      </c>
      <c r="H1794" s="4">
        <v>506</v>
      </c>
      <c r="I1794" s="4">
        <v>864</v>
      </c>
      <c r="J1794" s="3" t="s">
        <v>9721</v>
      </c>
      <c r="K1794" s="3" t="s">
        <v>9722</v>
      </c>
      <c r="L1794" s="3" t="s">
        <v>9723</v>
      </c>
      <c r="M1794" s="3" t="s">
        <v>9724</v>
      </c>
    </row>
    <row r="1795" spans="1:13" s="4" customFormat="1" ht="102" x14ac:dyDescent="0.2">
      <c r="A1795" s="4" t="s">
        <v>9725</v>
      </c>
      <c r="B1795" s="4" t="s">
        <v>9726</v>
      </c>
      <c r="C1795" s="4" t="s">
        <v>9727</v>
      </c>
      <c r="F1795" s="3" t="s">
        <v>9728</v>
      </c>
      <c r="G1795" s="4">
        <v>3.452</v>
      </c>
      <c r="H1795" s="4">
        <v>1382</v>
      </c>
      <c r="I1795" s="4">
        <v>1451</v>
      </c>
      <c r="J1795" s="3"/>
      <c r="K1795" s="3" t="s">
        <v>9729</v>
      </c>
      <c r="L1795" s="3" t="s">
        <v>9730</v>
      </c>
      <c r="M1795" s="3" t="s">
        <v>9731</v>
      </c>
    </row>
    <row r="1796" spans="1:13" s="4" customFormat="1" ht="68" x14ac:dyDescent="0.2">
      <c r="A1796" s="4" t="s">
        <v>9732</v>
      </c>
      <c r="B1796" s="4" t="s">
        <v>9733</v>
      </c>
      <c r="C1796" s="4" t="s">
        <v>9277</v>
      </c>
      <c r="F1796" s="3" t="s">
        <v>9278</v>
      </c>
      <c r="G1796" s="4">
        <v>3.452</v>
      </c>
      <c r="H1796" s="4">
        <v>178</v>
      </c>
      <c r="I1796" s="4">
        <v>577</v>
      </c>
      <c r="J1796" s="3" t="s">
        <v>9279</v>
      </c>
      <c r="K1796" s="3" t="s">
        <v>9280</v>
      </c>
      <c r="L1796" s="3" t="s">
        <v>9281</v>
      </c>
      <c r="M1796" s="3" t="s">
        <v>244</v>
      </c>
    </row>
    <row r="1797" spans="1:13" s="4" customFormat="1" ht="102" x14ac:dyDescent="0.2">
      <c r="A1797" s="4" t="s">
        <v>9734</v>
      </c>
      <c r="B1797" s="4" t="s">
        <v>9735</v>
      </c>
      <c r="C1797" s="4" t="s">
        <v>9736</v>
      </c>
      <c r="F1797" s="3" t="s">
        <v>9737</v>
      </c>
      <c r="G1797" s="4">
        <v>3.452</v>
      </c>
      <c r="H1797" s="4">
        <v>320</v>
      </c>
      <c r="I1797" s="4">
        <v>592</v>
      </c>
      <c r="J1797" s="3"/>
      <c r="K1797" s="3" t="s">
        <v>9738</v>
      </c>
      <c r="L1797" s="3" t="s">
        <v>9739</v>
      </c>
      <c r="M1797" s="3" t="s">
        <v>9740</v>
      </c>
    </row>
    <row r="1798" spans="1:13" s="4" customFormat="1" ht="102" x14ac:dyDescent="0.2">
      <c r="A1798" s="4" t="s">
        <v>9741</v>
      </c>
      <c r="B1798" s="4" t="s">
        <v>9742</v>
      </c>
      <c r="C1798" s="4" t="s">
        <v>704</v>
      </c>
      <c r="F1798" s="3" t="s">
        <v>705</v>
      </c>
      <c r="G1798" s="4">
        <v>3.4489999999999998</v>
      </c>
      <c r="H1798" s="4">
        <v>2525</v>
      </c>
      <c r="I1798" s="4">
        <v>2541</v>
      </c>
      <c r="J1798" s="3"/>
      <c r="K1798" s="3" t="s">
        <v>706</v>
      </c>
      <c r="L1798" s="3" t="s">
        <v>707</v>
      </c>
      <c r="M1798" s="3" t="s">
        <v>708</v>
      </c>
    </row>
    <row r="1799" spans="1:13" s="4" customFormat="1" ht="102" x14ac:dyDescent="0.2">
      <c r="A1799" s="4" t="s">
        <v>9743</v>
      </c>
      <c r="B1799" s="4" t="s">
        <v>9744</v>
      </c>
      <c r="C1799" s="4" t="s">
        <v>287</v>
      </c>
      <c r="F1799" s="3" t="s">
        <v>288</v>
      </c>
      <c r="G1799" s="4">
        <v>3.4489999999999998</v>
      </c>
      <c r="H1799" s="4">
        <v>726</v>
      </c>
      <c r="I1799" s="4">
        <v>1176</v>
      </c>
      <c r="J1799" s="3" t="s">
        <v>289</v>
      </c>
      <c r="K1799" s="3" t="s">
        <v>290</v>
      </c>
      <c r="L1799" s="3" t="s">
        <v>291</v>
      </c>
      <c r="M1799" s="3" t="s">
        <v>292</v>
      </c>
    </row>
    <row r="1800" spans="1:13" s="4" customFormat="1" ht="289" x14ac:dyDescent="0.2">
      <c r="A1800" s="4" t="s">
        <v>9745</v>
      </c>
      <c r="B1800" s="4" t="s">
        <v>9746</v>
      </c>
      <c r="C1800" s="4" t="s">
        <v>2939</v>
      </c>
      <c r="F1800" s="3" t="s">
        <v>2941</v>
      </c>
      <c r="G1800" s="4">
        <v>3.4470000000000001</v>
      </c>
      <c r="H1800" s="4">
        <v>1342</v>
      </c>
      <c r="I1800" s="4">
        <v>1599</v>
      </c>
      <c r="J1800" s="3" t="s">
        <v>2942</v>
      </c>
      <c r="K1800" s="3" t="s">
        <v>2943</v>
      </c>
      <c r="L1800" s="3" t="s">
        <v>2944</v>
      </c>
      <c r="M1800" s="3" t="s">
        <v>2945</v>
      </c>
    </row>
    <row r="1801" spans="1:13" s="4" customFormat="1" ht="34" x14ac:dyDescent="0.2">
      <c r="A1801" s="4" t="s">
        <v>9747</v>
      </c>
      <c r="B1801" s="4" t="s">
        <v>9748</v>
      </c>
      <c r="C1801" s="4" t="s">
        <v>9749</v>
      </c>
      <c r="F1801" s="3" t="s">
        <v>9750</v>
      </c>
      <c r="G1801" s="4">
        <v>3.4460000000000002</v>
      </c>
      <c r="H1801" s="4">
        <v>166</v>
      </c>
      <c r="I1801" s="4">
        <v>472</v>
      </c>
      <c r="J1801" s="3" t="s">
        <v>9751</v>
      </c>
      <c r="K1801" s="3" t="s">
        <v>9752</v>
      </c>
      <c r="L1801" s="3" t="s">
        <v>3095</v>
      </c>
      <c r="M1801" s="3" t="s">
        <v>9753</v>
      </c>
    </row>
    <row r="1802" spans="1:13" s="4" customFormat="1" ht="51" x14ac:dyDescent="0.2">
      <c r="A1802" s="4" t="s">
        <v>9754</v>
      </c>
      <c r="B1802" s="4" t="s">
        <v>9755</v>
      </c>
      <c r="C1802" s="4" t="s">
        <v>5279</v>
      </c>
      <c r="F1802" s="3" t="s">
        <v>9756</v>
      </c>
      <c r="G1802" s="4">
        <v>3.4460000000000002</v>
      </c>
      <c r="H1802" s="4">
        <v>145</v>
      </c>
      <c r="I1802" s="4">
        <v>614</v>
      </c>
      <c r="J1802" s="3" t="s">
        <v>9757</v>
      </c>
      <c r="K1802" s="3" t="s">
        <v>501</v>
      </c>
      <c r="L1802" s="3" t="s">
        <v>9758</v>
      </c>
      <c r="M1802" s="3" t="s">
        <v>9759</v>
      </c>
    </row>
    <row r="1803" spans="1:13" s="4" customFormat="1" ht="51" x14ac:dyDescent="0.2">
      <c r="A1803" s="4" t="s">
        <v>9760</v>
      </c>
      <c r="B1803" s="4" t="s">
        <v>9761</v>
      </c>
      <c r="C1803" s="4" t="s">
        <v>9762</v>
      </c>
      <c r="F1803" s="3" t="s">
        <v>9763</v>
      </c>
      <c r="G1803" s="4">
        <v>3.4449999999999998</v>
      </c>
      <c r="H1803" s="4">
        <v>197</v>
      </c>
      <c r="I1803" s="4">
        <v>432</v>
      </c>
      <c r="J1803" s="3" t="s">
        <v>9764</v>
      </c>
      <c r="K1803" s="3" t="s">
        <v>9765</v>
      </c>
      <c r="L1803" s="3" t="s">
        <v>9766</v>
      </c>
      <c r="M1803" s="3" t="s">
        <v>9767</v>
      </c>
    </row>
    <row r="1804" spans="1:13" s="4" customFormat="1" ht="34" x14ac:dyDescent="0.2">
      <c r="A1804" s="4" t="s">
        <v>9768</v>
      </c>
      <c r="B1804" s="4" t="s">
        <v>9769</v>
      </c>
      <c r="C1804" s="4" t="s">
        <v>9770</v>
      </c>
      <c r="F1804" s="3" t="s">
        <v>9771</v>
      </c>
      <c r="G1804" s="4">
        <v>3.4449999999999998</v>
      </c>
      <c r="H1804" s="4">
        <v>631</v>
      </c>
      <c r="I1804" s="4">
        <v>1386</v>
      </c>
      <c r="J1804" s="3"/>
      <c r="K1804" s="3" t="s">
        <v>501</v>
      </c>
      <c r="L1804" s="3" t="s">
        <v>9772</v>
      </c>
      <c r="M1804" s="3" t="s">
        <v>9773</v>
      </c>
    </row>
    <row r="1805" spans="1:13" s="4" customFormat="1" ht="85" x14ac:dyDescent="0.2">
      <c r="A1805" s="4" t="s">
        <v>9774</v>
      </c>
      <c r="B1805" s="4" t="s">
        <v>9775</v>
      </c>
      <c r="C1805" s="4" t="s">
        <v>9776</v>
      </c>
      <c r="F1805" s="3" t="s">
        <v>9777</v>
      </c>
      <c r="G1805" s="4">
        <v>3.4380000000000002</v>
      </c>
      <c r="H1805" s="4">
        <v>383</v>
      </c>
      <c r="I1805" s="4">
        <v>458</v>
      </c>
      <c r="J1805" s="3" t="s">
        <v>9778</v>
      </c>
      <c r="K1805" s="3" t="s">
        <v>9779</v>
      </c>
      <c r="L1805" s="3" t="s">
        <v>9780</v>
      </c>
      <c r="M1805" s="3" t="s">
        <v>9781</v>
      </c>
    </row>
    <row r="1806" spans="1:13" s="4" customFormat="1" ht="85" x14ac:dyDescent="0.2">
      <c r="A1806" s="4" t="s">
        <v>9782</v>
      </c>
      <c r="B1806" s="4" t="s">
        <v>9783</v>
      </c>
      <c r="C1806" s="4" t="s">
        <v>866</v>
      </c>
      <c r="F1806" s="3" t="s">
        <v>867</v>
      </c>
      <c r="G1806" s="4">
        <v>3.4369999999999998</v>
      </c>
      <c r="H1806" s="4">
        <v>90</v>
      </c>
      <c r="I1806" s="4">
        <v>719</v>
      </c>
      <c r="J1806" s="3" t="s">
        <v>868</v>
      </c>
      <c r="K1806" s="3" t="s">
        <v>869</v>
      </c>
      <c r="L1806" s="3" t="s">
        <v>870</v>
      </c>
      <c r="M1806" s="3" t="s">
        <v>871</v>
      </c>
    </row>
    <row r="1807" spans="1:13" s="4" customFormat="1" ht="187" x14ac:dyDescent="0.2">
      <c r="A1807" s="4" t="s">
        <v>9784</v>
      </c>
      <c r="B1807" s="4" t="s">
        <v>9785</v>
      </c>
      <c r="C1807" s="4" t="s">
        <v>23</v>
      </c>
      <c r="F1807" s="3" t="s">
        <v>24</v>
      </c>
      <c r="G1807" s="4">
        <v>3.4369999999999998</v>
      </c>
      <c r="H1807" s="4">
        <v>66</v>
      </c>
      <c r="I1807" s="4">
        <v>558</v>
      </c>
      <c r="J1807" s="3" t="s">
        <v>25</v>
      </c>
      <c r="K1807" s="3" t="s">
        <v>26</v>
      </c>
      <c r="L1807" s="3" t="s">
        <v>27</v>
      </c>
      <c r="M1807" s="3" t="s">
        <v>28</v>
      </c>
    </row>
    <row r="1808" spans="1:13" s="4" customFormat="1" ht="51" x14ac:dyDescent="0.2">
      <c r="A1808" s="4" t="s">
        <v>9786</v>
      </c>
      <c r="B1808" s="4" t="s">
        <v>9787</v>
      </c>
      <c r="C1808" s="4" t="s">
        <v>1916</v>
      </c>
      <c r="F1808" s="3" t="s">
        <v>1917</v>
      </c>
      <c r="G1808" s="4">
        <v>3.4340000000000002</v>
      </c>
      <c r="H1808" s="4">
        <v>44</v>
      </c>
      <c r="I1808" s="4">
        <v>90</v>
      </c>
      <c r="J1808" s="3" t="s">
        <v>1918</v>
      </c>
      <c r="K1808" s="3" t="s">
        <v>1919</v>
      </c>
      <c r="L1808" s="3" t="s">
        <v>1920</v>
      </c>
      <c r="M1808" s="3" t="s">
        <v>1921</v>
      </c>
    </row>
    <row r="1809" spans="1:13" s="4" customFormat="1" ht="68" x14ac:dyDescent="0.2">
      <c r="A1809" s="4" t="s">
        <v>9788</v>
      </c>
      <c r="B1809" s="4" t="s">
        <v>9789</v>
      </c>
      <c r="C1809" s="4" t="s">
        <v>9790</v>
      </c>
      <c r="F1809" s="3" t="s">
        <v>9791</v>
      </c>
      <c r="G1809" s="4">
        <v>3.4329999999999998</v>
      </c>
      <c r="H1809" s="4">
        <v>148</v>
      </c>
      <c r="I1809" s="4">
        <v>283</v>
      </c>
      <c r="J1809" s="3" t="s">
        <v>9792</v>
      </c>
      <c r="K1809" s="3" t="s">
        <v>2577</v>
      </c>
      <c r="L1809" s="3" t="s">
        <v>9793</v>
      </c>
      <c r="M1809" s="3" t="s">
        <v>9794</v>
      </c>
    </row>
    <row r="1810" spans="1:13" s="4" customFormat="1" ht="388" x14ac:dyDescent="0.2">
      <c r="A1810" s="4" t="s">
        <v>9795</v>
      </c>
      <c r="B1810" s="4" t="s">
        <v>9796</v>
      </c>
      <c r="C1810" s="4" t="s">
        <v>9797</v>
      </c>
      <c r="F1810" s="3" t="s">
        <v>9798</v>
      </c>
      <c r="G1810" s="4">
        <v>3.431</v>
      </c>
      <c r="H1810" s="4">
        <v>35</v>
      </c>
      <c r="I1810" s="4">
        <v>317</v>
      </c>
      <c r="J1810" s="3" t="s">
        <v>9799</v>
      </c>
      <c r="K1810" s="3" t="s">
        <v>9800</v>
      </c>
      <c r="L1810" s="3" t="s">
        <v>9801</v>
      </c>
      <c r="M1810" s="3" t="s">
        <v>9802</v>
      </c>
    </row>
    <row r="1811" spans="1:13" s="4" customFormat="1" ht="34" x14ac:dyDescent="0.2">
      <c r="A1811" s="4" t="s">
        <v>9803</v>
      </c>
      <c r="B1811" s="4" t="s">
        <v>9804</v>
      </c>
      <c r="C1811" s="4" t="s">
        <v>2868</v>
      </c>
      <c r="F1811" s="3" t="s">
        <v>2869</v>
      </c>
      <c r="G1811" s="4">
        <v>3.431</v>
      </c>
      <c r="H1811" s="4">
        <v>334</v>
      </c>
      <c r="I1811" s="4">
        <v>546</v>
      </c>
      <c r="J1811" s="3" t="s">
        <v>2870</v>
      </c>
      <c r="K1811" s="3" t="s">
        <v>2871</v>
      </c>
      <c r="L1811" s="3" t="s">
        <v>2872</v>
      </c>
      <c r="M1811" s="3" t="s">
        <v>2873</v>
      </c>
    </row>
    <row r="1812" spans="1:13" s="4" customFormat="1" ht="85" x14ac:dyDescent="0.2">
      <c r="A1812" s="4" t="s">
        <v>9805</v>
      </c>
      <c r="B1812" s="4" t="s">
        <v>9806</v>
      </c>
      <c r="C1812" s="4" t="s">
        <v>2511</v>
      </c>
      <c r="F1812" s="3" t="s">
        <v>2512</v>
      </c>
      <c r="G1812" s="4">
        <v>3.43</v>
      </c>
      <c r="H1812" s="4">
        <v>241</v>
      </c>
      <c r="I1812" s="4">
        <v>511</v>
      </c>
      <c r="J1812" s="3" t="s">
        <v>2513</v>
      </c>
      <c r="K1812" s="3" t="s">
        <v>2514</v>
      </c>
      <c r="L1812" s="3" t="s">
        <v>2515</v>
      </c>
      <c r="M1812" s="3" t="s">
        <v>2516</v>
      </c>
    </row>
    <row r="1813" spans="1:13" s="4" customFormat="1" ht="34" x14ac:dyDescent="0.2">
      <c r="A1813" s="4" t="s">
        <v>9807</v>
      </c>
      <c r="B1813" s="4" t="s">
        <v>9808</v>
      </c>
      <c r="C1813" s="4" t="s">
        <v>9809</v>
      </c>
      <c r="F1813" s="3" t="s">
        <v>9810</v>
      </c>
      <c r="G1813" s="4">
        <v>3.4260000000000002</v>
      </c>
      <c r="H1813" s="4">
        <v>241</v>
      </c>
      <c r="I1813" s="4">
        <v>796</v>
      </c>
      <c r="J1813" s="3" t="s">
        <v>9811</v>
      </c>
      <c r="K1813" s="3" t="s">
        <v>9812</v>
      </c>
      <c r="L1813" s="3" t="s">
        <v>9813</v>
      </c>
      <c r="M1813" s="3" t="s">
        <v>9814</v>
      </c>
    </row>
    <row r="1814" spans="1:13" s="4" customFormat="1" ht="34" x14ac:dyDescent="0.2">
      <c r="A1814" s="4" t="s">
        <v>9815</v>
      </c>
      <c r="B1814" s="4" t="s">
        <v>9816</v>
      </c>
      <c r="C1814" s="4" t="s">
        <v>9817</v>
      </c>
      <c r="D1814" s="4" t="s">
        <v>9818</v>
      </c>
      <c r="F1814" s="3" t="s">
        <v>9819</v>
      </c>
      <c r="G1814" s="4">
        <v>3.4249999999999998</v>
      </c>
      <c r="H1814" s="4">
        <v>351</v>
      </c>
      <c r="I1814" s="4">
        <v>765</v>
      </c>
      <c r="J1814" s="3"/>
      <c r="K1814" s="3" t="s">
        <v>9820</v>
      </c>
      <c r="L1814" s="3" t="s">
        <v>9821</v>
      </c>
      <c r="M1814" s="3" t="s">
        <v>9822</v>
      </c>
    </row>
    <row r="1815" spans="1:13" s="4" customFormat="1" ht="68" x14ac:dyDescent="0.2">
      <c r="A1815" s="4" t="s">
        <v>9823</v>
      </c>
      <c r="B1815" s="4" t="s">
        <v>9824</v>
      </c>
      <c r="C1815" s="4" t="s">
        <v>9825</v>
      </c>
      <c r="F1815" s="3" t="s">
        <v>9826</v>
      </c>
      <c r="G1815" s="4">
        <v>3.4220000000000002</v>
      </c>
      <c r="H1815" s="4">
        <v>238</v>
      </c>
      <c r="I1815" s="4">
        <v>296</v>
      </c>
      <c r="J1815" s="3" t="s">
        <v>9827</v>
      </c>
      <c r="K1815" s="3" t="s">
        <v>9828</v>
      </c>
      <c r="L1815" s="3" t="s">
        <v>9829</v>
      </c>
      <c r="M1815" s="3" t="s">
        <v>9830</v>
      </c>
    </row>
    <row r="1816" spans="1:13" s="4" customFormat="1" ht="17" x14ac:dyDescent="0.2">
      <c r="A1816" s="4" t="s">
        <v>9831</v>
      </c>
      <c r="B1816" s="4" t="s">
        <v>9832</v>
      </c>
      <c r="C1816" s="4" t="s">
        <v>3778</v>
      </c>
      <c r="F1816" s="3" t="s">
        <v>3779</v>
      </c>
      <c r="G1816" s="4">
        <v>3.4209999999999998</v>
      </c>
      <c r="H1816" s="4">
        <v>79</v>
      </c>
      <c r="I1816" s="4">
        <v>593</v>
      </c>
      <c r="J1816" s="3" t="s">
        <v>3780</v>
      </c>
      <c r="K1816" s="3" t="s">
        <v>188</v>
      </c>
      <c r="L1816" s="3" t="s">
        <v>3781</v>
      </c>
      <c r="M1816" s="3" t="s">
        <v>190</v>
      </c>
    </row>
    <row r="1817" spans="1:13" s="4" customFormat="1" ht="85" x14ac:dyDescent="0.2">
      <c r="A1817" s="4" t="s">
        <v>9833</v>
      </c>
      <c r="B1817" s="4" t="s">
        <v>9834</v>
      </c>
      <c r="C1817" s="4" t="s">
        <v>9835</v>
      </c>
      <c r="F1817" s="3" t="s">
        <v>9836</v>
      </c>
      <c r="G1817" s="4">
        <v>3.42</v>
      </c>
      <c r="H1817" s="4">
        <v>386</v>
      </c>
      <c r="I1817" s="4">
        <v>548</v>
      </c>
      <c r="J1817" s="3" t="s">
        <v>9837</v>
      </c>
      <c r="K1817" s="3" t="s">
        <v>9838</v>
      </c>
      <c r="L1817" s="3" t="s">
        <v>9839</v>
      </c>
      <c r="M1817" s="3" t="s">
        <v>9840</v>
      </c>
    </row>
    <row r="1818" spans="1:13" s="4" customFormat="1" ht="68" x14ac:dyDescent="0.2">
      <c r="A1818" s="4" t="s">
        <v>9841</v>
      </c>
      <c r="B1818" s="4" t="s">
        <v>9842</v>
      </c>
      <c r="C1818" s="4" t="s">
        <v>9843</v>
      </c>
      <c r="F1818" s="3" t="s">
        <v>9844</v>
      </c>
      <c r="G1818" s="4">
        <v>3.419</v>
      </c>
      <c r="H1818" s="4">
        <v>528</v>
      </c>
      <c r="I1818" s="4">
        <v>710</v>
      </c>
      <c r="J1818" s="3" t="s">
        <v>9845</v>
      </c>
      <c r="K1818" s="3" t="s">
        <v>9846</v>
      </c>
      <c r="L1818" s="3" t="s">
        <v>9847</v>
      </c>
      <c r="M1818" s="3" t="s">
        <v>9848</v>
      </c>
    </row>
    <row r="1819" spans="1:13" s="4" customFormat="1" ht="51" x14ac:dyDescent="0.2">
      <c r="A1819" s="4" t="s">
        <v>9849</v>
      </c>
      <c r="B1819" s="4" t="s">
        <v>9850</v>
      </c>
      <c r="C1819" s="4" t="s">
        <v>1404</v>
      </c>
      <c r="F1819" s="3" t="s">
        <v>1405</v>
      </c>
      <c r="G1819" s="4">
        <v>3.4180000000000001</v>
      </c>
      <c r="H1819" s="4">
        <v>1276</v>
      </c>
      <c r="I1819" s="4">
        <v>1761</v>
      </c>
      <c r="J1819" s="3" t="s">
        <v>1406</v>
      </c>
      <c r="K1819" s="3" t="s">
        <v>1407</v>
      </c>
      <c r="L1819" s="3" t="s">
        <v>1408</v>
      </c>
      <c r="M1819" s="3" t="s">
        <v>1409</v>
      </c>
    </row>
    <row r="1820" spans="1:13" s="4" customFormat="1" ht="51" x14ac:dyDescent="0.2">
      <c r="A1820" s="4" t="s">
        <v>9851</v>
      </c>
      <c r="B1820" s="4" t="s">
        <v>9852</v>
      </c>
      <c r="C1820" s="4" t="s">
        <v>2792</v>
      </c>
      <c r="F1820" s="3" t="s">
        <v>2793</v>
      </c>
      <c r="G1820" s="4">
        <v>3.4169999999999998</v>
      </c>
      <c r="H1820" s="4">
        <v>297</v>
      </c>
      <c r="I1820" s="4">
        <v>425</v>
      </c>
      <c r="J1820" s="3"/>
      <c r="K1820" s="3" t="s">
        <v>2794</v>
      </c>
      <c r="L1820" s="3" t="s">
        <v>2795</v>
      </c>
      <c r="M1820" s="3" t="s">
        <v>2796</v>
      </c>
    </row>
    <row r="1821" spans="1:13" s="4" customFormat="1" ht="85" x14ac:dyDescent="0.2">
      <c r="A1821" s="4" t="s">
        <v>9853</v>
      </c>
      <c r="B1821" s="4" t="s">
        <v>9854</v>
      </c>
      <c r="C1821" s="4" t="s">
        <v>2626</v>
      </c>
      <c r="F1821" s="3" t="s">
        <v>2627</v>
      </c>
      <c r="G1821" s="4">
        <v>3.4089999999999998</v>
      </c>
      <c r="H1821" s="4">
        <v>68</v>
      </c>
      <c r="I1821" s="4">
        <v>1010</v>
      </c>
      <c r="J1821" s="3"/>
      <c r="K1821" s="3" t="s">
        <v>552</v>
      </c>
      <c r="L1821" s="3" t="s">
        <v>2628</v>
      </c>
      <c r="M1821" s="3" t="s">
        <v>2629</v>
      </c>
    </row>
    <row r="1822" spans="1:13" s="4" customFormat="1" ht="102" x14ac:dyDescent="0.2">
      <c r="A1822" s="4" t="s">
        <v>9855</v>
      </c>
      <c r="B1822" s="4" t="s">
        <v>9856</v>
      </c>
      <c r="C1822" s="4" t="s">
        <v>9857</v>
      </c>
      <c r="F1822" s="3" t="s">
        <v>9858</v>
      </c>
      <c r="G1822" s="4">
        <v>3.407</v>
      </c>
      <c r="H1822" s="4">
        <v>222</v>
      </c>
      <c r="I1822" s="4">
        <v>609</v>
      </c>
      <c r="J1822" s="3"/>
      <c r="K1822" s="3" t="s">
        <v>9859</v>
      </c>
      <c r="L1822" s="3" t="s">
        <v>9860</v>
      </c>
      <c r="M1822" s="3" t="s">
        <v>9861</v>
      </c>
    </row>
    <row r="1823" spans="1:13" s="4" customFormat="1" ht="51" x14ac:dyDescent="0.2">
      <c r="A1823" s="4" t="s">
        <v>9862</v>
      </c>
      <c r="B1823" s="4" t="s">
        <v>9863</v>
      </c>
      <c r="C1823" s="4" t="s">
        <v>5781</v>
      </c>
      <c r="F1823" s="3" t="s">
        <v>5782</v>
      </c>
      <c r="G1823" s="4">
        <v>3.4049999999999998</v>
      </c>
      <c r="H1823" s="4">
        <v>416</v>
      </c>
      <c r="I1823" s="4">
        <v>1782</v>
      </c>
      <c r="J1823" s="3" t="s">
        <v>5783</v>
      </c>
      <c r="K1823" s="3" t="s">
        <v>5784</v>
      </c>
      <c r="L1823" s="3" t="s">
        <v>5785</v>
      </c>
      <c r="M1823" s="3" t="s">
        <v>5786</v>
      </c>
    </row>
    <row r="1824" spans="1:13" s="4" customFormat="1" ht="85" x14ac:dyDescent="0.2">
      <c r="A1824" s="4" t="s">
        <v>9864</v>
      </c>
      <c r="B1824" s="4" t="s">
        <v>9865</v>
      </c>
      <c r="C1824" s="4" t="s">
        <v>9866</v>
      </c>
      <c r="F1824" s="3" t="s">
        <v>9867</v>
      </c>
      <c r="G1824" s="4">
        <v>3.4049999999999998</v>
      </c>
      <c r="H1824" s="4">
        <v>462</v>
      </c>
      <c r="I1824" s="4">
        <v>1001</v>
      </c>
      <c r="J1824" s="3" t="s">
        <v>9868</v>
      </c>
      <c r="K1824" s="3" t="s">
        <v>9869</v>
      </c>
      <c r="L1824" s="3" t="s">
        <v>9870</v>
      </c>
      <c r="M1824" s="3" t="s">
        <v>9871</v>
      </c>
    </row>
    <row r="1825" spans="1:13" s="4" customFormat="1" ht="34" x14ac:dyDescent="0.2">
      <c r="A1825" s="4" t="s">
        <v>9872</v>
      </c>
      <c r="B1825" s="4" t="s">
        <v>9873</v>
      </c>
      <c r="C1825" s="4" t="s">
        <v>3024</v>
      </c>
      <c r="F1825" s="3" t="s">
        <v>3025</v>
      </c>
      <c r="G1825" s="4">
        <v>3.4049999999999998</v>
      </c>
      <c r="H1825" s="4">
        <v>387</v>
      </c>
      <c r="I1825" s="4">
        <v>795</v>
      </c>
      <c r="J1825" s="3" t="s">
        <v>3026</v>
      </c>
      <c r="K1825" s="3" t="s">
        <v>3027</v>
      </c>
      <c r="L1825" s="3" t="s">
        <v>3028</v>
      </c>
      <c r="M1825" s="3" t="s">
        <v>3029</v>
      </c>
    </row>
    <row r="1826" spans="1:13" s="4" customFormat="1" ht="68" x14ac:dyDescent="0.2">
      <c r="A1826" s="4" t="s">
        <v>9874</v>
      </c>
      <c r="B1826" s="4" t="s">
        <v>9875</v>
      </c>
      <c r="C1826" s="4" t="s">
        <v>9876</v>
      </c>
      <c r="F1826" s="3" t="s">
        <v>9877</v>
      </c>
      <c r="G1826" s="4">
        <v>3.4039999999999999</v>
      </c>
      <c r="H1826" s="4">
        <v>200</v>
      </c>
      <c r="I1826" s="4">
        <v>564</v>
      </c>
      <c r="J1826" s="3" t="s">
        <v>9878</v>
      </c>
      <c r="K1826" s="3" t="s">
        <v>9879</v>
      </c>
      <c r="L1826" s="3" t="s">
        <v>6986</v>
      </c>
      <c r="M1826" s="3" t="s">
        <v>6987</v>
      </c>
    </row>
    <row r="1827" spans="1:13" s="4" customFormat="1" ht="153" x14ac:dyDescent="0.2">
      <c r="A1827" s="4" t="s">
        <v>9880</v>
      </c>
      <c r="B1827" s="4" t="s">
        <v>9881</v>
      </c>
      <c r="C1827" s="4" t="s">
        <v>9882</v>
      </c>
      <c r="F1827" s="3" t="s">
        <v>9883</v>
      </c>
      <c r="G1827" s="4">
        <v>3.4039999999999999</v>
      </c>
      <c r="H1827" s="4">
        <v>55</v>
      </c>
      <c r="I1827" s="4">
        <v>427</v>
      </c>
      <c r="J1827" s="3" t="s">
        <v>9884</v>
      </c>
      <c r="K1827" s="3" t="s">
        <v>9885</v>
      </c>
      <c r="L1827" s="3" t="s">
        <v>9886</v>
      </c>
      <c r="M1827" s="3" t="s">
        <v>9887</v>
      </c>
    </row>
    <row r="1828" spans="1:13" s="4" customFormat="1" ht="136" x14ac:dyDescent="0.2">
      <c r="A1828" s="4" t="s">
        <v>9888</v>
      </c>
      <c r="B1828" s="4" t="s">
        <v>9889</v>
      </c>
      <c r="C1828" s="4" t="s">
        <v>1812</v>
      </c>
      <c r="F1828" s="3" t="s">
        <v>1813</v>
      </c>
      <c r="G1828" s="4">
        <v>3.4020000000000001</v>
      </c>
      <c r="H1828" s="4">
        <v>1014</v>
      </c>
      <c r="I1828" s="4">
        <v>1817</v>
      </c>
      <c r="J1828" s="3"/>
      <c r="K1828" s="3" t="s">
        <v>1814</v>
      </c>
      <c r="L1828" s="3" t="s">
        <v>1815</v>
      </c>
      <c r="M1828" s="3" t="s">
        <v>1816</v>
      </c>
    </row>
    <row r="1829" spans="1:13" s="4" customFormat="1" ht="85" x14ac:dyDescent="0.2">
      <c r="A1829" s="4" t="s">
        <v>2788</v>
      </c>
      <c r="B1829" s="4" t="s">
        <v>9890</v>
      </c>
      <c r="C1829" s="4" t="s">
        <v>128</v>
      </c>
      <c r="F1829" s="3" t="s">
        <v>129</v>
      </c>
      <c r="G1829" s="4">
        <v>3.4020000000000001</v>
      </c>
      <c r="H1829" s="4">
        <v>42</v>
      </c>
      <c r="I1829" s="4">
        <v>364</v>
      </c>
      <c r="J1829" s="3" t="s">
        <v>130</v>
      </c>
      <c r="K1829" s="3" t="s">
        <v>131</v>
      </c>
      <c r="L1829" s="3" t="s">
        <v>132</v>
      </c>
      <c r="M1829" s="3" t="s">
        <v>133</v>
      </c>
    </row>
    <row r="1830" spans="1:13" s="4" customFormat="1" ht="51" x14ac:dyDescent="0.2">
      <c r="A1830" s="4" t="s">
        <v>9891</v>
      </c>
      <c r="B1830" s="4" t="s">
        <v>9892</v>
      </c>
      <c r="C1830" s="4" t="s">
        <v>9893</v>
      </c>
      <c r="F1830" s="3" t="s">
        <v>9894</v>
      </c>
      <c r="G1830" s="4">
        <v>3.4</v>
      </c>
      <c r="H1830" s="4">
        <v>312</v>
      </c>
      <c r="I1830" s="4">
        <v>337</v>
      </c>
      <c r="J1830" s="3"/>
      <c r="K1830" s="3" t="s">
        <v>9895</v>
      </c>
      <c r="L1830" s="3" t="s">
        <v>9896</v>
      </c>
      <c r="M1830" s="3" t="s">
        <v>9897</v>
      </c>
    </row>
    <row r="1831" spans="1:13" s="4" customFormat="1" ht="187" x14ac:dyDescent="0.2">
      <c r="A1831" s="4" t="s">
        <v>9898</v>
      </c>
      <c r="B1831" s="4" t="s">
        <v>9899</v>
      </c>
      <c r="C1831" s="4" t="s">
        <v>9900</v>
      </c>
      <c r="F1831" s="3" t="s">
        <v>9901</v>
      </c>
      <c r="G1831" s="4">
        <v>3.3940000000000001</v>
      </c>
      <c r="H1831" s="4">
        <v>848</v>
      </c>
      <c r="I1831" s="4">
        <v>870</v>
      </c>
      <c r="J1831" s="3" t="s">
        <v>9902</v>
      </c>
      <c r="K1831" s="3" t="s">
        <v>9903</v>
      </c>
      <c r="L1831" s="3" t="s">
        <v>9904</v>
      </c>
      <c r="M1831" s="3" t="s">
        <v>9905</v>
      </c>
    </row>
    <row r="1832" spans="1:13" s="4" customFormat="1" ht="51" x14ac:dyDescent="0.2">
      <c r="A1832" s="4" t="s">
        <v>9906</v>
      </c>
      <c r="B1832" s="4" t="s">
        <v>9907</v>
      </c>
      <c r="C1832" s="4" t="s">
        <v>9908</v>
      </c>
      <c r="F1832" s="3" t="s">
        <v>9909</v>
      </c>
      <c r="G1832" s="4">
        <v>3.3929999999999998</v>
      </c>
      <c r="H1832" s="4">
        <v>16</v>
      </c>
      <c r="I1832" s="4">
        <v>585</v>
      </c>
      <c r="J1832" s="3" t="s">
        <v>9910</v>
      </c>
      <c r="K1832" s="3" t="s">
        <v>9911</v>
      </c>
      <c r="L1832" s="3" t="s">
        <v>9912</v>
      </c>
      <c r="M1832" s="3" t="s">
        <v>9913</v>
      </c>
    </row>
    <row r="1833" spans="1:13" s="4" customFormat="1" ht="187" x14ac:dyDescent="0.2">
      <c r="A1833" s="4" t="s">
        <v>9914</v>
      </c>
      <c r="B1833" s="4" t="s">
        <v>9915</v>
      </c>
      <c r="C1833" s="4" t="s">
        <v>9916</v>
      </c>
      <c r="F1833" s="3" t="s">
        <v>9917</v>
      </c>
      <c r="G1833" s="4">
        <v>3.3879999999999999</v>
      </c>
      <c r="H1833" s="4">
        <v>96</v>
      </c>
      <c r="I1833" s="4">
        <v>150</v>
      </c>
      <c r="J1833" s="3" t="s">
        <v>9918</v>
      </c>
      <c r="K1833" s="3" t="s">
        <v>9919</v>
      </c>
      <c r="L1833" s="3" t="s">
        <v>9920</v>
      </c>
      <c r="M1833" s="3" t="s">
        <v>9921</v>
      </c>
    </row>
    <row r="1834" spans="1:13" s="4" customFormat="1" ht="85" x14ac:dyDescent="0.2">
      <c r="A1834" s="4" t="s">
        <v>9922</v>
      </c>
      <c r="B1834" s="4" t="s">
        <v>9923</v>
      </c>
      <c r="C1834" s="4" t="s">
        <v>888</v>
      </c>
      <c r="F1834" s="3" t="s">
        <v>889</v>
      </c>
      <c r="G1834" s="4">
        <v>3.3879999999999999</v>
      </c>
      <c r="H1834" s="4">
        <v>25</v>
      </c>
      <c r="I1834" s="4">
        <v>208</v>
      </c>
      <c r="J1834" s="3" t="s">
        <v>890</v>
      </c>
      <c r="K1834" s="3" t="s">
        <v>891</v>
      </c>
      <c r="L1834" s="3" t="s">
        <v>892</v>
      </c>
      <c r="M1834" s="3" t="s">
        <v>893</v>
      </c>
    </row>
    <row r="1835" spans="1:13" s="4" customFormat="1" ht="51" x14ac:dyDescent="0.2">
      <c r="A1835" s="4" t="s">
        <v>9924</v>
      </c>
      <c r="B1835" s="4" t="s">
        <v>9925</v>
      </c>
      <c r="C1835" s="4" t="s">
        <v>9926</v>
      </c>
      <c r="F1835" s="3" t="s">
        <v>9927</v>
      </c>
      <c r="G1835" s="4">
        <v>3.3860000000000001</v>
      </c>
      <c r="H1835" s="4">
        <v>187</v>
      </c>
      <c r="I1835" s="4">
        <v>479</v>
      </c>
      <c r="J1835" s="3" t="s">
        <v>9928</v>
      </c>
      <c r="K1835" s="3" t="s">
        <v>9929</v>
      </c>
      <c r="L1835" s="3" t="s">
        <v>9930</v>
      </c>
      <c r="M1835" s="3" t="s">
        <v>190</v>
      </c>
    </row>
    <row r="1836" spans="1:13" s="4" customFormat="1" ht="85" x14ac:dyDescent="0.2">
      <c r="A1836" s="4" t="s">
        <v>9931</v>
      </c>
      <c r="B1836" s="4" t="s">
        <v>9932</v>
      </c>
      <c r="C1836" s="4" t="s">
        <v>9933</v>
      </c>
      <c r="F1836" s="3" t="s">
        <v>9934</v>
      </c>
      <c r="G1836" s="4">
        <v>3.3860000000000001</v>
      </c>
      <c r="H1836" s="4">
        <v>16</v>
      </c>
      <c r="I1836" s="4">
        <v>351</v>
      </c>
      <c r="J1836" s="3" t="s">
        <v>9935</v>
      </c>
      <c r="K1836" s="3" t="s">
        <v>9936</v>
      </c>
      <c r="L1836" s="3" t="s">
        <v>9937</v>
      </c>
      <c r="M1836" s="3" t="s">
        <v>9938</v>
      </c>
    </row>
    <row r="1837" spans="1:13" s="4" customFormat="1" ht="51" x14ac:dyDescent="0.2">
      <c r="A1837" s="4" t="s">
        <v>9939</v>
      </c>
      <c r="B1837" s="4" t="s">
        <v>9940</v>
      </c>
      <c r="C1837" s="4" t="s">
        <v>3535</v>
      </c>
      <c r="F1837" s="3" t="s">
        <v>3536</v>
      </c>
      <c r="G1837" s="4">
        <v>3.3839999999999999</v>
      </c>
      <c r="H1837" s="4">
        <v>4325</v>
      </c>
      <c r="I1837" s="4">
        <v>5183</v>
      </c>
      <c r="J1837" s="3" t="s">
        <v>3537</v>
      </c>
      <c r="K1837" s="3" t="s">
        <v>3538</v>
      </c>
      <c r="L1837" s="3" t="s">
        <v>3539</v>
      </c>
      <c r="M1837" s="3" t="s">
        <v>3540</v>
      </c>
    </row>
    <row r="1838" spans="1:13" s="4" customFormat="1" ht="272" x14ac:dyDescent="0.2">
      <c r="A1838" s="4" t="s">
        <v>9941</v>
      </c>
      <c r="B1838" s="4" t="s">
        <v>9942</v>
      </c>
      <c r="C1838" s="4" t="s">
        <v>9943</v>
      </c>
      <c r="F1838" s="3" t="s">
        <v>9944</v>
      </c>
      <c r="G1838" s="4">
        <v>3.383</v>
      </c>
      <c r="H1838" s="4">
        <v>132</v>
      </c>
      <c r="I1838" s="4">
        <v>2363</v>
      </c>
      <c r="J1838" s="3" t="s">
        <v>9945</v>
      </c>
      <c r="K1838" s="3" t="s">
        <v>9946</v>
      </c>
      <c r="L1838" s="3" t="s">
        <v>9947</v>
      </c>
      <c r="M1838" s="3" t="s">
        <v>9948</v>
      </c>
    </row>
    <row r="1839" spans="1:13" s="4" customFormat="1" ht="51" x14ac:dyDescent="0.2">
      <c r="A1839" s="4" t="s">
        <v>9949</v>
      </c>
      <c r="B1839" s="4" t="s">
        <v>9950</v>
      </c>
      <c r="C1839" s="4" t="s">
        <v>9951</v>
      </c>
      <c r="F1839" s="3" t="s">
        <v>9952</v>
      </c>
      <c r="G1839" s="4">
        <v>3.3809999999999998</v>
      </c>
      <c r="H1839" s="4">
        <v>110</v>
      </c>
      <c r="I1839" s="4">
        <v>227</v>
      </c>
      <c r="J1839" s="3" t="s">
        <v>9953</v>
      </c>
      <c r="K1839" s="3" t="s">
        <v>9954</v>
      </c>
      <c r="L1839" s="3" t="s">
        <v>9955</v>
      </c>
      <c r="M1839" s="3" t="s">
        <v>9956</v>
      </c>
    </row>
    <row r="1840" spans="1:13" s="4" customFormat="1" ht="102" x14ac:dyDescent="0.2">
      <c r="A1840" s="4" t="s">
        <v>9957</v>
      </c>
      <c r="B1840" s="4" t="s">
        <v>9958</v>
      </c>
      <c r="C1840" s="4" t="s">
        <v>7904</v>
      </c>
      <c r="F1840" s="3" t="s">
        <v>7905</v>
      </c>
      <c r="G1840" s="4">
        <v>3.3809999999999998</v>
      </c>
      <c r="H1840" s="4">
        <v>526</v>
      </c>
      <c r="I1840" s="4">
        <v>541</v>
      </c>
      <c r="J1840" s="3" t="s">
        <v>7906</v>
      </c>
      <c r="K1840" s="3" t="s">
        <v>7907</v>
      </c>
      <c r="L1840" s="3" t="s">
        <v>7908</v>
      </c>
      <c r="M1840" s="3" t="s">
        <v>7909</v>
      </c>
    </row>
    <row r="1841" spans="1:13" s="4" customFormat="1" ht="68" x14ac:dyDescent="0.2">
      <c r="A1841" s="4" t="s">
        <v>9959</v>
      </c>
      <c r="B1841" s="4" t="s">
        <v>9960</v>
      </c>
      <c r="C1841" s="4" t="s">
        <v>9961</v>
      </c>
      <c r="F1841" s="3" t="s">
        <v>9962</v>
      </c>
      <c r="G1841" s="4">
        <v>3.3809999999999998</v>
      </c>
      <c r="H1841" s="4">
        <v>133</v>
      </c>
      <c r="I1841" s="4">
        <v>320</v>
      </c>
      <c r="J1841" s="3" t="s">
        <v>9963</v>
      </c>
      <c r="K1841" s="3" t="s">
        <v>9964</v>
      </c>
      <c r="L1841" s="3" t="s">
        <v>9965</v>
      </c>
      <c r="M1841" s="3" t="s">
        <v>9966</v>
      </c>
    </row>
    <row r="1842" spans="1:13" s="4" customFormat="1" ht="68" x14ac:dyDescent="0.2">
      <c r="A1842" s="4" t="s">
        <v>9967</v>
      </c>
      <c r="B1842" s="4" t="s">
        <v>9968</v>
      </c>
      <c r="C1842" s="4" t="s">
        <v>8205</v>
      </c>
      <c r="F1842" s="3" t="s">
        <v>8206</v>
      </c>
      <c r="G1842" s="4">
        <v>3.38</v>
      </c>
      <c r="H1842" s="4">
        <v>83</v>
      </c>
      <c r="I1842" s="4">
        <v>126</v>
      </c>
      <c r="J1842" s="3" t="s">
        <v>8207</v>
      </c>
      <c r="K1842" s="3" t="s">
        <v>8208</v>
      </c>
      <c r="L1842" s="3" t="s">
        <v>8209</v>
      </c>
      <c r="M1842" s="3" t="s">
        <v>8210</v>
      </c>
    </row>
    <row r="1843" spans="1:13" s="4" customFormat="1" ht="34" x14ac:dyDescent="0.2">
      <c r="A1843" s="4" t="s">
        <v>9969</v>
      </c>
      <c r="B1843" s="4" t="s">
        <v>9970</v>
      </c>
      <c r="C1843" s="4" t="s">
        <v>7482</v>
      </c>
      <c r="F1843" s="3" t="s">
        <v>7483</v>
      </c>
      <c r="G1843" s="4">
        <v>3.38</v>
      </c>
      <c r="H1843" s="4">
        <v>378</v>
      </c>
      <c r="I1843" s="4">
        <v>591</v>
      </c>
      <c r="J1843" s="3"/>
      <c r="K1843" s="3" t="s">
        <v>7484</v>
      </c>
      <c r="L1843" s="3" t="s">
        <v>7485</v>
      </c>
      <c r="M1843" s="3" t="s">
        <v>7486</v>
      </c>
    </row>
    <row r="1844" spans="1:13" s="4" customFormat="1" ht="51" x14ac:dyDescent="0.2">
      <c r="A1844" s="4" t="s">
        <v>9971</v>
      </c>
      <c r="B1844" s="4" t="s">
        <v>9972</v>
      </c>
      <c r="C1844" s="4" t="s">
        <v>9973</v>
      </c>
      <c r="F1844" s="3" t="s">
        <v>9974</v>
      </c>
      <c r="G1844" s="4">
        <v>3.379</v>
      </c>
      <c r="H1844" s="4">
        <v>113</v>
      </c>
      <c r="I1844" s="4">
        <v>602</v>
      </c>
      <c r="J1844" s="3" t="s">
        <v>9975</v>
      </c>
      <c r="K1844" s="3" t="s">
        <v>9976</v>
      </c>
      <c r="L1844" s="3" t="s">
        <v>9977</v>
      </c>
      <c r="M1844" s="3" t="s">
        <v>9978</v>
      </c>
    </row>
    <row r="1845" spans="1:13" s="4" customFormat="1" ht="51" x14ac:dyDescent="0.2">
      <c r="A1845" s="4" t="s">
        <v>9979</v>
      </c>
      <c r="B1845" s="4" t="s">
        <v>9980</v>
      </c>
      <c r="C1845" s="4" t="s">
        <v>3535</v>
      </c>
      <c r="F1845" s="3" t="s">
        <v>3536</v>
      </c>
      <c r="G1845" s="4">
        <v>3.3759999999999999</v>
      </c>
      <c r="H1845" s="4">
        <v>3824</v>
      </c>
      <c r="I1845" s="4">
        <v>5183</v>
      </c>
      <c r="J1845" s="3" t="s">
        <v>3537</v>
      </c>
      <c r="K1845" s="3" t="s">
        <v>3538</v>
      </c>
      <c r="L1845" s="3" t="s">
        <v>3539</v>
      </c>
      <c r="M1845" s="3" t="s">
        <v>3540</v>
      </c>
    </row>
    <row r="1846" spans="1:13" s="4" customFormat="1" ht="51" x14ac:dyDescent="0.2">
      <c r="A1846" s="4" t="s">
        <v>9981</v>
      </c>
      <c r="B1846" s="4" t="s">
        <v>9982</v>
      </c>
      <c r="C1846" s="4" t="s">
        <v>9983</v>
      </c>
      <c r="F1846" s="3" t="s">
        <v>9984</v>
      </c>
      <c r="G1846" s="4">
        <v>3.3759999999999999</v>
      </c>
      <c r="H1846" s="4">
        <v>312</v>
      </c>
      <c r="I1846" s="4">
        <v>446</v>
      </c>
      <c r="J1846" s="3" t="s">
        <v>9985</v>
      </c>
      <c r="K1846" s="3" t="s">
        <v>9986</v>
      </c>
      <c r="L1846" s="3" t="s">
        <v>9987</v>
      </c>
      <c r="M1846" s="3" t="s">
        <v>693</v>
      </c>
    </row>
    <row r="1847" spans="1:13" s="4" customFormat="1" ht="238" x14ac:dyDescent="0.2">
      <c r="A1847" s="4" t="s">
        <v>9988</v>
      </c>
      <c r="B1847" s="4" t="s">
        <v>9989</v>
      </c>
      <c r="C1847" s="4" t="s">
        <v>9990</v>
      </c>
      <c r="F1847" s="3" t="s">
        <v>9991</v>
      </c>
      <c r="G1847" s="4">
        <v>3.3730000000000002</v>
      </c>
      <c r="H1847" s="4">
        <v>35</v>
      </c>
      <c r="I1847" s="4">
        <v>208</v>
      </c>
      <c r="J1847" s="3" t="s">
        <v>9992</v>
      </c>
      <c r="K1847" s="3" t="s">
        <v>9993</v>
      </c>
      <c r="L1847" s="3" t="s">
        <v>9994</v>
      </c>
      <c r="M1847" s="3" t="s">
        <v>9995</v>
      </c>
    </row>
    <row r="1848" spans="1:13" s="4" customFormat="1" ht="119" x14ac:dyDescent="0.2">
      <c r="A1848" s="4" t="s">
        <v>9996</v>
      </c>
      <c r="B1848" s="4" t="s">
        <v>9997</v>
      </c>
      <c r="C1848" s="4" t="s">
        <v>1050</v>
      </c>
      <c r="F1848" s="3" t="s">
        <v>1051</v>
      </c>
      <c r="G1848" s="4">
        <v>3.3730000000000002</v>
      </c>
      <c r="H1848" s="4">
        <v>38</v>
      </c>
      <c r="I1848" s="4">
        <v>165</v>
      </c>
      <c r="J1848" s="3" t="s">
        <v>1052</v>
      </c>
      <c r="K1848" s="3" t="s">
        <v>1053</v>
      </c>
      <c r="L1848" s="3" t="s">
        <v>1054</v>
      </c>
      <c r="M1848" s="3" t="s">
        <v>1055</v>
      </c>
    </row>
    <row r="1849" spans="1:13" s="4" customFormat="1" ht="34" x14ac:dyDescent="0.2">
      <c r="A1849" s="4" t="s">
        <v>9998</v>
      </c>
      <c r="B1849" s="4" t="s">
        <v>9999</v>
      </c>
      <c r="C1849" s="4" t="s">
        <v>408</v>
      </c>
      <c r="F1849" s="3" t="s">
        <v>409</v>
      </c>
      <c r="G1849" s="4">
        <v>3.3719999999999999</v>
      </c>
      <c r="H1849" s="4">
        <v>206</v>
      </c>
      <c r="I1849" s="4">
        <v>419</v>
      </c>
      <c r="J1849" s="3" t="s">
        <v>410</v>
      </c>
      <c r="K1849" s="3" t="s">
        <v>411</v>
      </c>
      <c r="L1849" s="3" t="s">
        <v>412</v>
      </c>
      <c r="M1849" s="3" t="s">
        <v>413</v>
      </c>
    </row>
    <row r="1850" spans="1:13" s="4" customFormat="1" ht="409.6" x14ac:dyDescent="0.2">
      <c r="A1850" s="4" t="s">
        <v>10000</v>
      </c>
      <c r="B1850" s="4" t="s">
        <v>10001</v>
      </c>
      <c r="C1850" s="4" t="s">
        <v>10002</v>
      </c>
      <c r="F1850" s="3" t="s">
        <v>10003</v>
      </c>
      <c r="G1850" s="4">
        <v>3.3690000000000002</v>
      </c>
      <c r="H1850" s="4">
        <v>754</v>
      </c>
      <c r="I1850" s="4">
        <v>2549</v>
      </c>
      <c r="J1850" s="3" t="s">
        <v>10004</v>
      </c>
      <c r="K1850" s="3" t="s">
        <v>10005</v>
      </c>
      <c r="L1850" s="3" t="s">
        <v>10006</v>
      </c>
      <c r="M1850" s="3" t="s">
        <v>10007</v>
      </c>
    </row>
    <row r="1851" spans="1:13" s="4" customFormat="1" ht="34" x14ac:dyDescent="0.2">
      <c r="A1851" s="4" t="s">
        <v>10008</v>
      </c>
      <c r="B1851" s="4" t="s">
        <v>10009</v>
      </c>
      <c r="C1851" s="4" t="s">
        <v>10010</v>
      </c>
      <c r="F1851" s="3" t="s">
        <v>10011</v>
      </c>
      <c r="G1851" s="4">
        <v>3.3679999999999999</v>
      </c>
      <c r="H1851" s="4">
        <v>23</v>
      </c>
      <c r="I1851" s="4">
        <v>154</v>
      </c>
      <c r="J1851" s="3" t="s">
        <v>10012</v>
      </c>
      <c r="K1851" s="3" t="s">
        <v>10013</v>
      </c>
      <c r="L1851" s="3"/>
      <c r="M1851" s="3"/>
    </row>
    <row r="1852" spans="1:13" s="4" customFormat="1" ht="136" x14ac:dyDescent="0.2">
      <c r="A1852" s="4" t="s">
        <v>10014</v>
      </c>
      <c r="B1852" s="4" t="s">
        <v>10015</v>
      </c>
      <c r="C1852" s="4" t="s">
        <v>10016</v>
      </c>
      <c r="F1852" s="3" t="s">
        <v>10017</v>
      </c>
      <c r="G1852" s="4">
        <v>3.367</v>
      </c>
      <c r="H1852" s="4">
        <v>472</v>
      </c>
      <c r="I1852" s="4">
        <v>955</v>
      </c>
      <c r="J1852" s="3" t="s">
        <v>10018</v>
      </c>
      <c r="K1852" s="3" t="s">
        <v>10019</v>
      </c>
      <c r="L1852" s="3" t="s">
        <v>10020</v>
      </c>
      <c r="M1852" s="3" t="s">
        <v>10021</v>
      </c>
    </row>
    <row r="1853" spans="1:13" s="4" customFormat="1" ht="34" x14ac:dyDescent="0.2">
      <c r="A1853" s="4" t="s">
        <v>10022</v>
      </c>
      <c r="B1853" s="4" t="s">
        <v>10023</v>
      </c>
      <c r="C1853" s="4" t="s">
        <v>5024</v>
      </c>
      <c r="F1853" s="3" t="s">
        <v>5025</v>
      </c>
      <c r="G1853" s="4">
        <v>3.3650000000000002</v>
      </c>
      <c r="H1853" s="4">
        <v>382</v>
      </c>
      <c r="I1853" s="4">
        <v>494</v>
      </c>
      <c r="J1853" s="3" t="s">
        <v>5026</v>
      </c>
      <c r="K1853" s="3" t="s">
        <v>5027</v>
      </c>
      <c r="L1853" s="3" t="s">
        <v>5028</v>
      </c>
      <c r="M1853" s="3" t="s">
        <v>5029</v>
      </c>
    </row>
    <row r="1854" spans="1:13" s="4" customFormat="1" ht="34" x14ac:dyDescent="0.2">
      <c r="A1854" s="4" t="s">
        <v>10024</v>
      </c>
      <c r="B1854" s="4" t="s">
        <v>10025</v>
      </c>
      <c r="C1854" s="4" t="s">
        <v>10026</v>
      </c>
      <c r="F1854" s="3" t="s">
        <v>10027</v>
      </c>
      <c r="G1854" s="4">
        <v>3.363</v>
      </c>
      <c r="H1854" s="4">
        <v>557</v>
      </c>
      <c r="I1854" s="4">
        <v>633</v>
      </c>
      <c r="J1854" s="3" t="s">
        <v>10028</v>
      </c>
      <c r="K1854" s="3" t="s">
        <v>10029</v>
      </c>
      <c r="L1854" s="3" t="s">
        <v>10030</v>
      </c>
      <c r="M1854" s="3" t="s">
        <v>10031</v>
      </c>
    </row>
    <row r="1855" spans="1:13" s="4" customFormat="1" ht="136" x14ac:dyDescent="0.2">
      <c r="A1855" s="4" t="s">
        <v>10032</v>
      </c>
      <c r="B1855" s="4" t="s">
        <v>10033</v>
      </c>
      <c r="C1855" s="4" t="s">
        <v>10034</v>
      </c>
      <c r="F1855" s="3" t="s">
        <v>10035</v>
      </c>
      <c r="G1855" s="4">
        <v>3.3580000000000001</v>
      </c>
      <c r="H1855" s="4">
        <v>254</v>
      </c>
      <c r="I1855" s="4">
        <v>315</v>
      </c>
      <c r="J1855" s="3" t="s">
        <v>10036</v>
      </c>
      <c r="K1855" s="3" t="s">
        <v>10037</v>
      </c>
      <c r="L1855" s="3" t="s">
        <v>10038</v>
      </c>
      <c r="M1855" s="3" t="s">
        <v>10039</v>
      </c>
    </row>
    <row r="1856" spans="1:13" s="4" customFormat="1" ht="34" x14ac:dyDescent="0.2">
      <c r="A1856" s="4" t="s">
        <v>10040</v>
      </c>
      <c r="B1856" s="4" t="s">
        <v>10041</v>
      </c>
      <c r="C1856" s="4" t="s">
        <v>3299</v>
      </c>
      <c r="F1856" s="3" t="s">
        <v>3300</v>
      </c>
      <c r="G1856" s="4">
        <v>3.3580000000000001</v>
      </c>
      <c r="H1856" s="4">
        <v>971</v>
      </c>
      <c r="I1856" s="4">
        <v>1262</v>
      </c>
      <c r="J1856" s="3" t="s">
        <v>3301</v>
      </c>
      <c r="K1856" s="3" t="s">
        <v>3302</v>
      </c>
      <c r="L1856" s="3" t="s">
        <v>3303</v>
      </c>
      <c r="M1856" s="3" t="s">
        <v>3304</v>
      </c>
    </row>
    <row r="1857" spans="1:13" s="4" customFormat="1" ht="51" x14ac:dyDescent="0.2">
      <c r="A1857" s="4" t="s">
        <v>10042</v>
      </c>
      <c r="B1857" s="4" t="s">
        <v>10043</v>
      </c>
      <c r="C1857" s="4" t="s">
        <v>7388</v>
      </c>
      <c r="F1857" s="3" t="s">
        <v>7389</v>
      </c>
      <c r="G1857" s="4">
        <v>3.3570000000000002</v>
      </c>
      <c r="H1857" s="4">
        <v>74</v>
      </c>
      <c r="I1857" s="4">
        <v>148</v>
      </c>
      <c r="J1857" s="3" t="s">
        <v>7390</v>
      </c>
      <c r="K1857" s="3" t="s">
        <v>7391</v>
      </c>
      <c r="L1857" s="3" t="s">
        <v>1888</v>
      </c>
      <c r="M1857" s="3" t="s">
        <v>893</v>
      </c>
    </row>
    <row r="1858" spans="1:13" s="4" customFormat="1" ht="34" x14ac:dyDescent="0.2">
      <c r="A1858" s="4" t="s">
        <v>10044</v>
      </c>
      <c r="B1858" s="4" t="s">
        <v>10045</v>
      </c>
      <c r="C1858" s="4" t="s">
        <v>10046</v>
      </c>
      <c r="F1858" s="3" t="s">
        <v>10047</v>
      </c>
      <c r="G1858" s="4">
        <v>3.3570000000000002</v>
      </c>
      <c r="H1858" s="4">
        <v>242</v>
      </c>
      <c r="I1858" s="4">
        <v>282</v>
      </c>
      <c r="J1858" s="3"/>
      <c r="K1858" s="3" t="s">
        <v>501</v>
      </c>
      <c r="L1858" s="3" t="s">
        <v>10048</v>
      </c>
      <c r="M1858" s="3" t="s">
        <v>10049</v>
      </c>
    </row>
    <row r="1859" spans="1:13" s="4" customFormat="1" ht="68" x14ac:dyDescent="0.2">
      <c r="A1859" s="4" t="s">
        <v>10050</v>
      </c>
      <c r="B1859" s="4" t="s">
        <v>10051</v>
      </c>
      <c r="C1859" s="4" t="s">
        <v>10052</v>
      </c>
      <c r="F1859" s="3" t="s">
        <v>10053</v>
      </c>
      <c r="G1859" s="4">
        <v>3.3559999999999999</v>
      </c>
      <c r="H1859" s="4">
        <v>597</v>
      </c>
      <c r="I1859" s="4">
        <v>1094</v>
      </c>
      <c r="J1859" s="3" t="s">
        <v>10054</v>
      </c>
      <c r="K1859" s="3" t="s">
        <v>10055</v>
      </c>
      <c r="L1859" s="3" t="s">
        <v>10056</v>
      </c>
      <c r="M1859" s="3" t="s">
        <v>10057</v>
      </c>
    </row>
    <row r="1860" spans="1:13" s="4" customFormat="1" ht="51" x14ac:dyDescent="0.2">
      <c r="A1860" s="4" t="s">
        <v>10058</v>
      </c>
      <c r="B1860" s="4" t="s">
        <v>10059</v>
      </c>
      <c r="C1860" s="4" t="s">
        <v>10060</v>
      </c>
      <c r="F1860" s="3" t="s">
        <v>10061</v>
      </c>
      <c r="G1860" s="4">
        <v>3.3530000000000002</v>
      </c>
      <c r="H1860" s="4">
        <v>417</v>
      </c>
      <c r="I1860" s="4">
        <v>1098</v>
      </c>
      <c r="J1860" s="3" t="s">
        <v>10062</v>
      </c>
      <c r="K1860" s="3" t="s">
        <v>930</v>
      </c>
      <c r="L1860" s="3" t="s">
        <v>10063</v>
      </c>
      <c r="M1860" s="3" t="s">
        <v>10064</v>
      </c>
    </row>
    <row r="1861" spans="1:13" s="4" customFormat="1" ht="68" x14ac:dyDescent="0.2">
      <c r="A1861" s="4" t="s">
        <v>10065</v>
      </c>
      <c r="B1861" s="4" t="s">
        <v>10066</v>
      </c>
      <c r="C1861" s="4" t="s">
        <v>2093</v>
      </c>
      <c r="F1861" s="3" t="s">
        <v>2094</v>
      </c>
      <c r="G1861" s="4">
        <v>3.351</v>
      </c>
      <c r="H1861" s="4">
        <v>102</v>
      </c>
      <c r="I1861" s="4">
        <v>201</v>
      </c>
      <c r="J1861" s="3" t="s">
        <v>2095</v>
      </c>
      <c r="K1861" s="3" t="s">
        <v>2096</v>
      </c>
      <c r="L1861" s="3" t="s">
        <v>2097</v>
      </c>
      <c r="M1861" s="3" t="s">
        <v>2098</v>
      </c>
    </row>
    <row r="1862" spans="1:13" s="4" customFormat="1" ht="153" x14ac:dyDescent="0.2">
      <c r="A1862" s="4" t="s">
        <v>10067</v>
      </c>
      <c r="B1862" s="4" t="s">
        <v>10068</v>
      </c>
      <c r="C1862" s="4" t="s">
        <v>1518</v>
      </c>
      <c r="F1862" s="3" t="s">
        <v>1519</v>
      </c>
      <c r="G1862" s="4">
        <v>3.351</v>
      </c>
      <c r="H1862" s="4">
        <v>1616</v>
      </c>
      <c r="I1862" s="4">
        <v>2225</v>
      </c>
      <c r="J1862" s="3"/>
      <c r="K1862" s="3" t="s">
        <v>1520</v>
      </c>
      <c r="L1862" s="3" t="s">
        <v>1521</v>
      </c>
      <c r="M1862" s="3" t="s">
        <v>1522</v>
      </c>
    </row>
    <row r="1863" spans="1:13" s="4" customFormat="1" ht="34" x14ac:dyDescent="0.2">
      <c r="A1863" s="4" t="s">
        <v>10069</v>
      </c>
      <c r="B1863" s="4" t="s">
        <v>10070</v>
      </c>
      <c r="C1863" s="4" t="s">
        <v>10071</v>
      </c>
      <c r="F1863" s="3" t="s">
        <v>10072</v>
      </c>
      <c r="G1863" s="4">
        <v>3.35</v>
      </c>
      <c r="H1863" s="4">
        <v>189</v>
      </c>
      <c r="I1863" s="4">
        <v>253</v>
      </c>
      <c r="J1863" s="3" t="s">
        <v>10073</v>
      </c>
      <c r="K1863" s="3" t="s">
        <v>10074</v>
      </c>
      <c r="L1863" s="3" t="s">
        <v>931</v>
      </c>
      <c r="M1863" s="3"/>
    </row>
    <row r="1864" spans="1:13" s="4" customFormat="1" ht="102" x14ac:dyDescent="0.2">
      <c r="A1864" s="4" t="s">
        <v>10075</v>
      </c>
      <c r="B1864" s="4" t="s">
        <v>10076</v>
      </c>
      <c r="C1864" s="4" t="s">
        <v>10077</v>
      </c>
      <c r="F1864" s="3" t="s">
        <v>10078</v>
      </c>
      <c r="G1864" s="4">
        <v>3.35</v>
      </c>
      <c r="H1864" s="4">
        <v>588</v>
      </c>
      <c r="I1864" s="4">
        <v>740</v>
      </c>
      <c r="J1864" s="3" t="s">
        <v>10079</v>
      </c>
      <c r="K1864" s="3" t="s">
        <v>10080</v>
      </c>
      <c r="L1864" s="3" t="s">
        <v>10081</v>
      </c>
      <c r="M1864" s="3" t="s">
        <v>10082</v>
      </c>
    </row>
    <row r="1865" spans="1:13" s="4" customFormat="1" ht="17" x14ac:dyDescent="0.2">
      <c r="A1865" s="4" t="s">
        <v>10083</v>
      </c>
      <c r="B1865" s="4" t="s">
        <v>10084</v>
      </c>
      <c r="C1865" s="4" t="s">
        <v>10085</v>
      </c>
      <c r="F1865" s="3" t="s">
        <v>10086</v>
      </c>
      <c r="G1865" s="4">
        <v>3.3490000000000002</v>
      </c>
      <c r="H1865" s="4">
        <v>81</v>
      </c>
      <c r="I1865" s="4">
        <v>100</v>
      </c>
      <c r="J1865" s="3"/>
      <c r="K1865" s="3"/>
      <c r="L1865" s="3"/>
      <c r="M1865" s="3"/>
    </row>
    <row r="1866" spans="1:13" s="4" customFormat="1" ht="68" x14ac:dyDescent="0.2">
      <c r="A1866" s="4" t="s">
        <v>10087</v>
      </c>
      <c r="B1866" s="4" t="s">
        <v>10088</v>
      </c>
      <c r="C1866" s="4" t="s">
        <v>2093</v>
      </c>
      <c r="F1866" s="3" t="s">
        <v>2094</v>
      </c>
      <c r="G1866" s="4">
        <v>3.3490000000000002</v>
      </c>
      <c r="H1866" s="4">
        <v>100</v>
      </c>
      <c r="I1866" s="4">
        <v>201</v>
      </c>
      <c r="J1866" s="3" t="s">
        <v>2095</v>
      </c>
      <c r="K1866" s="3" t="s">
        <v>2096</v>
      </c>
      <c r="L1866" s="3" t="s">
        <v>2097</v>
      </c>
      <c r="M1866" s="3" t="s">
        <v>2098</v>
      </c>
    </row>
    <row r="1867" spans="1:13" s="4" customFormat="1" ht="51" x14ac:dyDescent="0.2">
      <c r="A1867" s="4" t="s">
        <v>10089</v>
      </c>
      <c r="B1867" s="4" t="s">
        <v>10090</v>
      </c>
      <c r="C1867" s="4" t="s">
        <v>10091</v>
      </c>
      <c r="F1867" s="3" t="s">
        <v>10092</v>
      </c>
      <c r="G1867" s="4">
        <v>3.347</v>
      </c>
      <c r="H1867" s="4">
        <v>651</v>
      </c>
      <c r="I1867" s="4">
        <v>1478</v>
      </c>
      <c r="J1867" s="3" t="s">
        <v>10093</v>
      </c>
      <c r="K1867" s="3" t="s">
        <v>10094</v>
      </c>
      <c r="L1867" s="3" t="s">
        <v>10095</v>
      </c>
      <c r="M1867" s="3" t="s">
        <v>10096</v>
      </c>
    </row>
    <row r="1868" spans="1:13" s="4" customFormat="1" ht="51" x14ac:dyDescent="0.2">
      <c r="A1868" s="4" t="s">
        <v>10097</v>
      </c>
      <c r="B1868" s="4" t="s">
        <v>10098</v>
      </c>
      <c r="C1868" s="4" t="s">
        <v>3784</v>
      </c>
      <c r="F1868" s="3" t="s">
        <v>3785</v>
      </c>
      <c r="G1868" s="4">
        <v>3.3460000000000001</v>
      </c>
      <c r="H1868" s="4">
        <v>140</v>
      </c>
      <c r="I1868" s="4">
        <v>432</v>
      </c>
      <c r="J1868" s="3" t="s">
        <v>3786</v>
      </c>
      <c r="K1868" s="3" t="s">
        <v>3787</v>
      </c>
      <c r="L1868" s="3" t="s">
        <v>3788</v>
      </c>
      <c r="M1868" s="3" t="s">
        <v>368</v>
      </c>
    </row>
    <row r="1869" spans="1:13" s="4" customFormat="1" ht="68" x14ac:dyDescent="0.2">
      <c r="A1869" s="4" t="s">
        <v>10099</v>
      </c>
      <c r="B1869" s="4" t="s">
        <v>10100</v>
      </c>
      <c r="C1869" s="4" t="s">
        <v>10101</v>
      </c>
      <c r="F1869" s="3" t="s">
        <v>10102</v>
      </c>
      <c r="G1869" s="4">
        <v>3.3460000000000001</v>
      </c>
      <c r="H1869" s="4">
        <v>2890</v>
      </c>
      <c r="I1869" s="4">
        <v>3256</v>
      </c>
      <c r="J1869" s="3" t="s">
        <v>10103</v>
      </c>
      <c r="K1869" s="3" t="s">
        <v>10104</v>
      </c>
      <c r="L1869" s="3" t="s">
        <v>10105</v>
      </c>
      <c r="M1869" s="3" t="s">
        <v>10106</v>
      </c>
    </row>
    <row r="1870" spans="1:13" s="4" customFormat="1" ht="85" x14ac:dyDescent="0.2">
      <c r="A1870" s="4" t="s">
        <v>10107</v>
      </c>
      <c r="B1870" s="4" t="s">
        <v>10108</v>
      </c>
      <c r="C1870" s="4" t="s">
        <v>4988</v>
      </c>
      <c r="F1870" s="3" t="s">
        <v>4989</v>
      </c>
      <c r="G1870" s="4">
        <v>3.343</v>
      </c>
      <c r="H1870" s="4">
        <v>424</v>
      </c>
      <c r="I1870" s="4">
        <v>508</v>
      </c>
      <c r="J1870" s="3" t="s">
        <v>4990</v>
      </c>
      <c r="K1870" s="3" t="s">
        <v>4991</v>
      </c>
      <c r="L1870" s="3" t="s">
        <v>4992</v>
      </c>
      <c r="M1870" s="3" t="s">
        <v>4993</v>
      </c>
    </row>
    <row r="1871" spans="1:13" s="4" customFormat="1" ht="68" x14ac:dyDescent="0.2">
      <c r="A1871" s="4" t="s">
        <v>10109</v>
      </c>
      <c r="B1871" s="4" t="s">
        <v>10110</v>
      </c>
      <c r="C1871" s="4" t="s">
        <v>10111</v>
      </c>
      <c r="F1871" s="3" t="s">
        <v>10112</v>
      </c>
      <c r="G1871" s="4">
        <v>3.343</v>
      </c>
      <c r="H1871" s="4">
        <v>58</v>
      </c>
      <c r="I1871" s="4">
        <v>1136</v>
      </c>
      <c r="J1871" s="3" t="s">
        <v>10113</v>
      </c>
      <c r="K1871" s="3" t="s">
        <v>10114</v>
      </c>
      <c r="L1871" s="3" t="s">
        <v>10115</v>
      </c>
      <c r="M1871" s="3" t="s">
        <v>10116</v>
      </c>
    </row>
    <row r="1872" spans="1:13" s="4" customFormat="1" ht="102" x14ac:dyDescent="0.2">
      <c r="A1872" s="4" t="s">
        <v>10117</v>
      </c>
      <c r="B1872" s="4" t="s">
        <v>10118</v>
      </c>
      <c r="C1872" s="4" t="s">
        <v>8141</v>
      </c>
      <c r="F1872" s="3" t="s">
        <v>8142</v>
      </c>
      <c r="G1872" s="4">
        <v>3.34</v>
      </c>
      <c r="H1872" s="4">
        <v>8</v>
      </c>
      <c r="I1872" s="4">
        <v>157</v>
      </c>
      <c r="J1872" s="3" t="s">
        <v>8143</v>
      </c>
      <c r="K1872" s="3" t="s">
        <v>8144</v>
      </c>
      <c r="L1872" s="3" t="s">
        <v>8145</v>
      </c>
      <c r="M1872" s="3" t="s">
        <v>2597</v>
      </c>
    </row>
    <row r="1873" spans="1:13" s="4" customFormat="1" ht="85" x14ac:dyDescent="0.2">
      <c r="A1873" s="4" t="s">
        <v>10119</v>
      </c>
      <c r="B1873" s="4" t="s">
        <v>10120</v>
      </c>
      <c r="C1873" s="4" t="s">
        <v>581</v>
      </c>
      <c r="D1873" s="4" t="s">
        <v>582</v>
      </c>
      <c r="F1873" s="3" t="s">
        <v>583</v>
      </c>
      <c r="G1873" s="4">
        <v>3.339</v>
      </c>
      <c r="H1873" s="4">
        <v>395</v>
      </c>
      <c r="I1873" s="4">
        <v>462</v>
      </c>
      <c r="J1873" s="3" t="s">
        <v>584</v>
      </c>
      <c r="K1873" s="3" t="s">
        <v>585</v>
      </c>
      <c r="L1873" s="3" t="s">
        <v>586</v>
      </c>
      <c r="M1873" s="3" t="s">
        <v>587</v>
      </c>
    </row>
    <row r="1874" spans="1:13" s="4" customFormat="1" ht="170" x14ac:dyDescent="0.2">
      <c r="A1874" s="4" t="s">
        <v>10121</v>
      </c>
      <c r="B1874" s="4" t="s">
        <v>10122</v>
      </c>
      <c r="C1874" s="4" t="s">
        <v>3860</v>
      </c>
      <c r="F1874" s="3" t="s">
        <v>3861</v>
      </c>
      <c r="G1874" s="4">
        <v>3.3380000000000001</v>
      </c>
      <c r="H1874" s="4">
        <v>84</v>
      </c>
      <c r="I1874" s="4">
        <v>459</v>
      </c>
      <c r="J1874" s="3" t="s">
        <v>3862</v>
      </c>
      <c r="K1874" s="3" t="s">
        <v>3863</v>
      </c>
      <c r="L1874" s="3" t="s">
        <v>3864</v>
      </c>
      <c r="M1874" s="3" t="s">
        <v>3865</v>
      </c>
    </row>
    <row r="1875" spans="1:13" s="4" customFormat="1" ht="51" x14ac:dyDescent="0.2">
      <c r="A1875" s="4" t="s">
        <v>10123</v>
      </c>
      <c r="B1875" s="4" t="s">
        <v>10124</v>
      </c>
      <c r="C1875" s="4" t="s">
        <v>10125</v>
      </c>
      <c r="F1875" s="3" t="s">
        <v>10126</v>
      </c>
      <c r="G1875" s="4">
        <v>3.3330000000000002</v>
      </c>
      <c r="H1875" s="4">
        <v>282</v>
      </c>
      <c r="I1875" s="4">
        <v>541</v>
      </c>
      <c r="J1875" s="3" t="s">
        <v>10127</v>
      </c>
      <c r="K1875" s="3" t="s">
        <v>10128</v>
      </c>
      <c r="L1875" s="3" t="s">
        <v>10129</v>
      </c>
      <c r="M1875" s="3" t="s">
        <v>10130</v>
      </c>
    </row>
    <row r="1876" spans="1:13" s="4" customFormat="1" ht="85" x14ac:dyDescent="0.2">
      <c r="A1876" s="4" t="s">
        <v>10131</v>
      </c>
      <c r="B1876" s="4" t="s">
        <v>10132</v>
      </c>
      <c r="C1876" s="4" t="s">
        <v>6369</v>
      </c>
      <c r="F1876" s="3" t="s">
        <v>6370</v>
      </c>
      <c r="G1876" s="4">
        <v>3.3330000000000002</v>
      </c>
      <c r="H1876" s="4">
        <v>232</v>
      </c>
      <c r="I1876" s="4">
        <v>335</v>
      </c>
      <c r="J1876" s="3" t="s">
        <v>6371</v>
      </c>
      <c r="K1876" s="3" t="s">
        <v>6372</v>
      </c>
      <c r="L1876" s="3" t="s">
        <v>6373</v>
      </c>
      <c r="M1876" s="3" t="s">
        <v>6374</v>
      </c>
    </row>
    <row r="1877" spans="1:13" s="4" customFormat="1" ht="34" x14ac:dyDescent="0.2">
      <c r="A1877" s="4" t="s">
        <v>10133</v>
      </c>
      <c r="B1877" s="4" t="s">
        <v>10134</v>
      </c>
      <c r="C1877" s="4" t="s">
        <v>10135</v>
      </c>
      <c r="F1877" s="3" t="s">
        <v>10136</v>
      </c>
      <c r="G1877" s="4">
        <v>3.3330000000000002</v>
      </c>
      <c r="H1877" s="4">
        <v>367</v>
      </c>
      <c r="I1877" s="4">
        <v>412</v>
      </c>
      <c r="J1877" s="3" t="s">
        <v>10137</v>
      </c>
      <c r="K1877" s="3" t="s">
        <v>258</v>
      </c>
      <c r="L1877" s="3" t="s">
        <v>10138</v>
      </c>
      <c r="M1877" s="3" t="s">
        <v>10139</v>
      </c>
    </row>
    <row r="1878" spans="1:13" s="4" customFormat="1" ht="34" x14ac:dyDescent="0.2">
      <c r="A1878" s="4" t="s">
        <v>10140</v>
      </c>
      <c r="B1878" s="4" t="s">
        <v>10141</v>
      </c>
      <c r="C1878" s="4" t="s">
        <v>6017</v>
      </c>
      <c r="F1878" s="3" t="s">
        <v>6018</v>
      </c>
      <c r="G1878" s="4">
        <v>3.331</v>
      </c>
      <c r="H1878" s="4">
        <v>435</v>
      </c>
      <c r="I1878" s="4">
        <v>734</v>
      </c>
      <c r="J1878" s="3" t="s">
        <v>6019</v>
      </c>
      <c r="K1878" s="3" t="s">
        <v>5333</v>
      </c>
      <c r="L1878" s="3" t="s">
        <v>6020</v>
      </c>
      <c r="M1878" s="3" t="s">
        <v>6021</v>
      </c>
    </row>
    <row r="1879" spans="1:13" s="4" customFormat="1" ht="34" x14ac:dyDescent="0.2">
      <c r="A1879" s="4" t="s">
        <v>10142</v>
      </c>
      <c r="B1879" s="4" t="s">
        <v>10143</v>
      </c>
      <c r="C1879" s="4" t="s">
        <v>10144</v>
      </c>
      <c r="F1879" s="3" t="s">
        <v>10145</v>
      </c>
      <c r="G1879" s="4">
        <v>3.331</v>
      </c>
      <c r="H1879" s="4">
        <v>123</v>
      </c>
      <c r="I1879" s="4">
        <v>185</v>
      </c>
      <c r="J1879" s="3" t="s">
        <v>10146</v>
      </c>
      <c r="K1879" s="3"/>
      <c r="L1879" s="3"/>
      <c r="M1879" s="3"/>
    </row>
    <row r="1880" spans="1:13" s="4" customFormat="1" ht="51" x14ac:dyDescent="0.2">
      <c r="A1880" s="4" t="s">
        <v>10147</v>
      </c>
      <c r="B1880" s="4" t="s">
        <v>10148</v>
      </c>
      <c r="C1880" s="4" t="s">
        <v>1253</v>
      </c>
      <c r="F1880" s="3" t="s">
        <v>1254</v>
      </c>
      <c r="G1880" s="4">
        <v>3.3290000000000002</v>
      </c>
      <c r="H1880" s="4">
        <v>374</v>
      </c>
      <c r="I1880" s="4">
        <v>907</v>
      </c>
      <c r="J1880" s="3" t="s">
        <v>1255</v>
      </c>
      <c r="K1880" s="3" t="s">
        <v>1256</v>
      </c>
      <c r="L1880" s="3" t="s">
        <v>1257</v>
      </c>
      <c r="M1880" s="3" t="s">
        <v>1258</v>
      </c>
    </row>
    <row r="1881" spans="1:13" s="4" customFormat="1" ht="170" x14ac:dyDescent="0.2">
      <c r="A1881" s="4" t="s">
        <v>10149</v>
      </c>
      <c r="B1881" s="4" t="s">
        <v>10150</v>
      </c>
      <c r="C1881" s="4" t="s">
        <v>3232</v>
      </c>
      <c r="F1881" s="3" t="s">
        <v>3233</v>
      </c>
      <c r="G1881" s="4">
        <v>3.3290000000000002</v>
      </c>
      <c r="H1881" s="4">
        <v>135</v>
      </c>
      <c r="I1881" s="4">
        <v>163</v>
      </c>
      <c r="J1881" s="3" t="s">
        <v>3234</v>
      </c>
      <c r="K1881" s="3" t="s">
        <v>3235</v>
      </c>
      <c r="L1881" s="3" t="s">
        <v>3236</v>
      </c>
      <c r="M1881" s="3" t="s">
        <v>3237</v>
      </c>
    </row>
    <row r="1882" spans="1:13" s="4" customFormat="1" ht="102" x14ac:dyDescent="0.2">
      <c r="A1882" s="4" t="s">
        <v>10151</v>
      </c>
      <c r="B1882" s="4" t="s">
        <v>10152</v>
      </c>
      <c r="C1882" s="4" t="s">
        <v>2236</v>
      </c>
      <c r="F1882" s="3" t="s">
        <v>2237</v>
      </c>
      <c r="G1882" s="4">
        <v>3.3260000000000001</v>
      </c>
      <c r="H1882" s="4">
        <v>151</v>
      </c>
      <c r="I1882" s="4">
        <v>204</v>
      </c>
      <c r="J1882" s="3" t="s">
        <v>2238</v>
      </c>
      <c r="K1882" s="3" t="s">
        <v>2239</v>
      </c>
      <c r="L1882" s="3" t="s">
        <v>2240</v>
      </c>
      <c r="M1882" s="3" t="s">
        <v>2241</v>
      </c>
    </row>
    <row r="1883" spans="1:13" s="4" customFormat="1" ht="119" x14ac:dyDescent="0.2">
      <c r="A1883" s="4" t="s">
        <v>10153</v>
      </c>
      <c r="B1883" s="4" t="s">
        <v>10154</v>
      </c>
      <c r="C1883" s="4" t="s">
        <v>371</v>
      </c>
      <c r="F1883" s="3" t="s">
        <v>372</v>
      </c>
      <c r="G1883" s="4">
        <v>3.3260000000000001</v>
      </c>
      <c r="H1883" s="4">
        <v>74</v>
      </c>
      <c r="I1883" s="4">
        <v>151</v>
      </c>
      <c r="J1883" s="3" t="s">
        <v>373</v>
      </c>
      <c r="K1883" s="3" t="s">
        <v>374</v>
      </c>
      <c r="L1883" s="3" t="s">
        <v>375</v>
      </c>
      <c r="M1883" s="3" t="s">
        <v>376</v>
      </c>
    </row>
    <row r="1884" spans="1:13" s="4" customFormat="1" ht="323" x14ac:dyDescent="0.2">
      <c r="A1884" s="4" t="s">
        <v>10155</v>
      </c>
      <c r="B1884" s="4" t="s">
        <v>10156</v>
      </c>
      <c r="C1884" s="4" t="s">
        <v>10157</v>
      </c>
      <c r="F1884" s="3" t="s">
        <v>10158</v>
      </c>
      <c r="G1884" s="4">
        <v>3.3170000000000002</v>
      </c>
      <c r="H1884" s="4">
        <v>3</v>
      </c>
      <c r="I1884" s="4">
        <v>249</v>
      </c>
      <c r="J1884" s="3" t="s">
        <v>10159</v>
      </c>
      <c r="K1884" s="3" t="s">
        <v>10160</v>
      </c>
      <c r="L1884" s="3" t="s">
        <v>8591</v>
      </c>
      <c r="M1884" s="3" t="s">
        <v>10161</v>
      </c>
    </row>
    <row r="1885" spans="1:13" s="4" customFormat="1" ht="289" x14ac:dyDescent="0.2">
      <c r="A1885" s="4" t="s">
        <v>10162</v>
      </c>
      <c r="B1885" s="4" t="s">
        <v>10163</v>
      </c>
      <c r="C1885" s="4" t="s">
        <v>1412</v>
      </c>
      <c r="D1885" s="4" t="s">
        <v>10164</v>
      </c>
      <c r="F1885" s="3" t="s">
        <v>1413</v>
      </c>
      <c r="G1885" s="4">
        <v>3.3170000000000002</v>
      </c>
      <c r="H1885" s="4">
        <v>60</v>
      </c>
      <c r="I1885" s="4">
        <v>377</v>
      </c>
      <c r="J1885" s="3" t="s">
        <v>1414</v>
      </c>
      <c r="K1885" s="3" t="s">
        <v>1415</v>
      </c>
      <c r="L1885" s="3" t="s">
        <v>1416</v>
      </c>
      <c r="M1885" s="3" t="s">
        <v>1417</v>
      </c>
    </row>
    <row r="1886" spans="1:13" s="4" customFormat="1" ht="85" x14ac:dyDescent="0.2">
      <c r="A1886" s="4" t="s">
        <v>10165</v>
      </c>
      <c r="B1886" s="4" t="s">
        <v>10166</v>
      </c>
      <c r="C1886" s="4" t="s">
        <v>10167</v>
      </c>
      <c r="F1886" s="3" t="s">
        <v>10168</v>
      </c>
      <c r="G1886" s="4">
        <v>3.3140000000000001</v>
      </c>
      <c r="H1886" s="4">
        <v>103</v>
      </c>
      <c r="I1886" s="4">
        <v>130</v>
      </c>
      <c r="J1886" s="3" t="s">
        <v>10169</v>
      </c>
      <c r="K1886" s="3" t="s">
        <v>10170</v>
      </c>
      <c r="L1886" s="3" t="s">
        <v>10171</v>
      </c>
      <c r="M1886" s="3" t="s">
        <v>893</v>
      </c>
    </row>
    <row r="1887" spans="1:13" s="4" customFormat="1" ht="51" x14ac:dyDescent="0.2">
      <c r="A1887" s="4" t="s">
        <v>10172</v>
      </c>
      <c r="B1887" s="4" t="s">
        <v>10173</v>
      </c>
      <c r="C1887" s="4" t="s">
        <v>5060</v>
      </c>
      <c r="F1887" s="3" t="s">
        <v>5061</v>
      </c>
      <c r="G1887" s="4">
        <v>3.3130000000000002</v>
      </c>
      <c r="H1887" s="4">
        <v>283</v>
      </c>
      <c r="I1887" s="4">
        <v>679</v>
      </c>
      <c r="J1887" s="3" t="s">
        <v>5062</v>
      </c>
      <c r="K1887" s="3" t="s">
        <v>5063</v>
      </c>
      <c r="L1887" s="3" t="s">
        <v>5064</v>
      </c>
      <c r="M1887" s="3" t="s">
        <v>5065</v>
      </c>
    </row>
    <row r="1888" spans="1:13" s="4" customFormat="1" ht="51" x14ac:dyDescent="0.2">
      <c r="A1888" s="4" t="s">
        <v>10174</v>
      </c>
      <c r="B1888" s="4" t="s">
        <v>10175</v>
      </c>
      <c r="C1888" s="4" t="s">
        <v>10176</v>
      </c>
      <c r="F1888" s="3" t="s">
        <v>10177</v>
      </c>
      <c r="G1888" s="4">
        <v>3.3119999999999998</v>
      </c>
      <c r="H1888" s="4">
        <v>4</v>
      </c>
      <c r="I1888" s="4">
        <v>92</v>
      </c>
      <c r="J1888" s="3" t="s">
        <v>10178</v>
      </c>
      <c r="K1888" s="3" t="s">
        <v>10179</v>
      </c>
      <c r="L1888" s="3" t="s">
        <v>1888</v>
      </c>
      <c r="M1888" s="3" t="s">
        <v>6797</v>
      </c>
    </row>
    <row r="1889" spans="1:13" s="4" customFormat="1" ht="221" x14ac:dyDescent="0.2">
      <c r="A1889" s="4" t="s">
        <v>10180</v>
      </c>
      <c r="B1889" s="4" t="s">
        <v>10181</v>
      </c>
      <c r="C1889" s="4" t="s">
        <v>10182</v>
      </c>
      <c r="F1889" s="3" t="s">
        <v>10183</v>
      </c>
      <c r="G1889" s="4">
        <v>3.3090000000000002</v>
      </c>
      <c r="H1889" s="4">
        <v>130</v>
      </c>
      <c r="I1889" s="4">
        <v>172</v>
      </c>
      <c r="J1889" s="3" t="s">
        <v>10184</v>
      </c>
      <c r="K1889" s="3" t="s">
        <v>9895</v>
      </c>
      <c r="L1889" s="3" t="s">
        <v>10185</v>
      </c>
      <c r="M1889" s="3" t="s">
        <v>10186</v>
      </c>
    </row>
    <row r="1890" spans="1:13" s="4" customFormat="1" ht="34" x14ac:dyDescent="0.2">
      <c r="A1890" s="4" t="s">
        <v>10187</v>
      </c>
      <c r="B1890" s="4" t="s">
        <v>10188</v>
      </c>
      <c r="C1890" s="4" t="s">
        <v>10189</v>
      </c>
      <c r="F1890" s="3" t="s">
        <v>10190</v>
      </c>
      <c r="G1890" s="4">
        <v>3.3069999999999999</v>
      </c>
      <c r="H1890" s="4">
        <v>130</v>
      </c>
      <c r="I1890" s="4">
        <v>195</v>
      </c>
      <c r="J1890" s="3" t="s">
        <v>10191</v>
      </c>
      <c r="K1890" s="3" t="s">
        <v>10192</v>
      </c>
      <c r="L1890" s="3" t="s">
        <v>10193</v>
      </c>
      <c r="M1890" s="3"/>
    </row>
    <row r="1891" spans="1:13" s="4" customFormat="1" ht="102" x14ac:dyDescent="0.2">
      <c r="A1891" s="4" t="s">
        <v>10194</v>
      </c>
      <c r="B1891" s="4" t="s">
        <v>10195</v>
      </c>
      <c r="C1891" s="4" t="s">
        <v>10196</v>
      </c>
      <c r="F1891" s="3" t="s">
        <v>10197</v>
      </c>
      <c r="G1891" s="4">
        <v>3.3069999999999999</v>
      </c>
      <c r="H1891" s="4">
        <v>107</v>
      </c>
      <c r="I1891" s="4">
        <v>1077</v>
      </c>
      <c r="J1891" s="3" t="s">
        <v>10198</v>
      </c>
      <c r="K1891" s="3" t="s">
        <v>10199</v>
      </c>
      <c r="L1891" s="3" t="s">
        <v>10200</v>
      </c>
      <c r="M1891" s="3" t="s">
        <v>10201</v>
      </c>
    </row>
    <row r="1892" spans="1:13" s="4" customFormat="1" ht="102" x14ac:dyDescent="0.2">
      <c r="A1892" s="4" t="s">
        <v>10202</v>
      </c>
      <c r="B1892" s="4" t="s">
        <v>10203</v>
      </c>
      <c r="C1892" s="4" t="s">
        <v>10204</v>
      </c>
      <c r="F1892" s="3" t="s">
        <v>10205</v>
      </c>
      <c r="G1892" s="4">
        <v>3.306</v>
      </c>
      <c r="H1892" s="4">
        <v>392</v>
      </c>
      <c r="I1892" s="4">
        <v>631</v>
      </c>
      <c r="J1892" s="3" t="s">
        <v>10206</v>
      </c>
      <c r="K1892" s="3" t="s">
        <v>10207</v>
      </c>
      <c r="L1892" s="3" t="s">
        <v>10208</v>
      </c>
      <c r="M1892" s="3" t="s">
        <v>10209</v>
      </c>
    </row>
    <row r="1893" spans="1:13" s="4" customFormat="1" ht="17" x14ac:dyDescent="0.2">
      <c r="A1893" s="4" t="s">
        <v>10210</v>
      </c>
      <c r="B1893" s="4" t="s">
        <v>10211</v>
      </c>
      <c r="C1893" s="4" t="s">
        <v>10212</v>
      </c>
      <c r="D1893" s="4" t="s">
        <v>10213</v>
      </c>
      <c r="E1893" s="4" t="s">
        <v>10214</v>
      </c>
      <c r="F1893" s="3" t="s">
        <v>10215</v>
      </c>
      <c r="G1893" s="4">
        <v>3.3029999999999999</v>
      </c>
      <c r="H1893" s="4">
        <v>94</v>
      </c>
      <c r="I1893" s="4">
        <v>113</v>
      </c>
      <c r="J1893" s="3" t="s">
        <v>10216</v>
      </c>
      <c r="K1893" s="3"/>
      <c r="L1893" s="3"/>
      <c r="M1893" s="3"/>
    </row>
    <row r="1894" spans="1:13" s="4" customFormat="1" ht="34" x14ac:dyDescent="0.2">
      <c r="A1894" s="4" t="s">
        <v>10217</v>
      </c>
      <c r="B1894" s="4" t="s">
        <v>10218</v>
      </c>
      <c r="C1894" s="4" t="s">
        <v>82</v>
      </c>
      <c r="F1894" s="3" t="s">
        <v>83</v>
      </c>
      <c r="G1894" s="4">
        <v>3.302</v>
      </c>
      <c r="H1894" s="4">
        <v>71</v>
      </c>
      <c r="I1894" s="4">
        <v>352</v>
      </c>
      <c r="J1894" s="3" t="s">
        <v>84</v>
      </c>
      <c r="K1894" s="3" t="s">
        <v>85</v>
      </c>
      <c r="L1894" s="3" t="s">
        <v>86</v>
      </c>
      <c r="M1894" s="3" t="s">
        <v>87</v>
      </c>
    </row>
    <row r="1895" spans="1:13" s="4" customFormat="1" ht="323" x14ac:dyDescent="0.2">
      <c r="A1895" s="4" t="s">
        <v>10219</v>
      </c>
      <c r="B1895" s="4" t="s">
        <v>10220</v>
      </c>
      <c r="C1895" s="4" t="s">
        <v>8587</v>
      </c>
      <c r="F1895" s="3" t="s">
        <v>8588</v>
      </c>
      <c r="G1895" s="4">
        <v>3.302</v>
      </c>
      <c r="H1895" s="4">
        <v>42</v>
      </c>
      <c r="I1895" s="4">
        <v>239</v>
      </c>
      <c r="J1895" s="3" t="s">
        <v>8589</v>
      </c>
      <c r="K1895" s="3" t="s">
        <v>8590</v>
      </c>
      <c r="L1895" s="3" t="s">
        <v>8591</v>
      </c>
      <c r="M1895" s="3" t="s">
        <v>8592</v>
      </c>
    </row>
    <row r="1896" spans="1:13" s="4" customFormat="1" ht="102" x14ac:dyDescent="0.2">
      <c r="A1896" s="4" t="s">
        <v>10221</v>
      </c>
      <c r="B1896" s="4" t="s">
        <v>10222</v>
      </c>
      <c r="C1896" s="4" t="s">
        <v>8329</v>
      </c>
      <c r="F1896" s="3" t="s">
        <v>8330</v>
      </c>
      <c r="G1896" s="4">
        <v>3.3</v>
      </c>
      <c r="H1896" s="4">
        <v>163</v>
      </c>
      <c r="I1896" s="4">
        <v>692</v>
      </c>
      <c r="J1896" s="3" t="s">
        <v>8331</v>
      </c>
      <c r="K1896" s="3" t="s">
        <v>8332</v>
      </c>
      <c r="L1896" s="3" t="s">
        <v>8333</v>
      </c>
      <c r="M1896" s="3" t="s">
        <v>8334</v>
      </c>
    </row>
    <row r="1897" spans="1:13" s="4" customFormat="1" ht="409.6" x14ac:dyDescent="0.2">
      <c r="A1897" s="4" t="s">
        <v>10223</v>
      </c>
      <c r="B1897" s="4" t="s">
        <v>10224</v>
      </c>
      <c r="C1897" s="4" t="s">
        <v>10225</v>
      </c>
      <c r="D1897" s="4" t="s">
        <v>10226</v>
      </c>
      <c r="F1897" s="3" t="s">
        <v>10227</v>
      </c>
      <c r="G1897" s="4">
        <v>3.2989999999999999</v>
      </c>
      <c r="H1897" s="4">
        <v>225</v>
      </c>
      <c r="I1897" s="4">
        <v>794</v>
      </c>
      <c r="J1897" s="3"/>
      <c r="K1897" s="3" t="s">
        <v>1740</v>
      </c>
      <c r="L1897" s="3" t="s">
        <v>10228</v>
      </c>
      <c r="M1897" s="3" t="s">
        <v>10229</v>
      </c>
    </row>
    <row r="1898" spans="1:13" s="4" customFormat="1" ht="34" x14ac:dyDescent="0.2">
      <c r="A1898" s="4" t="s">
        <v>10230</v>
      </c>
      <c r="B1898" s="4" t="s">
        <v>10231</v>
      </c>
      <c r="C1898" s="4" t="s">
        <v>4635</v>
      </c>
      <c r="F1898" s="3" t="s">
        <v>4636</v>
      </c>
      <c r="G1898" s="4">
        <v>3.298</v>
      </c>
      <c r="H1898" s="4">
        <v>1070</v>
      </c>
      <c r="I1898" s="4">
        <v>2157</v>
      </c>
      <c r="J1898" s="3" t="s">
        <v>4637</v>
      </c>
      <c r="K1898" s="3" t="s">
        <v>4638</v>
      </c>
      <c r="L1898" s="3" t="s">
        <v>1628</v>
      </c>
      <c r="M1898" s="3" t="s">
        <v>190</v>
      </c>
    </row>
    <row r="1899" spans="1:13" s="4" customFormat="1" ht="51" x14ac:dyDescent="0.2">
      <c r="A1899" s="4" t="s">
        <v>10232</v>
      </c>
      <c r="B1899" s="4" t="s">
        <v>10233</v>
      </c>
      <c r="C1899" s="4" t="s">
        <v>2713</v>
      </c>
      <c r="F1899" s="3" t="s">
        <v>2714</v>
      </c>
      <c r="G1899" s="4">
        <v>3.298</v>
      </c>
      <c r="H1899" s="4">
        <v>488</v>
      </c>
      <c r="I1899" s="4">
        <v>531</v>
      </c>
      <c r="J1899" s="3" t="s">
        <v>2715</v>
      </c>
      <c r="K1899" s="3" t="s">
        <v>2716</v>
      </c>
      <c r="L1899" s="3" t="s">
        <v>2717</v>
      </c>
      <c r="M1899" s="3" t="s">
        <v>2718</v>
      </c>
    </row>
    <row r="1900" spans="1:13" s="4" customFormat="1" ht="289" x14ac:dyDescent="0.2">
      <c r="A1900" s="4" t="s">
        <v>10234</v>
      </c>
      <c r="B1900" s="4" t="s">
        <v>10235</v>
      </c>
      <c r="C1900" s="4" t="s">
        <v>2949</v>
      </c>
      <c r="F1900" s="3" t="s">
        <v>10236</v>
      </c>
      <c r="G1900" s="4">
        <v>3.2959999999999998</v>
      </c>
      <c r="H1900" s="4">
        <v>37</v>
      </c>
      <c r="I1900" s="4">
        <v>248</v>
      </c>
      <c r="J1900" s="3" t="s">
        <v>10237</v>
      </c>
      <c r="K1900" s="3" t="s">
        <v>10238</v>
      </c>
      <c r="L1900" s="3" t="s">
        <v>10239</v>
      </c>
      <c r="M1900" s="3" t="s">
        <v>10240</v>
      </c>
    </row>
    <row r="1901" spans="1:13" s="4" customFormat="1" ht="17" x14ac:dyDescent="0.2">
      <c r="A1901" s="4" t="s">
        <v>10241</v>
      </c>
      <c r="B1901" s="4" t="s">
        <v>10242</v>
      </c>
      <c r="C1901" s="4" t="s">
        <v>10243</v>
      </c>
      <c r="F1901" s="3" t="s">
        <v>10244</v>
      </c>
      <c r="G1901" s="4">
        <v>3.2949999999999999</v>
      </c>
      <c r="H1901" s="4">
        <v>104</v>
      </c>
      <c r="I1901" s="4">
        <v>129</v>
      </c>
      <c r="J1901" s="3" t="s">
        <v>10245</v>
      </c>
      <c r="K1901" s="3" t="s">
        <v>10246</v>
      </c>
      <c r="L1901" s="3" t="s">
        <v>10247</v>
      </c>
      <c r="M1901" s="3" t="s">
        <v>10248</v>
      </c>
    </row>
    <row r="1902" spans="1:13" s="4" customFormat="1" ht="34" x14ac:dyDescent="0.2">
      <c r="A1902" s="4" t="s">
        <v>10249</v>
      </c>
      <c r="B1902" s="4" t="s">
        <v>10250</v>
      </c>
      <c r="C1902" s="4" t="s">
        <v>6954</v>
      </c>
      <c r="F1902" s="3" t="s">
        <v>6955</v>
      </c>
      <c r="G1902" s="4">
        <v>3.2949999999999999</v>
      </c>
      <c r="H1902" s="4">
        <v>124</v>
      </c>
      <c r="I1902" s="4">
        <v>482</v>
      </c>
      <c r="J1902" s="3" t="s">
        <v>6956</v>
      </c>
      <c r="K1902" s="3" t="s">
        <v>6957</v>
      </c>
      <c r="L1902" s="3" t="s">
        <v>6958</v>
      </c>
      <c r="M1902" s="3" t="s">
        <v>6959</v>
      </c>
    </row>
    <row r="1903" spans="1:13" s="4" customFormat="1" ht="51" x14ac:dyDescent="0.2">
      <c r="A1903" s="4" t="s">
        <v>10251</v>
      </c>
      <c r="B1903" s="4" t="s">
        <v>10252</v>
      </c>
      <c r="C1903" s="4" t="s">
        <v>10253</v>
      </c>
      <c r="F1903" s="3" t="s">
        <v>10254</v>
      </c>
      <c r="G1903" s="4">
        <v>3.294</v>
      </c>
      <c r="H1903" s="4">
        <v>160</v>
      </c>
      <c r="I1903" s="4">
        <v>364</v>
      </c>
      <c r="J1903" s="3" t="s">
        <v>10255</v>
      </c>
      <c r="K1903" s="3" t="s">
        <v>10256</v>
      </c>
      <c r="L1903" s="3" t="s">
        <v>10257</v>
      </c>
      <c r="M1903" s="3" t="s">
        <v>10258</v>
      </c>
    </row>
    <row r="1904" spans="1:13" s="4" customFormat="1" ht="34" x14ac:dyDescent="0.2">
      <c r="A1904" s="4" t="s">
        <v>10259</v>
      </c>
      <c r="B1904" s="4" t="s">
        <v>10260</v>
      </c>
      <c r="C1904" s="4" t="s">
        <v>3772</v>
      </c>
      <c r="F1904" s="3" t="s">
        <v>3773</v>
      </c>
      <c r="G1904" s="4">
        <v>3.2919999999999998</v>
      </c>
      <c r="H1904" s="4">
        <v>2048</v>
      </c>
      <c r="I1904" s="4">
        <v>2179</v>
      </c>
      <c r="J1904" s="3" t="s">
        <v>3774</v>
      </c>
      <c r="K1904" s="3" t="s">
        <v>3775</v>
      </c>
      <c r="L1904" s="3" t="s">
        <v>3776</v>
      </c>
      <c r="M1904" s="3"/>
    </row>
    <row r="1905" spans="1:13" s="4" customFormat="1" ht="221" x14ac:dyDescent="0.2">
      <c r="A1905" s="4" t="s">
        <v>10261</v>
      </c>
      <c r="B1905" s="4" t="s">
        <v>10262</v>
      </c>
      <c r="C1905" s="4" t="s">
        <v>216</v>
      </c>
      <c r="F1905" s="3" t="s">
        <v>217</v>
      </c>
      <c r="G1905" s="4">
        <v>3.2919999999999998</v>
      </c>
      <c r="H1905" s="4">
        <v>357</v>
      </c>
      <c r="I1905" s="4">
        <v>1657</v>
      </c>
      <c r="J1905" s="3" t="s">
        <v>218</v>
      </c>
      <c r="K1905" s="3" t="s">
        <v>219</v>
      </c>
      <c r="L1905" s="3" t="s">
        <v>220</v>
      </c>
      <c r="M1905" s="3" t="s">
        <v>221</v>
      </c>
    </row>
    <row r="1906" spans="1:13" s="4" customFormat="1" ht="51" x14ac:dyDescent="0.2">
      <c r="A1906" s="4" t="s">
        <v>10263</v>
      </c>
      <c r="B1906" s="4" t="s">
        <v>10264</v>
      </c>
      <c r="C1906" s="4" t="s">
        <v>8490</v>
      </c>
      <c r="F1906" s="3" t="s">
        <v>8491</v>
      </c>
      <c r="G1906" s="4">
        <v>3.29</v>
      </c>
      <c r="H1906" s="4">
        <v>68</v>
      </c>
      <c r="I1906" s="4">
        <v>184</v>
      </c>
      <c r="J1906" s="3" t="s">
        <v>8492</v>
      </c>
      <c r="K1906" s="3" t="s">
        <v>8493</v>
      </c>
      <c r="L1906" s="3" t="s">
        <v>1888</v>
      </c>
      <c r="M1906" s="3" t="s">
        <v>893</v>
      </c>
    </row>
    <row r="1907" spans="1:13" s="4" customFormat="1" ht="68" x14ac:dyDescent="0.2">
      <c r="A1907" s="4" t="s">
        <v>10265</v>
      </c>
      <c r="B1907" s="4" t="s">
        <v>10266</v>
      </c>
      <c r="C1907" s="4" t="s">
        <v>2842</v>
      </c>
      <c r="F1907" s="3" t="s">
        <v>2843</v>
      </c>
      <c r="G1907" s="4">
        <v>3.29</v>
      </c>
      <c r="H1907" s="4">
        <v>405</v>
      </c>
      <c r="I1907" s="4">
        <v>1382</v>
      </c>
      <c r="J1907" s="3" t="s">
        <v>2844</v>
      </c>
      <c r="K1907" s="3" t="s">
        <v>2845</v>
      </c>
      <c r="L1907" s="3" t="s">
        <v>2846</v>
      </c>
      <c r="M1907" s="3" t="s">
        <v>2847</v>
      </c>
    </row>
    <row r="1908" spans="1:13" s="4" customFormat="1" ht="68" x14ac:dyDescent="0.2">
      <c r="A1908" s="4" t="s">
        <v>10267</v>
      </c>
      <c r="B1908" s="4" t="s">
        <v>10268</v>
      </c>
      <c r="C1908" s="4" t="s">
        <v>10269</v>
      </c>
      <c r="F1908" s="3" t="s">
        <v>10270</v>
      </c>
      <c r="G1908" s="4">
        <v>3.29</v>
      </c>
      <c r="H1908" s="4">
        <v>23</v>
      </c>
      <c r="I1908" s="4">
        <v>320</v>
      </c>
      <c r="J1908" s="3" t="s">
        <v>10271</v>
      </c>
      <c r="K1908" s="3" t="s">
        <v>10272</v>
      </c>
      <c r="L1908" s="3" t="s">
        <v>10273</v>
      </c>
      <c r="M1908" s="3" t="s">
        <v>4842</v>
      </c>
    </row>
    <row r="1909" spans="1:13" s="4" customFormat="1" ht="187" x14ac:dyDescent="0.2">
      <c r="A1909" s="4" t="s">
        <v>10274</v>
      </c>
      <c r="B1909" s="4" t="s">
        <v>10275</v>
      </c>
      <c r="C1909" s="4" t="s">
        <v>1653</v>
      </c>
      <c r="F1909" s="3" t="s">
        <v>1654</v>
      </c>
      <c r="G1909" s="4">
        <v>3.2879999999999998</v>
      </c>
      <c r="H1909" s="4">
        <v>2369</v>
      </c>
      <c r="I1909" s="4">
        <v>2511</v>
      </c>
      <c r="J1909" s="3"/>
      <c r="K1909" s="3" t="s">
        <v>1655</v>
      </c>
      <c r="L1909" s="3" t="s">
        <v>1656</v>
      </c>
      <c r="M1909" s="3" t="s">
        <v>1657</v>
      </c>
    </row>
    <row r="1910" spans="1:13" s="4" customFormat="1" ht="68" x14ac:dyDescent="0.2">
      <c r="A1910" s="4" t="s">
        <v>10276</v>
      </c>
      <c r="B1910" s="4" t="s">
        <v>10277</v>
      </c>
      <c r="C1910" s="4" t="s">
        <v>10278</v>
      </c>
      <c r="F1910" s="3" t="s">
        <v>10279</v>
      </c>
      <c r="G1910" s="4">
        <v>3.2850000000000001</v>
      </c>
      <c r="H1910" s="4">
        <v>3</v>
      </c>
      <c r="I1910" s="4">
        <v>491</v>
      </c>
      <c r="J1910" s="3" t="s">
        <v>10280</v>
      </c>
      <c r="K1910" s="3" t="s">
        <v>10281</v>
      </c>
      <c r="L1910" s="3" t="s">
        <v>10282</v>
      </c>
      <c r="M1910" s="3" t="s">
        <v>10283</v>
      </c>
    </row>
    <row r="1911" spans="1:13" s="4" customFormat="1" ht="34" x14ac:dyDescent="0.2">
      <c r="A1911" s="4" t="s">
        <v>10284</v>
      </c>
      <c r="B1911" s="4" t="s">
        <v>10285</v>
      </c>
      <c r="C1911" s="4" t="s">
        <v>10286</v>
      </c>
      <c r="F1911" s="3" t="s">
        <v>10287</v>
      </c>
      <c r="G1911" s="4">
        <v>3.2839999999999998</v>
      </c>
      <c r="H1911" s="4">
        <v>105</v>
      </c>
      <c r="I1911" s="4">
        <v>501</v>
      </c>
      <c r="J1911" s="3" t="s">
        <v>10288</v>
      </c>
      <c r="K1911" s="3" t="s">
        <v>10289</v>
      </c>
      <c r="L1911" s="3" t="s">
        <v>10290</v>
      </c>
      <c r="M1911" s="3" t="s">
        <v>73</v>
      </c>
    </row>
    <row r="1912" spans="1:13" s="4" customFormat="1" ht="51" x14ac:dyDescent="0.2">
      <c r="A1912" s="4" t="s">
        <v>10291</v>
      </c>
      <c r="B1912" s="4" t="s">
        <v>10292</v>
      </c>
      <c r="C1912" s="4" t="s">
        <v>2713</v>
      </c>
      <c r="F1912" s="3" t="s">
        <v>2714</v>
      </c>
      <c r="G1912" s="4">
        <v>3.2810000000000001</v>
      </c>
      <c r="H1912" s="4">
        <v>20</v>
      </c>
      <c r="I1912" s="4">
        <v>531</v>
      </c>
      <c r="J1912" s="3" t="s">
        <v>2715</v>
      </c>
      <c r="K1912" s="3" t="s">
        <v>2716</v>
      </c>
      <c r="L1912" s="3" t="s">
        <v>2717</v>
      </c>
      <c r="M1912" s="3" t="s">
        <v>2718</v>
      </c>
    </row>
    <row r="1913" spans="1:13" s="4" customFormat="1" ht="119" x14ac:dyDescent="0.2">
      <c r="A1913" s="4" t="s">
        <v>10293</v>
      </c>
      <c r="B1913" s="4" t="s">
        <v>10294</v>
      </c>
      <c r="C1913" s="4" t="s">
        <v>321</v>
      </c>
      <c r="D1913" s="4" t="s">
        <v>1015</v>
      </c>
      <c r="F1913" s="3" t="s">
        <v>322</v>
      </c>
      <c r="G1913" s="4">
        <v>3.2789999999999999</v>
      </c>
      <c r="H1913" s="4">
        <v>146</v>
      </c>
      <c r="I1913" s="4">
        <v>375</v>
      </c>
      <c r="J1913" s="3" t="s">
        <v>323</v>
      </c>
      <c r="K1913" s="3" t="s">
        <v>324</v>
      </c>
      <c r="L1913" s="3" t="s">
        <v>325</v>
      </c>
      <c r="M1913" s="3" t="s">
        <v>326</v>
      </c>
    </row>
    <row r="1914" spans="1:13" s="4" customFormat="1" ht="34" x14ac:dyDescent="0.2">
      <c r="A1914" s="4" t="s">
        <v>10295</v>
      </c>
      <c r="B1914" s="4" t="s">
        <v>10296</v>
      </c>
      <c r="C1914" s="4" t="s">
        <v>10297</v>
      </c>
      <c r="F1914" s="3" t="s">
        <v>10298</v>
      </c>
      <c r="G1914" s="4">
        <v>3.2759999999999998</v>
      </c>
      <c r="H1914" s="4">
        <v>249</v>
      </c>
      <c r="I1914" s="4">
        <v>341</v>
      </c>
      <c r="J1914" s="3" t="s">
        <v>10299</v>
      </c>
      <c r="K1914" s="3" t="s">
        <v>10300</v>
      </c>
      <c r="L1914" s="3" t="s">
        <v>10301</v>
      </c>
      <c r="M1914" s="3" t="s">
        <v>10302</v>
      </c>
    </row>
    <row r="1915" spans="1:13" s="4" customFormat="1" ht="51" x14ac:dyDescent="0.2">
      <c r="A1915" s="4" t="s">
        <v>10303</v>
      </c>
      <c r="B1915" s="4" t="s">
        <v>10304</v>
      </c>
      <c r="C1915" s="4" t="s">
        <v>10305</v>
      </c>
      <c r="F1915" s="3" t="s">
        <v>10306</v>
      </c>
      <c r="G1915" s="4">
        <v>3.2759999999999998</v>
      </c>
      <c r="H1915" s="4">
        <v>20</v>
      </c>
      <c r="I1915" s="4">
        <v>808</v>
      </c>
      <c r="J1915" s="3" t="s">
        <v>10307</v>
      </c>
      <c r="K1915" s="3"/>
      <c r="L1915" s="3" t="s">
        <v>1446</v>
      </c>
      <c r="M1915" s="3" t="s">
        <v>4018</v>
      </c>
    </row>
    <row r="1916" spans="1:13" s="4" customFormat="1" ht="34" x14ac:dyDescent="0.2">
      <c r="A1916" s="4" t="s">
        <v>10308</v>
      </c>
      <c r="B1916" s="4" t="s">
        <v>10309</v>
      </c>
      <c r="C1916" s="4" t="s">
        <v>10310</v>
      </c>
      <c r="F1916" s="3" t="s">
        <v>10311</v>
      </c>
      <c r="G1916" s="4">
        <v>3.274</v>
      </c>
      <c r="H1916" s="4">
        <v>69</v>
      </c>
      <c r="I1916" s="4">
        <v>523</v>
      </c>
      <c r="J1916" s="3" t="s">
        <v>10312</v>
      </c>
      <c r="K1916" s="3" t="s">
        <v>4325</v>
      </c>
      <c r="L1916" s="3" t="s">
        <v>10313</v>
      </c>
      <c r="M1916" s="3" t="s">
        <v>10314</v>
      </c>
    </row>
    <row r="1917" spans="1:13" s="4" customFormat="1" ht="51" x14ac:dyDescent="0.2">
      <c r="A1917" s="4" t="s">
        <v>10315</v>
      </c>
      <c r="B1917" s="4" t="s">
        <v>10316</v>
      </c>
      <c r="C1917" s="4" t="s">
        <v>9483</v>
      </c>
      <c r="D1917" s="4" t="s">
        <v>9484</v>
      </c>
      <c r="F1917" s="3" t="s">
        <v>9485</v>
      </c>
      <c r="G1917" s="4">
        <v>3.2730000000000001</v>
      </c>
      <c r="H1917" s="4">
        <v>416</v>
      </c>
      <c r="I1917" s="4">
        <v>628</v>
      </c>
      <c r="J1917" s="3" t="s">
        <v>9486</v>
      </c>
      <c r="K1917" s="3" t="s">
        <v>9487</v>
      </c>
      <c r="L1917" s="3" t="s">
        <v>9488</v>
      </c>
      <c r="M1917" s="3" t="s">
        <v>9489</v>
      </c>
    </row>
    <row r="1918" spans="1:13" s="4" customFormat="1" ht="51" x14ac:dyDescent="0.2">
      <c r="A1918" s="4" t="s">
        <v>10317</v>
      </c>
      <c r="B1918" s="4" t="s">
        <v>10318</v>
      </c>
      <c r="C1918" s="4" t="s">
        <v>2713</v>
      </c>
      <c r="F1918" s="3" t="s">
        <v>2714</v>
      </c>
      <c r="G1918" s="4">
        <v>3.2730000000000001</v>
      </c>
      <c r="H1918" s="4">
        <v>55</v>
      </c>
      <c r="I1918" s="4">
        <v>531</v>
      </c>
      <c r="J1918" s="3" t="s">
        <v>2715</v>
      </c>
      <c r="K1918" s="3" t="s">
        <v>2716</v>
      </c>
      <c r="L1918" s="3" t="s">
        <v>2717</v>
      </c>
      <c r="M1918" s="3" t="s">
        <v>2718</v>
      </c>
    </row>
    <row r="1919" spans="1:13" s="4" customFormat="1" ht="68" x14ac:dyDescent="0.2">
      <c r="A1919" s="4" t="s">
        <v>10319</v>
      </c>
      <c r="B1919" s="4" t="s">
        <v>10320</v>
      </c>
      <c r="C1919" s="4" t="s">
        <v>10321</v>
      </c>
      <c r="F1919" s="3" t="s">
        <v>10322</v>
      </c>
      <c r="G1919" s="4">
        <v>3.2719999999999998</v>
      </c>
      <c r="H1919" s="4">
        <v>46</v>
      </c>
      <c r="I1919" s="4">
        <v>105</v>
      </c>
      <c r="J1919" s="3" t="s">
        <v>10323</v>
      </c>
      <c r="K1919" s="3" t="s">
        <v>10324</v>
      </c>
      <c r="L1919" s="3" t="s">
        <v>3851</v>
      </c>
      <c r="M1919" s="3" t="s">
        <v>893</v>
      </c>
    </row>
    <row r="1920" spans="1:13" s="4" customFormat="1" ht="170" x14ac:dyDescent="0.2">
      <c r="A1920" s="4" t="s">
        <v>10325</v>
      </c>
      <c r="B1920" s="4" t="s">
        <v>10326</v>
      </c>
      <c r="C1920" s="4" t="s">
        <v>482</v>
      </c>
      <c r="F1920" s="3" t="s">
        <v>483</v>
      </c>
      <c r="G1920" s="4">
        <v>3.2719999999999998</v>
      </c>
      <c r="H1920" s="4">
        <v>1611</v>
      </c>
      <c r="I1920" s="4">
        <v>1960</v>
      </c>
      <c r="J1920" s="3" t="s">
        <v>484</v>
      </c>
      <c r="K1920" s="3" t="s">
        <v>485</v>
      </c>
      <c r="L1920" s="3" t="s">
        <v>486</v>
      </c>
      <c r="M1920" s="3" t="s">
        <v>487</v>
      </c>
    </row>
    <row r="1921" spans="1:13" s="4" customFormat="1" ht="34" x14ac:dyDescent="0.2">
      <c r="A1921" s="4" t="s">
        <v>10327</v>
      </c>
      <c r="B1921" s="4" t="s">
        <v>10328</v>
      </c>
      <c r="C1921" s="4" t="s">
        <v>9586</v>
      </c>
      <c r="F1921" s="3" t="s">
        <v>9587</v>
      </c>
      <c r="G1921" s="4">
        <v>3.2709999999999999</v>
      </c>
      <c r="H1921" s="4">
        <v>75</v>
      </c>
      <c r="I1921" s="4">
        <v>395</v>
      </c>
      <c r="J1921" s="3" t="s">
        <v>9588</v>
      </c>
      <c r="K1921" s="3" t="s">
        <v>9589</v>
      </c>
      <c r="L1921" s="3" t="s">
        <v>9590</v>
      </c>
      <c r="M1921" s="3" t="s">
        <v>9591</v>
      </c>
    </row>
    <row r="1922" spans="1:13" s="4" customFormat="1" ht="34" x14ac:dyDescent="0.2">
      <c r="A1922" s="4" t="s">
        <v>10329</v>
      </c>
      <c r="B1922" s="4" t="s">
        <v>10330</v>
      </c>
      <c r="C1922" s="4" t="s">
        <v>10331</v>
      </c>
      <c r="F1922" s="3" t="s">
        <v>10332</v>
      </c>
      <c r="G1922" s="4">
        <v>3.266</v>
      </c>
      <c r="H1922" s="4">
        <v>54</v>
      </c>
      <c r="I1922" s="4">
        <v>362</v>
      </c>
      <c r="J1922" s="3" t="s">
        <v>10333</v>
      </c>
      <c r="K1922" s="3"/>
      <c r="L1922" s="3" t="s">
        <v>10334</v>
      </c>
      <c r="M1922" s="3" t="s">
        <v>10335</v>
      </c>
    </row>
    <row r="1923" spans="1:13" s="4" customFormat="1" ht="102" x14ac:dyDescent="0.2">
      <c r="A1923" s="4" t="s">
        <v>10336</v>
      </c>
      <c r="B1923" s="4" t="s">
        <v>10337</v>
      </c>
      <c r="C1923" s="4" t="s">
        <v>10338</v>
      </c>
      <c r="F1923" s="3" t="s">
        <v>10339</v>
      </c>
      <c r="G1923" s="4">
        <v>3.262</v>
      </c>
      <c r="H1923" s="4">
        <v>156</v>
      </c>
      <c r="I1923" s="4">
        <v>557</v>
      </c>
      <c r="J1923" s="3" t="s">
        <v>10340</v>
      </c>
      <c r="K1923" s="3" t="s">
        <v>10341</v>
      </c>
      <c r="L1923" s="3" t="s">
        <v>10342</v>
      </c>
      <c r="M1923" s="3" t="s">
        <v>10343</v>
      </c>
    </row>
    <row r="1924" spans="1:13" s="4" customFormat="1" ht="85" x14ac:dyDescent="0.2">
      <c r="A1924" s="4" t="s">
        <v>10344</v>
      </c>
      <c r="B1924" s="4" t="s">
        <v>10345</v>
      </c>
      <c r="C1924" s="4" t="s">
        <v>2267</v>
      </c>
      <c r="F1924" s="3" t="s">
        <v>2268</v>
      </c>
      <c r="G1924" s="4">
        <v>3.2610000000000001</v>
      </c>
      <c r="H1924" s="4">
        <v>215</v>
      </c>
      <c r="I1924" s="4">
        <v>261</v>
      </c>
      <c r="J1924" s="3" t="s">
        <v>2269</v>
      </c>
      <c r="K1924" s="3" t="s">
        <v>2270</v>
      </c>
      <c r="L1924" s="3" t="s">
        <v>2271</v>
      </c>
      <c r="M1924" s="3" t="s">
        <v>2272</v>
      </c>
    </row>
    <row r="1925" spans="1:13" s="4" customFormat="1" ht="255" x14ac:dyDescent="0.2">
      <c r="A1925" s="4" t="s">
        <v>10346</v>
      </c>
      <c r="B1925" s="4" t="s">
        <v>10347</v>
      </c>
      <c r="C1925" s="4" t="s">
        <v>10348</v>
      </c>
      <c r="F1925" s="3" t="s">
        <v>10349</v>
      </c>
      <c r="G1925" s="4">
        <v>3.2610000000000001</v>
      </c>
      <c r="H1925" s="4">
        <v>81</v>
      </c>
      <c r="I1925" s="4">
        <v>259</v>
      </c>
      <c r="J1925" s="3" t="s">
        <v>10350</v>
      </c>
      <c r="K1925" s="3" t="s">
        <v>10351</v>
      </c>
      <c r="L1925" s="3" t="s">
        <v>10352</v>
      </c>
      <c r="M1925" s="3" t="s">
        <v>10353</v>
      </c>
    </row>
    <row r="1926" spans="1:13" s="4" customFormat="1" ht="102" x14ac:dyDescent="0.2">
      <c r="A1926" s="4" t="s">
        <v>10354</v>
      </c>
      <c r="B1926" s="4" t="s">
        <v>10355</v>
      </c>
      <c r="C1926" s="4" t="s">
        <v>7896</v>
      </c>
      <c r="F1926" s="3" t="s">
        <v>7897</v>
      </c>
      <c r="G1926" s="4">
        <v>3.2610000000000001</v>
      </c>
      <c r="H1926" s="4">
        <v>79</v>
      </c>
      <c r="I1926" s="4">
        <v>323</v>
      </c>
      <c r="J1926" s="3" t="s">
        <v>7898</v>
      </c>
      <c r="K1926" s="3" t="s">
        <v>7899</v>
      </c>
      <c r="L1926" s="3" t="s">
        <v>7900</v>
      </c>
      <c r="M1926" s="3" t="s">
        <v>7901</v>
      </c>
    </row>
    <row r="1927" spans="1:13" s="4" customFormat="1" ht="34" x14ac:dyDescent="0.2">
      <c r="A1927" s="4" t="s">
        <v>10356</v>
      </c>
      <c r="B1927" s="4" t="s">
        <v>10357</v>
      </c>
      <c r="C1927" s="4" t="s">
        <v>10358</v>
      </c>
      <c r="F1927" s="3" t="s">
        <v>10359</v>
      </c>
      <c r="G1927" s="4">
        <v>3.2610000000000001</v>
      </c>
      <c r="H1927" s="4">
        <v>14</v>
      </c>
      <c r="I1927" s="4">
        <v>325</v>
      </c>
      <c r="J1927" s="3"/>
      <c r="K1927" s="3"/>
      <c r="L1927" s="3" t="s">
        <v>10360</v>
      </c>
      <c r="M1927" s="3"/>
    </row>
    <row r="1928" spans="1:13" s="4" customFormat="1" ht="34" x14ac:dyDescent="0.2">
      <c r="A1928" s="4" t="s">
        <v>10361</v>
      </c>
      <c r="B1928" s="4" t="s">
        <v>10362</v>
      </c>
      <c r="C1928" s="4" t="s">
        <v>10363</v>
      </c>
      <c r="F1928" s="3" t="s">
        <v>10364</v>
      </c>
      <c r="G1928" s="4">
        <v>3.26</v>
      </c>
      <c r="H1928" s="4">
        <v>2357</v>
      </c>
      <c r="I1928" s="4">
        <v>2610</v>
      </c>
      <c r="J1928" s="3" t="s">
        <v>10365</v>
      </c>
      <c r="K1928" s="3"/>
      <c r="L1928" s="3"/>
      <c r="M1928" s="3" t="s">
        <v>10366</v>
      </c>
    </row>
    <row r="1929" spans="1:13" s="4" customFormat="1" ht="372" x14ac:dyDescent="0.2">
      <c r="A1929" s="4" t="s">
        <v>10367</v>
      </c>
      <c r="B1929" s="4" t="s">
        <v>10368</v>
      </c>
      <c r="C1929" s="4" t="s">
        <v>2616</v>
      </c>
      <c r="D1929" s="4" t="s">
        <v>2617</v>
      </c>
      <c r="F1929" s="3" t="s">
        <v>2619</v>
      </c>
      <c r="G1929" s="4">
        <v>3.258</v>
      </c>
      <c r="H1929" s="4">
        <v>54</v>
      </c>
      <c r="I1929" s="4">
        <v>724</v>
      </c>
      <c r="J1929" s="3" t="s">
        <v>2620</v>
      </c>
      <c r="K1929" s="3" t="s">
        <v>2621</v>
      </c>
      <c r="L1929" s="3" t="s">
        <v>2622</v>
      </c>
      <c r="M1929" s="3" t="s">
        <v>2623</v>
      </c>
    </row>
    <row r="1930" spans="1:13" s="4" customFormat="1" ht="119" x14ac:dyDescent="0.2">
      <c r="A1930" s="4" t="s">
        <v>10369</v>
      </c>
      <c r="B1930" s="4" t="s">
        <v>10370</v>
      </c>
      <c r="C1930" s="4" t="s">
        <v>6258</v>
      </c>
      <c r="F1930" s="3" t="s">
        <v>6259</v>
      </c>
      <c r="G1930" s="4">
        <v>3.2549999999999999</v>
      </c>
      <c r="H1930" s="4">
        <v>246</v>
      </c>
      <c r="I1930" s="4">
        <v>291</v>
      </c>
      <c r="J1930" s="3" t="s">
        <v>6260</v>
      </c>
      <c r="K1930" s="3" t="s">
        <v>6261</v>
      </c>
      <c r="L1930" s="3" t="s">
        <v>6262</v>
      </c>
      <c r="M1930" s="3" t="s">
        <v>6263</v>
      </c>
    </row>
    <row r="1931" spans="1:13" s="4" customFormat="1" ht="34" x14ac:dyDescent="0.2">
      <c r="A1931" s="4" t="s">
        <v>10371</v>
      </c>
      <c r="B1931" s="4" t="s">
        <v>10372</v>
      </c>
      <c r="C1931" s="4" t="s">
        <v>10373</v>
      </c>
      <c r="F1931" s="3" t="s">
        <v>10374</v>
      </c>
      <c r="G1931" s="4">
        <v>3.2519999999999998</v>
      </c>
      <c r="H1931" s="4">
        <v>431</v>
      </c>
      <c r="I1931" s="4">
        <v>622</v>
      </c>
      <c r="J1931" s="3" t="s">
        <v>10375</v>
      </c>
      <c r="K1931" s="3" t="s">
        <v>10376</v>
      </c>
      <c r="L1931" s="3"/>
      <c r="M1931" s="3" t="s">
        <v>10377</v>
      </c>
    </row>
    <row r="1932" spans="1:13" s="4" customFormat="1" ht="85" x14ac:dyDescent="0.2">
      <c r="A1932" s="4" t="s">
        <v>10378</v>
      </c>
      <c r="B1932" s="4" t="s">
        <v>10379</v>
      </c>
      <c r="C1932" s="4" t="s">
        <v>10380</v>
      </c>
      <c r="F1932" s="3" t="s">
        <v>10381</v>
      </c>
      <c r="G1932" s="4">
        <v>3.25</v>
      </c>
      <c r="H1932" s="4">
        <v>134</v>
      </c>
      <c r="I1932" s="4">
        <v>627</v>
      </c>
      <c r="J1932" s="3"/>
      <c r="K1932" s="3" t="s">
        <v>10382</v>
      </c>
      <c r="L1932" s="3" t="s">
        <v>10383</v>
      </c>
      <c r="M1932" s="3" t="s">
        <v>10384</v>
      </c>
    </row>
    <row r="1933" spans="1:13" s="4" customFormat="1" ht="34" x14ac:dyDescent="0.2">
      <c r="A1933" s="4" t="s">
        <v>10385</v>
      </c>
      <c r="B1933" s="4" t="s">
        <v>10386</v>
      </c>
      <c r="C1933" s="4" t="s">
        <v>9586</v>
      </c>
      <c r="F1933" s="3" t="s">
        <v>9587</v>
      </c>
      <c r="G1933" s="4">
        <v>3.25</v>
      </c>
      <c r="H1933" s="4">
        <v>108</v>
      </c>
      <c r="I1933" s="4">
        <v>395</v>
      </c>
      <c r="J1933" s="3" t="s">
        <v>9588</v>
      </c>
      <c r="K1933" s="3" t="s">
        <v>9589</v>
      </c>
      <c r="L1933" s="3" t="s">
        <v>9590</v>
      </c>
      <c r="M1933" s="3" t="s">
        <v>9591</v>
      </c>
    </row>
    <row r="1934" spans="1:13" s="4" customFormat="1" ht="51" x14ac:dyDescent="0.2">
      <c r="A1934" s="4" t="s">
        <v>10387</v>
      </c>
      <c r="B1934" s="4" t="s">
        <v>10388</v>
      </c>
      <c r="C1934" s="4" t="s">
        <v>10389</v>
      </c>
      <c r="F1934" s="3" t="s">
        <v>10390</v>
      </c>
      <c r="G1934" s="4">
        <v>3.2490000000000001</v>
      </c>
      <c r="H1934" s="4">
        <v>70</v>
      </c>
      <c r="I1934" s="4">
        <v>285</v>
      </c>
      <c r="J1934" s="3"/>
      <c r="K1934" s="3" t="s">
        <v>10391</v>
      </c>
      <c r="L1934" s="3" t="s">
        <v>10392</v>
      </c>
      <c r="M1934" s="3" t="s">
        <v>190</v>
      </c>
    </row>
    <row r="1935" spans="1:13" s="4" customFormat="1" ht="409.6" x14ac:dyDescent="0.2">
      <c r="A1935" s="4" t="s">
        <v>10393</v>
      </c>
      <c r="B1935" s="4" t="s">
        <v>10394</v>
      </c>
      <c r="C1935" s="4" t="s">
        <v>5982</v>
      </c>
      <c r="F1935" s="3" t="s">
        <v>5983</v>
      </c>
      <c r="G1935" s="4">
        <v>3.2469999999999999</v>
      </c>
      <c r="H1935" s="4">
        <v>48</v>
      </c>
      <c r="I1935" s="4">
        <v>210</v>
      </c>
      <c r="J1935" s="3" t="s">
        <v>5984</v>
      </c>
      <c r="K1935" s="3" t="s">
        <v>5985</v>
      </c>
      <c r="L1935" s="3" t="s">
        <v>5986</v>
      </c>
      <c r="M1935" s="3" t="s">
        <v>5987</v>
      </c>
    </row>
    <row r="1936" spans="1:13" s="4" customFormat="1" ht="34" x14ac:dyDescent="0.2">
      <c r="A1936" s="4" t="s">
        <v>10395</v>
      </c>
      <c r="B1936" s="4" t="s">
        <v>10396</v>
      </c>
      <c r="C1936" s="4" t="s">
        <v>2394</v>
      </c>
      <c r="F1936" s="3" t="s">
        <v>2395</v>
      </c>
      <c r="G1936" s="4">
        <v>3.246</v>
      </c>
      <c r="H1936" s="4">
        <v>307</v>
      </c>
      <c r="I1936" s="4">
        <v>802</v>
      </c>
      <c r="J1936" s="3"/>
      <c r="K1936" s="3" t="s">
        <v>2396</v>
      </c>
      <c r="L1936" s="3"/>
      <c r="M1936" s="3" t="s">
        <v>2397</v>
      </c>
    </row>
    <row r="1937" spans="1:13" s="4" customFormat="1" ht="85" x14ac:dyDescent="0.2">
      <c r="A1937" s="4" t="s">
        <v>10397</v>
      </c>
      <c r="B1937" s="4" t="s">
        <v>10398</v>
      </c>
      <c r="C1937" s="4" t="s">
        <v>6521</v>
      </c>
      <c r="F1937" s="3" t="s">
        <v>6522</v>
      </c>
      <c r="G1937" s="4">
        <v>3.246</v>
      </c>
      <c r="H1937" s="4">
        <v>19</v>
      </c>
      <c r="I1937" s="4">
        <v>91</v>
      </c>
      <c r="J1937" s="3" t="s">
        <v>6523</v>
      </c>
      <c r="K1937" s="3" t="s">
        <v>6524</v>
      </c>
      <c r="L1937" s="3" t="s">
        <v>6525</v>
      </c>
      <c r="M1937" s="3"/>
    </row>
    <row r="1938" spans="1:13" s="4" customFormat="1" ht="119" x14ac:dyDescent="0.2">
      <c r="A1938" s="4" t="s">
        <v>10399</v>
      </c>
      <c r="B1938" s="4" t="s">
        <v>10400</v>
      </c>
      <c r="C1938" s="4" t="s">
        <v>950</v>
      </c>
      <c r="F1938" s="3" t="s">
        <v>951</v>
      </c>
      <c r="G1938" s="4">
        <v>3.2450000000000001</v>
      </c>
      <c r="H1938" s="4">
        <v>261</v>
      </c>
      <c r="I1938" s="4">
        <v>459</v>
      </c>
      <c r="J1938" s="3" t="s">
        <v>952</v>
      </c>
      <c r="K1938" s="3" t="s">
        <v>953</v>
      </c>
      <c r="L1938" s="3" t="s">
        <v>954</v>
      </c>
      <c r="M1938" s="3" t="s">
        <v>955</v>
      </c>
    </row>
    <row r="1939" spans="1:13" s="4" customFormat="1" ht="153" x14ac:dyDescent="0.2">
      <c r="A1939" s="4" t="s">
        <v>10401</v>
      </c>
      <c r="B1939" s="4" t="s">
        <v>10402</v>
      </c>
      <c r="C1939" s="4" t="s">
        <v>10403</v>
      </c>
      <c r="F1939" s="3" t="s">
        <v>10404</v>
      </c>
      <c r="G1939" s="4">
        <v>3.2440000000000002</v>
      </c>
      <c r="H1939" s="4">
        <v>21</v>
      </c>
      <c r="I1939" s="4">
        <v>178</v>
      </c>
      <c r="J1939" s="3" t="s">
        <v>10405</v>
      </c>
      <c r="K1939" s="3" t="s">
        <v>10406</v>
      </c>
      <c r="L1939" s="3" t="s">
        <v>10407</v>
      </c>
      <c r="M1939" s="3" t="s">
        <v>10408</v>
      </c>
    </row>
    <row r="1940" spans="1:13" s="4" customFormat="1" ht="170" x14ac:dyDescent="0.2">
      <c r="A1940" s="4" t="s">
        <v>10409</v>
      </c>
      <c r="B1940" s="4" t="s">
        <v>10410</v>
      </c>
      <c r="C1940" s="4" t="s">
        <v>482</v>
      </c>
      <c r="F1940" s="3" t="s">
        <v>483</v>
      </c>
      <c r="G1940" s="4">
        <v>3.2410000000000001</v>
      </c>
      <c r="H1940" s="4">
        <v>1855</v>
      </c>
      <c r="I1940" s="4">
        <v>1960</v>
      </c>
      <c r="J1940" s="3" t="s">
        <v>484</v>
      </c>
      <c r="K1940" s="3" t="s">
        <v>485</v>
      </c>
      <c r="L1940" s="3" t="s">
        <v>486</v>
      </c>
      <c r="M1940" s="3" t="s">
        <v>487</v>
      </c>
    </row>
    <row r="1941" spans="1:13" s="4" customFormat="1" ht="51" x14ac:dyDescent="0.2">
      <c r="A1941" s="4" t="s">
        <v>10411</v>
      </c>
      <c r="B1941" s="4" t="s">
        <v>10412</v>
      </c>
      <c r="C1941" s="4" t="s">
        <v>1186</v>
      </c>
      <c r="F1941" s="3" t="s">
        <v>1187</v>
      </c>
      <c r="G1941" s="4">
        <v>3.2410000000000001</v>
      </c>
      <c r="H1941" s="4">
        <v>35</v>
      </c>
      <c r="I1941" s="4">
        <v>305</v>
      </c>
      <c r="J1941" s="3"/>
      <c r="K1941" s="3" t="s">
        <v>1188</v>
      </c>
      <c r="L1941" s="3" t="s">
        <v>1189</v>
      </c>
      <c r="M1941" s="3" t="s">
        <v>1190</v>
      </c>
    </row>
    <row r="1942" spans="1:13" s="4" customFormat="1" ht="68" x14ac:dyDescent="0.2">
      <c r="A1942" s="4" t="s">
        <v>10413</v>
      </c>
      <c r="B1942" s="4" t="s">
        <v>10414</v>
      </c>
      <c r="C1942" s="4" t="s">
        <v>10415</v>
      </c>
      <c r="F1942" s="3" t="s">
        <v>10416</v>
      </c>
      <c r="G1942" s="4">
        <v>3.2389999999999999</v>
      </c>
      <c r="H1942" s="4">
        <v>406</v>
      </c>
      <c r="I1942" s="4">
        <v>465</v>
      </c>
      <c r="J1942" s="3" t="s">
        <v>10417</v>
      </c>
      <c r="K1942" s="3" t="s">
        <v>2088</v>
      </c>
      <c r="L1942" s="3" t="s">
        <v>10418</v>
      </c>
      <c r="M1942" s="3" t="s">
        <v>10419</v>
      </c>
    </row>
    <row r="1943" spans="1:13" s="4" customFormat="1" ht="170" x14ac:dyDescent="0.2">
      <c r="A1943" s="4" t="s">
        <v>10420</v>
      </c>
      <c r="B1943" s="4" t="s">
        <v>10421</v>
      </c>
      <c r="C1943" s="4" t="s">
        <v>8754</v>
      </c>
      <c r="F1943" s="3" t="s">
        <v>8755</v>
      </c>
      <c r="G1943" s="4">
        <v>3.2349999999999999</v>
      </c>
      <c r="H1943" s="4">
        <v>533</v>
      </c>
      <c r="I1943" s="4">
        <v>1050</v>
      </c>
      <c r="J1943" s="3" t="s">
        <v>8756</v>
      </c>
      <c r="K1943" s="3" t="s">
        <v>8757</v>
      </c>
      <c r="L1943" s="3" t="s">
        <v>8758</v>
      </c>
      <c r="M1943" s="3" t="s">
        <v>1515</v>
      </c>
    </row>
    <row r="1944" spans="1:13" s="4" customFormat="1" ht="34" x14ac:dyDescent="0.2">
      <c r="A1944" s="4" t="s">
        <v>10422</v>
      </c>
      <c r="B1944" s="4" t="s">
        <v>10423</v>
      </c>
      <c r="C1944" s="4" t="s">
        <v>10424</v>
      </c>
      <c r="F1944" s="3" t="s">
        <v>10425</v>
      </c>
      <c r="G1944" s="4">
        <v>3.2330000000000001</v>
      </c>
      <c r="H1944" s="4">
        <v>67</v>
      </c>
      <c r="I1944" s="4">
        <v>190</v>
      </c>
      <c r="J1944" s="3"/>
      <c r="K1944" s="3" t="s">
        <v>10426</v>
      </c>
      <c r="L1944" s="3"/>
      <c r="M1944" s="3"/>
    </row>
    <row r="1945" spans="1:13" s="4" customFormat="1" ht="17" x14ac:dyDescent="0.2">
      <c r="A1945" s="4" t="s">
        <v>10427</v>
      </c>
      <c r="B1945" s="4" t="s">
        <v>10428</v>
      </c>
      <c r="C1945" s="4" t="s">
        <v>10429</v>
      </c>
      <c r="F1945" s="3" t="s">
        <v>10430</v>
      </c>
      <c r="G1945" s="4">
        <v>3.23</v>
      </c>
      <c r="H1945" s="4">
        <v>231</v>
      </c>
      <c r="I1945" s="4">
        <v>354</v>
      </c>
      <c r="J1945" s="3"/>
      <c r="K1945" s="3"/>
      <c r="L1945" s="3"/>
      <c r="M1945" s="3" t="s">
        <v>102</v>
      </c>
    </row>
    <row r="1946" spans="1:13" s="4" customFormat="1" ht="34" x14ac:dyDescent="0.2">
      <c r="A1946" s="4" t="s">
        <v>10431</v>
      </c>
      <c r="B1946" s="4" t="s">
        <v>10432</v>
      </c>
      <c r="C1946" s="4" t="s">
        <v>2431</v>
      </c>
      <c r="F1946" s="3" t="s">
        <v>2432</v>
      </c>
      <c r="G1946" s="4">
        <v>3.2290000000000001</v>
      </c>
      <c r="H1946" s="4">
        <v>371</v>
      </c>
      <c r="I1946" s="4">
        <v>821</v>
      </c>
      <c r="J1946" s="3" t="s">
        <v>2433</v>
      </c>
      <c r="K1946" s="3" t="s">
        <v>2434</v>
      </c>
      <c r="L1946" s="3" t="s">
        <v>2435</v>
      </c>
      <c r="M1946" s="3" t="s">
        <v>2436</v>
      </c>
    </row>
    <row r="1947" spans="1:13" s="4" customFormat="1" ht="51" x14ac:dyDescent="0.2">
      <c r="A1947" s="4" t="s">
        <v>10433</v>
      </c>
      <c r="B1947" s="4" t="s">
        <v>10434</v>
      </c>
      <c r="C1947" s="4" t="s">
        <v>4202</v>
      </c>
      <c r="F1947" s="3" t="s">
        <v>4203</v>
      </c>
      <c r="G1947" s="4">
        <v>3.2250000000000001</v>
      </c>
      <c r="H1947" s="4">
        <v>123</v>
      </c>
      <c r="I1947" s="4">
        <v>312</v>
      </c>
      <c r="J1947" s="3" t="s">
        <v>4204</v>
      </c>
      <c r="K1947" s="3" t="s">
        <v>4205</v>
      </c>
      <c r="L1947" s="3" t="s">
        <v>4206</v>
      </c>
      <c r="M1947" s="3" t="s">
        <v>4207</v>
      </c>
    </row>
    <row r="1948" spans="1:13" s="4" customFormat="1" ht="51" x14ac:dyDescent="0.2">
      <c r="A1948" s="4" t="s">
        <v>10435</v>
      </c>
      <c r="B1948" s="4" t="s">
        <v>10436</v>
      </c>
      <c r="C1948" s="4" t="s">
        <v>10437</v>
      </c>
      <c r="F1948" s="3" t="s">
        <v>10438</v>
      </c>
      <c r="G1948" s="4">
        <v>3.2210000000000001</v>
      </c>
      <c r="H1948" s="4">
        <v>506</v>
      </c>
      <c r="I1948" s="4">
        <v>717</v>
      </c>
      <c r="J1948" s="3" t="s">
        <v>10439</v>
      </c>
      <c r="K1948" s="3" t="s">
        <v>10440</v>
      </c>
      <c r="L1948" s="3" t="s">
        <v>10441</v>
      </c>
      <c r="M1948" s="3" t="s">
        <v>10442</v>
      </c>
    </row>
    <row r="1949" spans="1:13" s="4" customFormat="1" ht="187" x14ac:dyDescent="0.2">
      <c r="A1949" s="4" t="s">
        <v>10443</v>
      </c>
      <c r="B1949" s="4" t="s">
        <v>10444</v>
      </c>
      <c r="C1949" s="4" t="s">
        <v>10445</v>
      </c>
      <c r="F1949" s="3" t="s">
        <v>10446</v>
      </c>
      <c r="G1949" s="4">
        <v>3.22</v>
      </c>
      <c r="H1949" s="4">
        <v>64</v>
      </c>
      <c r="I1949" s="4">
        <v>145</v>
      </c>
      <c r="J1949" s="3" t="s">
        <v>10447</v>
      </c>
      <c r="K1949" s="3" t="s">
        <v>10448</v>
      </c>
      <c r="L1949" s="3" t="s">
        <v>10449</v>
      </c>
      <c r="M1949" s="3" t="s">
        <v>10450</v>
      </c>
    </row>
    <row r="1950" spans="1:13" s="4" customFormat="1" ht="34" x14ac:dyDescent="0.2">
      <c r="A1950" s="4" t="s">
        <v>10451</v>
      </c>
      <c r="B1950" s="4" t="s">
        <v>10452</v>
      </c>
      <c r="C1950" s="4" t="s">
        <v>10453</v>
      </c>
      <c r="F1950" s="3" t="s">
        <v>10454</v>
      </c>
      <c r="G1950" s="4">
        <v>3.218</v>
      </c>
      <c r="H1950" s="4">
        <v>144</v>
      </c>
      <c r="I1950" s="4">
        <v>231</v>
      </c>
      <c r="J1950" s="3" t="s">
        <v>10455</v>
      </c>
      <c r="K1950" s="3" t="s">
        <v>42</v>
      </c>
      <c r="L1950" s="3" t="s">
        <v>10456</v>
      </c>
      <c r="M1950" s="3" t="s">
        <v>10457</v>
      </c>
    </row>
    <row r="1951" spans="1:13" s="4" customFormat="1" ht="51" x14ac:dyDescent="0.2">
      <c r="A1951" s="4" t="s">
        <v>10458</v>
      </c>
      <c r="B1951" s="4" t="s">
        <v>10459</v>
      </c>
      <c r="C1951" s="4" t="s">
        <v>7865</v>
      </c>
      <c r="F1951" s="3" t="s">
        <v>7866</v>
      </c>
      <c r="G1951" s="4">
        <v>3.218</v>
      </c>
      <c r="H1951" s="4">
        <v>5</v>
      </c>
      <c r="I1951" s="4">
        <v>1508</v>
      </c>
      <c r="J1951" s="3"/>
      <c r="K1951" s="3" t="s">
        <v>7867</v>
      </c>
      <c r="L1951" s="3" t="s">
        <v>7868</v>
      </c>
      <c r="M1951" s="3" t="s">
        <v>7869</v>
      </c>
    </row>
    <row r="1952" spans="1:13" s="4" customFormat="1" ht="187" x14ac:dyDescent="0.2">
      <c r="A1952" s="4" t="s">
        <v>10460</v>
      </c>
      <c r="B1952" s="4" t="s">
        <v>10461</v>
      </c>
      <c r="C1952" s="4" t="s">
        <v>1697</v>
      </c>
      <c r="D1952" s="4" t="s">
        <v>10462</v>
      </c>
      <c r="F1952" s="3" t="s">
        <v>1698</v>
      </c>
      <c r="G1952" s="4">
        <v>3.2170000000000001</v>
      </c>
      <c r="H1952" s="4">
        <v>676</v>
      </c>
      <c r="I1952" s="4">
        <v>1972</v>
      </c>
      <c r="J1952" s="3" t="s">
        <v>1699</v>
      </c>
      <c r="K1952" s="3" t="s">
        <v>1700</v>
      </c>
      <c r="L1952" s="3" t="s">
        <v>1701</v>
      </c>
      <c r="M1952" s="3" t="s">
        <v>1702</v>
      </c>
    </row>
    <row r="1953" spans="1:13" s="4" customFormat="1" ht="51" x14ac:dyDescent="0.2">
      <c r="A1953" s="4" t="s">
        <v>10463</v>
      </c>
      <c r="B1953" s="4" t="s">
        <v>10464</v>
      </c>
      <c r="C1953" s="4" t="s">
        <v>1884</v>
      </c>
      <c r="F1953" s="3" t="s">
        <v>1885</v>
      </c>
      <c r="G1953" s="4">
        <v>3.2170000000000001</v>
      </c>
      <c r="H1953" s="4">
        <v>97</v>
      </c>
      <c r="I1953" s="4">
        <v>143</v>
      </c>
      <c r="J1953" s="3" t="s">
        <v>1886</v>
      </c>
      <c r="K1953" s="3" t="s">
        <v>1887</v>
      </c>
      <c r="L1953" s="3" t="s">
        <v>1888</v>
      </c>
      <c r="M1953" s="3" t="s">
        <v>893</v>
      </c>
    </row>
    <row r="1954" spans="1:13" s="4" customFormat="1" ht="34" x14ac:dyDescent="0.2">
      <c r="A1954" s="4" t="s">
        <v>10465</v>
      </c>
      <c r="B1954" s="4" t="s">
        <v>10466</v>
      </c>
      <c r="C1954" s="4" t="s">
        <v>10467</v>
      </c>
      <c r="F1954" s="3" t="s">
        <v>10468</v>
      </c>
      <c r="G1954" s="4">
        <v>3.2170000000000001</v>
      </c>
      <c r="H1954" s="4">
        <v>290</v>
      </c>
      <c r="I1954" s="4">
        <v>421</v>
      </c>
      <c r="J1954" s="3" t="s">
        <v>10469</v>
      </c>
      <c r="K1954" s="3" t="s">
        <v>10470</v>
      </c>
      <c r="L1954" s="3" t="s">
        <v>10471</v>
      </c>
      <c r="M1954" s="3" t="s">
        <v>10472</v>
      </c>
    </row>
    <row r="1955" spans="1:13" s="4" customFormat="1" ht="187" x14ac:dyDescent="0.2">
      <c r="A1955" s="4" t="s">
        <v>10473</v>
      </c>
      <c r="B1955" s="4" t="s">
        <v>10474</v>
      </c>
      <c r="C1955" s="4" t="s">
        <v>1653</v>
      </c>
      <c r="F1955" s="3" t="s">
        <v>1654</v>
      </c>
      <c r="G1955" s="4">
        <v>3.2170000000000001</v>
      </c>
      <c r="H1955" s="4">
        <v>2108</v>
      </c>
      <c r="I1955" s="4">
        <v>2511</v>
      </c>
      <c r="J1955" s="3"/>
      <c r="K1955" s="3" t="s">
        <v>1655</v>
      </c>
      <c r="L1955" s="3" t="s">
        <v>1656</v>
      </c>
      <c r="M1955" s="3" t="s">
        <v>1657</v>
      </c>
    </row>
    <row r="1956" spans="1:13" s="4" customFormat="1" ht="119" x14ac:dyDescent="0.2">
      <c r="A1956" s="4" t="s">
        <v>10475</v>
      </c>
      <c r="B1956" s="4" t="s">
        <v>10476</v>
      </c>
      <c r="C1956" s="4" t="s">
        <v>10477</v>
      </c>
      <c r="F1956" s="3" t="s">
        <v>10478</v>
      </c>
      <c r="G1956" s="4">
        <v>3.2160000000000002</v>
      </c>
      <c r="H1956" s="4">
        <v>84</v>
      </c>
      <c r="I1956" s="4">
        <v>245</v>
      </c>
      <c r="J1956" s="3" t="s">
        <v>10479</v>
      </c>
      <c r="K1956" s="3" t="s">
        <v>10480</v>
      </c>
      <c r="L1956" s="3" t="s">
        <v>10481</v>
      </c>
      <c r="M1956" s="3" t="s">
        <v>10482</v>
      </c>
    </row>
    <row r="1957" spans="1:13" s="4" customFormat="1" ht="85" x14ac:dyDescent="0.2">
      <c r="A1957" s="4" t="s">
        <v>10483</v>
      </c>
      <c r="B1957" s="4" t="s">
        <v>10484</v>
      </c>
      <c r="C1957" s="4" t="s">
        <v>10485</v>
      </c>
      <c r="F1957" s="3" t="s">
        <v>10486</v>
      </c>
      <c r="G1957" s="4">
        <v>3.2149999999999999</v>
      </c>
      <c r="H1957" s="4">
        <v>114</v>
      </c>
      <c r="I1957" s="4">
        <v>146</v>
      </c>
      <c r="J1957" s="3" t="s">
        <v>10487</v>
      </c>
      <c r="K1957" s="3" t="s">
        <v>10488</v>
      </c>
      <c r="L1957" s="3" t="s">
        <v>10489</v>
      </c>
      <c r="M1957" s="3" t="s">
        <v>893</v>
      </c>
    </row>
    <row r="1958" spans="1:13" s="4" customFormat="1" ht="323" x14ac:dyDescent="0.2">
      <c r="A1958" s="4" t="s">
        <v>10490</v>
      </c>
      <c r="B1958" s="4" t="s">
        <v>10491</v>
      </c>
      <c r="C1958" s="4" t="s">
        <v>4035</v>
      </c>
      <c r="F1958" s="3" t="s">
        <v>4036</v>
      </c>
      <c r="G1958" s="4">
        <v>3.2130000000000001</v>
      </c>
      <c r="H1958" s="4">
        <v>262</v>
      </c>
      <c r="I1958" s="4">
        <v>418</v>
      </c>
      <c r="J1958" s="3" t="s">
        <v>4037</v>
      </c>
      <c r="K1958" s="3" t="s">
        <v>4038</v>
      </c>
      <c r="L1958" s="3" t="s">
        <v>4039</v>
      </c>
      <c r="M1958" s="3" t="s">
        <v>1548</v>
      </c>
    </row>
    <row r="1959" spans="1:13" s="4" customFormat="1" ht="102" x14ac:dyDescent="0.2">
      <c r="A1959" s="4" t="s">
        <v>10492</v>
      </c>
      <c r="B1959" s="4" t="s">
        <v>10493</v>
      </c>
      <c r="C1959" s="4" t="s">
        <v>10494</v>
      </c>
      <c r="F1959" s="3" t="s">
        <v>10495</v>
      </c>
      <c r="G1959" s="4">
        <v>3.2109999999999999</v>
      </c>
      <c r="H1959" s="4">
        <v>290</v>
      </c>
      <c r="I1959" s="4">
        <v>642</v>
      </c>
      <c r="J1959" s="3" t="s">
        <v>10496</v>
      </c>
      <c r="K1959" s="3" t="s">
        <v>10497</v>
      </c>
      <c r="L1959" s="3" t="s">
        <v>10498</v>
      </c>
      <c r="M1959" s="3" t="s">
        <v>10499</v>
      </c>
    </row>
    <row r="1960" spans="1:13" s="4" customFormat="1" ht="34" x14ac:dyDescent="0.2">
      <c r="A1960" s="4" t="s">
        <v>10500</v>
      </c>
      <c r="B1960" s="4" t="s">
        <v>10501</v>
      </c>
      <c r="C1960" s="4" t="s">
        <v>4042</v>
      </c>
      <c r="F1960" s="3" t="s">
        <v>4043</v>
      </c>
      <c r="G1960" s="4">
        <v>3.2080000000000002</v>
      </c>
      <c r="H1960" s="4">
        <v>452</v>
      </c>
      <c r="I1960" s="4">
        <v>846</v>
      </c>
      <c r="J1960" s="3" t="s">
        <v>4044</v>
      </c>
      <c r="K1960" s="3" t="s">
        <v>4045</v>
      </c>
      <c r="L1960" s="3" t="s">
        <v>4046</v>
      </c>
      <c r="M1960" s="3" t="s">
        <v>4047</v>
      </c>
    </row>
    <row r="1961" spans="1:13" s="4" customFormat="1" ht="34" x14ac:dyDescent="0.2">
      <c r="A1961" s="4" t="s">
        <v>10502</v>
      </c>
      <c r="B1961" s="4" t="s">
        <v>10503</v>
      </c>
      <c r="C1961" s="4" t="s">
        <v>10504</v>
      </c>
      <c r="F1961" s="3" t="s">
        <v>10505</v>
      </c>
      <c r="G1961" s="4">
        <v>3.2069999999999999</v>
      </c>
      <c r="H1961" s="4">
        <v>371</v>
      </c>
      <c r="I1961" s="4">
        <v>691</v>
      </c>
      <c r="J1961" s="3" t="s">
        <v>10506</v>
      </c>
      <c r="K1961" s="3" t="s">
        <v>10507</v>
      </c>
      <c r="L1961" s="3" t="s">
        <v>10508</v>
      </c>
      <c r="M1961" s="3" t="s">
        <v>10509</v>
      </c>
    </row>
    <row r="1962" spans="1:13" s="4" customFormat="1" ht="289" x14ac:dyDescent="0.2">
      <c r="A1962" s="4" t="s">
        <v>10510</v>
      </c>
      <c r="B1962" s="4" t="s">
        <v>10511</v>
      </c>
      <c r="C1962" s="4" t="s">
        <v>2949</v>
      </c>
      <c r="F1962" s="3" t="s">
        <v>10236</v>
      </c>
      <c r="G1962" s="4">
        <v>3.206</v>
      </c>
      <c r="H1962" s="4">
        <v>134</v>
      </c>
      <c r="I1962" s="4">
        <v>248</v>
      </c>
      <c r="J1962" s="3" t="s">
        <v>10237</v>
      </c>
      <c r="K1962" s="3" t="s">
        <v>10238</v>
      </c>
      <c r="L1962" s="3" t="s">
        <v>10239</v>
      </c>
      <c r="M1962" s="3" t="s">
        <v>10240</v>
      </c>
    </row>
    <row r="1963" spans="1:13" s="4" customFormat="1" ht="34" x14ac:dyDescent="0.2">
      <c r="A1963" s="4" t="s">
        <v>10512</v>
      </c>
      <c r="B1963" s="4" t="s">
        <v>10513</v>
      </c>
      <c r="C1963" s="4" t="s">
        <v>10514</v>
      </c>
      <c r="F1963" s="3" t="s">
        <v>10515</v>
      </c>
      <c r="G1963" s="4">
        <v>3.2040000000000002</v>
      </c>
      <c r="H1963" s="4">
        <v>6</v>
      </c>
      <c r="I1963" s="4">
        <v>260</v>
      </c>
      <c r="J1963" s="3"/>
      <c r="K1963" s="3" t="s">
        <v>395</v>
      </c>
      <c r="L1963" s="3" t="s">
        <v>10516</v>
      </c>
      <c r="M1963" s="3" t="s">
        <v>10517</v>
      </c>
    </row>
    <row r="1964" spans="1:13" s="4" customFormat="1" ht="289" x14ac:dyDescent="0.2">
      <c r="A1964" s="4" t="s">
        <v>10518</v>
      </c>
      <c r="B1964" s="4" t="s">
        <v>10519</v>
      </c>
      <c r="C1964" s="4" t="s">
        <v>4217</v>
      </c>
      <c r="F1964" s="3" t="s">
        <v>4218</v>
      </c>
      <c r="G1964" s="4">
        <v>3.2029999999999998</v>
      </c>
      <c r="H1964" s="4">
        <v>1050</v>
      </c>
      <c r="I1964" s="4">
        <v>1132</v>
      </c>
      <c r="J1964" s="3" t="s">
        <v>4219</v>
      </c>
      <c r="K1964" s="3" t="s">
        <v>4220</v>
      </c>
      <c r="L1964" s="3" t="s">
        <v>4221</v>
      </c>
      <c r="M1964" s="3" t="s">
        <v>4222</v>
      </c>
    </row>
    <row r="1965" spans="1:13" s="4" customFormat="1" ht="119" x14ac:dyDescent="0.2">
      <c r="A1965" s="4" t="s">
        <v>10520</v>
      </c>
      <c r="B1965" s="4" t="s">
        <v>10521</v>
      </c>
      <c r="C1965" s="4" t="s">
        <v>10522</v>
      </c>
      <c r="F1965" s="3" t="s">
        <v>10523</v>
      </c>
      <c r="G1965" s="4">
        <v>3.2</v>
      </c>
      <c r="H1965" s="4">
        <v>59</v>
      </c>
      <c r="I1965" s="4">
        <v>1087</v>
      </c>
      <c r="J1965" s="3" t="s">
        <v>10524</v>
      </c>
      <c r="K1965" s="3" t="s">
        <v>10525</v>
      </c>
      <c r="L1965" s="3" t="s">
        <v>10526</v>
      </c>
      <c r="M1965" s="3" t="s">
        <v>10527</v>
      </c>
    </row>
    <row r="1966" spans="1:13" s="4" customFormat="1" ht="34" x14ac:dyDescent="0.2">
      <c r="A1966" s="4" t="s">
        <v>10528</v>
      </c>
      <c r="B1966" s="4" t="s">
        <v>10529</v>
      </c>
      <c r="C1966" s="4" t="s">
        <v>598</v>
      </c>
      <c r="F1966" s="3" t="s">
        <v>599</v>
      </c>
      <c r="G1966" s="4">
        <v>3.1960000000000002</v>
      </c>
      <c r="H1966" s="4">
        <v>771</v>
      </c>
      <c r="I1966" s="4">
        <v>1058</v>
      </c>
      <c r="J1966" s="3" t="s">
        <v>600</v>
      </c>
      <c r="K1966" s="3" t="s">
        <v>601</v>
      </c>
      <c r="L1966" s="3" t="s">
        <v>602</v>
      </c>
      <c r="M1966" s="3" t="s">
        <v>603</v>
      </c>
    </row>
    <row r="1967" spans="1:13" s="4" customFormat="1" ht="51" x14ac:dyDescent="0.2">
      <c r="A1967" s="4" t="s">
        <v>10530</v>
      </c>
      <c r="B1967" s="4" t="s">
        <v>10531</v>
      </c>
      <c r="C1967" s="4" t="s">
        <v>10532</v>
      </c>
      <c r="F1967" s="3" t="s">
        <v>10533</v>
      </c>
      <c r="G1967" s="4">
        <v>3.1960000000000002</v>
      </c>
      <c r="H1967" s="4">
        <v>166</v>
      </c>
      <c r="I1967" s="4">
        <v>228</v>
      </c>
      <c r="J1967" s="3" t="s">
        <v>10534</v>
      </c>
      <c r="K1967" s="3" t="s">
        <v>2286</v>
      </c>
      <c r="L1967" s="3" t="s">
        <v>10535</v>
      </c>
      <c r="M1967" s="3" t="s">
        <v>10536</v>
      </c>
    </row>
    <row r="1968" spans="1:13" s="4" customFormat="1" ht="51" x14ac:dyDescent="0.2">
      <c r="A1968" s="4" t="s">
        <v>10537</v>
      </c>
      <c r="B1968" s="4" t="s">
        <v>10538</v>
      </c>
      <c r="C1968" s="4" t="s">
        <v>10539</v>
      </c>
      <c r="F1968" s="3" t="s">
        <v>10540</v>
      </c>
      <c r="G1968" s="4">
        <v>3.1949999999999998</v>
      </c>
      <c r="H1968" s="4">
        <v>131</v>
      </c>
      <c r="I1968" s="4">
        <v>511</v>
      </c>
      <c r="J1968" s="3" t="s">
        <v>10541</v>
      </c>
      <c r="K1968" s="3" t="s">
        <v>10542</v>
      </c>
      <c r="L1968" s="3" t="s">
        <v>10543</v>
      </c>
      <c r="M1968" s="3" t="s">
        <v>190</v>
      </c>
    </row>
    <row r="1969" spans="1:13" s="4" customFormat="1" ht="306" x14ac:dyDescent="0.2">
      <c r="A1969" s="4" t="s">
        <v>10544</v>
      </c>
      <c r="B1969" s="4" t="s">
        <v>10545</v>
      </c>
      <c r="C1969" s="4" t="s">
        <v>10546</v>
      </c>
      <c r="F1969" s="3" t="s">
        <v>10547</v>
      </c>
      <c r="G1969" s="4">
        <v>3.194</v>
      </c>
      <c r="H1969" s="4">
        <v>10</v>
      </c>
      <c r="I1969" s="4">
        <v>246</v>
      </c>
      <c r="J1969" s="3" t="s">
        <v>10548</v>
      </c>
      <c r="K1969" s="3" t="s">
        <v>10549</v>
      </c>
      <c r="L1969" s="3" t="s">
        <v>10550</v>
      </c>
      <c r="M1969" s="3" t="s">
        <v>10551</v>
      </c>
    </row>
    <row r="1970" spans="1:13" s="4" customFormat="1" ht="119" x14ac:dyDescent="0.2">
      <c r="A1970" s="4" t="s">
        <v>10552</v>
      </c>
      <c r="B1970" s="4" t="s">
        <v>10553</v>
      </c>
      <c r="C1970" s="4" t="s">
        <v>4914</v>
      </c>
      <c r="F1970" s="3" t="s">
        <v>4915</v>
      </c>
      <c r="G1970" s="4">
        <v>3.19</v>
      </c>
      <c r="H1970" s="4">
        <v>56</v>
      </c>
      <c r="I1970" s="4">
        <v>1174</v>
      </c>
      <c r="J1970" s="3" t="s">
        <v>4916</v>
      </c>
      <c r="K1970" s="3" t="s">
        <v>4917</v>
      </c>
      <c r="L1970" s="3" t="s">
        <v>4918</v>
      </c>
      <c r="M1970" s="3" t="s">
        <v>4919</v>
      </c>
    </row>
    <row r="1971" spans="1:13" s="4" customFormat="1" ht="170" x14ac:dyDescent="0.2">
      <c r="A1971" s="4" t="s">
        <v>10554</v>
      </c>
      <c r="B1971" s="4" t="s">
        <v>10555</v>
      </c>
      <c r="C1971" s="4" t="s">
        <v>10556</v>
      </c>
      <c r="F1971" s="3" t="s">
        <v>10557</v>
      </c>
      <c r="G1971" s="4">
        <v>3.19</v>
      </c>
      <c r="H1971" s="4">
        <v>167</v>
      </c>
      <c r="I1971" s="4">
        <v>540</v>
      </c>
      <c r="J1971" s="3" t="s">
        <v>10558</v>
      </c>
      <c r="K1971" s="3" t="s">
        <v>10559</v>
      </c>
      <c r="L1971" s="3" t="s">
        <v>10560</v>
      </c>
      <c r="M1971" s="3" t="s">
        <v>10561</v>
      </c>
    </row>
    <row r="1972" spans="1:13" s="4" customFormat="1" ht="51" x14ac:dyDescent="0.2">
      <c r="A1972" s="4" t="s">
        <v>10562</v>
      </c>
      <c r="B1972" s="4" t="s">
        <v>10563</v>
      </c>
      <c r="C1972" s="4" t="s">
        <v>10564</v>
      </c>
      <c r="F1972" s="3" t="s">
        <v>10565</v>
      </c>
      <c r="G1972" s="4">
        <v>3.1859999999999999</v>
      </c>
      <c r="H1972" s="4">
        <v>69</v>
      </c>
      <c r="I1972" s="4">
        <v>528</v>
      </c>
      <c r="J1972" s="3" t="s">
        <v>10566</v>
      </c>
      <c r="K1972" s="3" t="s">
        <v>10567</v>
      </c>
      <c r="L1972" s="3" t="s">
        <v>10568</v>
      </c>
      <c r="M1972" s="3" t="s">
        <v>10569</v>
      </c>
    </row>
    <row r="1973" spans="1:13" s="4" customFormat="1" ht="34" x14ac:dyDescent="0.2">
      <c r="A1973" s="4" t="s">
        <v>10570</v>
      </c>
      <c r="B1973" s="4" t="s">
        <v>10571</v>
      </c>
      <c r="C1973" s="4" t="s">
        <v>432</v>
      </c>
      <c r="F1973" s="3" t="s">
        <v>433</v>
      </c>
      <c r="G1973" s="4">
        <v>3.1859999999999999</v>
      </c>
      <c r="H1973" s="4">
        <v>66</v>
      </c>
      <c r="I1973" s="4">
        <v>448</v>
      </c>
      <c r="J1973" s="3" t="s">
        <v>434</v>
      </c>
      <c r="K1973" s="3" t="s">
        <v>435</v>
      </c>
      <c r="L1973" s="3" t="s">
        <v>436</v>
      </c>
      <c r="M1973" s="3" t="s">
        <v>437</v>
      </c>
    </row>
    <row r="1974" spans="1:13" s="4" customFormat="1" ht="68" x14ac:dyDescent="0.2">
      <c r="A1974" s="4" t="s">
        <v>10572</v>
      </c>
      <c r="B1974" s="4" t="s">
        <v>10573</v>
      </c>
      <c r="C1974" s="4" t="s">
        <v>5406</v>
      </c>
      <c r="F1974" s="3" t="s">
        <v>5407</v>
      </c>
      <c r="G1974" s="4">
        <v>3.1850000000000001</v>
      </c>
      <c r="H1974" s="4">
        <v>111</v>
      </c>
      <c r="I1974" s="4">
        <v>281</v>
      </c>
      <c r="J1974" s="3" t="s">
        <v>5408</v>
      </c>
      <c r="K1974" s="3" t="s">
        <v>5409</v>
      </c>
      <c r="L1974" s="3" t="s">
        <v>5410</v>
      </c>
      <c r="M1974" s="3" t="s">
        <v>5411</v>
      </c>
    </row>
    <row r="1975" spans="1:13" s="4" customFormat="1" ht="153" x14ac:dyDescent="0.2">
      <c r="A1975" s="4" t="s">
        <v>10574</v>
      </c>
      <c r="B1975" s="4" t="s">
        <v>10575</v>
      </c>
      <c r="C1975" s="4" t="s">
        <v>10576</v>
      </c>
      <c r="F1975" s="3" t="s">
        <v>10577</v>
      </c>
      <c r="G1975" s="4">
        <v>3.1829999999999998</v>
      </c>
      <c r="H1975" s="4">
        <v>62</v>
      </c>
      <c r="I1975" s="4">
        <v>180</v>
      </c>
      <c r="J1975" s="3"/>
      <c r="K1975" s="3" t="s">
        <v>10578</v>
      </c>
      <c r="L1975" s="3" t="s">
        <v>10579</v>
      </c>
      <c r="M1975" s="3" t="s">
        <v>10580</v>
      </c>
    </row>
    <row r="1976" spans="1:13" s="4" customFormat="1" ht="51" x14ac:dyDescent="0.2">
      <c r="A1976" s="4" t="s">
        <v>10581</v>
      </c>
      <c r="B1976" s="4" t="s">
        <v>10582</v>
      </c>
      <c r="C1976" s="4" t="s">
        <v>355</v>
      </c>
      <c r="F1976" s="3" t="s">
        <v>356</v>
      </c>
      <c r="G1976" s="4">
        <v>3.1819999999999999</v>
      </c>
      <c r="H1976" s="4">
        <v>939</v>
      </c>
      <c r="I1976" s="4">
        <v>1478</v>
      </c>
      <c r="J1976" s="3" t="s">
        <v>357</v>
      </c>
      <c r="K1976" s="3" t="s">
        <v>358</v>
      </c>
      <c r="L1976" s="3" t="s">
        <v>359</v>
      </c>
      <c r="M1976" s="3" t="s">
        <v>360</v>
      </c>
    </row>
    <row r="1977" spans="1:13" s="4" customFormat="1" ht="68" x14ac:dyDescent="0.2">
      <c r="A1977" s="4" t="s">
        <v>10583</v>
      </c>
      <c r="B1977" s="4" t="s">
        <v>10584</v>
      </c>
      <c r="C1977" s="4" t="s">
        <v>5491</v>
      </c>
      <c r="F1977" s="3" t="s">
        <v>5492</v>
      </c>
      <c r="G1977" s="4">
        <v>3.1819999999999999</v>
      </c>
      <c r="H1977" s="4">
        <v>60</v>
      </c>
      <c r="I1977" s="4">
        <v>445</v>
      </c>
      <c r="J1977" s="3" t="s">
        <v>5493</v>
      </c>
      <c r="K1977" s="3" t="s">
        <v>5494</v>
      </c>
      <c r="L1977" s="3" t="s">
        <v>5495</v>
      </c>
      <c r="M1977" s="3" t="s">
        <v>5496</v>
      </c>
    </row>
    <row r="1978" spans="1:13" s="4" customFormat="1" ht="153" x14ac:dyDescent="0.2">
      <c r="A1978" s="4" t="s">
        <v>10585</v>
      </c>
      <c r="B1978" s="4" t="s">
        <v>10586</v>
      </c>
      <c r="C1978" s="4" t="s">
        <v>10587</v>
      </c>
      <c r="F1978" s="3" t="s">
        <v>10588</v>
      </c>
      <c r="G1978" s="4">
        <v>3.181</v>
      </c>
      <c r="H1978" s="4">
        <v>283</v>
      </c>
      <c r="I1978" s="4">
        <v>707</v>
      </c>
      <c r="J1978" s="3" t="s">
        <v>10589</v>
      </c>
      <c r="K1978" s="3" t="s">
        <v>10590</v>
      </c>
      <c r="L1978" s="3" t="s">
        <v>10591</v>
      </c>
      <c r="M1978" s="3" t="s">
        <v>10592</v>
      </c>
    </row>
    <row r="1979" spans="1:13" s="4" customFormat="1" ht="34" x14ac:dyDescent="0.2">
      <c r="A1979" s="4" t="s">
        <v>10593</v>
      </c>
      <c r="B1979" s="4" t="s">
        <v>10594</v>
      </c>
      <c r="C1979" s="4" t="s">
        <v>10595</v>
      </c>
      <c r="F1979" s="3" t="s">
        <v>10596</v>
      </c>
      <c r="G1979" s="4">
        <v>3.181</v>
      </c>
      <c r="H1979" s="4">
        <v>215</v>
      </c>
      <c r="I1979" s="4">
        <v>1057</v>
      </c>
      <c r="J1979" s="3" t="s">
        <v>10597</v>
      </c>
      <c r="K1979" s="3" t="s">
        <v>10598</v>
      </c>
      <c r="L1979" s="3" t="s">
        <v>10599</v>
      </c>
      <c r="M1979" s="3" t="s">
        <v>7108</v>
      </c>
    </row>
    <row r="1980" spans="1:13" s="4" customFormat="1" ht="85" x14ac:dyDescent="0.2">
      <c r="A1980" s="4" t="s">
        <v>10600</v>
      </c>
      <c r="B1980" s="4" t="s">
        <v>10601</v>
      </c>
      <c r="C1980" s="4" t="s">
        <v>6750</v>
      </c>
      <c r="F1980" s="3" t="s">
        <v>6751</v>
      </c>
      <c r="G1980" s="4">
        <v>3.1789999999999998</v>
      </c>
      <c r="H1980" s="4">
        <v>108</v>
      </c>
      <c r="I1980" s="4">
        <v>414</v>
      </c>
      <c r="J1980" s="3" t="s">
        <v>6752</v>
      </c>
      <c r="K1980" s="3" t="s">
        <v>6753</v>
      </c>
      <c r="L1980" s="3" t="s">
        <v>6754</v>
      </c>
      <c r="M1980" s="3" t="s">
        <v>6755</v>
      </c>
    </row>
    <row r="1981" spans="1:13" s="4" customFormat="1" ht="34" x14ac:dyDescent="0.2">
      <c r="A1981" s="4" t="s">
        <v>10602</v>
      </c>
      <c r="B1981" s="4" t="s">
        <v>10603</v>
      </c>
      <c r="C1981" s="4" t="s">
        <v>10604</v>
      </c>
      <c r="F1981" s="3" t="s">
        <v>10605</v>
      </c>
      <c r="G1981" s="4">
        <v>3.1779999999999999</v>
      </c>
      <c r="H1981" s="4">
        <v>540</v>
      </c>
      <c r="I1981" s="4">
        <v>708</v>
      </c>
      <c r="J1981" s="3" t="s">
        <v>10606</v>
      </c>
      <c r="K1981" s="3" t="s">
        <v>10607</v>
      </c>
      <c r="L1981" s="3" t="s">
        <v>10608</v>
      </c>
      <c r="M1981" s="3" t="s">
        <v>10609</v>
      </c>
    </row>
    <row r="1982" spans="1:13" s="4" customFormat="1" ht="34" x14ac:dyDescent="0.2">
      <c r="A1982" s="4" t="s">
        <v>10610</v>
      </c>
      <c r="B1982" s="4" t="s">
        <v>10611</v>
      </c>
      <c r="C1982" s="4" t="s">
        <v>10612</v>
      </c>
      <c r="F1982" s="3" t="s">
        <v>10613</v>
      </c>
      <c r="G1982" s="4">
        <v>3.1760000000000002</v>
      </c>
      <c r="H1982" s="4">
        <v>270</v>
      </c>
      <c r="I1982" s="4">
        <v>508</v>
      </c>
      <c r="J1982" s="3" t="s">
        <v>10614</v>
      </c>
      <c r="K1982" s="3" t="s">
        <v>10615</v>
      </c>
      <c r="L1982" s="3" t="s">
        <v>10616</v>
      </c>
      <c r="M1982" s="3" t="s">
        <v>10617</v>
      </c>
    </row>
    <row r="1983" spans="1:13" s="4" customFormat="1" ht="17" x14ac:dyDescent="0.2">
      <c r="A1983" s="4" t="s">
        <v>10618</v>
      </c>
      <c r="B1983" s="4" t="s">
        <v>10619</v>
      </c>
      <c r="C1983" s="4" t="s">
        <v>279</v>
      </c>
      <c r="F1983" s="3" t="s">
        <v>280</v>
      </c>
      <c r="G1983" s="4">
        <v>3.1760000000000002</v>
      </c>
      <c r="H1983" s="4">
        <v>532</v>
      </c>
      <c r="I1983" s="4">
        <v>689</v>
      </c>
      <c r="J1983" s="3" t="s">
        <v>281</v>
      </c>
      <c r="K1983" s="3" t="s">
        <v>282</v>
      </c>
      <c r="L1983" s="3" t="s">
        <v>283</v>
      </c>
      <c r="M1983" s="3" t="s">
        <v>284</v>
      </c>
    </row>
    <row r="1984" spans="1:13" s="4" customFormat="1" ht="187" x14ac:dyDescent="0.2">
      <c r="A1984" s="4" t="s">
        <v>10620</v>
      </c>
      <c r="B1984" s="4" t="s">
        <v>10621</v>
      </c>
      <c r="C1984" s="4" t="s">
        <v>10622</v>
      </c>
      <c r="F1984" s="3" t="s">
        <v>10623</v>
      </c>
      <c r="G1984" s="4">
        <v>3.1739999999999999</v>
      </c>
      <c r="H1984" s="4">
        <v>36</v>
      </c>
      <c r="I1984" s="4">
        <v>531</v>
      </c>
      <c r="J1984" s="3" t="s">
        <v>10624</v>
      </c>
      <c r="K1984" s="3" t="s">
        <v>10625</v>
      </c>
      <c r="L1984" s="3" t="s">
        <v>10626</v>
      </c>
      <c r="M1984" s="3" t="s">
        <v>10627</v>
      </c>
    </row>
    <row r="1985" spans="1:13" s="4" customFormat="1" ht="289" x14ac:dyDescent="0.2">
      <c r="A1985" s="4" t="s">
        <v>10628</v>
      </c>
      <c r="B1985" s="4" t="s">
        <v>10629</v>
      </c>
      <c r="C1985" s="4" t="s">
        <v>2939</v>
      </c>
      <c r="F1985" s="3" t="s">
        <v>2941</v>
      </c>
      <c r="G1985" s="4">
        <v>3.173</v>
      </c>
      <c r="H1985" s="4">
        <v>1277</v>
      </c>
      <c r="I1985" s="4">
        <v>1599</v>
      </c>
      <c r="J1985" s="3" t="s">
        <v>2942</v>
      </c>
      <c r="K1985" s="3" t="s">
        <v>2943</v>
      </c>
      <c r="L1985" s="3" t="s">
        <v>2944</v>
      </c>
      <c r="M1985" s="3" t="s">
        <v>2945</v>
      </c>
    </row>
    <row r="1986" spans="1:13" s="4" customFormat="1" ht="102" x14ac:dyDescent="0.2">
      <c r="A1986" s="4" t="s">
        <v>10630</v>
      </c>
      <c r="B1986" s="4" t="s">
        <v>10631</v>
      </c>
      <c r="C1986" s="4" t="s">
        <v>10632</v>
      </c>
      <c r="F1986" s="3" t="s">
        <v>10633</v>
      </c>
      <c r="G1986" s="4">
        <v>3.1720000000000002</v>
      </c>
      <c r="H1986" s="4">
        <v>260</v>
      </c>
      <c r="I1986" s="4">
        <v>352</v>
      </c>
      <c r="J1986" s="3" t="s">
        <v>10634</v>
      </c>
      <c r="K1986" s="3" t="s">
        <v>10635</v>
      </c>
      <c r="L1986" s="3" t="s">
        <v>10636</v>
      </c>
      <c r="M1986" s="3" t="s">
        <v>10637</v>
      </c>
    </row>
    <row r="1987" spans="1:13" s="4" customFormat="1" ht="289" x14ac:dyDescent="0.2">
      <c r="A1987" s="4" t="s">
        <v>10638</v>
      </c>
      <c r="B1987" s="4" t="s">
        <v>10639</v>
      </c>
      <c r="C1987" s="4" t="s">
        <v>9179</v>
      </c>
      <c r="F1987" s="3" t="s">
        <v>9180</v>
      </c>
      <c r="G1987" s="4">
        <v>3.1720000000000002</v>
      </c>
      <c r="H1987" s="4">
        <v>153</v>
      </c>
      <c r="I1987" s="4">
        <v>241</v>
      </c>
      <c r="J1987" s="3" t="s">
        <v>9181</v>
      </c>
      <c r="K1987" s="3" t="s">
        <v>9182</v>
      </c>
      <c r="L1987" s="3" t="s">
        <v>692</v>
      </c>
      <c r="M1987" s="3" t="s">
        <v>924</v>
      </c>
    </row>
    <row r="1988" spans="1:13" s="4" customFormat="1" ht="119" x14ac:dyDescent="0.2">
      <c r="A1988" s="4" t="s">
        <v>10640</v>
      </c>
      <c r="B1988" s="4" t="s">
        <v>10641</v>
      </c>
      <c r="C1988" s="4" t="s">
        <v>10642</v>
      </c>
      <c r="D1988" s="4" t="s">
        <v>10643</v>
      </c>
      <c r="F1988" s="3" t="s">
        <v>10644</v>
      </c>
      <c r="G1988" s="4">
        <v>3.1720000000000002</v>
      </c>
      <c r="H1988" s="4">
        <v>16</v>
      </c>
      <c r="I1988" s="4">
        <v>372</v>
      </c>
      <c r="J1988" s="3" t="s">
        <v>10645</v>
      </c>
      <c r="K1988" s="3" t="s">
        <v>10646</v>
      </c>
      <c r="L1988" s="3" t="s">
        <v>10647</v>
      </c>
      <c r="M1988" s="3" t="s">
        <v>10648</v>
      </c>
    </row>
    <row r="1989" spans="1:13" s="4" customFormat="1" ht="68" x14ac:dyDescent="0.2">
      <c r="A1989" s="4" t="s">
        <v>10649</v>
      </c>
      <c r="B1989" s="4" t="s">
        <v>10650</v>
      </c>
      <c r="C1989" s="4" t="s">
        <v>3056</v>
      </c>
      <c r="F1989" s="3" t="s">
        <v>3057</v>
      </c>
      <c r="G1989" s="4">
        <v>3.1720000000000002</v>
      </c>
      <c r="H1989" s="4">
        <v>93</v>
      </c>
      <c r="I1989" s="4">
        <v>135</v>
      </c>
      <c r="J1989" s="3" t="s">
        <v>3058</v>
      </c>
      <c r="K1989" s="3" t="s">
        <v>3059</v>
      </c>
      <c r="L1989" s="3" t="s">
        <v>3060</v>
      </c>
      <c r="M1989" s="3" t="s">
        <v>893</v>
      </c>
    </row>
    <row r="1990" spans="1:13" s="4" customFormat="1" ht="34" x14ac:dyDescent="0.2">
      <c r="A1990" s="4" t="s">
        <v>10651</v>
      </c>
      <c r="B1990" s="4" t="s">
        <v>10652</v>
      </c>
      <c r="C1990" s="4" t="s">
        <v>10653</v>
      </c>
      <c r="F1990" s="3" t="s">
        <v>10654</v>
      </c>
      <c r="G1990" s="4">
        <v>3.1709999999999998</v>
      </c>
      <c r="H1990" s="4">
        <v>144</v>
      </c>
      <c r="I1990" s="4">
        <v>244</v>
      </c>
      <c r="J1990" s="3" t="s">
        <v>10655</v>
      </c>
      <c r="K1990" s="3" t="s">
        <v>10656</v>
      </c>
      <c r="L1990" s="3" t="s">
        <v>10657</v>
      </c>
      <c r="M1990" s="3"/>
    </row>
    <row r="1991" spans="1:13" s="4" customFormat="1" ht="68" x14ac:dyDescent="0.2">
      <c r="A1991" s="4" t="s">
        <v>10658</v>
      </c>
      <c r="B1991" s="4" t="s">
        <v>10659</v>
      </c>
      <c r="C1991" s="4" t="s">
        <v>15</v>
      </c>
      <c r="F1991" s="3" t="s">
        <v>16</v>
      </c>
      <c r="G1991" s="4">
        <v>3.1709999999999998</v>
      </c>
      <c r="H1991" s="4">
        <v>184</v>
      </c>
      <c r="I1991" s="4">
        <v>815</v>
      </c>
      <c r="J1991" s="3" t="s">
        <v>17</v>
      </c>
      <c r="K1991" s="3" t="s">
        <v>18</v>
      </c>
      <c r="L1991" s="3" t="s">
        <v>19</v>
      </c>
      <c r="M1991" s="3" t="s">
        <v>20</v>
      </c>
    </row>
    <row r="1992" spans="1:13" s="4" customFormat="1" ht="85" x14ac:dyDescent="0.2">
      <c r="A1992" s="4" t="s">
        <v>10660</v>
      </c>
      <c r="B1992" s="4" t="s">
        <v>10661</v>
      </c>
      <c r="C1992" s="4" t="s">
        <v>10662</v>
      </c>
      <c r="F1992" s="3" t="s">
        <v>10663</v>
      </c>
      <c r="G1992" s="4">
        <v>3.169</v>
      </c>
      <c r="H1992" s="4">
        <v>319</v>
      </c>
      <c r="I1992" s="4">
        <v>348</v>
      </c>
      <c r="J1992" s="3" t="s">
        <v>10664</v>
      </c>
      <c r="K1992" s="3" t="s">
        <v>395</v>
      </c>
      <c r="L1992" s="3" t="s">
        <v>10665</v>
      </c>
      <c r="M1992" s="3" t="s">
        <v>10666</v>
      </c>
    </row>
    <row r="1993" spans="1:13" s="4" customFormat="1" ht="119" x14ac:dyDescent="0.2">
      <c r="A1993" s="4" t="s">
        <v>10667</v>
      </c>
      <c r="B1993" s="4" t="s">
        <v>10668</v>
      </c>
      <c r="C1993" s="4" t="s">
        <v>10669</v>
      </c>
      <c r="F1993" s="3" t="s">
        <v>10670</v>
      </c>
      <c r="G1993" s="4">
        <v>3.169</v>
      </c>
      <c r="H1993" s="4">
        <v>1625</v>
      </c>
      <c r="I1993" s="4">
        <v>1838</v>
      </c>
      <c r="J1993" s="3"/>
      <c r="K1993" s="3" t="s">
        <v>10671</v>
      </c>
      <c r="L1993" s="3" t="s">
        <v>10672</v>
      </c>
      <c r="M1993" s="3" t="s">
        <v>10673</v>
      </c>
    </row>
    <row r="1994" spans="1:13" s="4" customFormat="1" ht="272" x14ac:dyDescent="0.2">
      <c r="A1994" s="4" t="s">
        <v>10674</v>
      </c>
      <c r="B1994" s="4" t="s">
        <v>10675</v>
      </c>
      <c r="C1994" s="4" t="s">
        <v>5813</v>
      </c>
      <c r="F1994" s="3" t="s">
        <v>5814</v>
      </c>
      <c r="G1994" s="4">
        <v>3.1680000000000001</v>
      </c>
      <c r="H1994" s="4">
        <v>236</v>
      </c>
      <c r="I1994" s="4">
        <v>782</v>
      </c>
      <c r="J1994" s="3" t="s">
        <v>5815</v>
      </c>
      <c r="K1994" s="3" t="s">
        <v>5816</v>
      </c>
      <c r="L1994" s="3" t="s">
        <v>5817</v>
      </c>
      <c r="M1994" s="3" t="s">
        <v>5818</v>
      </c>
    </row>
    <row r="1995" spans="1:13" s="4" customFormat="1" ht="170" x14ac:dyDescent="0.2">
      <c r="A1995" s="4" t="s">
        <v>10676</v>
      </c>
      <c r="B1995" s="4" t="s">
        <v>10677</v>
      </c>
      <c r="C1995" s="4" t="s">
        <v>10678</v>
      </c>
      <c r="F1995" s="3" t="s">
        <v>10679</v>
      </c>
      <c r="G1995" s="4">
        <v>3.1669999999999998</v>
      </c>
      <c r="H1995" s="4">
        <v>11</v>
      </c>
      <c r="I1995" s="4">
        <v>243</v>
      </c>
      <c r="J1995" s="3" t="s">
        <v>10680</v>
      </c>
      <c r="K1995" s="3" t="s">
        <v>10681</v>
      </c>
      <c r="L1995" s="3" t="s">
        <v>10682</v>
      </c>
      <c r="M1995" s="3" t="s">
        <v>10683</v>
      </c>
    </row>
    <row r="1996" spans="1:13" s="4" customFormat="1" ht="51" x14ac:dyDescent="0.2">
      <c r="A1996" s="4" t="s">
        <v>10684</v>
      </c>
      <c r="B1996" s="4" t="s">
        <v>10685</v>
      </c>
      <c r="C1996" s="4" t="s">
        <v>10686</v>
      </c>
      <c r="F1996" s="3" t="s">
        <v>10687</v>
      </c>
      <c r="G1996" s="4">
        <v>3.1629999999999998</v>
      </c>
      <c r="H1996" s="4">
        <v>39</v>
      </c>
      <c r="I1996" s="4">
        <v>396</v>
      </c>
      <c r="J1996" s="3" t="s">
        <v>10688</v>
      </c>
      <c r="K1996" s="3" t="s">
        <v>10689</v>
      </c>
      <c r="L1996" s="3" t="s">
        <v>10690</v>
      </c>
      <c r="M1996" s="3" t="s">
        <v>10691</v>
      </c>
    </row>
    <row r="1997" spans="1:13" s="4" customFormat="1" ht="204" x14ac:dyDescent="0.2">
      <c r="A1997" s="4" t="s">
        <v>10692</v>
      </c>
      <c r="B1997" s="4" t="s">
        <v>10693</v>
      </c>
      <c r="C1997" s="4" t="s">
        <v>10694</v>
      </c>
      <c r="F1997" s="3" t="s">
        <v>10695</v>
      </c>
      <c r="G1997" s="4">
        <v>3.1629999999999998</v>
      </c>
      <c r="H1997" s="4">
        <v>459</v>
      </c>
      <c r="I1997" s="4">
        <v>1122</v>
      </c>
      <c r="J1997" s="3" t="s">
        <v>10696</v>
      </c>
      <c r="K1997" s="3" t="s">
        <v>10697</v>
      </c>
      <c r="L1997" s="3" t="s">
        <v>10698</v>
      </c>
      <c r="M1997" s="3" t="s">
        <v>10699</v>
      </c>
    </row>
    <row r="1998" spans="1:13" s="4" customFormat="1" ht="85" x14ac:dyDescent="0.2">
      <c r="A1998" s="4" t="s">
        <v>10700</v>
      </c>
      <c r="B1998" s="4" t="s">
        <v>10701</v>
      </c>
      <c r="C1998" s="4" t="s">
        <v>9568</v>
      </c>
      <c r="F1998" s="3" t="s">
        <v>9570</v>
      </c>
      <c r="G1998" s="4">
        <v>3.161</v>
      </c>
      <c r="H1998" s="4">
        <v>411</v>
      </c>
      <c r="I1998" s="4">
        <v>1318</v>
      </c>
      <c r="J1998" s="3" t="s">
        <v>9571</v>
      </c>
      <c r="K1998" s="3" t="s">
        <v>9572</v>
      </c>
      <c r="L1998" s="3" t="s">
        <v>9573</v>
      </c>
      <c r="M1998" s="3" t="s">
        <v>9574</v>
      </c>
    </row>
    <row r="1999" spans="1:13" s="4" customFormat="1" ht="34" x14ac:dyDescent="0.2">
      <c r="A1999" s="4" t="s">
        <v>10702</v>
      </c>
      <c r="B1999" s="4" t="s">
        <v>10703</v>
      </c>
      <c r="C1999" s="4" t="s">
        <v>6017</v>
      </c>
      <c r="F1999" s="3" t="s">
        <v>6018</v>
      </c>
      <c r="G1999" s="4">
        <v>3.1579999999999999</v>
      </c>
      <c r="H1999" s="4">
        <v>484</v>
      </c>
      <c r="I1999" s="4">
        <v>734</v>
      </c>
      <c r="J1999" s="3" t="s">
        <v>6019</v>
      </c>
      <c r="K1999" s="3" t="s">
        <v>5333</v>
      </c>
      <c r="L1999" s="3" t="s">
        <v>6020</v>
      </c>
      <c r="M1999" s="3" t="s">
        <v>6021</v>
      </c>
    </row>
    <row r="2000" spans="1:13" s="4" customFormat="1" ht="34" x14ac:dyDescent="0.2">
      <c r="A2000" s="4" t="s">
        <v>10704</v>
      </c>
      <c r="B2000" s="4" t="s">
        <v>10705</v>
      </c>
      <c r="C2000" s="4" t="s">
        <v>10706</v>
      </c>
      <c r="F2000" s="3" t="s">
        <v>10707</v>
      </c>
      <c r="G2000" s="4">
        <v>3.1579999999999999</v>
      </c>
      <c r="H2000" s="4">
        <v>724</v>
      </c>
      <c r="I2000" s="4">
        <v>790</v>
      </c>
      <c r="J2000" s="3" t="s">
        <v>10708</v>
      </c>
      <c r="K2000" s="3" t="s">
        <v>171</v>
      </c>
      <c r="L2000" s="3" t="s">
        <v>10709</v>
      </c>
      <c r="M2000" s="3" t="s">
        <v>10710</v>
      </c>
    </row>
    <row r="2001" spans="1:13" s="4" customFormat="1" ht="51" x14ac:dyDescent="0.2">
      <c r="A2001" s="4" t="s">
        <v>10711</v>
      </c>
      <c r="B2001" s="4" t="s">
        <v>10712</v>
      </c>
      <c r="C2001" s="4" t="s">
        <v>5220</v>
      </c>
      <c r="F2001" s="3" t="s">
        <v>5221</v>
      </c>
      <c r="G2001" s="4">
        <v>3.1579999999999999</v>
      </c>
      <c r="H2001" s="4">
        <v>109</v>
      </c>
      <c r="I2001" s="4">
        <v>396</v>
      </c>
      <c r="J2001" s="3" t="s">
        <v>5222</v>
      </c>
      <c r="K2001" s="3" t="s">
        <v>5223</v>
      </c>
      <c r="L2001" s="3" t="s">
        <v>5224</v>
      </c>
      <c r="M2001" s="3" t="s">
        <v>5225</v>
      </c>
    </row>
    <row r="2002" spans="1:13" s="4" customFormat="1" ht="51" x14ac:dyDescent="0.2">
      <c r="A2002" s="4" t="s">
        <v>10713</v>
      </c>
      <c r="B2002" s="4" t="s">
        <v>10714</v>
      </c>
      <c r="C2002" s="4" t="s">
        <v>1958</v>
      </c>
      <c r="F2002" s="3" t="s">
        <v>1959</v>
      </c>
      <c r="G2002" s="4">
        <v>3.1560000000000001</v>
      </c>
      <c r="H2002" s="4">
        <v>10</v>
      </c>
      <c r="I2002" s="4">
        <v>1097</v>
      </c>
      <c r="J2002" s="3" t="s">
        <v>1960</v>
      </c>
      <c r="K2002" s="3" t="s">
        <v>1961</v>
      </c>
      <c r="L2002" s="3" t="s">
        <v>1962</v>
      </c>
      <c r="M2002" s="3" t="s">
        <v>1963</v>
      </c>
    </row>
    <row r="2003" spans="1:13" s="4" customFormat="1" ht="68" x14ac:dyDescent="0.2">
      <c r="A2003" s="4" t="s">
        <v>10715</v>
      </c>
      <c r="B2003" s="4" t="s">
        <v>10716</v>
      </c>
      <c r="C2003" s="4" t="s">
        <v>7613</v>
      </c>
      <c r="F2003" s="3" t="s">
        <v>7614</v>
      </c>
      <c r="G2003" s="4">
        <v>3.1539999999999999</v>
      </c>
      <c r="H2003" s="4">
        <v>222</v>
      </c>
      <c r="I2003" s="4">
        <v>638</v>
      </c>
      <c r="J2003" s="3" t="s">
        <v>7615</v>
      </c>
      <c r="K2003" s="3" t="s">
        <v>7616</v>
      </c>
      <c r="L2003" s="3" t="s">
        <v>7617</v>
      </c>
      <c r="M2003" s="3" t="s">
        <v>7618</v>
      </c>
    </row>
    <row r="2004" spans="1:13" s="4" customFormat="1" ht="34" x14ac:dyDescent="0.2">
      <c r="A2004" s="4" t="s">
        <v>10717</v>
      </c>
      <c r="B2004" s="4" t="s">
        <v>10718</v>
      </c>
      <c r="C2004" s="4" t="s">
        <v>10719</v>
      </c>
      <c r="F2004" s="3" t="s">
        <v>10720</v>
      </c>
      <c r="G2004" s="4">
        <v>3.1539999999999999</v>
      </c>
      <c r="H2004" s="4">
        <v>150</v>
      </c>
      <c r="I2004" s="4">
        <v>538</v>
      </c>
      <c r="J2004" s="3" t="s">
        <v>10721</v>
      </c>
      <c r="K2004" s="3" t="s">
        <v>10722</v>
      </c>
      <c r="L2004" s="3" t="s">
        <v>10723</v>
      </c>
      <c r="M2004" s="3" t="s">
        <v>10724</v>
      </c>
    </row>
    <row r="2005" spans="1:13" s="4" customFormat="1" ht="119" x14ac:dyDescent="0.2">
      <c r="A2005" s="4" t="s">
        <v>10725</v>
      </c>
      <c r="B2005" s="4" t="s">
        <v>10726</v>
      </c>
      <c r="C2005" s="4" t="s">
        <v>321</v>
      </c>
      <c r="D2005" s="4" t="s">
        <v>312</v>
      </c>
      <c r="E2005" s="4" t="s">
        <v>2191</v>
      </c>
      <c r="F2005" s="3" t="s">
        <v>322</v>
      </c>
      <c r="G2005" s="4">
        <v>3.153</v>
      </c>
      <c r="H2005" s="4">
        <v>718</v>
      </c>
      <c r="I2005" s="4">
        <v>1075</v>
      </c>
      <c r="J2005" s="3" t="s">
        <v>323</v>
      </c>
      <c r="K2005" s="3" t="s">
        <v>324</v>
      </c>
      <c r="L2005" s="3" t="s">
        <v>325</v>
      </c>
      <c r="M2005" s="3" t="s">
        <v>326</v>
      </c>
    </row>
    <row r="2006" spans="1:13" s="4" customFormat="1" ht="136" x14ac:dyDescent="0.2">
      <c r="A2006" s="4" t="s">
        <v>10727</v>
      </c>
      <c r="B2006" s="4" t="s">
        <v>10728</v>
      </c>
      <c r="C2006" s="4" t="s">
        <v>10729</v>
      </c>
      <c r="F2006" s="3" t="s">
        <v>10730</v>
      </c>
      <c r="G2006" s="4">
        <v>3.1520000000000001</v>
      </c>
      <c r="H2006" s="4">
        <v>415</v>
      </c>
      <c r="I2006" s="4">
        <v>463</v>
      </c>
      <c r="J2006" s="3" t="s">
        <v>10731</v>
      </c>
      <c r="K2006" s="3" t="s">
        <v>10732</v>
      </c>
      <c r="L2006" s="3" t="s">
        <v>10733</v>
      </c>
      <c r="M2006" s="3" t="s">
        <v>10734</v>
      </c>
    </row>
    <row r="2007" spans="1:13" s="4" customFormat="1" ht="404" x14ac:dyDescent="0.2">
      <c r="A2007" s="4" t="s">
        <v>10735</v>
      </c>
      <c r="B2007" s="4" t="s">
        <v>10736</v>
      </c>
      <c r="C2007" s="4" t="s">
        <v>5738</v>
      </c>
      <c r="F2007" s="3" t="s">
        <v>5739</v>
      </c>
      <c r="G2007" s="4">
        <v>3.149</v>
      </c>
      <c r="H2007" s="4">
        <v>86</v>
      </c>
      <c r="I2007" s="4">
        <v>119</v>
      </c>
      <c r="J2007" s="3"/>
      <c r="K2007" s="3" t="s">
        <v>5740</v>
      </c>
      <c r="L2007" s="3" t="s">
        <v>5741</v>
      </c>
      <c r="M2007" s="3" t="s">
        <v>5742</v>
      </c>
    </row>
    <row r="2008" spans="1:13" s="4" customFormat="1" ht="34" x14ac:dyDescent="0.2">
      <c r="A2008" s="4" t="s">
        <v>10737</v>
      </c>
      <c r="B2008" s="4" t="s">
        <v>10738</v>
      </c>
      <c r="C2008" s="4" t="s">
        <v>2760</v>
      </c>
      <c r="F2008" s="3" t="s">
        <v>2761</v>
      </c>
      <c r="G2008" s="4">
        <v>3.1459999999999999</v>
      </c>
      <c r="H2008" s="4">
        <v>492</v>
      </c>
      <c r="I2008" s="4">
        <v>944</v>
      </c>
      <c r="J2008" s="3" t="s">
        <v>2762</v>
      </c>
      <c r="K2008" s="3" t="s">
        <v>2763</v>
      </c>
      <c r="L2008" s="3" t="s">
        <v>2764</v>
      </c>
      <c r="M2008" s="3" t="s">
        <v>2765</v>
      </c>
    </row>
    <row r="2009" spans="1:13" s="4" customFormat="1" ht="51" x14ac:dyDescent="0.2">
      <c r="A2009" s="4" t="s">
        <v>10739</v>
      </c>
      <c r="B2009" s="4" t="s">
        <v>10740</v>
      </c>
      <c r="C2009" s="4" t="s">
        <v>10741</v>
      </c>
      <c r="F2009" s="3" t="s">
        <v>10742</v>
      </c>
      <c r="G2009" s="4">
        <v>3.145</v>
      </c>
      <c r="H2009" s="4">
        <v>31</v>
      </c>
      <c r="I2009" s="4">
        <v>166</v>
      </c>
      <c r="J2009" s="3" t="s">
        <v>10743</v>
      </c>
      <c r="K2009" s="3" t="s">
        <v>10744</v>
      </c>
      <c r="L2009" s="3" t="s">
        <v>10745</v>
      </c>
      <c r="M2009" s="3" t="s">
        <v>4370</v>
      </c>
    </row>
    <row r="2010" spans="1:13" s="4" customFormat="1" ht="68" x14ac:dyDescent="0.2">
      <c r="A2010" s="4" t="s">
        <v>10746</v>
      </c>
      <c r="B2010" s="4" t="s">
        <v>10747</v>
      </c>
      <c r="C2010" s="4" t="s">
        <v>193</v>
      </c>
      <c r="F2010" s="3" t="s">
        <v>194</v>
      </c>
      <c r="G2010" s="4">
        <v>3.1440000000000001</v>
      </c>
      <c r="H2010" s="4">
        <v>651</v>
      </c>
      <c r="I2010" s="4">
        <v>784</v>
      </c>
      <c r="J2010" s="3" t="s">
        <v>195</v>
      </c>
      <c r="K2010" s="3" t="s">
        <v>196</v>
      </c>
      <c r="L2010" s="3" t="s">
        <v>197</v>
      </c>
      <c r="M2010" s="3" t="s">
        <v>198</v>
      </c>
    </row>
    <row r="2011" spans="1:13" s="4" customFormat="1" ht="187" x14ac:dyDescent="0.2">
      <c r="A2011" s="4" t="s">
        <v>10748</v>
      </c>
      <c r="B2011" s="4" t="s">
        <v>10749</v>
      </c>
      <c r="C2011" s="4" t="s">
        <v>1388</v>
      </c>
      <c r="F2011" s="3" t="s">
        <v>1389</v>
      </c>
      <c r="G2011" s="4">
        <v>3.1419999999999999</v>
      </c>
      <c r="H2011" s="4">
        <v>433</v>
      </c>
      <c r="I2011" s="4">
        <v>609</v>
      </c>
      <c r="J2011" s="3" t="s">
        <v>1390</v>
      </c>
      <c r="K2011" s="3" t="s">
        <v>1391</v>
      </c>
      <c r="L2011" s="3" t="s">
        <v>1392</v>
      </c>
      <c r="M2011" s="3" t="s">
        <v>1393</v>
      </c>
    </row>
    <row r="2012" spans="1:13" s="4" customFormat="1" ht="34" x14ac:dyDescent="0.2">
      <c r="A2012" s="4" t="s">
        <v>10750</v>
      </c>
      <c r="B2012" s="4" t="s">
        <v>10751</v>
      </c>
      <c r="C2012" s="4" t="s">
        <v>10752</v>
      </c>
      <c r="F2012" s="3" t="s">
        <v>10753</v>
      </c>
      <c r="G2012" s="4">
        <v>3.141</v>
      </c>
      <c r="H2012" s="4">
        <v>178</v>
      </c>
      <c r="I2012" s="4">
        <v>224</v>
      </c>
      <c r="J2012" s="3" t="s">
        <v>10754</v>
      </c>
      <c r="K2012" s="3" t="s">
        <v>258</v>
      </c>
      <c r="L2012" s="3" t="s">
        <v>7425</v>
      </c>
      <c r="M2012" s="3" t="s">
        <v>10755</v>
      </c>
    </row>
    <row r="2013" spans="1:13" s="4" customFormat="1" ht="85" x14ac:dyDescent="0.2">
      <c r="A2013" s="4" t="s">
        <v>10756</v>
      </c>
      <c r="B2013" s="4" t="s">
        <v>10757</v>
      </c>
      <c r="C2013" s="4" t="s">
        <v>10758</v>
      </c>
      <c r="F2013" s="3" t="s">
        <v>10759</v>
      </c>
      <c r="G2013" s="4">
        <v>3.14</v>
      </c>
      <c r="H2013" s="4">
        <v>257</v>
      </c>
      <c r="I2013" s="4">
        <v>534</v>
      </c>
      <c r="J2013" s="3" t="s">
        <v>10760</v>
      </c>
      <c r="K2013" s="3" t="s">
        <v>10761</v>
      </c>
      <c r="L2013" s="3" t="s">
        <v>10762</v>
      </c>
      <c r="M2013" s="3" t="s">
        <v>4055</v>
      </c>
    </row>
    <row r="2014" spans="1:13" s="4" customFormat="1" ht="34" x14ac:dyDescent="0.2">
      <c r="A2014" s="4" t="s">
        <v>10763</v>
      </c>
      <c r="B2014" s="4" t="s">
        <v>10764</v>
      </c>
      <c r="C2014" s="4" t="s">
        <v>10765</v>
      </c>
      <c r="F2014" s="3" t="s">
        <v>10766</v>
      </c>
      <c r="G2014" s="4">
        <v>3.1389999999999998</v>
      </c>
      <c r="H2014" s="4">
        <v>35</v>
      </c>
      <c r="I2014" s="4">
        <v>96</v>
      </c>
      <c r="J2014" s="3"/>
      <c r="K2014" s="3" t="s">
        <v>10767</v>
      </c>
      <c r="L2014" s="3" t="s">
        <v>931</v>
      </c>
      <c r="M2014" s="3" t="s">
        <v>10768</v>
      </c>
    </row>
    <row r="2015" spans="1:13" s="4" customFormat="1" ht="34" x14ac:dyDescent="0.2">
      <c r="A2015" s="4" t="s">
        <v>10769</v>
      </c>
      <c r="B2015" s="4" t="s">
        <v>10770</v>
      </c>
      <c r="C2015" s="4" t="s">
        <v>8963</v>
      </c>
      <c r="F2015" s="3" t="s">
        <v>8964</v>
      </c>
      <c r="G2015" s="4">
        <v>3.1389999999999998</v>
      </c>
      <c r="H2015" s="4">
        <v>347</v>
      </c>
      <c r="I2015" s="4">
        <v>471</v>
      </c>
      <c r="J2015" s="3" t="s">
        <v>8965</v>
      </c>
      <c r="K2015" s="3" t="s">
        <v>8966</v>
      </c>
      <c r="L2015" s="3" t="s">
        <v>8967</v>
      </c>
      <c r="M2015" s="3" t="s">
        <v>8968</v>
      </c>
    </row>
    <row r="2016" spans="1:13" s="4" customFormat="1" ht="34" x14ac:dyDescent="0.2">
      <c r="A2016" s="4" t="s">
        <v>10771</v>
      </c>
      <c r="B2016" s="4" t="s">
        <v>10772</v>
      </c>
      <c r="C2016" s="4" t="s">
        <v>10773</v>
      </c>
      <c r="F2016" s="3" t="s">
        <v>10774</v>
      </c>
      <c r="G2016" s="4">
        <v>3.1379999999999999</v>
      </c>
      <c r="H2016" s="4">
        <v>96</v>
      </c>
      <c r="I2016" s="4">
        <v>190</v>
      </c>
      <c r="J2016" s="3" t="s">
        <v>10775</v>
      </c>
      <c r="K2016" s="3"/>
      <c r="L2016" s="3" t="s">
        <v>10776</v>
      </c>
      <c r="M2016" s="3" t="s">
        <v>10777</v>
      </c>
    </row>
    <row r="2017" spans="1:13" s="4" customFormat="1" ht="340" x14ac:dyDescent="0.2">
      <c r="A2017" s="4" t="s">
        <v>10778</v>
      </c>
      <c r="B2017" s="4" t="s">
        <v>10779</v>
      </c>
      <c r="C2017" s="4" t="s">
        <v>5267</v>
      </c>
      <c r="F2017" s="3" t="s">
        <v>5268</v>
      </c>
      <c r="G2017" s="4">
        <v>3.1379999999999999</v>
      </c>
      <c r="H2017" s="4">
        <v>22</v>
      </c>
      <c r="I2017" s="4">
        <v>195</v>
      </c>
      <c r="J2017" s="3" t="s">
        <v>5269</v>
      </c>
      <c r="K2017" s="3" t="s">
        <v>5270</v>
      </c>
      <c r="L2017" s="3" t="s">
        <v>5271</v>
      </c>
      <c r="M2017" s="3" t="s">
        <v>5272</v>
      </c>
    </row>
    <row r="2018" spans="1:13" s="4" customFormat="1" ht="34" x14ac:dyDescent="0.2">
      <c r="A2018" s="4" t="s">
        <v>10780</v>
      </c>
      <c r="B2018" s="4" t="s">
        <v>10781</v>
      </c>
      <c r="C2018" s="4" t="s">
        <v>6935</v>
      </c>
      <c r="F2018" s="3" t="s">
        <v>6936</v>
      </c>
      <c r="G2018" s="4">
        <v>3.137</v>
      </c>
      <c r="H2018" s="4">
        <v>910</v>
      </c>
      <c r="I2018" s="4">
        <v>1118</v>
      </c>
      <c r="J2018" s="3" t="s">
        <v>6937</v>
      </c>
      <c r="K2018" s="3" t="s">
        <v>6938</v>
      </c>
      <c r="L2018" s="3"/>
      <c r="M2018" s="3" t="s">
        <v>190</v>
      </c>
    </row>
    <row r="2019" spans="1:13" s="4" customFormat="1" ht="204" x14ac:dyDescent="0.2">
      <c r="A2019" s="4" t="s">
        <v>10782</v>
      </c>
      <c r="B2019" s="4" t="s">
        <v>10783</v>
      </c>
      <c r="C2019" s="4" t="s">
        <v>10784</v>
      </c>
      <c r="F2019" s="3" t="s">
        <v>10785</v>
      </c>
      <c r="G2019" s="4">
        <v>3.1349999999999998</v>
      </c>
      <c r="H2019" s="4">
        <v>92</v>
      </c>
      <c r="I2019" s="4">
        <v>399</v>
      </c>
      <c r="J2019" s="3" t="s">
        <v>10786</v>
      </c>
      <c r="K2019" s="3" t="s">
        <v>10787</v>
      </c>
      <c r="L2019" s="3" t="s">
        <v>10788</v>
      </c>
      <c r="M2019" s="3" t="s">
        <v>10789</v>
      </c>
    </row>
    <row r="2020" spans="1:13" s="4" customFormat="1" ht="85" x14ac:dyDescent="0.2">
      <c r="A2020" s="4" t="s">
        <v>10790</v>
      </c>
      <c r="B2020" s="4" t="s">
        <v>10791</v>
      </c>
      <c r="C2020" s="4" t="s">
        <v>10792</v>
      </c>
      <c r="F2020" s="3" t="s">
        <v>10793</v>
      </c>
      <c r="G2020" s="4">
        <v>3.1339999999999999</v>
      </c>
      <c r="H2020" s="4">
        <v>103</v>
      </c>
      <c r="I2020" s="4">
        <v>299</v>
      </c>
      <c r="J2020" s="3" t="s">
        <v>10794</v>
      </c>
      <c r="K2020" s="3" t="s">
        <v>10795</v>
      </c>
      <c r="L2020" s="3" t="s">
        <v>10796</v>
      </c>
      <c r="M2020" s="3" t="s">
        <v>10797</v>
      </c>
    </row>
    <row r="2021" spans="1:13" s="4" customFormat="1" ht="51" x14ac:dyDescent="0.2">
      <c r="A2021" s="4" t="s">
        <v>10798</v>
      </c>
      <c r="B2021" s="4" t="s">
        <v>10799</v>
      </c>
      <c r="C2021" s="4" t="s">
        <v>3535</v>
      </c>
      <c r="F2021" s="3" t="s">
        <v>3536</v>
      </c>
      <c r="G2021" s="4">
        <v>3.1309999999999998</v>
      </c>
      <c r="H2021" s="4">
        <v>3731</v>
      </c>
      <c r="I2021" s="4">
        <v>5183</v>
      </c>
      <c r="J2021" s="3" t="s">
        <v>3537</v>
      </c>
      <c r="K2021" s="3" t="s">
        <v>3538</v>
      </c>
      <c r="L2021" s="3" t="s">
        <v>3539</v>
      </c>
      <c r="M2021" s="3" t="s">
        <v>3540</v>
      </c>
    </row>
    <row r="2022" spans="1:13" s="4" customFormat="1" ht="34" x14ac:dyDescent="0.2">
      <c r="A2022" s="4" t="s">
        <v>10800</v>
      </c>
      <c r="B2022" s="4" t="s">
        <v>10801</v>
      </c>
      <c r="C2022" s="4" t="s">
        <v>10802</v>
      </c>
      <c r="F2022" s="3" t="s">
        <v>10803</v>
      </c>
      <c r="G2022" s="4">
        <v>3.13</v>
      </c>
      <c r="H2022" s="4">
        <v>60</v>
      </c>
      <c r="I2022" s="4">
        <v>337</v>
      </c>
      <c r="J2022" s="3" t="s">
        <v>10804</v>
      </c>
      <c r="K2022" s="3" t="s">
        <v>10805</v>
      </c>
      <c r="L2022" s="3" t="s">
        <v>10806</v>
      </c>
      <c r="M2022" s="3" t="s">
        <v>10807</v>
      </c>
    </row>
    <row r="2023" spans="1:13" s="4" customFormat="1" ht="85" x14ac:dyDescent="0.2">
      <c r="A2023" s="4" t="s">
        <v>10808</v>
      </c>
      <c r="B2023" s="4" t="s">
        <v>10809</v>
      </c>
      <c r="C2023" s="4" t="s">
        <v>9866</v>
      </c>
      <c r="F2023" s="3" t="s">
        <v>9867</v>
      </c>
      <c r="G2023" s="4">
        <v>3.1259999999999999</v>
      </c>
      <c r="H2023" s="4">
        <v>645</v>
      </c>
      <c r="I2023" s="4">
        <v>1001</v>
      </c>
      <c r="J2023" s="3" t="s">
        <v>9868</v>
      </c>
      <c r="K2023" s="3" t="s">
        <v>9869</v>
      </c>
      <c r="L2023" s="3" t="s">
        <v>9870</v>
      </c>
      <c r="M2023" s="3" t="s">
        <v>9871</v>
      </c>
    </row>
    <row r="2024" spans="1:13" s="4" customFormat="1" ht="34" x14ac:dyDescent="0.2">
      <c r="A2024" s="4" t="s">
        <v>504</v>
      </c>
      <c r="B2024" s="4" t="s">
        <v>10810</v>
      </c>
      <c r="C2024" s="4" t="s">
        <v>10811</v>
      </c>
      <c r="F2024" s="3" t="s">
        <v>10812</v>
      </c>
      <c r="G2024" s="4">
        <v>3.1230000000000002</v>
      </c>
      <c r="H2024" s="4">
        <v>0</v>
      </c>
      <c r="I2024" s="4">
        <v>932</v>
      </c>
      <c r="J2024" s="3" t="s">
        <v>10813</v>
      </c>
      <c r="K2024" s="3" t="s">
        <v>10814</v>
      </c>
      <c r="L2024" s="3" t="s">
        <v>10815</v>
      </c>
      <c r="M2024" s="3" t="s">
        <v>10816</v>
      </c>
    </row>
    <row r="2025" spans="1:13" s="4" customFormat="1" ht="51" x14ac:dyDescent="0.2">
      <c r="A2025" s="4" t="s">
        <v>10817</v>
      </c>
      <c r="B2025" s="4" t="s">
        <v>10818</v>
      </c>
      <c r="C2025" s="4" t="s">
        <v>3535</v>
      </c>
      <c r="F2025" s="3" t="s">
        <v>3536</v>
      </c>
      <c r="G2025" s="4">
        <v>3.1230000000000002</v>
      </c>
      <c r="H2025" s="4">
        <v>192</v>
      </c>
      <c r="I2025" s="4">
        <v>5183</v>
      </c>
      <c r="J2025" s="3" t="s">
        <v>3537</v>
      </c>
      <c r="K2025" s="3" t="s">
        <v>3538</v>
      </c>
      <c r="L2025" s="3" t="s">
        <v>3539</v>
      </c>
      <c r="M2025" s="3" t="s">
        <v>3540</v>
      </c>
    </row>
    <row r="2026" spans="1:13" s="4" customFormat="1" ht="51" x14ac:dyDescent="0.2">
      <c r="A2026" s="4" t="s">
        <v>10819</v>
      </c>
      <c r="B2026" s="4" t="s">
        <v>10820</v>
      </c>
      <c r="C2026" s="4" t="s">
        <v>10821</v>
      </c>
      <c r="F2026" s="3" t="s">
        <v>10822</v>
      </c>
      <c r="G2026" s="4">
        <v>3.121</v>
      </c>
      <c r="H2026" s="4">
        <v>592</v>
      </c>
      <c r="I2026" s="4">
        <v>1069</v>
      </c>
      <c r="J2026" s="3" t="s">
        <v>10823</v>
      </c>
      <c r="K2026" s="3" t="s">
        <v>10824</v>
      </c>
      <c r="L2026" s="3" t="s">
        <v>10825</v>
      </c>
      <c r="M2026" s="3" t="s">
        <v>10826</v>
      </c>
    </row>
    <row r="2027" spans="1:13" s="4" customFormat="1" ht="34" x14ac:dyDescent="0.2">
      <c r="A2027" s="4" t="s">
        <v>10827</v>
      </c>
      <c r="B2027" s="4" t="s">
        <v>10828</v>
      </c>
      <c r="C2027" s="4" t="s">
        <v>1752</v>
      </c>
      <c r="F2027" s="3" t="s">
        <v>1753</v>
      </c>
      <c r="G2027" s="4">
        <v>3.1190000000000002</v>
      </c>
      <c r="H2027" s="4">
        <v>347</v>
      </c>
      <c r="I2027" s="4">
        <v>366</v>
      </c>
      <c r="J2027" s="3" t="s">
        <v>1754</v>
      </c>
      <c r="K2027" s="3" t="s">
        <v>1755</v>
      </c>
      <c r="L2027" s="3" t="s">
        <v>1756</v>
      </c>
      <c r="M2027" s="3" t="s">
        <v>1757</v>
      </c>
    </row>
    <row r="2028" spans="1:13" s="4" customFormat="1" ht="34" x14ac:dyDescent="0.2">
      <c r="A2028" s="4" t="s">
        <v>10829</v>
      </c>
      <c r="B2028" s="4" t="s">
        <v>10830</v>
      </c>
      <c r="C2028" s="4" t="s">
        <v>10831</v>
      </c>
      <c r="F2028" s="3" t="s">
        <v>10832</v>
      </c>
      <c r="G2028" s="4">
        <v>3.1179999999999999</v>
      </c>
      <c r="H2028" s="4">
        <v>189</v>
      </c>
      <c r="I2028" s="4">
        <v>673</v>
      </c>
      <c r="J2028" s="3"/>
      <c r="K2028" s="3" t="s">
        <v>10833</v>
      </c>
      <c r="L2028" s="3" t="s">
        <v>10834</v>
      </c>
      <c r="M2028" s="3" t="s">
        <v>10835</v>
      </c>
    </row>
    <row r="2029" spans="1:13" s="4" customFormat="1" ht="34" x14ac:dyDescent="0.2">
      <c r="A2029" s="4" t="s">
        <v>10836</v>
      </c>
      <c r="B2029" s="4" t="s">
        <v>10837</v>
      </c>
      <c r="C2029" s="4" t="s">
        <v>10838</v>
      </c>
      <c r="F2029" s="3" t="s">
        <v>10839</v>
      </c>
      <c r="G2029" s="4">
        <v>3.117</v>
      </c>
      <c r="H2029" s="4">
        <v>379</v>
      </c>
      <c r="I2029" s="4">
        <v>421</v>
      </c>
      <c r="J2029" s="3" t="s">
        <v>10840</v>
      </c>
      <c r="K2029" s="3" t="s">
        <v>1240</v>
      </c>
      <c r="L2029" s="3" t="s">
        <v>2733</v>
      </c>
      <c r="M2029" s="3" t="s">
        <v>190</v>
      </c>
    </row>
    <row r="2030" spans="1:13" s="4" customFormat="1" ht="85" x14ac:dyDescent="0.2">
      <c r="A2030" s="4" t="s">
        <v>10841</v>
      </c>
      <c r="B2030" s="4" t="s">
        <v>10842</v>
      </c>
      <c r="C2030" s="4" t="s">
        <v>10843</v>
      </c>
      <c r="F2030" s="3" t="s">
        <v>10844</v>
      </c>
      <c r="G2030" s="4">
        <v>3.1110000000000002</v>
      </c>
      <c r="H2030" s="4">
        <v>38</v>
      </c>
      <c r="I2030" s="4">
        <v>798</v>
      </c>
      <c r="J2030" s="3" t="s">
        <v>10845</v>
      </c>
      <c r="K2030" s="3" t="s">
        <v>10846</v>
      </c>
      <c r="L2030" s="3" t="s">
        <v>10847</v>
      </c>
      <c r="M2030" s="3" t="s">
        <v>10848</v>
      </c>
    </row>
    <row r="2031" spans="1:13" s="4" customFormat="1" ht="34" x14ac:dyDescent="0.2">
      <c r="A2031" s="4" t="s">
        <v>10849</v>
      </c>
      <c r="B2031" s="4" t="s">
        <v>10850</v>
      </c>
      <c r="C2031" s="4" t="s">
        <v>10851</v>
      </c>
      <c r="F2031" s="3" t="s">
        <v>10852</v>
      </c>
      <c r="G2031" s="4">
        <v>3.11</v>
      </c>
      <c r="H2031" s="4">
        <v>179</v>
      </c>
      <c r="I2031" s="4">
        <v>455</v>
      </c>
      <c r="J2031" s="3"/>
      <c r="K2031" s="3"/>
      <c r="L2031" s="3"/>
      <c r="M2031" s="3" t="s">
        <v>10853</v>
      </c>
    </row>
    <row r="2032" spans="1:13" s="4" customFormat="1" ht="102" x14ac:dyDescent="0.2">
      <c r="A2032" s="4" t="s">
        <v>10854</v>
      </c>
      <c r="B2032" s="4" t="s">
        <v>10855</v>
      </c>
      <c r="C2032" s="4" t="s">
        <v>7904</v>
      </c>
      <c r="F2032" s="3" t="s">
        <v>7905</v>
      </c>
      <c r="G2032" s="4">
        <v>3.1059999999999999</v>
      </c>
      <c r="H2032" s="4">
        <v>15</v>
      </c>
      <c r="I2032" s="4">
        <v>541</v>
      </c>
      <c r="J2032" s="3" t="s">
        <v>7906</v>
      </c>
      <c r="K2032" s="3" t="s">
        <v>7907</v>
      </c>
      <c r="L2032" s="3" t="s">
        <v>7908</v>
      </c>
      <c r="M2032" s="3" t="s">
        <v>7909</v>
      </c>
    </row>
    <row r="2033" spans="1:13" s="4" customFormat="1" ht="34" x14ac:dyDescent="0.2">
      <c r="A2033" s="4" t="s">
        <v>10856</v>
      </c>
      <c r="B2033" s="4" t="s">
        <v>10857</v>
      </c>
      <c r="C2033" s="4" t="s">
        <v>10858</v>
      </c>
      <c r="F2033" s="3" t="s">
        <v>10859</v>
      </c>
      <c r="G2033" s="4">
        <v>3.105</v>
      </c>
      <c r="H2033" s="4">
        <v>6</v>
      </c>
      <c r="I2033" s="4">
        <v>288</v>
      </c>
      <c r="J2033" s="3" t="s">
        <v>10860</v>
      </c>
      <c r="K2033" s="3" t="s">
        <v>10861</v>
      </c>
      <c r="L2033" s="3" t="s">
        <v>10862</v>
      </c>
      <c r="M2033" s="3" t="s">
        <v>10863</v>
      </c>
    </row>
    <row r="2034" spans="1:13" s="4" customFormat="1" ht="34" x14ac:dyDescent="0.2">
      <c r="A2034" s="4" t="s">
        <v>10864</v>
      </c>
      <c r="B2034" s="4" t="s">
        <v>10865</v>
      </c>
      <c r="C2034" s="4" t="s">
        <v>10866</v>
      </c>
      <c r="F2034" s="3" t="s">
        <v>10867</v>
      </c>
      <c r="G2034" s="4">
        <v>3.105</v>
      </c>
      <c r="H2034" s="4">
        <v>144</v>
      </c>
      <c r="I2034" s="4">
        <v>493</v>
      </c>
      <c r="J2034" s="3"/>
      <c r="K2034" s="3"/>
      <c r="L2034" s="3"/>
      <c r="M2034" s="3"/>
    </row>
    <row r="2035" spans="1:13" s="4" customFormat="1" ht="34" x14ac:dyDescent="0.2">
      <c r="A2035" s="4" t="s">
        <v>10868</v>
      </c>
      <c r="B2035" s="4" t="s">
        <v>10869</v>
      </c>
      <c r="C2035" s="4" t="s">
        <v>10870</v>
      </c>
      <c r="F2035" s="3" t="s">
        <v>10871</v>
      </c>
      <c r="G2035" s="4">
        <v>3.1040000000000001</v>
      </c>
      <c r="H2035" s="4">
        <v>647</v>
      </c>
      <c r="I2035" s="4">
        <v>2089</v>
      </c>
      <c r="J2035" s="3" t="s">
        <v>10872</v>
      </c>
      <c r="K2035" s="3" t="s">
        <v>10873</v>
      </c>
      <c r="L2035" s="3" t="s">
        <v>10874</v>
      </c>
      <c r="M2035" s="3" t="s">
        <v>10875</v>
      </c>
    </row>
    <row r="2036" spans="1:13" s="4" customFormat="1" ht="68" x14ac:dyDescent="0.2">
      <c r="A2036" s="4" t="s">
        <v>10876</v>
      </c>
      <c r="B2036" s="4" t="s">
        <v>10877</v>
      </c>
      <c r="C2036" s="4" t="s">
        <v>10878</v>
      </c>
      <c r="F2036" s="3" t="s">
        <v>10879</v>
      </c>
      <c r="G2036" s="4">
        <v>3.1019999999999999</v>
      </c>
      <c r="H2036" s="4">
        <v>109</v>
      </c>
      <c r="I2036" s="4">
        <v>186</v>
      </c>
      <c r="J2036" s="3" t="s">
        <v>10880</v>
      </c>
      <c r="K2036" s="3" t="s">
        <v>10881</v>
      </c>
      <c r="L2036" s="3" t="s">
        <v>10882</v>
      </c>
      <c r="M2036" s="3" t="s">
        <v>2473</v>
      </c>
    </row>
    <row r="2037" spans="1:13" s="4" customFormat="1" ht="34" x14ac:dyDescent="0.2">
      <c r="A2037" s="4" t="s">
        <v>10883</v>
      </c>
      <c r="B2037" s="4" t="s">
        <v>10884</v>
      </c>
      <c r="C2037" s="4" t="s">
        <v>10885</v>
      </c>
      <c r="F2037" s="3" t="s">
        <v>10886</v>
      </c>
      <c r="G2037" s="4">
        <v>3.101</v>
      </c>
      <c r="H2037" s="4">
        <v>15</v>
      </c>
      <c r="I2037" s="4">
        <v>307</v>
      </c>
      <c r="J2037" s="3" t="s">
        <v>10887</v>
      </c>
      <c r="K2037" s="3" t="s">
        <v>10888</v>
      </c>
      <c r="L2037" s="3" t="s">
        <v>10889</v>
      </c>
      <c r="M2037" s="3" t="s">
        <v>10890</v>
      </c>
    </row>
    <row r="2038" spans="1:13" s="4" customFormat="1" ht="17" x14ac:dyDescent="0.2">
      <c r="A2038" s="4" t="s">
        <v>10891</v>
      </c>
      <c r="B2038" s="4" t="s">
        <v>10892</v>
      </c>
      <c r="C2038" s="4" t="s">
        <v>10893</v>
      </c>
      <c r="F2038" s="3" t="s">
        <v>10894</v>
      </c>
      <c r="G2038" s="4">
        <v>3.101</v>
      </c>
      <c r="H2038" s="4">
        <v>138</v>
      </c>
      <c r="I2038" s="4">
        <v>384</v>
      </c>
      <c r="J2038" s="3" t="s">
        <v>10895</v>
      </c>
      <c r="K2038" s="3"/>
      <c r="L2038" s="3" t="s">
        <v>10896</v>
      </c>
      <c r="M2038" s="3"/>
    </row>
    <row r="2039" spans="1:13" s="4" customFormat="1" ht="51" x14ac:dyDescent="0.2">
      <c r="A2039" s="4" t="s">
        <v>10897</v>
      </c>
      <c r="B2039" s="4" t="s">
        <v>10898</v>
      </c>
      <c r="C2039" s="4" t="s">
        <v>1958</v>
      </c>
      <c r="F2039" s="3" t="s">
        <v>1959</v>
      </c>
      <c r="G2039" s="4">
        <v>3.0990000000000002</v>
      </c>
      <c r="H2039" s="4">
        <v>11</v>
      </c>
      <c r="I2039" s="4">
        <v>1097</v>
      </c>
      <c r="J2039" s="3" t="s">
        <v>1960</v>
      </c>
      <c r="K2039" s="3" t="s">
        <v>1961</v>
      </c>
      <c r="L2039" s="3" t="s">
        <v>1962</v>
      </c>
      <c r="M2039" s="3" t="s">
        <v>1963</v>
      </c>
    </row>
    <row r="2040" spans="1:13" s="4" customFormat="1" ht="68" x14ac:dyDescent="0.2">
      <c r="A2040" s="4" t="s">
        <v>10899</v>
      </c>
      <c r="B2040" s="4" t="s">
        <v>10900</v>
      </c>
      <c r="C2040" s="4" t="s">
        <v>10901</v>
      </c>
      <c r="F2040" s="3" t="s">
        <v>10902</v>
      </c>
      <c r="G2040" s="4">
        <v>3.0960000000000001</v>
      </c>
      <c r="H2040" s="4">
        <v>479</v>
      </c>
      <c r="I2040" s="4">
        <v>891</v>
      </c>
      <c r="J2040" s="3" t="s">
        <v>10903</v>
      </c>
      <c r="K2040" s="3" t="s">
        <v>10904</v>
      </c>
      <c r="L2040" s="3" t="s">
        <v>10905</v>
      </c>
      <c r="M2040" s="3" t="s">
        <v>10906</v>
      </c>
    </row>
    <row r="2041" spans="1:13" s="4" customFormat="1" ht="119" x14ac:dyDescent="0.2">
      <c r="A2041" s="4" t="s">
        <v>10907</v>
      </c>
      <c r="B2041" s="4" t="s">
        <v>10908</v>
      </c>
      <c r="C2041" s="4" t="s">
        <v>321</v>
      </c>
      <c r="D2041" s="4" t="s">
        <v>312</v>
      </c>
      <c r="E2041" s="4" t="s">
        <v>2191</v>
      </c>
      <c r="F2041" s="3" t="s">
        <v>322</v>
      </c>
      <c r="G2041" s="4">
        <v>3.0950000000000002</v>
      </c>
      <c r="H2041" s="4">
        <v>727</v>
      </c>
      <c r="I2041" s="4">
        <v>1075</v>
      </c>
      <c r="J2041" s="3" t="s">
        <v>323</v>
      </c>
      <c r="K2041" s="3" t="s">
        <v>324</v>
      </c>
      <c r="L2041" s="3" t="s">
        <v>325</v>
      </c>
      <c r="M2041" s="3" t="s">
        <v>326</v>
      </c>
    </row>
    <row r="2042" spans="1:13" s="4" customFormat="1" ht="221" x14ac:dyDescent="0.2">
      <c r="A2042" s="4" t="s">
        <v>10909</v>
      </c>
      <c r="B2042" s="4" t="s">
        <v>10910</v>
      </c>
      <c r="C2042" s="4" t="s">
        <v>6266</v>
      </c>
      <c r="F2042" s="3" t="s">
        <v>6267</v>
      </c>
      <c r="G2042" s="4">
        <v>3.0950000000000002</v>
      </c>
      <c r="H2042" s="4">
        <v>43</v>
      </c>
      <c r="I2042" s="4">
        <v>732</v>
      </c>
      <c r="J2042" s="3" t="s">
        <v>6268</v>
      </c>
      <c r="K2042" s="3" t="s">
        <v>6269</v>
      </c>
      <c r="L2042" s="3" t="s">
        <v>6270</v>
      </c>
      <c r="M2042" s="3" t="s">
        <v>6271</v>
      </c>
    </row>
    <row r="2043" spans="1:13" s="4" customFormat="1" ht="34" x14ac:dyDescent="0.2">
      <c r="A2043" s="4" t="s">
        <v>10911</v>
      </c>
      <c r="B2043" s="4" t="s">
        <v>10912</v>
      </c>
      <c r="C2043" s="4" t="s">
        <v>10913</v>
      </c>
      <c r="F2043" s="3" t="s">
        <v>10914</v>
      </c>
      <c r="G2043" s="4">
        <v>3.0950000000000002</v>
      </c>
      <c r="H2043" s="4">
        <v>61</v>
      </c>
      <c r="I2043" s="4">
        <v>153</v>
      </c>
      <c r="J2043" s="3" t="s">
        <v>10915</v>
      </c>
      <c r="K2043" s="3" t="s">
        <v>10916</v>
      </c>
      <c r="L2043" s="3" t="s">
        <v>10917</v>
      </c>
      <c r="M2043" s="3" t="s">
        <v>4370</v>
      </c>
    </row>
    <row r="2044" spans="1:13" s="4" customFormat="1" ht="34" x14ac:dyDescent="0.2">
      <c r="A2044" s="4" t="s">
        <v>10918</v>
      </c>
      <c r="B2044" s="4" t="s">
        <v>10919</v>
      </c>
      <c r="C2044" s="4" t="s">
        <v>9586</v>
      </c>
      <c r="F2044" s="3" t="s">
        <v>9587</v>
      </c>
      <c r="G2044" s="4">
        <v>3.0939999999999999</v>
      </c>
      <c r="H2044" s="4">
        <v>72</v>
      </c>
      <c r="I2044" s="4">
        <v>395</v>
      </c>
      <c r="J2044" s="3" t="s">
        <v>9588</v>
      </c>
      <c r="K2044" s="3" t="s">
        <v>9589</v>
      </c>
      <c r="L2044" s="3" t="s">
        <v>9590</v>
      </c>
      <c r="M2044" s="3" t="s">
        <v>9591</v>
      </c>
    </row>
    <row r="2045" spans="1:13" s="4" customFormat="1" ht="51" x14ac:dyDescent="0.2">
      <c r="A2045" s="4" t="s">
        <v>10920</v>
      </c>
      <c r="B2045" s="4" t="s">
        <v>10921</v>
      </c>
      <c r="C2045" s="4" t="s">
        <v>3155</v>
      </c>
      <c r="F2045" s="3" t="s">
        <v>3156</v>
      </c>
      <c r="G2045" s="4">
        <v>3.093</v>
      </c>
      <c r="H2045" s="4">
        <v>122</v>
      </c>
      <c r="I2045" s="4">
        <v>320</v>
      </c>
      <c r="J2045" s="3" t="s">
        <v>3157</v>
      </c>
      <c r="K2045" s="3" t="s">
        <v>3158</v>
      </c>
      <c r="L2045" s="3" t="s">
        <v>3159</v>
      </c>
      <c r="M2045" s="3" t="s">
        <v>3160</v>
      </c>
    </row>
    <row r="2046" spans="1:13" s="4" customFormat="1" ht="17" x14ac:dyDescent="0.2">
      <c r="A2046" s="4" t="s">
        <v>10922</v>
      </c>
      <c r="B2046" s="4" t="s">
        <v>10923</v>
      </c>
      <c r="C2046" s="4" t="s">
        <v>4312</v>
      </c>
      <c r="F2046" s="3" t="s">
        <v>4313</v>
      </c>
      <c r="G2046" s="4">
        <v>3.093</v>
      </c>
      <c r="H2046" s="4">
        <v>193</v>
      </c>
      <c r="I2046" s="4">
        <v>437</v>
      </c>
      <c r="J2046" s="3" t="s">
        <v>4314</v>
      </c>
      <c r="K2046" s="3" t="s">
        <v>4315</v>
      </c>
      <c r="L2046" s="3" t="s">
        <v>4316</v>
      </c>
      <c r="M2046" s="3" t="s">
        <v>4317</v>
      </c>
    </row>
    <row r="2047" spans="1:13" s="4" customFormat="1" ht="85" x14ac:dyDescent="0.2">
      <c r="A2047" s="4" t="s">
        <v>10924</v>
      </c>
      <c r="B2047" s="4" t="s">
        <v>10925</v>
      </c>
      <c r="C2047" s="4" t="s">
        <v>6369</v>
      </c>
      <c r="F2047" s="3" t="s">
        <v>6370</v>
      </c>
      <c r="G2047" s="4">
        <v>3.0920000000000001</v>
      </c>
      <c r="H2047" s="4">
        <v>175</v>
      </c>
      <c r="I2047" s="4">
        <v>335</v>
      </c>
      <c r="J2047" s="3" t="s">
        <v>6371</v>
      </c>
      <c r="K2047" s="3" t="s">
        <v>6372</v>
      </c>
      <c r="L2047" s="3" t="s">
        <v>6373</v>
      </c>
      <c r="M2047" s="3" t="s">
        <v>6374</v>
      </c>
    </row>
    <row r="2048" spans="1:13" s="4" customFormat="1" ht="356" x14ac:dyDescent="0.2">
      <c r="A2048" s="4" t="s">
        <v>10926</v>
      </c>
      <c r="B2048" s="4" t="s">
        <v>10927</v>
      </c>
      <c r="C2048" s="4" t="s">
        <v>4304</v>
      </c>
      <c r="F2048" s="3" t="s">
        <v>4305</v>
      </c>
      <c r="G2048" s="4">
        <v>3.0910000000000002</v>
      </c>
      <c r="H2048" s="4">
        <v>1070</v>
      </c>
      <c r="I2048" s="4">
        <v>2647</v>
      </c>
      <c r="J2048" s="3" t="s">
        <v>4306</v>
      </c>
      <c r="K2048" s="3" t="s">
        <v>4307</v>
      </c>
      <c r="L2048" s="3" t="s">
        <v>4308</v>
      </c>
      <c r="M2048" s="3" t="s">
        <v>4309</v>
      </c>
    </row>
    <row r="2049" spans="1:13" s="4" customFormat="1" ht="34" x14ac:dyDescent="0.2">
      <c r="A2049" s="4" t="s">
        <v>10928</v>
      </c>
      <c r="B2049" s="4" t="s">
        <v>10929</v>
      </c>
      <c r="C2049" s="4" t="s">
        <v>10930</v>
      </c>
      <c r="F2049" s="3" t="s">
        <v>10931</v>
      </c>
      <c r="G2049" s="4">
        <v>3.0840000000000001</v>
      </c>
      <c r="H2049" s="4">
        <v>12</v>
      </c>
      <c r="I2049" s="4">
        <v>117</v>
      </c>
      <c r="J2049" s="3" t="s">
        <v>10932</v>
      </c>
      <c r="K2049" s="3" t="s">
        <v>4352</v>
      </c>
      <c r="L2049" s="3" t="s">
        <v>10933</v>
      </c>
      <c r="M2049" s="3" t="s">
        <v>4354</v>
      </c>
    </row>
    <row r="2050" spans="1:13" s="4" customFormat="1" ht="34" x14ac:dyDescent="0.2">
      <c r="A2050" s="4" t="s">
        <v>10934</v>
      </c>
      <c r="B2050" s="4" t="s">
        <v>10935</v>
      </c>
      <c r="C2050" s="4" t="s">
        <v>10936</v>
      </c>
      <c r="F2050" s="3" t="s">
        <v>10937</v>
      </c>
      <c r="G2050" s="4">
        <v>3.0819999999999999</v>
      </c>
      <c r="H2050" s="4">
        <v>265</v>
      </c>
      <c r="I2050" s="4">
        <v>476</v>
      </c>
      <c r="J2050" s="3" t="s">
        <v>10938</v>
      </c>
      <c r="K2050" s="3" t="s">
        <v>10939</v>
      </c>
      <c r="L2050" s="3" t="s">
        <v>10940</v>
      </c>
      <c r="M2050" s="3" t="s">
        <v>10941</v>
      </c>
    </row>
    <row r="2051" spans="1:13" s="4" customFormat="1" ht="34" x14ac:dyDescent="0.2">
      <c r="A2051" s="4" t="s">
        <v>10942</v>
      </c>
      <c r="B2051" s="4" t="s">
        <v>10943</v>
      </c>
      <c r="C2051" s="4" t="s">
        <v>10944</v>
      </c>
      <c r="F2051" s="3" t="s">
        <v>10945</v>
      </c>
      <c r="G2051" s="4">
        <v>3.0819999999999999</v>
      </c>
      <c r="H2051" s="4">
        <v>269</v>
      </c>
      <c r="I2051" s="4">
        <v>465</v>
      </c>
      <c r="J2051" s="3" t="s">
        <v>10946</v>
      </c>
      <c r="K2051" s="3" t="s">
        <v>10947</v>
      </c>
      <c r="L2051" s="3" t="s">
        <v>10948</v>
      </c>
      <c r="M2051" s="3" t="s">
        <v>10949</v>
      </c>
    </row>
    <row r="2052" spans="1:13" s="4" customFormat="1" ht="187" x14ac:dyDescent="0.2">
      <c r="A2052" s="4" t="s">
        <v>10950</v>
      </c>
      <c r="B2052" s="4" t="s">
        <v>10951</v>
      </c>
      <c r="C2052" s="4" t="s">
        <v>10952</v>
      </c>
      <c r="F2052" s="3" t="s">
        <v>10953</v>
      </c>
      <c r="G2052" s="4">
        <v>3.0819999999999999</v>
      </c>
      <c r="H2052" s="4">
        <v>116</v>
      </c>
      <c r="I2052" s="4">
        <v>205</v>
      </c>
      <c r="J2052" s="3" t="s">
        <v>10954</v>
      </c>
      <c r="K2052" s="3" t="s">
        <v>10955</v>
      </c>
      <c r="L2052" s="3" t="s">
        <v>10956</v>
      </c>
      <c r="M2052" s="3" t="s">
        <v>10957</v>
      </c>
    </row>
    <row r="2053" spans="1:13" s="4" customFormat="1" ht="85" x14ac:dyDescent="0.2">
      <c r="A2053" s="4" t="s">
        <v>10958</v>
      </c>
      <c r="B2053" s="4" t="s">
        <v>10959</v>
      </c>
      <c r="C2053" s="4" t="s">
        <v>10960</v>
      </c>
      <c r="F2053" s="3" t="s">
        <v>10961</v>
      </c>
      <c r="G2053" s="4">
        <v>3.0819999999999999</v>
      </c>
      <c r="H2053" s="4">
        <v>1529</v>
      </c>
      <c r="I2053" s="4">
        <v>3433</v>
      </c>
      <c r="J2053" s="3" t="s">
        <v>10962</v>
      </c>
      <c r="K2053" s="3" t="s">
        <v>10963</v>
      </c>
      <c r="L2053" s="3" t="s">
        <v>10964</v>
      </c>
      <c r="M2053" s="3" t="s">
        <v>10965</v>
      </c>
    </row>
    <row r="2054" spans="1:13" s="4" customFormat="1" ht="51" x14ac:dyDescent="0.2">
      <c r="A2054" s="4" t="s">
        <v>10966</v>
      </c>
      <c r="B2054" s="4" t="s">
        <v>10967</v>
      </c>
      <c r="C2054" s="4" t="s">
        <v>10968</v>
      </c>
      <c r="F2054" s="3" t="s">
        <v>10969</v>
      </c>
      <c r="G2054" s="4">
        <v>3.0819999999999999</v>
      </c>
      <c r="H2054" s="4">
        <v>172</v>
      </c>
      <c r="I2054" s="4">
        <v>230</v>
      </c>
      <c r="J2054" s="3" t="s">
        <v>10970</v>
      </c>
      <c r="K2054" s="3" t="s">
        <v>9895</v>
      </c>
      <c r="L2054" s="3" t="s">
        <v>10971</v>
      </c>
      <c r="M2054" s="3" t="s">
        <v>10972</v>
      </c>
    </row>
    <row r="2055" spans="1:13" s="4" customFormat="1" ht="221" x14ac:dyDescent="0.2">
      <c r="A2055" s="4" t="s">
        <v>10973</v>
      </c>
      <c r="B2055" s="4" t="s">
        <v>10974</v>
      </c>
      <c r="C2055" s="4" t="s">
        <v>10975</v>
      </c>
      <c r="F2055" s="3" t="s">
        <v>10976</v>
      </c>
      <c r="G2055" s="4">
        <v>3.081</v>
      </c>
      <c r="H2055" s="4">
        <v>42</v>
      </c>
      <c r="I2055" s="4">
        <v>108</v>
      </c>
      <c r="J2055" s="3" t="s">
        <v>10977</v>
      </c>
      <c r="K2055" s="3" t="s">
        <v>10978</v>
      </c>
      <c r="L2055" s="3" t="s">
        <v>10979</v>
      </c>
      <c r="M2055" s="3" t="s">
        <v>10980</v>
      </c>
    </row>
    <row r="2056" spans="1:13" s="4" customFormat="1" ht="289" x14ac:dyDescent="0.2">
      <c r="A2056" s="4" t="s">
        <v>10981</v>
      </c>
      <c r="B2056" s="4" t="s">
        <v>10982</v>
      </c>
      <c r="C2056" s="4" t="s">
        <v>1412</v>
      </c>
      <c r="F2056" s="3" t="s">
        <v>1413</v>
      </c>
      <c r="G2056" s="4">
        <v>3.08</v>
      </c>
      <c r="H2056" s="4">
        <v>53</v>
      </c>
      <c r="I2056" s="4">
        <v>377</v>
      </c>
      <c r="J2056" s="3" t="s">
        <v>1414</v>
      </c>
      <c r="K2056" s="3" t="s">
        <v>1415</v>
      </c>
      <c r="L2056" s="3" t="s">
        <v>1416</v>
      </c>
      <c r="M2056" s="3" t="s">
        <v>1417</v>
      </c>
    </row>
    <row r="2057" spans="1:13" s="4" customFormat="1" ht="17" x14ac:dyDescent="0.2">
      <c r="A2057" s="4" t="s">
        <v>10983</v>
      </c>
      <c r="B2057" s="4" t="s">
        <v>10984</v>
      </c>
      <c r="C2057" s="4" t="s">
        <v>279</v>
      </c>
      <c r="F2057" s="3" t="s">
        <v>280</v>
      </c>
      <c r="G2057" s="4">
        <v>3.08</v>
      </c>
      <c r="H2057" s="4">
        <v>237</v>
      </c>
      <c r="I2057" s="4">
        <v>689</v>
      </c>
      <c r="J2057" s="3" t="s">
        <v>281</v>
      </c>
      <c r="K2057" s="3" t="s">
        <v>282</v>
      </c>
      <c r="L2057" s="3" t="s">
        <v>283</v>
      </c>
      <c r="M2057" s="3" t="s">
        <v>284</v>
      </c>
    </row>
    <row r="2058" spans="1:13" s="4" customFormat="1" ht="17" x14ac:dyDescent="0.2">
      <c r="A2058" s="4" t="s">
        <v>10985</v>
      </c>
      <c r="B2058" s="4" t="s">
        <v>10986</v>
      </c>
      <c r="C2058" s="4" t="s">
        <v>10987</v>
      </c>
      <c r="F2058" s="3" t="s">
        <v>10988</v>
      </c>
      <c r="G2058" s="4">
        <v>3.073</v>
      </c>
      <c r="H2058" s="4">
        <v>89</v>
      </c>
      <c r="I2058" s="4">
        <v>480</v>
      </c>
      <c r="J2058" s="3" t="s">
        <v>10989</v>
      </c>
      <c r="K2058" s="3" t="s">
        <v>258</v>
      </c>
      <c r="L2058" s="3" t="s">
        <v>10990</v>
      </c>
      <c r="M2058" s="3" t="s">
        <v>190</v>
      </c>
    </row>
    <row r="2059" spans="1:13" s="4" customFormat="1" ht="119" x14ac:dyDescent="0.2">
      <c r="A2059" s="4" t="s">
        <v>10991</v>
      </c>
      <c r="B2059" s="4" t="s">
        <v>10992</v>
      </c>
      <c r="C2059" s="4" t="s">
        <v>4555</v>
      </c>
      <c r="F2059" s="3" t="s">
        <v>10993</v>
      </c>
      <c r="G2059" s="4">
        <v>3.0720000000000001</v>
      </c>
      <c r="H2059" s="4">
        <v>170</v>
      </c>
      <c r="I2059" s="4">
        <v>361</v>
      </c>
      <c r="J2059" s="3" t="s">
        <v>10994</v>
      </c>
      <c r="K2059" s="3" t="s">
        <v>10995</v>
      </c>
      <c r="L2059" s="3" t="s">
        <v>10996</v>
      </c>
      <c r="M2059" s="3" t="s">
        <v>10997</v>
      </c>
    </row>
    <row r="2060" spans="1:13" s="4" customFormat="1" ht="17" x14ac:dyDescent="0.2">
      <c r="A2060" s="4" t="s">
        <v>10998</v>
      </c>
      <c r="B2060" s="4" t="s">
        <v>10999</v>
      </c>
      <c r="C2060" s="4" t="s">
        <v>11000</v>
      </c>
      <c r="F2060" s="3" t="s">
        <v>11001</v>
      </c>
      <c r="G2060" s="4">
        <v>3.0720000000000001</v>
      </c>
      <c r="H2060" s="4">
        <v>89</v>
      </c>
      <c r="I2060" s="4">
        <v>461</v>
      </c>
      <c r="J2060" s="3" t="s">
        <v>11002</v>
      </c>
      <c r="K2060" s="3" t="s">
        <v>11003</v>
      </c>
      <c r="L2060" s="3" t="s">
        <v>11004</v>
      </c>
      <c r="M2060" s="3" t="s">
        <v>11005</v>
      </c>
    </row>
    <row r="2061" spans="1:13" s="4" customFormat="1" ht="68" x14ac:dyDescent="0.2">
      <c r="A2061" s="4" t="s">
        <v>11006</v>
      </c>
      <c r="B2061" s="4" t="s">
        <v>11007</v>
      </c>
      <c r="C2061" s="4" t="s">
        <v>11008</v>
      </c>
      <c r="F2061" s="3" t="s">
        <v>11009</v>
      </c>
      <c r="G2061" s="4">
        <v>3.0720000000000001</v>
      </c>
      <c r="H2061" s="4">
        <v>282</v>
      </c>
      <c r="I2061" s="4">
        <v>442</v>
      </c>
      <c r="J2061" s="3"/>
      <c r="K2061" s="3" t="s">
        <v>11010</v>
      </c>
      <c r="L2061" s="3" t="s">
        <v>11011</v>
      </c>
      <c r="M2061" s="3" t="s">
        <v>2553</v>
      </c>
    </row>
    <row r="2062" spans="1:13" s="4" customFormat="1" ht="68" x14ac:dyDescent="0.2">
      <c r="A2062" s="4" t="s">
        <v>11012</v>
      </c>
      <c r="B2062" s="4" t="s">
        <v>11013</v>
      </c>
      <c r="C2062" s="4" t="s">
        <v>2857</v>
      </c>
      <c r="F2062" s="3" t="s">
        <v>2858</v>
      </c>
      <c r="G2062" s="4">
        <v>3.0710000000000002</v>
      </c>
      <c r="H2062" s="4">
        <v>454</v>
      </c>
      <c r="I2062" s="4">
        <v>709</v>
      </c>
      <c r="J2062" s="3" t="s">
        <v>2859</v>
      </c>
      <c r="K2062" s="3" t="s">
        <v>2860</v>
      </c>
      <c r="L2062" s="3" t="s">
        <v>2861</v>
      </c>
      <c r="M2062" s="3" t="s">
        <v>2862</v>
      </c>
    </row>
    <row r="2063" spans="1:13" s="4" customFormat="1" ht="68" x14ac:dyDescent="0.2">
      <c r="A2063" s="4" t="s">
        <v>11014</v>
      </c>
      <c r="B2063" s="4" t="s">
        <v>11015</v>
      </c>
      <c r="C2063" s="4" t="s">
        <v>11016</v>
      </c>
      <c r="F2063" s="3" t="s">
        <v>11017</v>
      </c>
      <c r="G2063" s="4">
        <v>3.07</v>
      </c>
      <c r="H2063" s="4">
        <v>222</v>
      </c>
      <c r="I2063" s="4">
        <v>322</v>
      </c>
      <c r="J2063" s="3" t="s">
        <v>11018</v>
      </c>
      <c r="K2063" s="3" t="s">
        <v>11019</v>
      </c>
      <c r="L2063" s="3" t="s">
        <v>11020</v>
      </c>
      <c r="M2063" s="3" t="s">
        <v>1476</v>
      </c>
    </row>
    <row r="2064" spans="1:13" s="4" customFormat="1" ht="187" x14ac:dyDescent="0.2">
      <c r="A2064" s="4" t="s">
        <v>11021</v>
      </c>
      <c r="B2064" s="4" t="s">
        <v>11022</v>
      </c>
      <c r="C2064" s="4" t="s">
        <v>1697</v>
      </c>
      <c r="F2064" s="3" t="s">
        <v>1698</v>
      </c>
      <c r="G2064" s="4">
        <v>3.069</v>
      </c>
      <c r="H2064" s="4">
        <v>1406</v>
      </c>
      <c r="I2064" s="4">
        <v>1976</v>
      </c>
      <c r="J2064" s="3" t="s">
        <v>1699</v>
      </c>
      <c r="K2064" s="3" t="s">
        <v>1700</v>
      </c>
      <c r="L2064" s="3" t="s">
        <v>1701</v>
      </c>
      <c r="M2064" s="3" t="s">
        <v>1702</v>
      </c>
    </row>
    <row r="2065" spans="1:13" s="4" customFormat="1" ht="102" x14ac:dyDescent="0.2">
      <c r="A2065" s="4" t="s">
        <v>11023</v>
      </c>
      <c r="B2065" s="4" t="s">
        <v>11024</v>
      </c>
      <c r="C2065" s="4" t="s">
        <v>8141</v>
      </c>
      <c r="F2065" s="3" t="s">
        <v>8142</v>
      </c>
      <c r="G2065" s="4">
        <v>3.0659999999999998</v>
      </c>
      <c r="H2065" s="4">
        <v>30</v>
      </c>
      <c r="I2065" s="4">
        <v>157</v>
      </c>
      <c r="J2065" s="3" t="s">
        <v>8143</v>
      </c>
      <c r="K2065" s="3" t="s">
        <v>8144</v>
      </c>
      <c r="L2065" s="3" t="s">
        <v>8145</v>
      </c>
      <c r="M2065" s="3" t="s">
        <v>2597</v>
      </c>
    </row>
    <row r="2066" spans="1:13" s="4" customFormat="1" ht="102" x14ac:dyDescent="0.2">
      <c r="A2066" s="4" t="s">
        <v>11025</v>
      </c>
      <c r="B2066" s="4" t="s">
        <v>11026</v>
      </c>
      <c r="C2066" s="4" t="s">
        <v>7904</v>
      </c>
      <c r="F2066" s="3" t="s">
        <v>7905</v>
      </c>
      <c r="G2066" s="4">
        <v>3.0640000000000001</v>
      </c>
      <c r="H2066" s="4">
        <v>111</v>
      </c>
      <c r="I2066" s="4">
        <v>541</v>
      </c>
      <c r="J2066" s="3" t="s">
        <v>7906</v>
      </c>
      <c r="K2066" s="3" t="s">
        <v>7907</v>
      </c>
      <c r="L2066" s="3" t="s">
        <v>7908</v>
      </c>
      <c r="M2066" s="3" t="s">
        <v>7909</v>
      </c>
    </row>
    <row r="2067" spans="1:13" s="4" customFormat="1" ht="68" x14ac:dyDescent="0.2">
      <c r="A2067" s="4" t="s">
        <v>11027</v>
      </c>
      <c r="B2067" s="4" t="s">
        <v>11028</v>
      </c>
      <c r="C2067" s="4" t="s">
        <v>5875</v>
      </c>
      <c r="F2067" s="3" t="s">
        <v>5876</v>
      </c>
      <c r="G2067" s="4">
        <v>3.0640000000000001</v>
      </c>
      <c r="H2067" s="4">
        <v>737</v>
      </c>
      <c r="I2067" s="4">
        <v>892</v>
      </c>
      <c r="J2067" s="3" t="s">
        <v>5877</v>
      </c>
      <c r="K2067" s="3" t="s">
        <v>5878</v>
      </c>
      <c r="L2067" s="3" t="s">
        <v>5879</v>
      </c>
      <c r="M2067" s="3" t="s">
        <v>5880</v>
      </c>
    </row>
    <row r="2068" spans="1:13" s="4" customFormat="1" ht="34" x14ac:dyDescent="0.2">
      <c r="A2068" s="4" t="s">
        <v>11029</v>
      </c>
      <c r="B2068" s="4" t="s">
        <v>11030</v>
      </c>
      <c r="C2068" s="4" t="s">
        <v>11031</v>
      </c>
      <c r="F2068" s="3" t="s">
        <v>11032</v>
      </c>
      <c r="G2068" s="4">
        <v>3.0640000000000001</v>
      </c>
      <c r="H2068" s="4">
        <v>50</v>
      </c>
      <c r="I2068" s="4">
        <v>118</v>
      </c>
      <c r="J2068" s="3" t="s">
        <v>11033</v>
      </c>
      <c r="K2068" s="3" t="s">
        <v>11034</v>
      </c>
      <c r="L2068" s="3" t="s">
        <v>11035</v>
      </c>
      <c r="M2068" s="3" t="s">
        <v>11036</v>
      </c>
    </row>
    <row r="2069" spans="1:13" s="4" customFormat="1" ht="68" x14ac:dyDescent="0.2">
      <c r="A2069" s="4" t="s">
        <v>11037</v>
      </c>
      <c r="B2069" s="4" t="s">
        <v>11038</v>
      </c>
      <c r="C2069" s="4" t="s">
        <v>5252</v>
      </c>
      <c r="F2069" s="3" t="s">
        <v>5253</v>
      </c>
      <c r="G2069" s="4">
        <v>3.06</v>
      </c>
      <c r="H2069" s="4">
        <v>106</v>
      </c>
      <c r="I2069" s="4">
        <v>144</v>
      </c>
      <c r="J2069" s="3"/>
      <c r="K2069" s="3" t="s">
        <v>5254</v>
      </c>
      <c r="L2069" s="3" t="s">
        <v>5255</v>
      </c>
      <c r="M2069" s="3" t="s">
        <v>5256</v>
      </c>
    </row>
    <row r="2070" spans="1:13" s="4" customFormat="1" ht="34" x14ac:dyDescent="0.2">
      <c r="A2070" s="4" t="s">
        <v>11039</v>
      </c>
      <c r="B2070" s="4" t="s">
        <v>11040</v>
      </c>
      <c r="C2070" s="4" t="s">
        <v>11041</v>
      </c>
      <c r="F2070" s="3" t="s">
        <v>11042</v>
      </c>
      <c r="G2070" s="4">
        <v>3.06</v>
      </c>
      <c r="H2070" s="4">
        <v>757</v>
      </c>
      <c r="I2070" s="4">
        <v>976</v>
      </c>
      <c r="J2070" s="3"/>
      <c r="K2070" s="3" t="s">
        <v>11043</v>
      </c>
      <c r="L2070" s="3" t="s">
        <v>11044</v>
      </c>
      <c r="M2070" s="3" t="s">
        <v>11045</v>
      </c>
    </row>
    <row r="2071" spans="1:13" s="4" customFormat="1" ht="51" x14ac:dyDescent="0.2">
      <c r="A2071" s="4" t="s">
        <v>11046</v>
      </c>
      <c r="B2071" s="4" t="s">
        <v>11047</v>
      </c>
      <c r="C2071" s="4" t="s">
        <v>11048</v>
      </c>
      <c r="F2071" s="3" t="s">
        <v>11049</v>
      </c>
      <c r="G2071" s="4">
        <v>3.052</v>
      </c>
      <c r="H2071" s="4">
        <v>17</v>
      </c>
      <c r="I2071" s="4">
        <v>504</v>
      </c>
      <c r="J2071" s="3" t="s">
        <v>11050</v>
      </c>
      <c r="K2071" s="3" t="s">
        <v>11051</v>
      </c>
      <c r="L2071" s="3" t="s">
        <v>11052</v>
      </c>
      <c r="M2071" s="3"/>
    </row>
    <row r="2072" spans="1:13" s="4" customFormat="1" ht="85" x14ac:dyDescent="0.2">
      <c r="A2072" s="4" t="s">
        <v>11053</v>
      </c>
      <c r="B2072" s="4" t="s">
        <v>11054</v>
      </c>
      <c r="C2072" s="4" t="s">
        <v>2574</v>
      </c>
      <c r="F2072" s="3" t="s">
        <v>2575</v>
      </c>
      <c r="G2072" s="4">
        <v>3.05</v>
      </c>
      <c r="H2072" s="4">
        <v>19</v>
      </c>
      <c r="I2072" s="4">
        <v>575</v>
      </c>
      <c r="J2072" s="3" t="s">
        <v>2576</v>
      </c>
      <c r="K2072" s="3" t="s">
        <v>2577</v>
      </c>
      <c r="L2072" s="3" t="s">
        <v>2578</v>
      </c>
      <c r="M2072" s="3" t="s">
        <v>2579</v>
      </c>
    </row>
    <row r="2073" spans="1:13" s="4" customFormat="1" ht="85" x14ac:dyDescent="0.2">
      <c r="A2073" s="4" t="s">
        <v>11055</v>
      </c>
      <c r="B2073" s="4" t="s">
        <v>11056</v>
      </c>
      <c r="C2073" s="4" t="s">
        <v>11057</v>
      </c>
      <c r="F2073" s="3" t="s">
        <v>11058</v>
      </c>
      <c r="G2073" s="4">
        <v>3.05</v>
      </c>
      <c r="H2073" s="4">
        <v>194</v>
      </c>
      <c r="I2073" s="4">
        <v>523</v>
      </c>
      <c r="J2073" s="3" t="s">
        <v>11059</v>
      </c>
      <c r="K2073" s="3" t="s">
        <v>616</v>
      </c>
      <c r="L2073" s="3" t="s">
        <v>11060</v>
      </c>
      <c r="M2073" s="3" t="s">
        <v>149</v>
      </c>
    </row>
    <row r="2074" spans="1:13" s="4" customFormat="1" ht="187" x14ac:dyDescent="0.2">
      <c r="A2074" s="4" t="s">
        <v>11061</v>
      </c>
      <c r="B2074" s="4" t="s">
        <v>11062</v>
      </c>
      <c r="C2074" s="4" t="s">
        <v>1653</v>
      </c>
      <c r="F2074" s="3" t="s">
        <v>1654</v>
      </c>
      <c r="G2074" s="4">
        <v>3.0489999999999999</v>
      </c>
      <c r="H2074" s="4">
        <v>58</v>
      </c>
      <c r="I2074" s="4">
        <v>2511</v>
      </c>
      <c r="J2074" s="3"/>
      <c r="K2074" s="3" t="s">
        <v>1655</v>
      </c>
      <c r="L2074" s="3" t="s">
        <v>1656</v>
      </c>
      <c r="M2074" s="3" t="s">
        <v>1657</v>
      </c>
    </row>
    <row r="2075" spans="1:13" s="4" customFormat="1" ht="51" x14ac:dyDescent="0.2">
      <c r="A2075" s="4" t="s">
        <v>11063</v>
      </c>
      <c r="B2075" s="4" t="s">
        <v>11064</v>
      </c>
      <c r="C2075" s="4" t="s">
        <v>3784</v>
      </c>
      <c r="F2075" s="3" t="s">
        <v>3785</v>
      </c>
      <c r="G2075" s="4">
        <v>3.0489999999999999</v>
      </c>
      <c r="H2075" s="4">
        <v>242</v>
      </c>
      <c r="I2075" s="4">
        <v>432</v>
      </c>
      <c r="J2075" s="3" t="s">
        <v>3786</v>
      </c>
      <c r="K2075" s="3" t="s">
        <v>3787</v>
      </c>
      <c r="L2075" s="3" t="s">
        <v>3788</v>
      </c>
      <c r="M2075" s="3" t="s">
        <v>368</v>
      </c>
    </row>
    <row r="2076" spans="1:13" s="4" customFormat="1" ht="68" x14ac:dyDescent="0.2">
      <c r="A2076" s="4" t="s">
        <v>11065</v>
      </c>
      <c r="B2076" s="4" t="s">
        <v>11066</v>
      </c>
      <c r="C2076" s="4" t="s">
        <v>11067</v>
      </c>
      <c r="F2076" s="3" t="s">
        <v>11068</v>
      </c>
      <c r="G2076" s="4">
        <v>3.0489999999999999</v>
      </c>
      <c r="H2076" s="4">
        <v>174</v>
      </c>
      <c r="I2076" s="4">
        <v>239</v>
      </c>
      <c r="J2076" s="3" t="s">
        <v>11069</v>
      </c>
      <c r="K2076" s="3" t="s">
        <v>11070</v>
      </c>
      <c r="L2076" s="3" t="s">
        <v>11071</v>
      </c>
      <c r="M2076" s="3" t="s">
        <v>11072</v>
      </c>
    </row>
    <row r="2077" spans="1:13" s="4" customFormat="1" ht="34" x14ac:dyDescent="0.2">
      <c r="A2077" s="4" t="s">
        <v>11073</v>
      </c>
      <c r="B2077" s="4" t="s">
        <v>11074</v>
      </c>
      <c r="C2077" s="4" t="s">
        <v>9213</v>
      </c>
      <c r="F2077" s="3" t="s">
        <v>9214</v>
      </c>
      <c r="G2077" s="4">
        <v>3.0489999999999999</v>
      </c>
      <c r="H2077" s="4">
        <v>296</v>
      </c>
      <c r="I2077" s="4">
        <v>333</v>
      </c>
      <c r="J2077" s="3" t="s">
        <v>9215</v>
      </c>
      <c r="K2077" s="3" t="s">
        <v>9216</v>
      </c>
      <c r="L2077" s="3" t="s">
        <v>9217</v>
      </c>
      <c r="M2077" s="3" t="s">
        <v>9218</v>
      </c>
    </row>
    <row r="2078" spans="1:13" s="4" customFormat="1" ht="102" x14ac:dyDescent="0.2">
      <c r="A2078" s="4" t="s">
        <v>11075</v>
      </c>
      <c r="B2078" s="4" t="s">
        <v>11076</v>
      </c>
      <c r="C2078" s="4" t="s">
        <v>2783</v>
      </c>
      <c r="D2078" s="4" t="s">
        <v>5365</v>
      </c>
      <c r="F2078" s="3" t="s">
        <v>2784</v>
      </c>
      <c r="G2078" s="4">
        <v>3.0459999999999998</v>
      </c>
      <c r="H2078" s="4">
        <v>358</v>
      </c>
      <c r="I2078" s="4">
        <v>409</v>
      </c>
      <c r="J2078" s="3"/>
      <c r="K2078" s="3" t="s">
        <v>2785</v>
      </c>
      <c r="L2078" s="3" t="s">
        <v>2786</v>
      </c>
      <c r="M2078" s="3" t="s">
        <v>2787</v>
      </c>
    </row>
    <row r="2079" spans="1:13" s="4" customFormat="1" ht="85" x14ac:dyDescent="0.2">
      <c r="A2079" s="4" t="s">
        <v>11077</v>
      </c>
      <c r="B2079" s="4" t="s">
        <v>11078</v>
      </c>
      <c r="C2079" s="4" t="s">
        <v>2689</v>
      </c>
      <c r="F2079" s="3" t="s">
        <v>2690</v>
      </c>
      <c r="G2079" s="4">
        <v>3.0449999999999999</v>
      </c>
      <c r="H2079" s="4">
        <v>436</v>
      </c>
      <c r="I2079" s="4">
        <v>1101</v>
      </c>
      <c r="J2079" s="3" t="s">
        <v>2691</v>
      </c>
      <c r="K2079" s="3" t="s">
        <v>2692</v>
      </c>
      <c r="L2079" s="3" t="s">
        <v>2693</v>
      </c>
      <c r="M2079" s="3" t="s">
        <v>2694</v>
      </c>
    </row>
    <row r="2080" spans="1:13" s="4" customFormat="1" ht="255" x14ac:dyDescent="0.2">
      <c r="A2080" s="4" t="s">
        <v>11079</v>
      </c>
      <c r="B2080" s="4" t="s">
        <v>11080</v>
      </c>
      <c r="C2080" s="4" t="s">
        <v>5322</v>
      </c>
      <c r="F2080" s="3" t="s">
        <v>5323</v>
      </c>
      <c r="G2080" s="4">
        <v>3.0449999999999999</v>
      </c>
      <c r="H2080" s="4">
        <v>415</v>
      </c>
      <c r="I2080" s="4">
        <v>646</v>
      </c>
      <c r="J2080" s="3" t="s">
        <v>5324</v>
      </c>
      <c r="K2080" s="3" t="s">
        <v>5325</v>
      </c>
      <c r="L2080" s="3" t="s">
        <v>5326</v>
      </c>
      <c r="M2080" s="3" t="s">
        <v>5327</v>
      </c>
    </row>
    <row r="2081" spans="1:13" s="4" customFormat="1" ht="372" x14ac:dyDescent="0.2">
      <c r="A2081" s="4" t="s">
        <v>11081</v>
      </c>
      <c r="B2081" s="4" t="s">
        <v>11082</v>
      </c>
      <c r="C2081" s="4" t="s">
        <v>2616</v>
      </c>
      <c r="D2081" s="4" t="s">
        <v>2617</v>
      </c>
      <c r="E2081" s="4" t="s">
        <v>6266</v>
      </c>
      <c r="F2081" s="3" t="s">
        <v>2619</v>
      </c>
      <c r="G2081" s="4">
        <v>3.04</v>
      </c>
      <c r="H2081" s="4">
        <v>377</v>
      </c>
      <c r="I2081" s="4">
        <v>724</v>
      </c>
      <c r="J2081" s="3" t="s">
        <v>2620</v>
      </c>
      <c r="K2081" s="3" t="s">
        <v>2621</v>
      </c>
      <c r="L2081" s="3" t="s">
        <v>2622</v>
      </c>
      <c r="M2081" s="3" t="s">
        <v>2623</v>
      </c>
    </row>
    <row r="2082" spans="1:13" s="4" customFormat="1" ht="221" x14ac:dyDescent="0.2">
      <c r="A2082" s="4" t="s">
        <v>11083</v>
      </c>
      <c r="B2082" s="4" t="s">
        <v>11084</v>
      </c>
      <c r="C2082" s="4" t="s">
        <v>11085</v>
      </c>
      <c r="F2082" s="3" t="s">
        <v>11086</v>
      </c>
      <c r="G2082" s="4">
        <v>3.04</v>
      </c>
      <c r="H2082" s="4">
        <v>100</v>
      </c>
      <c r="I2082" s="4">
        <v>2677</v>
      </c>
      <c r="J2082" s="3" t="s">
        <v>11087</v>
      </c>
      <c r="K2082" s="3" t="s">
        <v>11088</v>
      </c>
      <c r="L2082" s="3" t="s">
        <v>11089</v>
      </c>
      <c r="M2082" s="3" t="s">
        <v>11090</v>
      </c>
    </row>
    <row r="2083" spans="1:13" s="4" customFormat="1" ht="85" x14ac:dyDescent="0.2">
      <c r="A2083" s="4" t="s">
        <v>11091</v>
      </c>
      <c r="B2083" s="4" t="s">
        <v>11092</v>
      </c>
      <c r="C2083" s="4" t="s">
        <v>4373</v>
      </c>
      <c r="F2083" s="3" t="s">
        <v>4374</v>
      </c>
      <c r="G2083" s="4">
        <v>3.0369999999999999</v>
      </c>
      <c r="H2083" s="4">
        <v>82</v>
      </c>
      <c r="I2083" s="4">
        <v>245</v>
      </c>
      <c r="J2083" s="3" t="s">
        <v>4375</v>
      </c>
      <c r="K2083" s="3" t="s">
        <v>4376</v>
      </c>
      <c r="L2083" s="3" t="s">
        <v>4377</v>
      </c>
      <c r="M2083" s="3" t="s">
        <v>4378</v>
      </c>
    </row>
    <row r="2084" spans="1:13" s="4" customFormat="1" ht="51" x14ac:dyDescent="0.2">
      <c r="A2084" s="4" t="s">
        <v>11093</v>
      </c>
      <c r="B2084" s="4" t="s">
        <v>11094</v>
      </c>
      <c r="C2084" s="4" t="s">
        <v>11095</v>
      </c>
      <c r="F2084" s="3" t="s">
        <v>11096</v>
      </c>
      <c r="G2084" s="4">
        <v>3.0369999999999999</v>
      </c>
      <c r="H2084" s="4">
        <v>212</v>
      </c>
      <c r="I2084" s="4">
        <v>4834</v>
      </c>
      <c r="J2084" s="3" t="s">
        <v>11097</v>
      </c>
      <c r="K2084" s="3" t="s">
        <v>11098</v>
      </c>
      <c r="L2084" s="3" t="s">
        <v>11099</v>
      </c>
      <c r="M2084" s="3" t="s">
        <v>11100</v>
      </c>
    </row>
    <row r="2085" spans="1:13" s="4" customFormat="1" ht="136" x14ac:dyDescent="0.2">
      <c r="A2085" s="4" t="s">
        <v>11101</v>
      </c>
      <c r="B2085" s="4" t="s">
        <v>11102</v>
      </c>
      <c r="C2085" s="4" t="s">
        <v>7548</v>
      </c>
      <c r="F2085" s="3" t="s">
        <v>7549</v>
      </c>
      <c r="G2085" s="4">
        <v>3.0339999999999998</v>
      </c>
      <c r="H2085" s="4">
        <v>219</v>
      </c>
      <c r="I2085" s="4">
        <v>876</v>
      </c>
      <c r="J2085" s="3" t="s">
        <v>7550</v>
      </c>
      <c r="K2085" s="3" t="s">
        <v>7551</v>
      </c>
      <c r="L2085" s="3" t="s">
        <v>7552</v>
      </c>
      <c r="M2085" s="3" t="s">
        <v>7553</v>
      </c>
    </row>
    <row r="2086" spans="1:13" s="4" customFormat="1" ht="51" x14ac:dyDescent="0.2">
      <c r="A2086" s="4" t="s">
        <v>11103</v>
      </c>
      <c r="B2086" s="4" t="s">
        <v>11104</v>
      </c>
      <c r="C2086" s="4" t="s">
        <v>271</v>
      </c>
      <c r="F2086" s="3" t="s">
        <v>272</v>
      </c>
      <c r="G2086" s="4">
        <v>3.032</v>
      </c>
      <c r="H2086" s="4">
        <v>169</v>
      </c>
      <c r="I2086" s="4">
        <v>309</v>
      </c>
      <c r="J2086" s="3" t="s">
        <v>273</v>
      </c>
      <c r="K2086" s="3" t="s">
        <v>274</v>
      </c>
      <c r="L2086" s="3" t="s">
        <v>275</v>
      </c>
      <c r="M2086" s="3" t="s">
        <v>276</v>
      </c>
    </row>
    <row r="2087" spans="1:13" s="4" customFormat="1" ht="409.6" x14ac:dyDescent="0.2">
      <c r="A2087" s="4" t="s">
        <v>11105</v>
      </c>
      <c r="B2087" s="4" t="s">
        <v>11106</v>
      </c>
      <c r="C2087" s="4" t="s">
        <v>2530</v>
      </c>
      <c r="F2087" s="3" t="s">
        <v>2531</v>
      </c>
      <c r="G2087" s="4">
        <v>3.0270000000000001</v>
      </c>
      <c r="H2087" s="4">
        <v>49</v>
      </c>
      <c r="I2087" s="4">
        <v>297</v>
      </c>
      <c r="J2087" s="3" t="s">
        <v>2532</v>
      </c>
      <c r="K2087" s="3" t="s">
        <v>2533</v>
      </c>
      <c r="L2087" s="3" t="s">
        <v>2534</v>
      </c>
      <c r="M2087" s="3" t="s">
        <v>2535</v>
      </c>
    </row>
    <row r="2088" spans="1:13" s="4" customFormat="1" ht="68" x14ac:dyDescent="0.2">
      <c r="A2088" s="4" t="s">
        <v>11107</v>
      </c>
      <c r="B2088" s="4" t="s">
        <v>11108</v>
      </c>
      <c r="C2088" s="4" t="s">
        <v>11109</v>
      </c>
      <c r="F2088" s="3" t="s">
        <v>11110</v>
      </c>
      <c r="G2088" s="4">
        <v>3.0219999999999998</v>
      </c>
      <c r="H2088" s="4">
        <v>442</v>
      </c>
      <c r="I2088" s="4">
        <v>467</v>
      </c>
      <c r="J2088" s="3" t="s">
        <v>11111</v>
      </c>
      <c r="K2088" s="3" t="s">
        <v>11112</v>
      </c>
      <c r="L2088" s="3" t="s">
        <v>2802</v>
      </c>
      <c r="M2088" s="3" t="s">
        <v>3555</v>
      </c>
    </row>
    <row r="2089" spans="1:13" s="4" customFormat="1" ht="372" x14ac:dyDescent="0.2">
      <c r="A2089" s="4" t="s">
        <v>11113</v>
      </c>
      <c r="B2089" s="4" t="s">
        <v>11114</v>
      </c>
      <c r="C2089" s="4" t="s">
        <v>2616</v>
      </c>
      <c r="F2089" s="3" t="s">
        <v>2619</v>
      </c>
      <c r="G2089" s="4">
        <v>3.02</v>
      </c>
      <c r="H2089" s="4">
        <v>666</v>
      </c>
      <c r="I2089" s="4">
        <v>724</v>
      </c>
      <c r="J2089" s="3" t="s">
        <v>2620</v>
      </c>
      <c r="K2089" s="3" t="s">
        <v>2621</v>
      </c>
      <c r="L2089" s="3" t="s">
        <v>2622</v>
      </c>
      <c r="M2089" s="3" t="s">
        <v>2623</v>
      </c>
    </row>
    <row r="2090" spans="1:13" s="4" customFormat="1" ht="51" x14ac:dyDescent="0.2">
      <c r="A2090" s="4" t="s">
        <v>11115</v>
      </c>
      <c r="B2090" s="4" t="s">
        <v>11116</v>
      </c>
      <c r="C2090" s="4" t="s">
        <v>1745</v>
      </c>
      <c r="F2090" s="3" t="s">
        <v>1746</v>
      </c>
      <c r="G2090" s="4">
        <v>3.02</v>
      </c>
      <c r="H2090" s="4">
        <v>184</v>
      </c>
      <c r="I2090" s="4">
        <v>359</v>
      </c>
      <c r="J2090" s="3" t="s">
        <v>1747</v>
      </c>
      <c r="K2090" s="3" t="s">
        <v>42</v>
      </c>
      <c r="L2090" s="3" t="s">
        <v>1748</v>
      </c>
      <c r="M2090" s="3" t="s">
        <v>1749</v>
      </c>
    </row>
    <row r="2091" spans="1:13" s="4" customFormat="1" ht="68" x14ac:dyDescent="0.2">
      <c r="A2091" s="4" t="s">
        <v>11117</v>
      </c>
      <c r="B2091" s="4" t="s">
        <v>11118</v>
      </c>
      <c r="C2091" s="4" t="s">
        <v>752</v>
      </c>
      <c r="F2091" s="3" t="s">
        <v>753</v>
      </c>
      <c r="G2091" s="4">
        <v>3.0190000000000001</v>
      </c>
      <c r="H2091" s="4">
        <v>2520</v>
      </c>
      <c r="I2091" s="4">
        <v>4374</v>
      </c>
      <c r="J2091" s="3" t="s">
        <v>754</v>
      </c>
      <c r="K2091" s="3" t="s">
        <v>755</v>
      </c>
      <c r="L2091" s="3" t="s">
        <v>756</v>
      </c>
      <c r="M2091" s="3" t="s">
        <v>757</v>
      </c>
    </row>
    <row r="2092" spans="1:13" s="4" customFormat="1" ht="34" x14ac:dyDescent="0.2">
      <c r="A2092" s="4" t="s">
        <v>11119</v>
      </c>
      <c r="B2092" s="4" t="s">
        <v>11120</v>
      </c>
      <c r="C2092" s="4" t="s">
        <v>11121</v>
      </c>
      <c r="F2092" s="3" t="s">
        <v>11122</v>
      </c>
      <c r="G2092" s="4">
        <v>3.016</v>
      </c>
      <c r="H2092" s="4">
        <v>61</v>
      </c>
      <c r="I2092" s="4">
        <v>125</v>
      </c>
      <c r="J2092" s="3"/>
      <c r="K2092" s="3" t="s">
        <v>11123</v>
      </c>
      <c r="L2092" s="3" t="s">
        <v>11124</v>
      </c>
      <c r="M2092" s="3" t="s">
        <v>11125</v>
      </c>
    </row>
    <row r="2093" spans="1:13" s="4" customFormat="1" ht="153" x14ac:dyDescent="0.2">
      <c r="A2093" s="4" t="s">
        <v>11126</v>
      </c>
      <c r="B2093" s="4" t="s">
        <v>11127</v>
      </c>
      <c r="C2093" s="4" t="s">
        <v>1682</v>
      </c>
      <c r="F2093" s="3" t="s">
        <v>1683</v>
      </c>
      <c r="G2093" s="4">
        <v>3.016</v>
      </c>
      <c r="H2093" s="4">
        <v>118</v>
      </c>
      <c r="I2093" s="4">
        <v>463</v>
      </c>
      <c r="J2093" s="3" t="s">
        <v>1684</v>
      </c>
      <c r="K2093" s="3" t="s">
        <v>1685</v>
      </c>
      <c r="L2093" s="3" t="s">
        <v>1686</v>
      </c>
      <c r="M2093" s="3" t="s">
        <v>1687</v>
      </c>
    </row>
    <row r="2094" spans="1:13" s="4" customFormat="1" ht="255" x14ac:dyDescent="0.2">
      <c r="A2094" s="4" t="s">
        <v>11128</v>
      </c>
      <c r="B2094" s="4" t="s">
        <v>11129</v>
      </c>
      <c r="C2094" s="4" t="s">
        <v>11130</v>
      </c>
      <c r="F2094" s="3" t="s">
        <v>11131</v>
      </c>
      <c r="G2094" s="4">
        <v>3.016</v>
      </c>
      <c r="H2094" s="4">
        <v>180</v>
      </c>
      <c r="I2094" s="4">
        <v>255</v>
      </c>
      <c r="J2094" s="3"/>
      <c r="K2094" s="3" t="s">
        <v>11132</v>
      </c>
      <c r="L2094" s="3" t="s">
        <v>11133</v>
      </c>
      <c r="M2094" s="3" t="s">
        <v>11134</v>
      </c>
    </row>
    <row r="2095" spans="1:13" s="4" customFormat="1" ht="119" x14ac:dyDescent="0.2">
      <c r="A2095" s="4" t="s">
        <v>11135</v>
      </c>
      <c r="B2095" s="4" t="s">
        <v>11136</v>
      </c>
      <c r="C2095" s="4" t="s">
        <v>321</v>
      </c>
      <c r="D2095" s="4" t="s">
        <v>312</v>
      </c>
      <c r="E2095" s="4" t="s">
        <v>2191</v>
      </c>
      <c r="F2095" s="3" t="s">
        <v>322</v>
      </c>
      <c r="G2095" s="4">
        <v>3.0139999999999998</v>
      </c>
      <c r="H2095" s="4">
        <v>40</v>
      </c>
      <c r="I2095" s="4">
        <v>375</v>
      </c>
      <c r="J2095" s="3" t="s">
        <v>323</v>
      </c>
      <c r="K2095" s="3" t="s">
        <v>324</v>
      </c>
      <c r="L2095" s="3" t="s">
        <v>325</v>
      </c>
      <c r="M2095" s="3" t="s">
        <v>326</v>
      </c>
    </row>
    <row r="2096" spans="1:13" s="4" customFormat="1" ht="102" x14ac:dyDescent="0.2">
      <c r="A2096" s="4" t="s">
        <v>11137</v>
      </c>
      <c r="B2096" s="4" t="s">
        <v>11138</v>
      </c>
      <c r="C2096" s="4" t="s">
        <v>2783</v>
      </c>
      <c r="D2096" s="4" t="s">
        <v>5365</v>
      </c>
      <c r="F2096" s="3" t="s">
        <v>2784</v>
      </c>
      <c r="G2096" s="4">
        <v>3.0139999999999998</v>
      </c>
      <c r="H2096" s="4">
        <v>193</v>
      </c>
      <c r="I2096" s="4">
        <v>409</v>
      </c>
      <c r="J2096" s="3"/>
      <c r="K2096" s="3" t="s">
        <v>2785</v>
      </c>
      <c r="L2096" s="3" t="s">
        <v>2786</v>
      </c>
      <c r="M2096" s="3" t="s">
        <v>2787</v>
      </c>
    </row>
    <row r="2097" spans="1:13" s="4" customFormat="1" ht="17" x14ac:dyDescent="0.2">
      <c r="A2097" s="4" t="s">
        <v>11139</v>
      </c>
      <c r="B2097" s="4" t="s">
        <v>11140</v>
      </c>
      <c r="C2097" s="4" t="s">
        <v>11141</v>
      </c>
      <c r="F2097" s="3" t="s">
        <v>11142</v>
      </c>
      <c r="G2097" s="4">
        <v>3.0129999999999999</v>
      </c>
      <c r="H2097" s="4">
        <v>372</v>
      </c>
      <c r="I2097" s="4">
        <v>847</v>
      </c>
      <c r="J2097" s="3"/>
      <c r="K2097" s="3" t="s">
        <v>11143</v>
      </c>
      <c r="L2097" s="3" t="s">
        <v>11144</v>
      </c>
      <c r="M2097" s="3" t="s">
        <v>11145</v>
      </c>
    </row>
    <row r="2098" spans="1:13" s="4" customFormat="1" ht="51" x14ac:dyDescent="0.2">
      <c r="A2098" s="4" t="s">
        <v>11146</v>
      </c>
      <c r="B2098" s="4" t="s">
        <v>11147</v>
      </c>
      <c r="C2098" s="4" t="s">
        <v>5524</v>
      </c>
      <c r="F2098" s="3" t="s">
        <v>5525</v>
      </c>
      <c r="G2098" s="4">
        <v>3.0110000000000001</v>
      </c>
      <c r="H2098" s="4">
        <v>769</v>
      </c>
      <c r="I2098" s="4">
        <v>1235</v>
      </c>
      <c r="J2098" s="3" t="s">
        <v>5526</v>
      </c>
      <c r="K2098" s="3" t="s">
        <v>5527</v>
      </c>
      <c r="L2098" s="3" t="s">
        <v>5528</v>
      </c>
      <c r="M2098" s="3" t="s">
        <v>5529</v>
      </c>
    </row>
    <row r="2099" spans="1:13" s="4" customFormat="1" ht="68" x14ac:dyDescent="0.2">
      <c r="A2099" s="4" t="s">
        <v>11148</v>
      </c>
      <c r="B2099" s="4" t="s">
        <v>11149</v>
      </c>
      <c r="C2099" s="4" t="s">
        <v>11150</v>
      </c>
      <c r="D2099" s="4" t="s">
        <v>11151</v>
      </c>
      <c r="F2099" s="3" t="s">
        <v>11152</v>
      </c>
      <c r="G2099" s="4">
        <v>3.01</v>
      </c>
      <c r="H2099" s="4">
        <v>217</v>
      </c>
      <c r="I2099" s="4">
        <v>418</v>
      </c>
      <c r="J2099" s="3"/>
      <c r="K2099" s="3" t="s">
        <v>11153</v>
      </c>
      <c r="L2099" s="3" t="s">
        <v>11154</v>
      </c>
      <c r="M2099" s="3" t="s">
        <v>11155</v>
      </c>
    </row>
    <row r="2100" spans="1:13" s="4" customFormat="1" ht="17" x14ac:dyDescent="0.2">
      <c r="A2100" s="4" t="s">
        <v>11156</v>
      </c>
      <c r="B2100" s="4" t="s">
        <v>11157</v>
      </c>
      <c r="C2100" s="4" t="s">
        <v>3854</v>
      </c>
      <c r="F2100" s="3" t="s">
        <v>3855</v>
      </c>
      <c r="G2100" s="4">
        <v>3.01</v>
      </c>
      <c r="H2100" s="4">
        <v>448</v>
      </c>
      <c r="I2100" s="4">
        <v>839</v>
      </c>
      <c r="J2100" s="3" t="s">
        <v>3856</v>
      </c>
      <c r="K2100" s="3" t="s">
        <v>459</v>
      </c>
      <c r="L2100" s="3" t="s">
        <v>3857</v>
      </c>
      <c r="M2100" s="3" t="s">
        <v>102</v>
      </c>
    </row>
    <row r="2101" spans="1:13" s="4" customFormat="1" ht="68" x14ac:dyDescent="0.2">
      <c r="A2101" s="4" t="s">
        <v>11158</v>
      </c>
      <c r="B2101" s="4" t="s">
        <v>11159</v>
      </c>
      <c r="C2101" s="4" t="s">
        <v>2857</v>
      </c>
      <c r="F2101" s="3" t="s">
        <v>2858</v>
      </c>
      <c r="G2101" s="4">
        <v>3.008</v>
      </c>
      <c r="H2101" s="4">
        <v>686</v>
      </c>
      <c r="I2101" s="4">
        <v>709</v>
      </c>
      <c r="J2101" s="3" t="s">
        <v>2859</v>
      </c>
      <c r="K2101" s="3" t="s">
        <v>2860</v>
      </c>
      <c r="L2101" s="3" t="s">
        <v>2861</v>
      </c>
      <c r="M2101" s="3" t="s">
        <v>2862</v>
      </c>
    </row>
    <row r="2102" spans="1:13" s="4" customFormat="1" ht="68" x14ac:dyDescent="0.2">
      <c r="A2102" s="4" t="s">
        <v>11160</v>
      </c>
      <c r="B2102" s="4" t="s">
        <v>11161</v>
      </c>
      <c r="C2102" s="4" t="s">
        <v>11162</v>
      </c>
      <c r="F2102" s="3" t="s">
        <v>11163</v>
      </c>
      <c r="G2102" s="4">
        <v>3.0059999999999998</v>
      </c>
      <c r="H2102" s="4">
        <v>312</v>
      </c>
      <c r="I2102" s="4">
        <v>348</v>
      </c>
      <c r="J2102" s="3" t="s">
        <v>11164</v>
      </c>
      <c r="K2102" s="3" t="s">
        <v>11165</v>
      </c>
      <c r="L2102" s="3" t="s">
        <v>11166</v>
      </c>
      <c r="M2102" s="3" t="s">
        <v>11167</v>
      </c>
    </row>
    <row r="2103" spans="1:13" s="4" customFormat="1" ht="68" x14ac:dyDescent="0.2">
      <c r="A2103" s="4" t="s">
        <v>11168</v>
      </c>
      <c r="B2103" s="4" t="s">
        <v>11169</v>
      </c>
      <c r="C2103" s="4" t="s">
        <v>3075</v>
      </c>
      <c r="F2103" s="3" t="s">
        <v>3076</v>
      </c>
      <c r="G2103" s="4">
        <v>3.004</v>
      </c>
      <c r="H2103" s="4">
        <v>232</v>
      </c>
      <c r="I2103" s="4">
        <v>264</v>
      </c>
      <c r="J2103" s="3" t="s">
        <v>3077</v>
      </c>
      <c r="K2103" s="3" t="s">
        <v>3078</v>
      </c>
      <c r="L2103" s="3" t="s">
        <v>3079</v>
      </c>
      <c r="M2103" s="3" t="s">
        <v>3080</v>
      </c>
    </row>
    <row r="2104" spans="1:13" s="4" customFormat="1" ht="289" x14ac:dyDescent="0.2">
      <c r="A2104" s="4" t="s">
        <v>11170</v>
      </c>
      <c r="B2104" s="4" t="s">
        <v>11171</v>
      </c>
      <c r="C2104" s="4" t="s">
        <v>4217</v>
      </c>
      <c r="F2104" s="3" t="s">
        <v>4218</v>
      </c>
      <c r="G2104" s="4">
        <v>3.004</v>
      </c>
      <c r="H2104" s="4">
        <v>925</v>
      </c>
      <c r="I2104" s="4">
        <v>1132</v>
      </c>
      <c r="J2104" s="3" t="s">
        <v>4219</v>
      </c>
      <c r="K2104" s="3" t="s">
        <v>4220</v>
      </c>
      <c r="L2104" s="3" t="s">
        <v>4221</v>
      </c>
      <c r="M2104" s="3" t="s">
        <v>4222</v>
      </c>
    </row>
    <row r="2105" spans="1:13" s="4" customFormat="1" ht="136" x14ac:dyDescent="0.2">
      <c r="A2105" s="4" t="s">
        <v>11172</v>
      </c>
      <c r="B2105" s="4" t="s">
        <v>11173</v>
      </c>
      <c r="C2105" s="4" t="s">
        <v>6154</v>
      </c>
      <c r="D2105" s="4" t="s">
        <v>6156</v>
      </c>
      <c r="F2105" s="3" t="s">
        <v>6157</v>
      </c>
      <c r="G2105" s="4">
        <v>3.0030000000000001</v>
      </c>
      <c r="H2105" s="4">
        <v>496</v>
      </c>
      <c r="I2105" s="4">
        <v>740</v>
      </c>
      <c r="J2105" s="3" t="s">
        <v>6158</v>
      </c>
      <c r="K2105" s="3" t="s">
        <v>1740</v>
      </c>
      <c r="L2105" s="3" t="s">
        <v>6159</v>
      </c>
      <c r="M2105" s="3" t="s">
        <v>6160</v>
      </c>
    </row>
    <row r="2106" spans="1:13" s="4" customFormat="1" ht="85" x14ac:dyDescent="0.2">
      <c r="A2106" s="4" t="s">
        <v>11174</v>
      </c>
      <c r="B2106" s="4" t="s">
        <v>11175</v>
      </c>
      <c r="C2106" s="4" t="s">
        <v>11176</v>
      </c>
      <c r="F2106" s="3" t="s">
        <v>11177</v>
      </c>
      <c r="G2106" s="4">
        <v>3.0030000000000001</v>
      </c>
      <c r="H2106" s="4">
        <v>208</v>
      </c>
      <c r="I2106" s="4">
        <v>359</v>
      </c>
      <c r="J2106" s="3" t="s">
        <v>11178</v>
      </c>
      <c r="K2106" s="3" t="s">
        <v>4442</v>
      </c>
      <c r="L2106" s="3" t="s">
        <v>11179</v>
      </c>
      <c r="M2106" s="3" t="s">
        <v>11180</v>
      </c>
    </row>
    <row r="2107" spans="1:13" s="4" customFormat="1" ht="68" x14ac:dyDescent="0.2">
      <c r="A2107" s="4" t="s">
        <v>11181</v>
      </c>
      <c r="B2107" s="4" t="s">
        <v>11182</v>
      </c>
      <c r="C2107" s="4" t="s">
        <v>2093</v>
      </c>
      <c r="F2107" s="3" t="s">
        <v>2094</v>
      </c>
      <c r="G2107" s="4">
        <v>3.0009999999999999</v>
      </c>
      <c r="H2107" s="4">
        <v>106</v>
      </c>
      <c r="I2107" s="4">
        <v>201</v>
      </c>
      <c r="J2107" s="3" t="s">
        <v>2095</v>
      </c>
      <c r="K2107" s="3" t="s">
        <v>2096</v>
      </c>
      <c r="L2107" s="3" t="s">
        <v>2097</v>
      </c>
      <c r="M2107" s="3" t="s">
        <v>2098</v>
      </c>
    </row>
    <row r="2108" spans="1:13" s="4" customFormat="1" ht="34" x14ac:dyDescent="0.2">
      <c r="A2108" s="4" t="s">
        <v>11183</v>
      </c>
      <c r="B2108" s="4" t="s">
        <v>11184</v>
      </c>
      <c r="C2108" s="4" t="s">
        <v>11185</v>
      </c>
      <c r="F2108" s="3" t="s">
        <v>11186</v>
      </c>
      <c r="G2108" s="4">
        <v>3</v>
      </c>
      <c r="H2108" s="4">
        <v>270</v>
      </c>
      <c r="I2108" s="4">
        <v>299</v>
      </c>
      <c r="J2108" s="3" t="s">
        <v>11187</v>
      </c>
      <c r="K2108" s="3" t="s">
        <v>11188</v>
      </c>
      <c r="L2108" s="3" t="s">
        <v>11189</v>
      </c>
      <c r="M2108" s="3" t="s">
        <v>11190</v>
      </c>
    </row>
    <row r="2109" spans="1:13" s="4" customFormat="1" ht="68" x14ac:dyDescent="0.2">
      <c r="A2109" s="4" t="s">
        <v>11191</v>
      </c>
      <c r="B2109" s="4" t="s">
        <v>11192</v>
      </c>
      <c r="C2109" s="4" t="s">
        <v>1203</v>
      </c>
      <c r="F2109" s="3" t="s">
        <v>1204</v>
      </c>
      <c r="G2109" s="4">
        <v>2.9990000000000001</v>
      </c>
      <c r="H2109" s="4">
        <v>107</v>
      </c>
      <c r="I2109" s="4">
        <v>412</v>
      </c>
      <c r="J2109" s="3" t="s">
        <v>1205</v>
      </c>
      <c r="K2109" s="3" t="s">
        <v>1206</v>
      </c>
      <c r="L2109" s="3" t="s">
        <v>1207</v>
      </c>
      <c r="M2109" s="3" t="s">
        <v>1208</v>
      </c>
    </row>
    <row r="2110" spans="1:13" s="4" customFormat="1" ht="34" x14ac:dyDescent="0.2">
      <c r="A2110" s="4" t="s">
        <v>11193</v>
      </c>
      <c r="B2110" s="4" t="s">
        <v>11194</v>
      </c>
      <c r="C2110" s="4" t="s">
        <v>11195</v>
      </c>
      <c r="F2110" s="3" t="s">
        <v>11196</v>
      </c>
      <c r="G2110" s="4">
        <v>2.9990000000000001</v>
      </c>
      <c r="H2110" s="4">
        <v>18</v>
      </c>
      <c r="I2110" s="4">
        <v>141</v>
      </c>
      <c r="J2110" s="3" t="s">
        <v>11197</v>
      </c>
      <c r="K2110" s="3" t="s">
        <v>11198</v>
      </c>
      <c r="L2110" s="3" t="s">
        <v>1968</v>
      </c>
      <c r="M2110" s="3"/>
    </row>
    <row r="2111" spans="1:13" s="4" customFormat="1" ht="34" x14ac:dyDescent="0.2">
      <c r="A2111" s="4" t="s">
        <v>11199</v>
      </c>
      <c r="B2111" s="4" t="s">
        <v>11200</v>
      </c>
      <c r="C2111" s="4" t="s">
        <v>11201</v>
      </c>
      <c r="F2111" s="3" t="s">
        <v>11202</v>
      </c>
      <c r="G2111" s="4">
        <v>2.996</v>
      </c>
      <c r="H2111" s="4">
        <v>8</v>
      </c>
      <c r="I2111" s="4">
        <v>708</v>
      </c>
      <c r="J2111" s="3" t="s">
        <v>11203</v>
      </c>
      <c r="K2111" s="3" t="s">
        <v>11204</v>
      </c>
      <c r="L2111" s="3" t="s">
        <v>11205</v>
      </c>
      <c r="M2111" s="3" t="s">
        <v>11206</v>
      </c>
    </row>
    <row r="2112" spans="1:13" s="4" customFormat="1" ht="136" x14ac:dyDescent="0.2">
      <c r="A2112" s="4" t="s">
        <v>11207</v>
      </c>
      <c r="B2112" s="4" t="s">
        <v>11208</v>
      </c>
      <c r="C2112" s="4" t="s">
        <v>9221</v>
      </c>
      <c r="F2112" s="3" t="s">
        <v>9222</v>
      </c>
      <c r="G2112" s="4">
        <v>2.996</v>
      </c>
      <c r="H2112" s="4">
        <v>151</v>
      </c>
      <c r="I2112" s="4">
        <v>636</v>
      </c>
      <c r="J2112" s="3" t="s">
        <v>9223</v>
      </c>
      <c r="K2112" s="3" t="s">
        <v>9224</v>
      </c>
      <c r="L2112" s="3" t="s">
        <v>9225</v>
      </c>
      <c r="M2112" s="3" t="s">
        <v>9226</v>
      </c>
    </row>
    <row r="2113" spans="1:13" s="4" customFormat="1" ht="136" x14ac:dyDescent="0.2">
      <c r="A2113" s="4" t="s">
        <v>11209</v>
      </c>
      <c r="B2113" s="4" t="s">
        <v>11210</v>
      </c>
      <c r="C2113" s="4" t="s">
        <v>1812</v>
      </c>
      <c r="F2113" s="3" t="s">
        <v>1813</v>
      </c>
      <c r="G2113" s="4">
        <v>2.996</v>
      </c>
      <c r="H2113" s="4">
        <v>993</v>
      </c>
      <c r="I2113" s="4">
        <v>1817</v>
      </c>
      <c r="J2113" s="3"/>
      <c r="K2113" s="3" t="s">
        <v>1814</v>
      </c>
      <c r="L2113" s="3" t="s">
        <v>1815</v>
      </c>
      <c r="M2113" s="3" t="s">
        <v>1816</v>
      </c>
    </row>
    <row r="2114" spans="1:13" s="4" customFormat="1" ht="136" x14ac:dyDescent="0.2">
      <c r="A2114" s="4" t="s">
        <v>11211</v>
      </c>
      <c r="B2114" s="4" t="s">
        <v>11212</v>
      </c>
      <c r="C2114" s="4" t="s">
        <v>8384</v>
      </c>
      <c r="F2114" s="3" t="s">
        <v>8385</v>
      </c>
      <c r="G2114" s="4">
        <v>2.9950000000000001</v>
      </c>
      <c r="H2114" s="4">
        <v>154</v>
      </c>
      <c r="I2114" s="4">
        <v>875</v>
      </c>
      <c r="J2114" s="3" t="s">
        <v>8386</v>
      </c>
      <c r="K2114" s="3" t="s">
        <v>8387</v>
      </c>
      <c r="L2114" s="3" t="s">
        <v>8388</v>
      </c>
      <c r="M2114" s="3" t="s">
        <v>8389</v>
      </c>
    </row>
    <row r="2115" spans="1:13" s="4" customFormat="1" ht="68" x14ac:dyDescent="0.2">
      <c r="A2115" s="4" t="s">
        <v>11213</v>
      </c>
      <c r="B2115" s="4" t="s">
        <v>11214</v>
      </c>
      <c r="C2115" s="4" t="s">
        <v>11215</v>
      </c>
      <c r="F2115" s="3" t="s">
        <v>11216</v>
      </c>
      <c r="G2115" s="4">
        <v>2.992</v>
      </c>
      <c r="H2115" s="4">
        <v>200</v>
      </c>
      <c r="I2115" s="4">
        <v>502</v>
      </c>
      <c r="J2115" s="3" t="s">
        <v>11217</v>
      </c>
      <c r="K2115" s="3" t="s">
        <v>11218</v>
      </c>
      <c r="L2115" s="3" t="s">
        <v>11219</v>
      </c>
      <c r="M2115" s="3" t="s">
        <v>11220</v>
      </c>
    </row>
    <row r="2116" spans="1:13" s="4" customFormat="1" ht="85" x14ac:dyDescent="0.2">
      <c r="A2116" s="4" t="s">
        <v>11221</v>
      </c>
      <c r="B2116" s="4" t="s">
        <v>11222</v>
      </c>
      <c r="C2116" s="4" t="s">
        <v>11223</v>
      </c>
      <c r="F2116" s="3" t="s">
        <v>11224</v>
      </c>
      <c r="G2116" s="4">
        <v>2.992</v>
      </c>
      <c r="H2116" s="4">
        <v>109</v>
      </c>
      <c r="I2116" s="4">
        <v>479</v>
      </c>
      <c r="J2116" s="3" t="s">
        <v>11225</v>
      </c>
      <c r="K2116" s="3" t="s">
        <v>11226</v>
      </c>
      <c r="L2116" s="3" t="s">
        <v>11227</v>
      </c>
      <c r="M2116" s="3" t="s">
        <v>11228</v>
      </c>
    </row>
    <row r="2117" spans="1:13" s="4" customFormat="1" ht="136" x14ac:dyDescent="0.2">
      <c r="A2117" s="4" t="s">
        <v>11229</v>
      </c>
      <c r="B2117" s="4" t="s">
        <v>11230</v>
      </c>
      <c r="C2117" s="4" t="s">
        <v>11231</v>
      </c>
      <c r="F2117" s="3" t="s">
        <v>11232</v>
      </c>
      <c r="G2117" s="4">
        <v>2.99</v>
      </c>
      <c r="H2117" s="4">
        <v>6</v>
      </c>
      <c r="I2117" s="4">
        <v>197</v>
      </c>
      <c r="J2117" s="3" t="s">
        <v>11233</v>
      </c>
      <c r="K2117" s="3" t="s">
        <v>188</v>
      </c>
      <c r="L2117" s="3" t="s">
        <v>11234</v>
      </c>
      <c r="M2117" s="3" t="s">
        <v>11235</v>
      </c>
    </row>
    <row r="2118" spans="1:13" s="4" customFormat="1" ht="85" x14ac:dyDescent="0.2">
      <c r="A2118" s="4" t="s">
        <v>11236</v>
      </c>
      <c r="B2118" s="4" t="s">
        <v>11237</v>
      </c>
      <c r="C2118" s="4" t="s">
        <v>10167</v>
      </c>
      <c r="F2118" s="3" t="s">
        <v>10168</v>
      </c>
      <c r="G2118" s="4">
        <v>2.988</v>
      </c>
      <c r="H2118" s="4">
        <v>67</v>
      </c>
      <c r="I2118" s="4">
        <v>130</v>
      </c>
      <c r="J2118" s="3" t="s">
        <v>10169</v>
      </c>
      <c r="K2118" s="3" t="s">
        <v>10170</v>
      </c>
      <c r="L2118" s="3" t="s">
        <v>10171</v>
      </c>
      <c r="M2118" s="3" t="s">
        <v>893</v>
      </c>
    </row>
    <row r="2119" spans="1:13" s="4" customFormat="1" ht="51" x14ac:dyDescent="0.2">
      <c r="A2119" s="4" t="s">
        <v>11238</v>
      </c>
      <c r="B2119" s="4" t="s">
        <v>11239</v>
      </c>
      <c r="C2119" s="4" t="s">
        <v>5524</v>
      </c>
      <c r="F2119" s="3" t="s">
        <v>5525</v>
      </c>
      <c r="G2119" s="4">
        <v>2.9860000000000002</v>
      </c>
      <c r="H2119" s="4">
        <v>243</v>
      </c>
      <c r="I2119" s="4">
        <v>1235</v>
      </c>
      <c r="J2119" s="3" t="s">
        <v>5526</v>
      </c>
      <c r="K2119" s="3" t="s">
        <v>5527</v>
      </c>
      <c r="L2119" s="3" t="s">
        <v>5528</v>
      </c>
      <c r="M2119" s="3" t="s">
        <v>5529</v>
      </c>
    </row>
    <row r="2120" spans="1:13" s="4" customFormat="1" ht="68" x14ac:dyDescent="0.2">
      <c r="A2120" s="4" t="s">
        <v>11240</v>
      </c>
      <c r="B2120" s="4" t="s">
        <v>11241</v>
      </c>
      <c r="C2120" s="4" t="s">
        <v>8541</v>
      </c>
      <c r="F2120" s="3" t="s">
        <v>8542</v>
      </c>
      <c r="G2120" s="4">
        <v>2.9830000000000001</v>
      </c>
      <c r="H2120" s="4">
        <v>223</v>
      </c>
      <c r="I2120" s="4">
        <v>394</v>
      </c>
      <c r="J2120" s="3" t="s">
        <v>8543</v>
      </c>
      <c r="K2120" s="3" t="s">
        <v>8544</v>
      </c>
      <c r="L2120" s="3" t="s">
        <v>8545</v>
      </c>
      <c r="M2120" s="3" t="s">
        <v>8546</v>
      </c>
    </row>
    <row r="2121" spans="1:13" s="4" customFormat="1" ht="51" x14ac:dyDescent="0.2">
      <c r="A2121" s="4" t="s">
        <v>11242</v>
      </c>
      <c r="B2121" s="4" t="s">
        <v>11243</v>
      </c>
      <c r="C2121" s="4" t="s">
        <v>11244</v>
      </c>
      <c r="F2121" s="3" t="s">
        <v>11245</v>
      </c>
      <c r="G2121" s="4">
        <v>2.9820000000000002</v>
      </c>
      <c r="H2121" s="4">
        <v>93</v>
      </c>
      <c r="I2121" s="4">
        <v>874</v>
      </c>
      <c r="J2121" s="3" t="s">
        <v>11246</v>
      </c>
      <c r="K2121" s="3" t="s">
        <v>11247</v>
      </c>
      <c r="L2121" s="3" t="s">
        <v>11248</v>
      </c>
      <c r="M2121" s="3" t="s">
        <v>11249</v>
      </c>
    </row>
    <row r="2122" spans="1:13" s="4" customFormat="1" ht="204" x14ac:dyDescent="0.2">
      <c r="A2122" s="4" t="s">
        <v>11250</v>
      </c>
      <c r="B2122" s="4" t="s">
        <v>11251</v>
      </c>
      <c r="C2122" s="4" t="s">
        <v>8030</v>
      </c>
      <c r="F2122" s="3" t="s">
        <v>8031</v>
      </c>
      <c r="G2122" s="4">
        <v>2.9809999999999999</v>
      </c>
      <c r="H2122" s="4">
        <v>395</v>
      </c>
      <c r="I2122" s="4">
        <v>934</v>
      </c>
      <c r="J2122" s="3" t="s">
        <v>8032</v>
      </c>
      <c r="K2122" s="3" t="s">
        <v>8033</v>
      </c>
      <c r="L2122" s="3" t="s">
        <v>8034</v>
      </c>
      <c r="M2122" s="3" t="s">
        <v>8035</v>
      </c>
    </row>
    <row r="2123" spans="1:13" s="4" customFormat="1" ht="34" x14ac:dyDescent="0.2">
      <c r="A2123" s="4" t="s">
        <v>11252</v>
      </c>
      <c r="B2123" s="4" t="s">
        <v>11253</v>
      </c>
      <c r="C2123" s="4" t="s">
        <v>1713</v>
      </c>
      <c r="F2123" s="3" t="s">
        <v>1714</v>
      </c>
      <c r="G2123" s="4">
        <v>2.9809999999999999</v>
      </c>
      <c r="H2123" s="4">
        <v>564</v>
      </c>
      <c r="I2123" s="4">
        <v>739</v>
      </c>
      <c r="J2123" s="3" t="s">
        <v>1715</v>
      </c>
      <c r="K2123" s="3" t="s">
        <v>1716</v>
      </c>
      <c r="L2123" s="3" t="s">
        <v>1717</v>
      </c>
      <c r="M2123" s="3" t="s">
        <v>1718</v>
      </c>
    </row>
    <row r="2124" spans="1:13" s="4" customFormat="1" ht="102" x14ac:dyDescent="0.2">
      <c r="A2124" s="4" t="s">
        <v>11254</v>
      </c>
      <c r="B2124" s="4" t="s">
        <v>11255</v>
      </c>
      <c r="C2124" s="4" t="s">
        <v>1043</v>
      </c>
      <c r="F2124" s="3" t="s">
        <v>1044</v>
      </c>
      <c r="G2124" s="4">
        <v>2.9790000000000001</v>
      </c>
      <c r="H2124" s="4">
        <v>1169</v>
      </c>
      <c r="I2124" s="4">
        <v>1729</v>
      </c>
      <c r="J2124" s="3"/>
      <c r="K2124" s="3" t="s">
        <v>1045</v>
      </c>
      <c r="L2124" s="3" t="s">
        <v>1046</v>
      </c>
      <c r="M2124" s="3" t="s">
        <v>1047</v>
      </c>
    </row>
    <row r="2125" spans="1:13" s="4" customFormat="1" ht="68" x14ac:dyDescent="0.2">
      <c r="A2125" s="4" t="s">
        <v>11256</v>
      </c>
      <c r="B2125" s="4" t="s">
        <v>11257</v>
      </c>
      <c r="C2125" s="4" t="s">
        <v>10415</v>
      </c>
      <c r="F2125" s="3" t="s">
        <v>10416</v>
      </c>
      <c r="G2125" s="4">
        <v>2.9790000000000001</v>
      </c>
      <c r="H2125" s="4">
        <v>27</v>
      </c>
      <c r="I2125" s="4">
        <v>465</v>
      </c>
      <c r="J2125" s="3" t="s">
        <v>10417</v>
      </c>
      <c r="K2125" s="3" t="s">
        <v>2088</v>
      </c>
      <c r="L2125" s="3" t="s">
        <v>10418</v>
      </c>
      <c r="M2125" s="3" t="s">
        <v>10419</v>
      </c>
    </row>
    <row r="2126" spans="1:13" s="4" customFormat="1" ht="34" x14ac:dyDescent="0.2">
      <c r="A2126" s="4" t="s">
        <v>11258</v>
      </c>
      <c r="B2126" s="4" t="s">
        <v>11259</v>
      </c>
      <c r="C2126" s="4" t="s">
        <v>11260</v>
      </c>
      <c r="F2126" s="3" t="s">
        <v>11261</v>
      </c>
      <c r="G2126" s="4">
        <v>2.9769999999999999</v>
      </c>
      <c r="H2126" s="4">
        <v>1289</v>
      </c>
      <c r="I2126" s="4">
        <v>1338</v>
      </c>
      <c r="J2126" s="3" t="s">
        <v>11262</v>
      </c>
      <c r="K2126" s="3" t="s">
        <v>552</v>
      </c>
      <c r="L2126" s="3" t="s">
        <v>11263</v>
      </c>
      <c r="M2126" s="3" t="s">
        <v>11264</v>
      </c>
    </row>
    <row r="2127" spans="1:13" s="4" customFormat="1" ht="68" x14ac:dyDescent="0.2">
      <c r="A2127" s="4" t="s">
        <v>11265</v>
      </c>
      <c r="B2127" s="4" t="s">
        <v>11266</v>
      </c>
      <c r="C2127" s="4" t="s">
        <v>11267</v>
      </c>
      <c r="F2127" s="3" t="s">
        <v>11268</v>
      </c>
      <c r="G2127" s="4">
        <v>2.972</v>
      </c>
      <c r="H2127" s="4">
        <v>15</v>
      </c>
      <c r="I2127" s="4">
        <v>176</v>
      </c>
      <c r="J2127" s="3" t="s">
        <v>11269</v>
      </c>
      <c r="K2127" s="3" t="s">
        <v>11270</v>
      </c>
      <c r="L2127" s="3" t="s">
        <v>11271</v>
      </c>
      <c r="M2127" s="3" t="s">
        <v>11272</v>
      </c>
    </row>
    <row r="2128" spans="1:13" s="4" customFormat="1" ht="119" x14ac:dyDescent="0.2">
      <c r="A2128" s="4" t="s">
        <v>11273</v>
      </c>
      <c r="B2128" s="4" t="s">
        <v>11274</v>
      </c>
      <c r="C2128" s="4" t="s">
        <v>11275</v>
      </c>
      <c r="F2128" s="3" t="s">
        <v>11276</v>
      </c>
      <c r="G2128" s="4">
        <v>2.972</v>
      </c>
      <c r="H2128" s="4">
        <v>210</v>
      </c>
      <c r="I2128" s="4">
        <v>721</v>
      </c>
      <c r="J2128" s="3" t="s">
        <v>11277</v>
      </c>
      <c r="K2128" s="3" t="s">
        <v>11278</v>
      </c>
      <c r="L2128" s="3" t="s">
        <v>11279</v>
      </c>
      <c r="M2128" s="3" t="s">
        <v>11280</v>
      </c>
    </row>
    <row r="2129" spans="1:13" s="4" customFormat="1" ht="153" x14ac:dyDescent="0.2">
      <c r="A2129" s="4" t="s">
        <v>11281</v>
      </c>
      <c r="B2129" s="4" t="s">
        <v>11282</v>
      </c>
      <c r="C2129" s="4" t="s">
        <v>4422</v>
      </c>
      <c r="F2129" s="3" t="s">
        <v>4423</v>
      </c>
      <c r="G2129" s="4">
        <v>2.97</v>
      </c>
      <c r="H2129" s="4">
        <v>250</v>
      </c>
      <c r="I2129" s="4">
        <v>556</v>
      </c>
      <c r="J2129" s="3" t="s">
        <v>4424</v>
      </c>
      <c r="K2129" s="3" t="s">
        <v>4425</v>
      </c>
      <c r="L2129" s="3" t="s">
        <v>4426</v>
      </c>
      <c r="M2129" s="3" t="s">
        <v>4427</v>
      </c>
    </row>
    <row r="2130" spans="1:13" s="4" customFormat="1" ht="51" x14ac:dyDescent="0.2">
      <c r="A2130" s="4" t="s">
        <v>11283</v>
      </c>
      <c r="B2130" s="4" t="s">
        <v>11284</v>
      </c>
      <c r="C2130" s="4" t="s">
        <v>9107</v>
      </c>
      <c r="F2130" s="3" t="s">
        <v>9108</v>
      </c>
      <c r="G2130" s="4">
        <v>2.9689999999999999</v>
      </c>
      <c r="H2130" s="4">
        <v>67</v>
      </c>
      <c r="I2130" s="4">
        <v>268</v>
      </c>
      <c r="J2130" s="3" t="s">
        <v>9109</v>
      </c>
      <c r="K2130" s="3" t="s">
        <v>9110</v>
      </c>
      <c r="L2130" s="3" t="s">
        <v>9111</v>
      </c>
      <c r="M2130" s="3" t="s">
        <v>5606</v>
      </c>
    </row>
    <row r="2131" spans="1:13" s="4" customFormat="1" ht="119" x14ac:dyDescent="0.2">
      <c r="A2131" s="4" t="s">
        <v>11285</v>
      </c>
      <c r="B2131" s="4" t="s">
        <v>11286</v>
      </c>
      <c r="C2131" s="4" t="s">
        <v>11287</v>
      </c>
      <c r="F2131" s="3" t="s">
        <v>11288</v>
      </c>
      <c r="G2131" s="4">
        <v>2.9689999999999999</v>
      </c>
      <c r="H2131" s="4">
        <v>88</v>
      </c>
      <c r="I2131" s="4">
        <v>140</v>
      </c>
      <c r="J2131" s="3" t="s">
        <v>11289</v>
      </c>
      <c r="K2131" s="3" t="s">
        <v>11290</v>
      </c>
      <c r="L2131" s="3" t="s">
        <v>11291</v>
      </c>
      <c r="M2131" s="3" t="s">
        <v>11292</v>
      </c>
    </row>
    <row r="2132" spans="1:13" s="4" customFormat="1" ht="68" x14ac:dyDescent="0.2">
      <c r="A2132" s="4" t="s">
        <v>11293</v>
      </c>
      <c r="B2132" s="4" t="s">
        <v>11294</v>
      </c>
      <c r="C2132" s="4" t="s">
        <v>4938</v>
      </c>
      <c r="F2132" s="3" t="s">
        <v>4939</v>
      </c>
      <c r="G2132" s="4">
        <v>2.9660000000000002</v>
      </c>
      <c r="H2132" s="4">
        <v>496</v>
      </c>
      <c r="I2132" s="4">
        <v>775</v>
      </c>
      <c r="J2132" s="3" t="s">
        <v>4940</v>
      </c>
      <c r="K2132" s="3" t="s">
        <v>4941</v>
      </c>
      <c r="L2132" s="3" t="s">
        <v>4942</v>
      </c>
      <c r="M2132" s="3" t="s">
        <v>4943</v>
      </c>
    </row>
    <row r="2133" spans="1:13" s="4" customFormat="1" ht="68" x14ac:dyDescent="0.2">
      <c r="A2133" s="4" t="s">
        <v>11295</v>
      </c>
      <c r="B2133" s="4" t="s">
        <v>11296</v>
      </c>
      <c r="C2133" s="4" t="s">
        <v>4938</v>
      </c>
      <c r="F2133" s="3" t="s">
        <v>4939</v>
      </c>
      <c r="G2133" s="4">
        <v>2.9660000000000002</v>
      </c>
      <c r="H2133" s="4">
        <v>201</v>
      </c>
      <c r="I2133" s="4">
        <v>775</v>
      </c>
      <c r="J2133" s="3" t="s">
        <v>4940</v>
      </c>
      <c r="K2133" s="3" t="s">
        <v>4941</v>
      </c>
      <c r="L2133" s="3" t="s">
        <v>4942</v>
      </c>
      <c r="M2133" s="3" t="s">
        <v>4943</v>
      </c>
    </row>
    <row r="2134" spans="1:13" s="4" customFormat="1" ht="119" x14ac:dyDescent="0.2">
      <c r="A2134" s="4" t="s">
        <v>11297</v>
      </c>
      <c r="B2134" s="4" t="s">
        <v>11298</v>
      </c>
      <c r="C2134" s="4" t="s">
        <v>1050</v>
      </c>
      <c r="D2134" s="4" t="s">
        <v>8423</v>
      </c>
      <c r="F2134" s="3" t="s">
        <v>1051</v>
      </c>
      <c r="G2134" s="4">
        <v>2.9649999999999999</v>
      </c>
      <c r="H2134" s="4">
        <v>60</v>
      </c>
      <c r="I2134" s="4">
        <v>165</v>
      </c>
      <c r="J2134" s="3" t="s">
        <v>1052</v>
      </c>
      <c r="K2134" s="3" t="s">
        <v>1053</v>
      </c>
      <c r="L2134" s="3" t="s">
        <v>1054</v>
      </c>
      <c r="M2134" s="3" t="s">
        <v>1055</v>
      </c>
    </row>
    <row r="2135" spans="1:13" s="4" customFormat="1" ht="119" x14ac:dyDescent="0.2">
      <c r="A2135" s="4" t="s">
        <v>11299</v>
      </c>
      <c r="B2135" s="4" t="s">
        <v>11300</v>
      </c>
      <c r="C2135" s="4" t="s">
        <v>11301</v>
      </c>
      <c r="F2135" s="3" t="s">
        <v>11302</v>
      </c>
      <c r="G2135" s="4">
        <v>2.9649999999999999</v>
      </c>
      <c r="H2135" s="4">
        <v>136</v>
      </c>
      <c r="I2135" s="4">
        <v>217</v>
      </c>
      <c r="J2135" s="3" t="s">
        <v>11303</v>
      </c>
      <c r="K2135" s="3" t="s">
        <v>11304</v>
      </c>
      <c r="L2135" s="3" t="s">
        <v>11305</v>
      </c>
      <c r="M2135" s="3" t="s">
        <v>11306</v>
      </c>
    </row>
    <row r="2136" spans="1:13" s="4" customFormat="1" ht="238" x14ac:dyDescent="0.2">
      <c r="A2136" s="4" t="s">
        <v>11307</v>
      </c>
      <c r="B2136" s="4" t="s">
        <v>11308</v>
      </c>
      <c r="C2136" s="4" t="s">
        <v>11309</v>
      </c>
      <c r="F2136" s="3" t="s">
        <v>11310</v>
      </c>
      <c r="G2136" s="4">
        <v>2.9649999999999999</v>
      </c>
      <c r="H2136" s="4">
        <v>447</v>
      </c>
      <c r="I2136" s="4">
        <v>487</v>
      </c>
      <c r="J2136" s="3" t="s">
        <v>11311</v>
      </c>
      <c r="K2136" s="3" t="s">
        <v>11312</v>
      </c>
      <c r="L2136" s="3" t="s">
        <v>11313</v>
      </c>
      <c r="M2136" s="3" t="s">
        <v>11314</v>
      </c>
    </row>
    <row r="2137" spans="1:13" s="4" customFormat="1" ht="85" x14ac:dyDescent="0.2">
      <c r="A2137" s="4" t="s">
        <v>11315</v>
      </c>
      <c r="B2137" s="4" t="s">
        <v>11316</v>
      </c>
      <c r="C2137" s="4" t="s">
        <v>3255</v>
      </c>
      <c r="F2137" s="3" t="s">
        <v>3256</v>
      </c>
      <c r="G2137" s="4">
        <v>2.96</v>
      </c>
      <c r="H2137" s="4">
        <v>202</v>
      </c>
      <c r="I2137" s="4">
        <v>268</v>
      </c>
      <c r="J2137" s="3" t="s">
        <v>3257</v>
      </c>
      <c r="K2137" s="3" t="s">
        <v>3258</v>
      </c>
      <c r="L2137" s="3" t="s">
        <v>3259</v>
      </c>
      <c r="M2137" s="3" t="s">
        <v>3260</v>
      </c>
    </row>
    <row r="2138" spans="1:13" s="4" customFormat="1" ht="68" x14ac:dyDescent="0.2">
      <c r="A2138" s="4" t="s">
        <v>11317</v>
      </c>
      <c r="B2138" s="4" t="s">
        <v>11318</v>
      </c>
      <c r="C2138" s="4" t="s">
        <v>11319</v>
      </c>
      <c r="D2138" s="4" t="s">
        <v>6128</v>
      </c>
      <c r="F2138" s="3" t="s">
        <v>11320</v>
      </c>
      <c r="G2138" s="4">
        <v>2.96</v>
      </c>
      <c r="H2138" s="4">
        <v>38</v>
      </c>
      <c r="I2138" s="4">
        <v>428</v>
      </c>
      <c r="J2138" s="3" t="s">
        <v>11321</v>
      </c>
      <c r="K2138" s="3" t="s">
        <v>11322</v>
      </c>
      <c r="L2138" s="3" t="s">
        <v>11323</v>
      </c>
      <c r="M2138" s="3" t="s">
        <v>11324</v>
      </c>
    </row>
    <row r="2139" spans="1:13" s="4" customFormat="1" ht="34" x14ac:dyDescent="0.2">
      <c r="A2139" s="4" t="s">
        <v>11325</v>
      </c>
      <c r="B2139" s="4" t="s">
        <v>11326</v>
      </c>
      <c r="C2139" s="4" t="s">
        <v>11327</v>
      </c>
      <c r="F2139" s="3" t="s">
        <v>11328</v>
      </c>
      <c r="G2139" s="4">
        <v>2.9580000000000002</v>
      </c>
      <c r="H2139" s="4">
        <v>558</v>
      </c>
      <c r="I2139" s="4">
        <v>1140</v>
      </c>
      <c r="J2139" s="3" t="s">
        <v>11329</v>
      </c>
      <c r="K2139" s="3" t="s">
        <v>11330</v>
      </c>
      <c r="L2139" s="3" t="s">
        <v>11331</v>
      </c>
      <c r="M2139" s="3" t="s">
        <v>10509</v>
      </c>
    </row>
    <row r="2140" spans="1:13" s="4" customFormat="1" ht="51" x14ac:dyDescent="0.2">
      <c r="A2140" s="4" t="s">
        <v>11332</v>
      </c>
      <c r="B2140" s="4" t="s">
        <v>11333</v>
      </c>
      <c r="C2140" s="4" t="s">
        <v>1253</v>
      </c>
      <c r="F2140" s="3" t="s">
        <v>1254</v>
      </c>
      <c r="G2140" s="4">
        <v>2.9569999999999999</v>
      </c>
      <c r="H2140" s="4">
        <v>364</v>
      </c>
      <c r="I2140" s="4">
        <v>907</v>
      </c>
      <c r="J2140" s="3" t="s">
        <v>1255</v>
      </c>
      <c r="K2140" s="3" t="s">
        <v>1256</v>
      </c>
      <c r="L2140" s="3" t="s">
        <v>1257</v>
      </c>
      <c r="M2140" s="3" t="s">
        <v>1258</v>
      </c>
    </row>
    <row r="2141" spans="1:13" s="4" customFormat="1" ht="102" x14ac:dyDescent="0.2">
      <c r="A2141" s="4" t="s">
        <v>11334</v>
      </c>
      <c r="B2141" s="4" t="s">
        <v>11335</v>
      </c>
      <c r="C2141" s="4" t="s">
        <v>11336</v>
      </c>
      <c r="F2141" s="3" t="s">
        <v>11337</v>
      </c>
      <c r="G2141" s="4">
        <v>2.9569999999999999</v>
      </c>
      <c r="H2141" s="4">
        <v>1314</v>
      </c>
      <c r="I2141" s="4">
        <v>1833</v>
      </c>
      <c r="J2141" s="3"/>
      <c r="K2141" s="3" t="s">
        <v>11338</v>
      </c>
      <c r="L2141" s="3" t="s">
        <v>11339</v>
      </c>
      <c r="M2141" s="3" t="s">
        <v>190</v>
      </c>
    </row>
    <row r="2142" spans="1:13" s="4" customFormat="1" ht="34" x14ac:dyDescent="0.2">
      <c r="A2142" s="4" t="s">
        <v>6341</v>
      </c>
      <c r="B2142" s="4" t="s">
        <v>11340</v>
      </c>
      <c r="C2142" s="4" t="s">
        <v>1163</v>
      </c>
      <c r="D2142" s="4" t="s">
        <v>1164</v>
      </c>
      <c r="F2142" s="3" t="s">
        <v>1165</v>
      </c>
      <c r="G2142" s="4">
        <v>2.956</v>
      </c>
      <c r="H2142" s="4">
        <v>106</v>
      </c>
      <c r="I2142" s="4">
        <v>172</v>
      </c>
      <c r="J2142" s="3" t="s">
        <v>1166</v>
      </c>
      <c r="K2142" s="3" t="s">
        <v>1167</v>
      </c>
      <c r="L2142" s="3" t="s">
        <v>1168</v>
      </c>
      <c r="M2142" s="3" t="s">
        <v>803</v>
      </c>
    </row>
    <row r="2143" spans="1:13" s="4" customFormat="1" ht="34" x14ac:dyDescent="0.2">
      <c r="A2143" s="4" t="s">
        <v>11341</v>
      </c>
      <c r="B2143" s="4" t="s">
        <v>11342</v>
      </c>
      <c r="C2143" s="4" t="s">
        <v>11343</v>
      </c>
      <c r="F2143" s="3" t="s">
        <v>11344</v>
      </c>
      <c r="G2143" s="4">
        <v>2.956</v>
      </c>
      <c r="H2143" s="4">
        <v>140</v>
      </c>
      <c r="I2143" s="4">
        <v>1898</v>
      </c>
      <c r="J2143" s="3" t="s">
        <v>11345</v>
      </c>
      <c r="K2143" s="3" t="s">
        <v>1776</v>
      </c>
      <c r="L2143" s="3" t="s">
        <v>11346</v>
      </c>
      <c r="M2143" s="3" t="s">
        <v>7026</v>
      </c>
    </row>
    <row r="2144" spans="1:13" s="4" customFormat="1" ht="136" x14ac:dyDescent="0.2">
      <c r="A2144" s="4" t="s">
        <v>11347</v>
      </c>
      <c r="B2144" s="4" t="s">
        <v>11348</v>
      </c>
      <c r="C2144" s="4" t="s">
        <v>209</v>
      </c>
      <c r="F2144" s="3" t="s">
        <v>210</v>
      </c>
      <c r="G2144" s="4">
        <v>2.9550000000000001</v>
      </c>
      <c r="H2144" s="4">
        <v>478</v>
      </c>
      <c r="I2144" s="4">
        <v>858</v>
      </c>
      <c r="J2144" s="3"/>
      <c r="K2144" s="3" t="s">
        <v>211</v>
      </c>
      <c r="L2144" s="3" t="s">
        <v>212</v>
      </c>
      <c r="M2144" s="3" t="s">
        <v>213</v>
      </c>
    </row>
    <row r="2145" spans="1:13" s="4" customFormat="1" ht="272" x14ac:dyDescent="0.2">
      <c r="A2145" s="4" t="s">
        <v>11349</v>
      </c>
      <c r="B2145" s="4" t="s">
        <v>11350</v>
      </c>
      <c r="C2145" s="4" t="s">
        <v>11351</v>
      </c>
      <c r="F2145" s="3" t="s">
        <v>11352</v>
      </c>
      <c r="G2145" s="4">
        <v>2.95</v>
      </c>
      <c r="H2145" s="4">
        <v>934</v>
      </c>
      <c r="I2145" s="4">
        <v>1273</v>
      </c>
      <c r="J2145" s="3" t="s">
        <v>11353</v>
      </c>
      <c r="K2145" s="3" t="s">
        <v>11354</v>
      </c>
      <c r="L2145" s="3" t="s">
        <v>11355</v>
      </c>
      <c r="M2145" s="3" t="s">
        <v>11356</v>
      </c>
    </row>
    <row r="2146" spans="1:13" s="4" customFormat="1" ht="68" x14ac:dyDescent="0.2">
      <c r="A2146" s="4" t="s">
        <v>11357</v>
      </c>
      <c r="B2146" s="4" t="s">
        <v>11358</v>
      </c>
      <c r="C2146" s="4" t="s">
        <v>11359</v>
      </c>
      <c r="F2146" s="3" t="s">
        <v>11360</v>
      </c>
      <c r="G2146" s="4">
        <v>2.9489999999999998</v>
      </c>
      <c r="H2146" s="4">
        <v>113</v>
      </c>
      <c r="I2146" s="4">
        <v>794</v>
      </c>
      <c r="J2146" s="3"/>
      <c r="K2146" s="3" t="s">
        <v>11361</v>
      </c>
      <c r="L2146" s="3" t="s">
        <v>11362</v>
      </c>
      <c r="M2146" s="3" t="s">
        <v>11363</v>
      </c>
    </row>
    <row r="2147" spans="1:13" s="4" customFormat="1" ht="68" x14ac:dyDescent="0.2">
      <c r="A2147" s="4" t="s">
        <v>11364</v>
      </c>
      <c r="B2147" s="4" t="s">
        <v>11365</v>
      </c>
      <c r="C2147" s="4" t="s">
        <v>6626</v>
      </c>
      <c r="F2147" s="3" t="s">
        <v>6627</v>
      </c>
      <c r="G2147" s="4">
        <v>2.9449999999999998</v>
      </c>
      <c r="H2147" s="4">
        <v>238</v>
      </c>
      <c r="I2147" s="4">
        <v>572</v>
      </c>
      <c r="J2147" s="3" t="s">
        <v>6628</v>
      </c>
      <c r="K2147" s="3" t="s">
        <v>6629</v>
      </c>
      <c r="L2147" s="3" t="s">
        <v>6630</v>
      </c>
      <c r="M2147" s="3" t="s">
        <v>73</v>
      </c>
    </row>
    <row r="2148" spans="1:13" s="4" customFormat="1" ht="85" x14ac:dyDescent="0.2">
      <c r="A2148" s="4" t="s">
        <v>11366</v>
      </c>
      <c r="B2148" s="4" t="s">
        <v>11367</v>
      </c>
      <c r="C2148" s="4" t="s">
        <v>6750</v>
      </c>
      <c r="F2148" s="3" t="s">
        <v>6751</v>
      </c>
      <c r="G2148" s="4">
        <v>2.9430000000000001</v>
      </c>
      <c r="H2148" s="4">
        <v>131</v>
      </c>
      <c r="I2148" s="4">
        <v>414</v>
      </c>
      <c r="J2148" s="3" t="s">
        <v>6752</v>
      </c>
      <c r="K2148" s="3" t="s">
        <v>6753</v>
      </c>
      <c r="L2148" s="3" t="s">
        <v>6754</v>
      </c>
      <c r="M2148" s="3" t="s">
        <v>6755</v>
      </c>
    </row>
    <row r="2149" spans="1:13" s="4" customFormat="1" ht="68" x14ac:dyDescent="0.2">
      <c r="A2149" s="4" t="s">
        <v>11368</v>
      </c>
      <c r="B2149" s="4" t="s">
        <v>11369</v>
      </c>
      <c r="C2149" s="4" t="s">
        <v>9051</v>
      </c>
      <c r="D2149" s="4" t="s">
        <v>9052</v>
      </c>
      <c r="F2149" s="3" t="s">
        <v>9053</v>
      </c>
      <c r="G2149" s="4">
        <v>2.9430000000000001</v>
      </c>
      <c r="H2149" s="4">
        <v>15</v>
      </c>
      <c r="I2149" s="4">
        <v>369</v>
      </c>
      <c r="J2149" s="3" t="s">
        <v>9054</v>
      </c>
      <c r="K2149" s="3" t="s">
        <v>9055</v>
      </c>
      <c r="L2149" s="3" t="s">
        <v>9056</v>
      </c>
      <c r="M2149" s="3" t="s">
        <v>9057</v>
      </c>
    </row>
    <row r="2150" spans="1:13" s="4" customFormat="1" x14ac:dyDescent="0.2">
      <c r="A2150" s="4" t="s">
        <v>11370</v>
      </c>
      <c r="B2150" s="4" t="s">
        <v>11371</v>
      </c>
      <c r="C2150" s="4" t="s">
        <v>2302</v>
      </c>
      <c r="F2150" s="3"/>
      <c r="G2150" s="4">
        <v>2.9430000000000001</v>
      </c>
      <c r="H2150" s="4">
        <v>90</v>
      </c>
      <c r="I2150" s="4">
        <v>149</v>
      </c>
      <c r="J2150" s="3"/>
      <c r="K2150" s="3"/>
      <c r="L2150" s="3"/>
      <c r="M2150" s="3"/>
    </row>
    <row r="2151" spans="1:13" s="4" customFormat="1" ht="34" x14ac:dyDescent="0.2">
      <c r="A2151" s="4" t="s">
        <v>11372</v>
      </c>
      <c r="B2151" s="4" t="s">
        <v>11373</v>
      </c>
      <c r="C2151" s="4" t="s">
        <v>11374</v>
      </c>
      <c r="F2151" s="3" t="s">
        <v>11375</v>
      </c>
      <c r="G2151" s="4">
        <v>2.94</v>
      </c>
      <c r="H2151" s="4">
        <v>234</v>
      </c>
      <c r="I2151" s="4">
        <v>525</v>
      </c>
      <c r="J2151" s="3" t="s">
        <v>11376</v>
      </c>
      <c r="K2151" s="3" t="s">
        <v>11377</v>
      </c>
      <c r="L2151" s="3" t="s">
        <v>11378</v>
      </c>
      <c r="M2151" s="3" t="s">
        <v>11379</v>
      </c>
    </row>
    <row r="2152" spans="1:13" s="4" customFormat="1" ht="51" x14ac:dyDescent="0.2">
      <c r="A2152" s="4" t="s">
        <v>11380</v>
      </c>
      <c r="B2152" s="4" t="s">
        <v>11381</v>
      </c>
      <c r="C2152" s="4" t="s">
        <v>5093</v>
      </c>
      <c r="F2152" s="3" t="s">
        <v>5094</v>
      </c>
      <c r="G2152" s="4">
        <v>2.9390000000000001</v>
      </c>
      <c r="H2152" s="4">
        <v>144</v>
      </c>
      <c r="I2152" s="4">
        <v>277</v>
      </c>
      <c r="J2152" s="3" t="s">
        <v>5095</v>
      </c>
      <c r="K2152" s="3" t="s">
        <v>5096</v>
      </c>
      <c r="L2152" s="3" t="s">
        <v>5097</v>
      </c>
      <c r="M2152" s="3" t="s">
        <v>5098</v>
      </c>
    </row>
    <row r="2153" spans="1:13" s="4" customFormat="1" ht="68" x14ac:dyDescent="0.2">
      <c r="A2153" s="4" t="s">
        <v>11382</v>
      </c>
      <c r="B2153" s="4" t="s">
        <v>11383</v>
      </c>
      <c r="C2153" s="4" t="s">
        <v>11384</v>
      </c>
      <c r="F2153" s="3" t="s">
        <v>11385</v>
      </c>
      <c r="G2153" s="4">
        <v>2.9390000000000001</v>
      </c>
      <c r="H2153" s="4">
        <v>407</v>
      </c>
      <c r="I2153" s="4">
        <v>725</v>
      </c>
      <c r="J2153" s="3" t="s">
        <v>11386</v>
      </c>
      <c r="K2153" s="3" t="s">
        <v>6245</v>
      </c>
      <c r="L2153" s="3" t="s">
        <v>11387</v>
      </c>
      <c r="M2153" s="3" t="s">
        <v>11388</v>
      </c>
    </row>
    <row r="2154" spans="1:13" s="4" customFormat="1" ht="34" x14ac:dyDescent="0.2">
      <c r="A2154" s="4" t="s">
        <v>11389</v>
      </c>
      <c r="B2154" s="4" t="s">
        <v>11390</v>
      </c>
      <c r="C2154" s="4" t="s">
        <v>11391</v>
      </c>
      <c r="F2154" s="3" t="s">
        <v>11392</v>
      </c>
      <c r="G2154" s="4">
        <v>2.9390000000000001</v>
      </c>
      <c r="H2154" s="4">
        <v>59</v>
      </c>
      <c r="I2154" s="4">
        <v>150</v>
      </c>
      <c r="J2154" s="3" t="s">
        <v>11393</v>
      </c>
      <c r="K2154" s="3" t="s">
        <v>11394</v>
      </c>
      <c r="L2154" s="3" t="s">
        <v>11395</v>
      </c>
      <c r="M2154" s="3" t="s">
        <v>11396</v>
      </c>
    </row>
    <row r="2155" spans="1:13" s="4" customFormat="1" ht="34" x14ac:dyDescent="0.2">
      <c r="A2155" s="4" t="s">
        <v>11397</v>
      </c>
      <c r="B2155" s="4" t="s">
        <v>11398</v>
      </c>
      <c r="C2155" s="4" t="s">
        <v>11399</v>
      </c>
      <c r="F2155" s="3" t="s">
        <v>11400</v>
      </c>
      <c r="G2155" s="4">
        <v>2.9390000000000001</v>
      </c>
      <c r="H2155" s="4">
        <v>107</v>
      </c>
      <c r="I2155" s="4">
        <v>154</v>
      </c>
      <c r="J2155" s="3"/>
      <c r="K2155" s="3" t="s">
        <v>11401</v>
      </c>
      <c r="L2155" s="3" t="s">
        <v>11402</v>
      </c>
      <c r="M2155" s="3" t="s">
        <v>11403</v>
      </c>
    </row>
    <row r="2156" spans="1:13" s="4" customFormat="1" ht="85" x14ac:dyDescent="0.2">
      <c r="A2156" s="4" t="s">
        <v>11404</v>
      </c>
      <c r="B2156" s="4" t="s">
        <v>11405</v>
      </c>
      <c r="C2156" s="4" t="s">
        <v>2689</v>
      </c>
      <c r="F2156" s="3" t="s">
        <v>2690</v>
      </c>
      <c r="G2156" s="4">
        <v>2.9350000000000001</v>
      </c>
      <c r="H2156" s="4">
        <v>832</v>
      </c>
      <c r="I2156" s="4">
        <v>1101</v>
      </c>
      <c r="J2156" s="3" t="s">
        <v>2691</v>
      </c>
      <c r="K2156" s="3" t="s">
        <v>2692</v>
      </c>
      <c r="L2156" s="3" t="s">
        <v>2693</v>
      </c>
      <c r="M2156" s="3" t="s">
        <v>2694</v>
      </c>
    </row>
    <row r="2157" spans="1:13" s="4" customFormat="1" ht="34" x14ac:dyDescent="0.2">
      <c r="A2157" s="4" t="s">
        <v>11406</v>
      </c>
      <c r="B2157" s="4" t="s">
        <v>11407</v>
      </c>
      <c r="C2157" s="4" t="s">
        <v>11408</v>
      </c>
      <c r="F2157" s="3" t="s">
        <v>11409</v>
      </c>
      <c r="G2157" s="4">
        <v>2.9350000000000001</v>
      </c>
      <c r="H2157" s="4">
        <v>769</v>
      </c>
      <c r="I2157" s="4">
        <v>805</v>
      </c>
      <c r="J2157" s="3" t="s">
        <v>11410</v>
      </c>
      <c r="K2157" s="3" t="s">
        <v>11411</v>
      </c>
      <c r="L2157" s="3" t="s">
        <v>11412</v>
      </c>
      <c r="M2157" s="3"/>
    </row>
    <row r="2158" spans="1:13" s="4" customFormat="1" ht="136" x14ac:dyDescent="0.2">
      <c r="A2158" s="4" t="s">
        <v>11413</v>
      </c>
      <c r="B2158" s="4" t="s">
        <v>11414</v>
      </c>
      <c r="C2158" s="4" t="s">
        <v>11415</v>
      </c>
      <c r="F2158" s="3" t="s">
        <v>11416</v>
      </c>
      <c r="G2158" s="4">
        <v>2.9329999999999998</v>
      </c>
      <c r="H2158" s="4">
        <v>796</v>
      </c>
      <c r="I2158" s="4">
        <v>1356</v>
      </c>
      <c r="J2158" s="3" t="s">
        <v>11417</v>
      </c>
      <c r="K2158" s="3" t="s">
        <v>11418</v>
      </c>
      <c r="L2158" s="3" t="s">
        <v>11419</v>
      </c>
      <c r="M2158" s="3" t="s">
        <v>11420</v>
      </c>
    </row>
    <row r="2159" spans="1:13" s="4" customFormat="1" ht="34" x14ac:dyDescent="0.2">
      <c r="A2159" s="4" t="s">
        <v>11421</v>
      </c>
      <c r="B2159" s="4" t="s">
        <v>11422</v>
      </c>
      <c r="C2159" s="4" t="s">
        <v>509</v>
      </c>
      <c r="F2159" s="3" t="s">
        <v>510</v>
      </c>
      <c r="G2159" s="4">
        <v>2.9329999999999998</v>
      </c>
      <c r="H2159" s="4">
        <v>1</v>
      </c>
      <c r="I2159" s="4">
        <v>376</v>
      </c>
      <c r="J2159" s="3" t="s">
        <v>511</v>
      </c>
      <c r="K2159" s="3" t="s">
        <v>512</v>
      </c>
      <c r="L2159" s="3" t="s">
        <v>513</v>
      </c>
      <c r="M2159" s="3" t="s">
        <v>102</v>
      </c>
    </row>
    <row r="2160" spans="1:13" s="4" customFormat="1" ht="34" x14ac:dyDescent="0.2">
      <c r="A2160" s="4" t="s">
        <v>11423</v>
      </c>
      <c r="B2160" s="4" t="s">
        <v>11424</v>
      </c>
      <c r="C2160" s="4" t="s">
        <v>11425</v>
      </c>
      <c r="F2160" s="3" t="s">
        <v>11426</v>
      </c>
      <c r="G2160" s="4">
        <v>2.931</v>
      </c>
      <c r="H2160" s="4">
        <v>631</v>
      </c>
      <c r="I2160" s="4">
        <v>753</v>
      </c>
      <c r="J2160" s="3" t="s">
        <v>11427</v>
      </c>
      <c r="K2160" s="3" t="s">
        <v>11428</v>
      </c>
      <c r="L2160" s="3"/>
      <c r="M2160" s="3" t="s">
        <v>11429</v>
      </c>
    </row>
    <row r="2161" spans="1:13" s="4" customFormat="1" ht="51" x14ac:dyDescent="0.2">
      <c r="A2161" s="4" t="s">
        <v>11430</v>
      </c>
      <c r="B2161" s="4" t="s">
        <v>11431</v>
      </c>
      <c r="C2161" s="4" t="s">
        <v>5373</v>
      </c>
      <c r="F2161" s="3" t="s">
        <v>5374</v>
      </c>
      <c r="G2161" s="4">
        <v>2.931</v>
      </c>
      <c r="H2161" s="4">
        <v>51</v>
      </c>
      <c r="I2161" s="4">
        <v>315</v>
      </c>
      <c r="J2161" s="3" t="s">
        <v>5375</v>
      </c>
      <c r="K2161" s="3" t="s">
        <v>5376</v>
      </c>
      <c r="L2161" s="3"/>
      <c r="M2161" s="3" t="s">
        <v>803</v>
      </c>
    </row>
    <row r="2162" spans="1:13" s="4" customFormat="1" ht="51" x14ac:dyDescent="0.2">
      <c r="A2162" s="4" t="s">
        <v>11432</v>
      </c>
      <c r="B2162" s="4" t="s">
        <v>11433</v>
      </c>
      <c r="C2162" s="4" t="s">
        <v>11434</v>
      </c>
      <c r="F2162" s="3" t="s">
        <v>11435</v>
      </c>
      <c r="G2162" s="4">
        <v>2.9289999999999998</v>
      </c>
      <c r="H2162" s="4">
        <v>558</v>
      </c>
      <c r="I2162" s="4">
        <v>622</v>
      </c>
      <c r="J2162" s="3"/>
      <c r="K2162" s="3" t="s">
        <v>11436</v>
      </c>
      <c r="L2162" s="3" t="s">
        <v>11437</v>
      </c>
      <c r="M2162" s="3" t="s">
        <v>11438</v>
      </c>
    </row>
    <row r="2163" spans="1:13" s="4" customFormat="1" ht="136" x14ac:dyDescent="0.2">
      <c r="A2163" s="4" t="s">
        <v>11439</v>
      </c>
      <c r="B2163" s="4" t="s">
        <v>11440</v>
      </c>
      <c r="C2163" s="4" t="s">
        <v>160</v>
      </c>
      <c r="D2163" s="4" t="s">
        <v>3462</v>
      </c>
      <c r="F2163" s="3" t="s">
        <v>161</v>
      </c>
      <c r="G2163" s="4">
        <v>2.9289999999999998</v>
      </c>
      <c r="H2163" s="4">
        <v>436</v>
      </c>
      <c r="I2163" s="4">
        <v>624</v>
      </c>
      <c r="J2163" s="3" t="s">
        <v>162</v>
      </c>
      <c r="K2163" s="3" t="s">
        <v>163</v>
      </c>
      <c r="L2163" s="3" t="s">
        <v>164</v>
      </c>
      <c r="M2163" s="3" t="s">
        <v>165</v>
      </c>
    </row>
    <row r="2164" spans="1:13" s="4" customFormat="1" ht="85" x14ac:dyDescent="0.2">
      <c r="A2164" s="4" t="s">
        <v>11441</v>
      </c>
      <c r="B2164" s="4" t="s">
        <v>11442</v>
      </c>
      <c r="C2164" s="4" t="s">
        <v>2608</v>
      </c>
      <c r="D2164" s="4" t="s">
        <v>11443</v>
      </c>
      <c r="E2164" s="4" t="s">
        <v>11444</v>
      </c>
      <c r="F2164" s="3" t="s">
        <v>2609</v>
      </c>
      <c r="G2164" s="4">
        <v>2.9289999999999998</v>
      </c>
      <c r="H2164" s="4">
        <v>22</v>
      </c>
      <c r="I2164" s="4">
        <v>263</v>
      </c>
      <c r="J2164" s="3" t="s">
        <v>2610</v>
      </c>
      <c r="K2164" s="3" t="s">
        <v>2611</v>
      </c>
      <c r="L2164" s="3" t="s">
        <v>2612</v>
      </c>
      <c r="M2164" s="3" t="s">
        <v>2613</v>
      </c>
    </row>
    <row r="2165" spans="1:13" s="4" customFormat="1" ht="85" x14ac:dyDescent="0.2">
      <c r="A2165" s="4" t="s">
        <v>11445</v>
      </c>
      <c r="B2165" s="4" t="s">
        <v>11446</v>
      </c>
      <c r="C2165" s="4" t="s">
        <v>11447</v>
      </c>
      <c r="F2165" s="3" t="s">
        <v>11448</v>
      </c>
      <c r="G2165" s="4">
        <v>2.9279999999999999</v>
      </c>
      <c r="H2165" s="4">
        <v>68</v>
      </c>
      <c r="I2165" s="4">
        <v>133</v>
      </c>
      <c r="J2165" s="3" t="s">
        <v>11449</v>
      </c>
      <c r="K2165" s="3" t="s">
        <v>11450</v>
      </c>
      <c r="L2165" s="3" t="s">
        <v>11451</v>
      </c>
      <c r="M2165" s="3" t="s">
        <v>11452</v>
      </c>
    </row>
    <row r="2166" spans="1:13" s="4" customFormat="1" ht="51" x14ac:dyDescent="0.2">
      <c r="A2166" s="4" t="s">
        <v>11453</v>
      </c>
      <c r="B2166" s="4" t="s">
        <v>11454</v>
      </c>
      <c r="C2166" s="4" t="s">
        <v>5730</v>
      </c>
      <c r="F2166" s="3" t="s">
        <v>5731</v>
      </c>
      <c r="G2166" s="4">
        <v>2.927</v>
      </c>
      <c r="H2166" s="4">
        <v>732</v>
      </c>
      <c r="I2166" s="4">
        <v>4684</v>
      </c>
      <c r="J2166" s="3" t="s">
        <v>5732</v>
      </c>
      <c r="K2166" s="3" t="s">
        <v>5733</v>
      </c>
      <c r="L2166" s="3" t="s">
        <v>5734</v>
      </c>
      <c r="M2166" s="3" t="s">
        <v>5735</v>
      </c>
    </row>
    <row r="2167" spans="1:13" s="4" customFormat="1" ht="34" x14ac:dyDescent="0.2">
      <c r="A2167" s="4" t="s">
        <v>11455</v>
      </c>
      <c r="B2167" s="4" t="s">
        <v>11456</v>
      </c>
      <c r="C2167" s="4" t="s">
        <v>11457</v>
      </c>
      <c r="F2167" s="3" t="s">
        <v>11458</v>
      </c>
      <c r="G2167" s="4">
        <v>2.9249999999999998</v>
      </c>
      <c r="H2167" s="4">
        <v>158</v>
      </c>
      <c r="I2167" s="4">
        <v>262</v>
      </c>
      <c r="J2167" s="3" t="s">
        <v>11459</v>
      </c>
      <c r="K2167" s="3" t="s">
        <v>11460</v>
      </c>
      <c r="L2167" s="3" t="s">
        <v>11461</v>
      </c>
      <c r="M2167" s="3" t="s">
        <v>11462</v>
      </c>
    </row>
    <row r="2168" spans="1:13" s="4" customFormat="1" ht="17" x14ac:dyDescent="0.2">
      <c r="A2168" s="4" t="s">
        <v>11463</v>
      </c>
      <c r="B2168" s="4" t="s">
        <v>11464</v>
      </c>
      <c r="C2168" s="4" t="s">
        <v>279</v>
      </c>
      <c r="F2168" s="3" t="s">
        <v>280</v>
      </c>
      <c r="G2168" s="4">
        <v>2.9249999999999998</v>
      </c>
      <c r="H2168" s="4">
        <v>78</v>
      </c>
      <c r="I2168" s="4">
        <v>689</v>
      </c>
      <c r="J2168" s="3" t="s">
        <v>281</v>
      </c>
      <c r="K2168" s="3" t="s">
        <v>282</v>
      </c>
      <c r="L2168" s="3" t="s">
        <v>283</v>
      </c>
      <c r="M2168" s="3" t="s">
        <v>284</v>
      </c>
    </row>
    <row r="2169" spans="1:13" s="4" customFormat="1" ht="102" x14ac:dyDescent="0.2">
      <c r="A2169" s="4" t="s">
        <v>11465</v>
      </c>
      <c r="B2169" s="4" t="s">
        <v>11466</v>
      </c>
      <c r="C2169" s="4" t="s">
        <v>10204</v>
      </c>
      <c r="F2169" s="3" t="s">
        <v>10205</v>
      </c>
      <c r="G2169" s="4">
        <v>2.923</v>
      </c>
      <c r="H2169" s="4">
        <v>390</v>
      </c>
      <c r="I2169" s="4">
        <v>631</v>
      </c>
      <c r="J2169" s="3" t="s">
        <v>10206</v>
      </c>
      <c r="K2169" s="3" t="s">
        <v>10207</v>
      </c>
      <c r="L2169" s="3" t="s">
        <v>10208</v>
      </c>
      <c r="M2169" s="3" t="s">
        <v>10209</v>
      </c>
    </row>
    <row r="2170" spans="1:13" s="4" customFormat="1" ht="68" x14ac:dyDescent="0.2">
      <c r="A2170" s="4" t="s">
        <v>11467</v>
      </c>
      <c r="B2170" s="4" t="s">
        <v>11468</v>
      </c>
      <c r="C2170" s="4" t="s">
        <v>4946</v>
      </c>
      <c r="D2170" s="4" t="s">
        <v>4947</v>
      </c>
      <c r="F2170" s="3" t="s">
        <v>4948</v>
      </c>
      <c r="G2170" s="4">
        <v>2.923</v>
      </c>
      <c r="H2170" s="4">
        <v>449</v>
      </c>
      <c r="I2170" s="4">
        <v>589</v>
      </c>
      <c r="J2170" s="3" t="s">
        <v>4949</v>
      </c>
      <c r="K2170" s="3" t="s">
        <v>4950</v>
      </c>
      <c r="L2170" s="3" t="s">
        <v>4951</v>
      </c>
      <c r="M2170" s="3"/>
    </row>
    <row r="2171" spans="1:13" s="4" customFormat="1" ht="68" x14ac:dyDescent="0.2">
      <c r="A2171" s="4" t="s">
        <v>11469</v>
      </c>
      <c r="B2171" s="4" t="s">
        <v>11470</v>
      </c>
      <c r="C2171" s="4" t="s">
        <v>11471</v>
      </c>
      <c r="F2171" s="3" t="s">
        <v>11472</v>
      </c>
      <c r="G2171" s="4">
        <v>2.9209999999999998</v>
      </c>
      <c r="H2171" s="4">
        <v>233</v>
      </c>
      <c r="I2171" s="4">
        <v>298</v>
      </c>
      <c r="J2171" s="3" t="s">
        <v>11473</v>
      </c>
      <c r="K2171" s="3" t="s">
        <v>11474</v>
      </c>
      <c r="L2171" s="3" t="s">
        <v>11475</v>
      </c>
      <c r="M2171" s="3" t="s">
        <v>11476</v>
      </c>
    </row>
    <row r="2172" spans="1:13" s="4" customFormat="1" ht="34" x14ac:dyDescent="0.2">
      <c r="A2172" s="4" t="s">
        <v>11477</v>
      </c>
      <c r="B2172" s="4" t="s">
        <v>11478</v>
      </c>
      <c r="C2172" s="4" t="s">
        <v>11479</v>
      </c>
      <c r="F2172" s="3" t="s">
        <v>11480</v>
      </c>
      <c r="G2172" s="4">
        <v>2.9209999999999998</v>
      </c>
      <c r="H2172" s="4">
        <v>219</v>
      </c>
      <c r="I2172" s="4">
        <v>261</v>
      </c>
      <c r="J2172" s="3" t="s">
        <v>11481</v>
      </c>
      <c r="K2172" s="3" t="s">
        <v>501</v>
      </c>
      <c r="L2172" s="3" t="s">
        <v>11482</v>
      </c>
      <c r="M2172" s="3" t="s">
        <v>11483</v>
      </c>
    </row>
    <row r="2173" spans="1:13" s="4" customFormat="1" ht="68" x14ac:dyDescent="0.2">
      <c r="A2173" s="4" t="s">
        <v>11484</v>
      </c>
      <c r="B2173" s="4" t="s">
        <v>11485</v>
      </c>
      <c r="C2173" s="4" t="s">
        <v>10321</v>
      </c>
      <c r="F2173" s="3" t="s">
        <v>10322</v>
      </c>
      <c r="G2173" s="4">
        <v>2.9209999999999998</v>
      </c>
      <c r="H2173" s="4">
        <v>45</v>
      </c>
      <c r="I2173" s="4">
        <v>105</v>
      </c>
      <c r="J2173" s="3" t="s">
        <v>10323</v>
      </c>
      <c r="K2173" s="3" t="s">
        <v>10324</v>
      </c>
      <c r="L2173" s="3" t="s">
        <v>3851</v>
      </c>
      <c r="M2173" s="3" t="s">
        <v>893</v>
      </c>
    </row>
    <row r="2174" spans="1:13" s="4" customFormat="1" ht="34" x14ac:dyDescent="0.2">
      <c r="A2174" s="4" t="s">
        <v>11486</v>
      </c>
      <c r="B2174" s="4" t="s">
        <v>11487</v>
      </c>
      <c r="C2174" s="4" t="s">
        <v>11488</v>
      </c>
      <c r="F2174" s="3" t="s">
        <v>11489</v>
      </c>
      <c r="G2174" s="4">
        <v>2.9180000000000001</v>
      </c>
      <c r="H2174" s="4">
        <v>393</v>
      </c>
      <c r="I2174" s="4">
        <v>584</v>
      </c>
      <c r="J2174" s="3" t="s">
        <v>11490</v>
      </c>
      <c r="K2174" s="3" t="s">
        <v>11491</v>
      </c>
      <c r="L2174" s="3" t="s">
        <v>11492</v>
      </c>
      <c r="M2174" s="3" t="s">
        <v>11493</v>
      </c>
    </row>
    <row r="2175" spans="1:13" s="4" customFormat="1" ht="85" x14ac:dyDescent="0.2">
      <c r="A2175" s="4" t="s">
        <v>11494</v>
      </c>
      <c r="B2175" s="4" t="s">
        <v>11495</v>
      </c>
      <c r="C2175" s="4" t="s">
        <v>11496</v>
      </c>
      <c r="F2175" s="3" t="s">
        <v>11497</v>
      </c>
      <c r="G2175" s="4">
        <v>2.9169999999999998</v>
      </c>
      <c r="H2175" s="4">
        <v>224</v>
      </c>
      <c r="I2175" s="4">
        <v>570</v>
      </c>
      <c r="J2175" s="3" t="s">
        <v>11498</v>
      </c>
      <c r="K2175" s="3" t="s">
        <v>11499</v>
      </c>
      <c r="L2175" s="3" t="s">
        <v>11500</v>
      </c>
      <c r="M2175" s="3" t="s">
        <v>11501</v>
      </c>
    </row>
    <row r="2176" spans="1:13" s="4" customFormat="1" ht="34" x14ac:dyDescent="0.2">
      <c r="A2176" s="4" t="s">
        <v>11502</v>
      </c>
      <c r="B2176" s="4" t="s">
        <v>11503</v>
      </c>
      <c r="C2176" s="4" t="s">
        <v>7539</v>
      </c>
      <c r="F2176" s="3" t="s">
        <v>7540</v>
      </c>
      <c r="G2176" s="4">
        <v>2.9140000000000001</v>
      </c>
      <c r="H2176" s="4">
        <v>179</v>
      </c>
      <c r="I2176" s="4">
        <v>246</v>
      </c>
      <c r="J2176" s="3"/>
      <c r="K2176" s="3" t="s">
        <v>7541</v>
      </c>
      <c r="L2176" s="3" t="s">
        <v>7542</v>
      </c>
      <c r="M2176" s="3" t="s">
        <v>7543</v>
      </c>
    </row>
    <row r="2177" spans="1:13" s="4" customFormat="1" ht="102" x14ac:dyDescent="0.2">
      <c r="A2177" s="4" t="s">
        <v>11504</v>
      </c>
      <c r="B2177" s="4" t="s">
        <v>11505</v>
      </c>
      <c r="C2177" s="4" t="s">
        <v>4963</v>
      </c>
      <c r="F2177" s="3" t="s">
        <v>4964</v>
      </c>
      <c r="G2177" s="4">
        <v>2.9140000000000001</v>
      </c>
      <c r="H2177" s="4">
        <v>269</v>
      </c>
      <c r="I2177" s="4">
        <v>307</v>
      </c>
      <c r="J2177" s="3" t="s">
        <v>4965</v>
      </c>
      <c r="K2177" s="3" t="s">
        <v>4966</v>
      </c>
      <c r="L2177" s="3" t="s">
        <v>4967</v>
      </c>
      <c r="M2177" s="3" t="s">
        <v>4968</v>
      </c>
    </row>
    <row r="2178" spans="1:13" s="4" customFormat="1" ht="51" x14ac:dyDescent="0.2">
      <c r="A2178" s="4" t="s">
        <v>11506</v>
      </c>
      <c r="B2178" s="4" t="s">
        <v>11507</v>
      </c>
      <c r="C2178" s="4" t="s">
        <v>11508</v>
      </c>
      <c r="F2178" s="3" t="s">
        <v>11509</v>
      </c>
      <c r="G2178" s="4">
        <v>2.9140000000000001</v>
      </c>
      <c r="H2178" s="4">
        <v>142</v>
      </c>
      <c r="I2178" s="4">
        <v>301</v>
      </c>
      <c r="J2178" s="3" t="s">
        <v>11510</v>
      </c>
      <c r="K2178" s="3" t="s">
        <v>11511</v>
      </c>
      <c r="L2178" s="3" t="s">
        <v>11512</v>
      </c>
      <c r="M2178" s="3" t="s">
        <v>11513</v>
      </c>
    </row>
    <row r="2179" spans="1:13" s="4" customFormat="1" ht="51" x14ac:dyDescent="0.2">
      <c r="A2179" s="4" t="s">
        <v>11514</v>
      </c>
      <c r="B2179" s="4" t="s">
        <v>11515</v>
      </c>
      <c r="C2179" s="4" t="s">
        <v>806</v>
      </c>
      <c r="F2179" s="3" t="s">
        <v>807</v>
      </c>
      <c r="G2179" s="4">
        <v>2.9140000000000001</v>
      </c>
      <c r="H2179" s="4">
        <v>178</v>
      </c>
      <c r="I2179" s="4">
        <v>418</v>
      </c>
      <c r="J2179" s="3" t="s">
        <v>808</v>
      </c>
      <c r="K2179" s="3" t="s">
        <v>809</v>
      </c>
      <c r="L2179" s="3" t="s">
        <v>810</v>
      </c>
      <c r="M2179" s="3" t="s">
        <v>811</v>
      </c>
    </row>
    <row r="2180" spans="1:13" s="4" customFormat="1" ht="85" x14ac:dyDescent="0.2">
      <c r="A2180" s="4" t="s">
        <v>11516</v>
      </c>
      <c r="B2180" s="4" t="s">
        <v>11517</v>
      </c>
      <c r="C2180" s="4" t="s">
        <v>2883</v>
      </c>
      <c r="F2180" s="3" t="s">
        <v>2884</v>
      </c>
      <c r="G2180" s="4">
        <v>2.9119999999999999</v>
      </c>
      <c r="H2180" s="4">
        <v>1281</v>
      </c>
      <c r="I2180" s="4">
        <v>1321</v>
      </c>
      <c r="J2180" s="3" t="s">
        <v>2885</v>
      </c>
      <c r="K2180" s="3" t="s">
        <v>2886</v>
      </c>
      <c r="L2180" s="3" t="s">
        <v>2887</v>
      </c>
      <c r="M2180" s="3" t="s">
        <v>2888</v>
      </c>
    </row>
    <row r="2181" spans="1:13" s="4" customFormat="1" ht="34" x14ac:dyDescent="0.2">
      <c r="A2181" s="4" t="s">
        <v>11518</v>
      </c>
      <c r="B2181" s="4" t="s">
        <v>11519</v>
      </c>
      <c r="C2181" s="4" t="s">
        <v>598</v>
      </c>
      <c r="F2181" s="3" t="s">
        <v>599</v>
      </c>
      <c r="G2181" s="4">
        <v>2.91</v>
      </c>
      <c r="H2181" s="4">
        <v>928</v>
      </c>
      <c r="I2181" s="4">
        <v>1058</v>
      </c>
      <c r="J2181" s="3" t="s">
        <v>600</v>
      </c>
      <c r="K2181" s="3" t="s">
        <v>601</v>
      </c>
      <c r="L2181" s="3" t="s">
        <v>602</v>
      </c>
      <c r="M2181" s="3" t="s">
        <v>603</v>
      </c>
    </row>
    <row r="2182" spans="1:13" s="4" customFormat="1" ht="204" x14ac:dyDescent="0.2">
      <c r="A2182" s="4" t="s">
        <v>11520</v>
      </c>
      <c r="B2182" s="4" t="s">
        <v>11521</v>
      </c>
      <c r="C2182" s="4" t="s">
        <v>5823</v>
      </c>
      <c r="F2182" s="3" t="s">
        <v>5824</v>
      </c>
      <c r="G2182" s="4">
        <v>2.91</v>
      </c>
      <c r="H2182" s="4">
        <v>36</v>
      </c>
      <c r="I2182" s="4">
        <v>140</v>
      </c>
      <c r="J2182" s="3" t="s">
        <v>5825</v>
      </c>
      <c r="K2182" s="3" t="s">
        <v>5826</v>
      </c>
      <c r="L2182" s="3" t="s">
        <v>5827</v>
      </c>
      <c r="M2182" s="3" t="s">
        <v>5828</v>
      </c>
    </row>
    <row r="2183" spans="1:13" s="4" customFormat="1" ht="51" x14ac:dyDescent="0.2">
      <c r="A2183" s="4" t="s">
        <v>11522</v>
      </c>
      <c r="B2183" s="4" t="s">
        <v>11523</v>
      </c>
      <c r="C2183" s="4" t="s">
        <v>11524</v>
      </c>
      <c r="F2183" s="3" t="s">
        <v>11525</v>
      </c>
      <c r="G2183" s="4">
        <v>2.9079999999999999</v>
      </c>
      <c r="H2183" s="4">
        <v>171</v>
      </c>
      <c r="I2183" s="4">
        <v>847</v>
      </c>
      <c r="J2183" s="3"/>
      <c r="K2183" s="3" t="s">
        <v>11526</v>
      </c>
      <c r="L2183" s="3" t="s">
        <v>11527</v>
      </c>
      <c r="M2183" s="3" t="s">
        <v>11528</v>
      </c>
    </row>
    <row r="2184" spans="1:13" s="4" customFormat="1" ht="221" x14ac:dyDescent="0.2">
      <c r="A2184" s="4" t="s">
        <v>11529</v>
      </c>
      <c r="B2184" s="4" t="s">
        <v>11530</v>
      </c>
      <c r="C2184" s="4" t="s">
        <v>6266</v>
      </c>
      <c r="D2184" s="4" t="s">
        <v>2617</v>
      </c>
      <c r="E2184" s="4" t="s">
        <v>2616</v>
      </c>
      <c r="F2184" s="3" t="s">
        <v>6267</v>
      </c>
      <c r="G2184" s="4">
        <v>2.9079999999999999</v>
      </c>
      <c r="H2184" s="4">
        <v>378</v>
      </c>
      <c r="I2184" s="4">
        <v>724</v>
      </c>
      <c r="J2184" s="3" t="s">
        <v>6268</v>
      </c>
      <c r="K2184" s="3" t="s">
        <v>6269</v>
      </c>
      <c r="L2184" s="3" t="s">
        <v>6270</v>
      </c>
      <c r="M2184" s="3" t="s">
        <v>6271</v>
      </c>
    </row>
    <row r="2185" spans="1:13" s="4" customFormat="1" ht="34" x14ac:dyDescent="0.2">
      <c r="A2185" s="4" t="s">
        <v>11531</v>
      </c>
      <c r="B2185" s="4" t="s">
        <v>11532</v>
      </c>
      <c r="C2185" s="4" t="s">
        <v>3307</v>
      </c>
      <c r="F2185" s="3" t="s">
        <v>3308</v>
      </c>
      <c r="G2185" s="4">
        <v>2.9060000000000001</v>
      </c>
      <c r="H2185" s="4">
        <v>196</v>
      </c>
      <c r="I2185" s="4">
        <v>501</v>
      </c>
      <c r="J2185" s="3" t="s">
        <v>3309</v>
      </c>
      <c r="K2185" s="3" t="s">
        <v>3302</v>
      </c>
      <c r="L2185" s="3" t="s">
        <v>3310</v>
      </c>
      <c r="M2185" s="3" t="s">
        <v>3311</v>
      </c>
    </row>
    <row r="2186" spans="1:13" s="4" customFormat="1" ht="34" x14ac:dyDescent="0.2">
      <c r="A2186" s="4" t="s">
        <v>11533</v>
      </c>
      <c r="B2186" s="4" t="s">
        <v>11534</v>
      </c>
      <c r="C2186" s="4" t="s">
        <v>11535</v>
      </c>
      <c r="F2186" s="3" t="s">
        <v>11536</v>
      </c>
      <c r="G2186" s="4">
        <v>2.903</v>
      </c>
      <c r="H2186" s="4">
        <v>510</v>
      </c>
      <c r="I2186" s="4">
        <v>1068</v>
      </c>
      <c r="J2186" s="3" t="s">
        <v>11537</v>
      </c>
      <c r="K2186" s="3" t="s">
        <v>11538</v>
      </c>
      <c r="L2186" s="3"/>
      <c r="M2186" s="3"/>
    </row>
    <row r="2187" spans="1:13" s="4" customFormat="1" ht="51" x14ac:dyDescent="0.2">
      <c r="A2187" s="4" t="s">
        <v>11539</v>
      </c>
      <c r="B2187" s="4" t="s">
        <v>11540</v>
      </c>
      <c r="C2187" s="4" t="s">
        <v>11541</v>
      </c>
      <c r="F2187" s="3" t="s">
        <v>11542</v>
      </c>
      <c r="G2187" s="4">
        <v>2.9020000000000001</v>
      </c>
      <c r="H2187" s="4">
        <v>694</v>
      </c>
      <c r="I2187" s="4">
        <v>1091</v>
      </c>
      <c r="J2187" s="3"/>
      <c r="K2187" s="3" t="s">
        <v>11543</v>
      </c>
      <c r="L2187" s="3" t="s">
        <v>11544</v>
      </c>
      <c r="M2187" s="3" t="s">
        <v>11545</v>
      </c>
    </row>
    <row r="2188" spans="1:13" s="4" customFormat="1" ht="17" x14ac:dyDescent="0.2">
      <c r="A2188" s="4" t="s">
        <v>11546</v>
      </c>
      <c r="B2188" s="4" t="s">
        <v>11547</v>
      </c>
      <c r="C2188" s="4" t="s">
        <v>11548</v>
      </c>
      <c r="F2188" s="3" t="s">
        <v>11549</v>
      </c>
      <c r="G2188" s="4">
        <v>2.9009999999999998</v>
      </c>
      <c r="H2188" s="4">
        <v>132</v>
      </c>
      <c r="I2188" s="4">
        <v>390</v>
      </c>
      <c r="J2188" s="3"/>
      <c r="K2188" s="3"/>
      <c r="L2188" s="3"/>
      <c r="M2188" s="3"/>
    </row>
    <row r="2189" spans="1:13" s="4" customFormat="1" ht="372" x14ac:dyDescent="0.2">
      <c r="A2189" s="4" t="s">
        <v>11550</v>
      </c>
      <c r="B2189" s="4" t="s">
        <v>11551</v>
      </c>
      <c r="C2189" s="4" t="s">
        <v>11552</v>
      </c>
      <c r="F2189" s="3" t="s">
        <v>11553</v>
      </c>
      <c r="G2189" s="4">
        <v>2.899</v>
      </c>
      <c r="H2189" s="4">
        <v>437</v>
      </c>
      <c r="I2189" s="4">
        <v>483</v>
      </c>
      <c r="J2189" s="3" t="s">
        <v>11554</v>
      </c>
      <c r="K2189" s="3" t="s">
        <v>11555</v>
      </c>
      <c r="L2189" s="3" t="s">
        <v>11556</v>
      </c>
      <c r="M2189" s="3" t="s">
        <v>11557</v>
      </c>
    </row>
    <row r="2190" spans="1:13" s="4" customFormat="1" ht="68" x14ac:dyDescent="0.2">
      <c r="A2190" s="4" t="s">
        <v>11558</v>
      </c>
      <c r="B2190" s="4" t="s">
        <v>11559</v>
      </c>
      <c r="C2190" s="4" t="s">
        <v>3832</v>
      </c>
      <c r="F2190" s="3" t="s">
        <v>3833</v>
      </c>
      <c r="G2190" s="4">
        <v>2.8969999999999998</v>
      </c>
      <c r="H2190" s="4">
        <v>60</v>
      </c>
      <c r="I2190" s="4">
        <v>204</v>
      </c>
      <c r="J2190" s="3" t="s">
        <v>3834</v>
      </c>
      <c r="K2190" s="3" t="s">
        <v>3835</v>
      </c>
      <c r="L2190" s="3" t="s">
        <v>3836</v>
      </c>
      <c r="M2190" s="3" t="s">
        <v>3837</v>
      </c>
    </row>
    <row r="2191" spans="1:13" s="4" customFormat="1" ht="68" x14ac:dyDescent="0.2">
      <c r="A2191" s="4" t="s">
        <v>11560</v>
      </c>
      <c r="B2191" s="4" t="s">
        <v>11561</v>
      </c>
      <c r="C2191" s="4" t="s">
        <v>193</v>
      </c>
      <c r="D2191" s="4" t="s">
        <v>11562</v>
      </c>
      <c r="F2191" s="3" t="s">
        <v>194</v>
      </c>
      <c r="G2191" s="4">
        <v>2.895</v>
      </c>
      <c r="H2191" s="4">
        <v>121</v>
      </c>
      <c r="I2191" s="4">
        <v>784</v>
      </c>
      <c r="J2191" s="3" t="s">
        <v>195</v>
      </c>
      <c r="K2191" s="3" t="s">
        <v>196</v>
      </c>
      <c r="L2191" s="3" t="s">
        <v>197</v>
      </c>
      <c r="M2191" s="3" t="s">
        <v>198</v>
      </c>
    </row>
    <row r="2192" spans="1:13" s="4" customFormat="1" ht="34" x14ac:dyDescent="0.2">
      <c r="A2192" s="4" t="s">
        <v>11563</v>
      </c>
      <c r="B2192" s="4" t="s">
        <v>11564</v>
      </c>
      <c r="C2192" s="4" t="s">
        <v>10858</v>
      </c>
      <c r="F2192" s="3" t="s">
        <v>10859</v>
      </c>
      <c r="G2192" s="4">
        <v>2.895</v>
      </c>
      <c r="H2192" s="4">
        <v>169</v>
      </c>
      <c r="I2192" s="4">
        <v>288</v>
      </c>
      <c r="J2192" s="3" t="s">
        <v>10860</v>
      </c>
      <c r="K2192" s="3" t="s">
        <v>10861</v>
      </c>
      <c r="L2192" s="3" t="s">
        <v>10862</v>
      </c>
      <c r="M2192" s="3" t="s">
        <v>10863</v>
      </c>
    </row>
    <row r="2193" spans="1:13" s="4" customFormat="1" ht="85" x14ac:dyDescent="0.2">
      <c r="A2193" s="4" t="s">
        <v>11565</v>
      </c>
      <c r="B2193" s="4" t="s">
        <v>11566</v>
      </c>
      <c r="C2193" s="4" t="s">
        <v>11567</v>
      </c>
      <c r="F2193" s="3" t="s">
        <v>11568</v>
      </c>
      <c r="G2193" s="4">
        <v>2.895</v>
      </c>
      <c r="H2193" s="4">
        <v>386</v>
      </c>
      <c r="I2193" s="4">
        <v>916</v>
      </c>
      <c r="J2193" s="3" t="s">
        <v>11569</v>
      </c>
      <c r="K2193" s="3" t="s">
        <v>11570</v>
      </c>
      <c r="L2193" s="3" t="s">
        <v>11571</v>
      </c>
      <c r="M2193" s="3" t="s">
        <v>11572</v>
      </c>
    </row>
    <row r="2194" spans="1:13" s="4" customFormat="1" ht="102" x14ac:dyDescent="0.2">
      <c r="A2194" s="4" t="s">
        <v>11573</v>
      </c>
      <c r="B2194" s="4" t="s">
        <v>11574</v>
      </c>
      <c r="C2194" s="4" t="s">
        <v>11575</v>
      </c>
      <c r="F2194" s="3" t="s">
        <v>11576</v>
      </c>
      <c r="G2194" s="4">
        <v>2.895</v>
      </c>
      <c r="H2194" s="4">
        <v>31</v>
      </c>
      <c r="I2194" s="4">
        <v>125</v>
      </c>
      <c r="J2194" s="3" t="s">
        <v>11577</v>
      </c>
      <c r="K2194" s="3" t="s">
        <v>552</v>
      </c>
      <c r="L2194" s="3" t="s">
        <v>11578</v>
      </c>
      <c r="M2194" s="3" t="s">
        <v>11579</v>
      </c>
    </row>
    <row r="2195" spans="1:13" s="4" customFormat="1" ht="340" x14ac:dyDescent="0.2">
      <c r="A2195" s="4" t="s">
        <v>11580</v>
      </c>
      <c r="B2195" s="4" t="s">
        <v>11581</v>
      </c>
      <c r="C2195" s="4" t="s">
        <v>5267</v>
      </c>
      <c r="F2195" s="3" t="s">
        <v>5268</v>
      </c>
      <c r="G2195" s="4">
        <v>2.891</v>
      </c>
      <c r="H2195" s="4">
        <v>98</v>
      </c>
      <c r="I2195" s="4">
        <v>195</v>
      </c>
      <c r="J2195" s="3" t="s">
        <v>5269</v>
      </c>
      <c r="K2195" s="3" t="s">
        <v>5270</v>
      </c>
      <c r="L2195" s="3" t="s">
        <v>5271</v>
      </c>
      <c r="M2195" s="3" t="s">
        <v>5272</v>
      </c>
    </row>
    <row r="2196" spans="1:13" s="4" customFormat="1" ht="204" x14ac:dyDescent="0.2">
      <c r="A2196" s="4" t="s">
        <v>11582</v>
      </c>
      <c r="B2196" s="4" t="s">
        <v>11583</v>
      </c>
      <c r="C2196" s="4" t="s">
        <v>11584</v>
      </c>
      <c r="F2196" s="3" t="s">
        <v>11585</v>
      </c>
      <c r="G2196" s="4">
        <v>2.89</v>
      </c>
      <c r="H2196" s="4">
        <v>915</v>
      </c>
      <c r="I2196" s="4">
        <v>941</v>
      </c>
      <c r="J2196" s="3" t="s">
        <v>11586</v>
      </c>
      <c r="K2196" s="3" t="s">
        <v>11587</v>
      </c>
      <c r="L2196" s="3" t="s">
        <v>11588</v>
      </c>
      <c r="M2196" s="3" t="s">
        <v>11589</v>
      </c>
    </row>
    <row r="2197" spans="1:13" s="4" customFormat="1" ht="51" x14ac:dyDescent="0.2">
      <c r="A2197" s="4" t="s">
        <v>11590</v>
      </c>
      <c r="B2197" s="4" t="s">
        <v>11591</v>
      </c>
      <c r="C2197" s="4" t="s">
        <v>11592</v>
      </c>
      <c r="F2197" s="3" t="s">
        <v>11593</v>
      </c>
      <c r="G2197" s="4">
        <v>2.89</v>
      </c>
      <c r="H2197" s="4">
        <v>873</v>
      </c>
      <c r="I2197" s="4">
        <v>1118</v>
      </c>
      <c r="J2197" s="3" t="s">
        <v>11594</v>
      </c>
      <c r="K2197" s="3" t="s">
        <v>11595</v>
      </c>
      <c r="L2197" s="3" t="s">
        <v>11596</v>
      </c>
      <c r="M2197" s="3" t="s">
        <v>11597</v>
      </c>
    </row>
    <row r="2198" spans="1:13" s="4" customFormat="1" ht="68" x14ac:dyDescent="0.2">
      <c r="A2198" s="4" t="s">
        <v>11598</v>
      </c>
      <c r="B2198" s="4" t="s">
        <v>11599</v>
      </c>
      <c r="C2198" s="4" t="s">
        <v>1420</v>
      </c>
      <c r="F2198" s="3" t="s">
        <v>1421</v>
      </c>
      <c r="G2198" s="4">
        <v>2.887</v>
      </c>
      <c r="H2198" s="4">
        <v>194</v>
      </c>
      <c r="I2198" s="4">
        <v>241</v>
      </c>
      <c r="J2198" s="3" t="s">
        <v>1422</v>
      </c>
      <c r="K2198" s="3" t="s">
        <v>1423</v>
      </c>
      <c r="L2198" s="3" t="s">
        <v>1424</v>
      </c>
      <c r="M2198" s="3" t="s">
        <v>1425</v>
      </c>
    </row>
    <row r="2199" spans="1:13" s="4" customFormat="1" ht="170" x14ac:dyDescent="0.2">
      <c r="A2199" s="4" t="s">
        <v>11600</v>
      </c>
      <c r="B2199" s="4" t="s">
        <v>11601</v>
      </c>
      <c r="C2199" s="4" t="s">
        <v>3543</v>
      </c>
      <c r="F2199" s="3" t="s">
        <v>3544</v>
      </c>
      <c r="G2199" s="4">
        <v>2.8860000000000001</v>
      </c>
      <c r="H2199" s="4">
        <v>109</v>
      </c>
      <c r="I2199" s="4">
        <v>156</v>
      </c>
      <c r="J2199" s="3" t="s">
        <v>3545</v>
      </c>
      <c r="K2199" s="3" t="s">
        <v>3546</v>
      </c>
      <c r="L2199" s="3" t="s">
        <v>3547</v>
      </c>
      <c r="M2199" s="3" t="s">
        <v>3548</v>
      </c>
    </row>
    <row r="2200" spans="1:13" s="4" customFormat="1" ht="102" x14ac:dyDescent="0.2">
      <c r="A2200" s="4" t="s">
        <v>11602</v>
      </c>
      <c r="B2200" s="4" t="s">
        <v>11603</v>
      </c>
      <c r="C2200" s="4" t="s">
        <v>11604</v>
      </c>
      <c r="F2200" s="3" t="s">
        <v>11605</v>
      </c>
      <c r="G2200" s="4">
        <v>2.8839999999999999</v>
      </c>
      <c r="H2200" s="4">
        <v>3</v>
      </c>
      <c r="I2200" s="4">
        <v>184</v>
      </c>
      <c r="J2200" s="3"/>
      <c r="K2200" s="3" t="s">
        <v>11606</v>
      </c>
      <c r="L2200" s="3" t="s">
        <v>11607</v>
      </c>
      <c r="M2200" s="3" t="s">
        <v>11608</v>
      </c>
    </row>
    <row r="2201" spans="1:13" s="4" customFormat="1" ht="34" x14ac:dyDescent="0.2">
      <c r="A2201" s="4" t="s">
        <v>11609</v>
      </c>
      <c r="B2201" s="4" t="s">
        <v>11610</v>
      </c>
      <c r="C2201" s="4" t="s">
        <v>3024</v>
      </c>
      <c r="F2201" s="3" t="s">
        <v>3025</v>
      </c>
      <c r="G2201" s="4">
        <v>2.8809999999999998</v>
      </c>
      <c r="H2201" s="4">
        <v>370</v>
      </c>
      <c r="I2201" s="4">
        <v>795</v>
      </c>
      <c r="J2201" s="3" t="s">
        <v>3026</v>
      </c>
      <c r="K2201" s="3" t="s">
        <v>3027</v>
      </c>
      <c r="L2201" s="3" t="s">
        <v>3028</v>
      </c>
      <c r="M2201" s="3" t="s">
        <v>3029</v>
      </c>
    </row>
    <row r="2202" spans="1:13" s="4" customFormat="1" ht="34" x14ac:dyDescent="0.2">
      <c r="A2202" s="4" t="s">
        <v>11611</v>
      </c>
      <c r="B2202" s="4" t="s">
        <v>11612</v>
      </c>
      <c r="C2202" s="4" t="s">
        <v>2431</v>
      </c>
      <c r="F2202" s="3" t="s">
        <v>2432</v>
      </c>
      <c r="G2202" s="4">
        <v>2.8809999999999998</v>
      </c>
      <c r="H2202" s="4">
        <v>649</v>
      </c>
      <c r="I2202" s="4">
        <v>821</v>
      </c>
      <c r="J2202" s="3" t="s">
        <v>2433</v>
      </c>
      <c r="K2202" s="3" t="s">
        <v>2434</v>
      </c>
      <c r="L2202" s="3" t="s">
        <v>2435</v>
      </c>
      <c r="M2202" s="3" t="s">
        <v>2436</v>
      </c>
    </row>
    <row r="2203" spans="1:13" s="4" customFormat="1" ht="34" x14ac:dyDescent="0.2">
      <c r="A2203" s="4" t="s">
        <v>11613</v>
      </c>
      <c r="B2203" s="4" t="s">
        <v>11614</v>
      </c>
      <c r="C2203" s="4" t="s">
        <v>5330</v>
      </c>
      <c r="F2203" s="3" t="s">
        <v>5331</v>
      </c>
      <c r="G2203" s="4">
        <v>2.88</v>
      </c>
      <c r="H2203" s="4">
        <v>371</v>
      </c>
      <c r="I2203" s="4">
        <v>863</v>
      </c>
      <c r="J2203" s="3" t="s">
        <v>5332</v>
      </c>
      <c r="K2203" s="3" t="s">
        <v>5333</v>
      </c>
      <c r="L2203" s="3" t="s">
        <v>2435</v>
      </c>
      <c r="M2203" s="3" t="s">
        <v>871</v>
      </c>
    </row>
    <row r="2204" spans="1:13" s="4" customFormat="1" ht="102" x14ac:dyDescent="0.2">
      <c r="A2204" s="4" t="s">
        <v>11615</v>
      </c>
      <c r="B2204" s="4" t="s">
        <v>11616</v>
      </c>
      <c r="C2204" s="4" t="s">
        <v>7904</v>
      </c>
      <c r="F2204" s="3" t="s">
        <v>7905</v>
      </c>
      <c r="G2204" s="4">
        <v>2.88</v>
      </c>
      <c r="H2204" s="4">
        <v>461</v>
      </c>
      <c r="I2204" s="4">
        <v>541</v>
      </c>
      <c r="J2204" s="3" t="s">
        <v>7906</v>
      </c>
      <c r="K2204" s="3" t="s">
        <v>7907</v>
      </c>
      <c r="L2204" s="3" t="s">
        <v>7908</v>
      </c>
      <c r="M2204" s="3" t="s">
        <v>7909</v>
      </c>
    </row>
    <row r="2205" spans="1:13" s="4" customFormat="1" ht="68" x14ac:dyDescent="0.2">
      <c r="A2205" s="4" t="s">
        <v>11617</v>
      </c>
      <c r="B2205" s="4" t="s">
        <v>11618</v>
      </c>
      <c r="C2205" s="4" t="s">
        <v>1645</v>
      </c>
      <c r="F2205" s="3" t="s">
        <v>1646</v>
      </c>
      <c r="G2205" s="4">
        <v>2.879</v>
      </c>
      <c r="H2205" s="4">
        <v>20</v>
      </c>
      <c r="I2205" s="4">
        <v>1210</v>
      </c>
      <c r="J2205" s="3" t="s">
        <v>1647</v>
      </c>
      <c r="K2205" s="3" t="s">
        <v>1648</v>
      </c>
      <c r="L2205" s="3" t="s">
        <v>1649</v>
      </c>
      <c r="M2205" s="3" t="s">
        <v>1650</v>
      </c>
    </row>
    <row r="2206" spans="1:13" s="4" customFormat="1" ht="238" x14ac:dyDescent="0.2">
      <c r="A2206" s="4" t="s">
        <v>11619</v>
      </c>
      <c r="B2206" s="4" t="s">
        <v>11620</v>
      </c>
      <c r="C2206" s="4" t="s">
        <v>3170</v>
      </c>
      <c r="D2206" s="4" t="s">
        <v>11621</v>
      </c>
      <c r="E2206" s="4" t="s">
        <v>11622</v>
      </c>
      <c r="F2206" s="3" t="s">
        <v>3172</v>
      </c>
      <c r="G2206" s="4">
        <v>2.8769999999999998</v>
      </c>
      <c r="H2206" s="4">
        <v>300</v>
      </c>
      <c r="I2206" s="4">
        <v>641</v>
      </c>
      <c r="J2206" s="3" t="s">
        <v>3173</v>
      </c>
      <c r="K2206" s="3" t="s">
        <v>3174</v>
      </c>
      <c r="L2206" s="3" t="s">
        <v>3175</v>
      </c>
      <c r="M2206" s="3" t="s">
        <v>3176</v>
      </c>
    </row>
    <row r="2207" spans="1:13" s="4" customFormat="1" ht="68" x14ac:dyDescent="0.2">
      <c r="A2207" s="4" t="s">
        <v>11623</v>
      </c>
      <c r="B2207" s="4" t="s">
        <v>11624</v>
      </c>
      <c r="C2207" s="4" t="s">
        <v>3116</v>
      </c>
      <c r="F2207" s="3" t="s">
        <v>3117</v>
      </c>
      <c r="G2207" s="4">
        <v>2.8769999999999998</v>
      </c>
      <c r="H2207" s="4">
        <v>154</v>
      </c>
      <c r="I2207" s="4">
        <v>224</v>
      </c>
      <c r="J2207" s="3" t="s">
        <v>3118</v>
      </c>
      <c r="K2207" s="3" t="s">
        <v>3119</v>
      </c>
      <c r="L2207" s="3" t="s">
        <v>3120</v>
      </c>
      <c r="M2207" s="3" t="s">
        <v>3121</v>
      </c>
    </row>
    <row r="2208" spans="1:13" s="4" customFormat="1" ht="34" x14ac:dyDescent="0.2">
      <c r="A2208" s="4" t="s">
        <v>11625</v>
      </c>
      <c r="B2208" s="4" t="s">
        <v>11626</v>
      </c>
      <c r="C2208" s="4" t="s">
        <v>11627</v>
      </c>
      <c r="F2208" s="3" t="s">
        <v>11628</v>
      </c>
      <c r="G2208" s="4">
        <v>2.8759999999999999</v>
      </c>
      <c r="H2208" s="4">
        <v>549</v>
      </c>
      <c r="I2208" s="4">
        <v>1386</v>
      </c>
      <c r="J2208" s="3" t="s">
        <v>11629</v>
      </c>
      <c r="K2208" s="3" t="s">
        <v>7806</v>
      </c>
      <c r="L2208" s="3" t="s">
        <v>786</v>
      </c>
      <c r="M2208" s="3" t="s">
        <v>11630</v>
      </c>
    </row>
    <row r="2209" spans="1:13" s="4" customFormat="1" ht="68" x14ac:dyDescent="0.2">
      <c r="A2209" s="4" t="s">
        <v>11631</v>
      </c>
      <c r="B2209" s="4" t="s">
        <v>11632</v>
      </c>
      <c r="C2209" s="4" t="s">
        <v>752</v>
      </c>
      <c r="F2209" s="3" t="s">
        <v>753</v>
      </c>
      <c r="G2209" s="4">
        <v>2.8740000000000001</v>
      </c>
      <c r="H2209" s="4">
        <v>2214</v>
      </c>
      <c r="I2209" s="4">
        <v>4374</v>
      </c>
      <c r="J2209" s="3" t="s">
        <v>754</v>
      </c>
      <c r="K2209" s="3" t="s">
        <v>755</v>
      </c>
      <c r="L2209" s="3" t="s">
        <v>756</v>
      </c>
      <c r="M2209" s="3" t="s">
        <v>757</v>
      </c>
    </row>
    <row r="2210" spans="1:13" s="4" customFormat="1" ht="85" x14ac:dyDescent="0.2">
      <c r="A2210" s="4" t="s">
        <v>11633</v>
      </c>
      <c r="B2210" s="4" t="s">
        <v>11634</v>
      </c>
      <c r="C2210" s="4" t="s">
        <v>2327</v>
      </c>
      <c r="F2210" s="3" t="s">
        <v>2329</v>
      </c>
      <c r="G2210" s="4">
        <v>2.8740000000000001</v>
      </c>
      <c r="H2210" s="4">
        <v>96</v>
      </c>
      <c r="I2210" s="4">
        <v>154</v>
      </c>
      <c r="J2210" s="3" t="s">
        <v>2330</v>
      </c>
      <c r="K2210" s="3" t="s">
        <v>2331</v>
      </c>
      <c r="L2210" s="3" t="s">
        <v>2332</v>
      </c>
      <c r="M2210" s="3" t="s">
        <v>2333</v>
      </c>
    </row>
    <row r="2211" spans="1:13" s="4" customFormat="1" ht="51" x14ac:dyDescent="0.2">
      <c r="A2211" s="4" t="s">
        <v>11635</v>
      </c>
      <c r="B2211" s="4" t="s">
        <v>11636</v>
      </c>
      <c r="C2211" s="4" t="s">
        <v>11637</v>
      </c>
      <c r="F2211" s="3" t="s">
        <v>11638</v>
      </c>
      <c r="G2211" s="4">
        <v>2.8730000000000002</v>
      </c>
      <c r="H2211" s="4">
        <v>321</v>
      </c>
      <c r="I2211" s="4">
        <v>812</v>
      </c>
      <c r="J2211" s="3" t="s">
        <v>11639</v>
      </c>
      <c r="K2211" s="3" t="s">
        <v>1482</v>
      </c>
      <c r="L2211" s="3" t="s">
        <v>11640</v>
      </c>
      <c r="M2211" s="3" t="s">
        <v>11641</v>
      </c>
    </row>
    <row r="2212" spans="1:13" s="4" customFormat="1" ht="170" x14ac:dyDescent="0.2">
      <c r="A2212" s="4" t="s">
        <v>11642</v>
      </c>
      <c r="B2212" s="4" t="s">
        <v>11643</v>
      </c>
      <c r="C2212" s="4" t="s">
        <v>5957</v>
      </c>
      <c r="F2212" s="3" t="s">
        <v>5958</v>
      </c>
      <c r="G2212" s="4">
        <v>2.87</v>
      </c>
      <c r="H2212" s="4">
        <v>51</v>
      </c>
      <c r="I2212" s="4">
        <v>637</v>
      </c>
      <c r="J2212" s="3" t="s">
        <v>5959</v>
      </c>
      <c r="K2212" s="3" t="s">
        <v>5960</v>
      </c>
      <c r="L2212" s="3" t="s">
        <v>5961</v>
      </c>
      <c r="M2212" s="3" t="s">
        <v>5962</v>
      </c>
    </row>
    <row r="2213" spans="1:13" s="4" customFormat="1" ht="51" x14ac:dyDescent="0.2">
      <c r="A2213" s="4" t="s">
        <v>11644</v>
      </c>
      <c r="B2213" s="4" t="s">
        <v>11645</v>
      </c>
      <c r="C2213" s="4" t="s">
        <v>11646</v>
      </c>
      <c r="F2213" s="3" t="s">
        <v>11647</v>
      </c>
      <c r="G2213" s="4">
        <v>2.8690000000000002</v>
      </c>
      <c r="H2213" s="4">
        <v>131</v>
      </c>
      <c r="I2213" s="4">
        <v>201</v>
      </c>
      <c r="J2213" s="3" t="s">
        <v>11648</v>
      </c>
      <c r="K2213" s="3" t="s">
        <v>11649</v>
      </c>
      <c r="L2213" s="3" t="s">
        <v>11650</v>
      </c>
      <c r="M2213" s="3" t="s">
        <v>11651</v>
      </c>
    </row>
    <row r="2214" spans="1:13" s="4" customFormat="1" ht="34" x14ac:dyDescent="0.2">
      <c r="A2214" s="4" t="s">
        <v>11652</v>
      </c>
      <c r="B2214" s="4" t="s">
        <v>11653</v>
      </c>
      <c r="C2214" s="4" t="s">
        <v>11654</v>
      </c>
      <c r="F2214" s="3" t="s">
        <v>11655</v>
      </c>
      <c r="G2214" s="4">
        <v>2.8679999999999999</v>
      </c>
      <c r="H2214" s="4">
        <v>30</v>
      </c>
      <c r="I2214" s="4">
        <v>177</v>
      </c>
      <c r="J2214" s="3" t="s">
        <v>11656</v>
      </c>
      <c r="K2214" s="3" t="s">
        <v>11657</v>
      </c>
      <c r="L2214" s="3" t="s">
        <v>11658</v>
      </c>
      <c r="M2214" s="3" t="s">
        <v>11659</v>
      </c>
    </row>
    <row r="2215" spans="1:13" s="4" customFormat="1" ht="68" x14ac:dyDescent="0.2">
      <c r="A2215" s="4" t="s">
        <v>11660</v>
      </c>
      <c r="B2215" s="4" t="s">
        <v>11661</v>
      </c>
      <c r="C2215" s="4" t="s">
        <v>11662</v>
      </c>
      <c r="F2215" s="3" t="s">
        <v>11663</v>
      </c>
      <c r="G2215" s="4">
        <v>2.8679999999999999</v>
      </c>
      <c r="H2215" s="4">
        <v>340</v>
      </c>
      <c r="I2215" s="4">
        <v>369</v>
      </c>
      <c r="J2215" s="3" t="s">
        <v>11664</v>
      </c>
      <c r="K2215" s="3" t="s">
        <v>11665</v>
      </c>
      <c r="L2215" s="3" t="s">
        <v>11666</v>
      </c>
      <c r="M2215" s="3" t="s">
        <v>11667</v>
      </c>
    </row>
    <row r="2216" spans="1:13" s="4" customFormat="1" ht="136" x14ac:dyDescent="0.2">
      <c r="A2216" s="4" t="s">
        <v>11668</v>
      </c>
      <c r="B2216" s="4" t="s">
        <v>11669</v>
      </c>
      <c r="C2216" s="4" t="s">
        <v>6568</v>
      </c>
      <c r="F2216" s="3" t="s">
        <v>6569</v>
      </c>
      <c r="G2216" s="4">
        <v>2.8660000000000001</v>
      </c>
      <c r="H2216" s="4">
        <v>13</v>
      </c>
      <c r="I2216" s="4">
        <v>403</v>
      </c>
      <c r="J2216" s="3" t="s">
        <v>6570</v>
      </c>
      <c r="K2216" s="3" t="s">
        <v>6571</v>
      </c>
      <c r="L2216" s="3" t="s">
        <v>6572</v>
      </c>
      <c r="M2216" s="3" t="s">
        <v>6573</v>
      </c>
    </row>
    <row r="2217" spans="1:13" s="4" customFormat="1" ht="34" x14ac:dyDescent="0.2">
      <c r="A2217" s="4" t="s">
        <v>3962</v>
      </c>
      <c r="B2217" s="4" t="s">
        <v>11670</v>
      </c>
      <c r="C2217" s="4" t="s">
        <v>6316</v>
      </c>
      <c r="D2217" s="4" t="s">
        <v>97</v>
      </c>
      <c r="E2217" s="4" t="s">
        <v>1016</v>
      </c>
      <c r="F2217" s="3" t="s">
        <v>11671</v>
      </c>
      <c r="G2217" s="4">
        <v>2.8650000000000002</v>
      </c>
      <c r="H2217" s="4">
        <v>757</v>
      </c>
      <c r="I2217" s="4">
        <v>1038</v>
      </c>
      <c r="J2217" s="3"/>
      <c r="K2217" s="3" t="s">
        <v>11672</v>
      </c>
      <c r="L2217" s="3" t="s">
        <v>3968</v>
      </c>
      <c r="M2217" s="3"/>
    </row>
    <row r="2218" spans="1:13" s="4" customFormat="1" ht="34" x14ac:dyDescent="0.2">
      <c r="A2218" s="4" t="s">
        <v>11673</v>
      </c>
      <c r="B2218" s="4" t="s">
        <v>11674</v>
      </c>
      <c r="C2218" s="4" t="s">
        <v>11675</v>
      </c>
      <c r="F2218" s="3" t="s">
        <v>11676</v>
      </c>
      <c r="G2218" s="4">
        <v>2.8650000000000002</v>
      </c>
      <c r="H2218" s="4">
        <v>184</v>
      </c>
      <c r="I2218" s="4">
        <v>258</v>
      </c>
      <c r="J2218" s="3"/>
      <c r="K2218" s="3" t="s">
        <v>42</v>
      </c>
      <c r="L2218" s="3" t="s">
        <v>11677</v>
      </c>
      <c r="M2218" s="3" t="s">
        <v>11678</v>
      </c>
    </row>
    <row r="2219" spans="1:13" s="4" customFormat="1" ht="51" x14ac:dyDescent="0.2">
      <c r="A2219" s="4" t="s">
        <v>11679</v>
      </c>
      <c r="B2219" s="4" t="s">
        <v>11680</v>
      </c>
      <c r="C2219" s="4" t="s">
        <v>556</v>
      </c>
      <c r="F2219" s="3" t="s">
        <v>557</v>
      </c>
      <c r="G2219" s="4">
        <v>2.863</v>
      </c>
      <c r="H2219" s="4">
        <v>63</v>
      </c>
      <c r="I2219" s="4">
        <v>365</v>
      </c>
      <c r="J2219" s="3" t="s">
        <v>558</v>
      </c>
      <c r="K2219" s="3" t="s">
        <v>559</v>
      </c>
      <c r="L2219" s="3" t="s">
        <v>560</v>
      </c>
      <c r="M2219" s="3"/>
    </row>
    <row r="2220" spans="1:13" s="4" customFormat="1" ht="51" x14ac:dyDescent="0.2">
      <c r="A2220" s="4" t="s">
        <v>11681</v>
      </c>
      <c r="B2220" s="4" t="s">
        <v>11682</v>
      </c>
      <c r="C2220" s="4" t="s">
        <v>339</v>
      </c>
      <c r="F2220" s="3" t="s">
        <v>340</v>
      </c>
      <c r="G2220" s="4">
        <v>2.8620000000000001</v>
      </c>
      <c r="H2220" s="4">
        <v>182</v>
      </c>
      <c r="I2220" s="4">
        <v>1498</v>
      </c>
      <c r="J2220" s="3" t="s">
        <v>341</v>
      </c>
      <c r="K2220" s="3" t="s">
        <v>342</v>
      </c>
      <c r="L2220" s="3" t="s">
        <v>343</v>
      </c>
      <c r="M2220" s="3" t="s">
        <v>344</v>
      </c>
    </row>
    <row r="2221" spans="1:13" s="4" customFormat="1" ht="34" x14ac:dyDescent="0.2">
      <c r="A2221" s="4" t="s">
        <v>11683</v>
      </c>
      <c r="B2221" s="4" t="s">
        <v>11684</v>
      </c>
      <c r="C2221" s="4" t="s">
        <v>11685</v>
      </c>
      <c r="F2221" s="3" t="s">
        <v>11686</v>
      </c>
      <c r="G2221" s="4">
        <v>2.859</v>
      </c>
      <c r="H2221" s="4">
        <v>788</v>
      </c>
      <c r="I2221" s="4">
        <v>828</v>
      </c>
      <c r="J2221" s="3" t="s">
        <v>11687</v>
      </c>
      <c r="K2221" s="3" t="s">
        <v>11688</v>
      </c>
      <c r="L2221" s="3" t="s">
        <v>11689</v>
      </c>
      <c r="M2221" s="3" t="s">
        <v>11690</v>
      </c>
    </row>
    <row r="2222" spans="1:13" s="4" customFormat="1" ht="68" x14ac:dyDescent="0.2">
      <c r="A2222" s="4" t="s">
        <v>11691</v>
      </c>
      <c r="B2222" s="4" t="s">
        <v>11692</v>
      </c>
      <c r="C2222" s="4" t="s">
        <v>11693</v>
      </c>
      <c r="F2222" s="3" t="s">
        <v>11694</v>
      </c>
      <c r="G2222" s="4">
        <v>2.859</v>
      </c>
      <c r="H2222" s="4">
        <v>101</v>
      </c>
      <c r="I2222" s="4">
        <v>248</v>
      </c>
      <c r="J2222" s="3"/>
      <c r="K2222" s="3" t="s">
        <v>11695</v>
      </c>
      <c r="L2222" s="3" t="s">
        <v>11696</v>
      </c>
      <c r="M2222" s="3" t="s">
        <v>11697</v>
      </c>
    </row>
    <row r="2223" spans="1:13" s="4" customFormat="1" ht="187" x14ac:dyDescent="0.2">
      <c r="A2223" s="4" t="s">
        <v>11698</v>
      </c>
      <c r="B2223" s="4" t="s">
        <v>11699</v>
      </c>
      <c r="C2223" s="4" t="s">
        <v>11700</v>
      </c>
      <c r="F2223" s="3" t="s">
        <v>11701</v>
      </c>
      <c r="G2223" s="4">
        <v>2.859</v>
      </c>
      <c r="H2223" s="4">
        <v>36</v>
      </c>
      <c r="I2223" s="4">
        <v>608</v>
      </c>
      <c r="J2223" s="3" t="s">
        <v>11702</v>
      </c>
      <c r="K2223" s="3" t="s">
        <v>11703</v>
      </c>
      <c r="L2223" s="3" t="s">
        <v>11704</v>
      </c>
      <c r="M2223" s="3" t="s">
        <v>11705</v>
      </c>
    </row>
    <row r="2224" spans="1:13" s="4" customFormat="1" ht="34" x14ac:dyDescent="0.2">
      <c r="A2224" s="4" t="s">
        <v>11706</v>
      </c>
      <c r="B2224" s="4" t="s">
        <v>11707</v>
      </c>
      <c r="C2224" s="4" t="s">
        <v>11708</v>
      </c>
      <c r="F2224" s="3" t="s">
        <v>11709</v>
      </c>
      <c r="G2224" s="4">
        <v>2.859</v>
      </c>
      <c r="H2224" s="4">
        <v>92</v>
      </c>
      <c r="I2224" s="4">
        <v>709</v>
      </c>
      <c r="J2224" s="3"/>
      <c r="K2224" s="3" t="s">
        <v>11710</v>
      </c>
      <c r="L2224" s="3" t="s">
        <v>11711</v>
      </c>
      <c r="M2224" s="3" t="s">
        <v>11712</v>
      </c>
    </row>
    <row r="2225" spans="1:13" s="4" customFormat="1" ht="102" x14ac:dyDescent="0.2">
      <c r="A2225" s="4" t="s">
        <v>11713</v>
      </c>
      <c r="B2225" s="4" t="s">
        <v>11714</v>
      </c>
      <c r="C2225" s="4" t="s">
        <v>6120</v>
      </c>
      <c r="F2225" s="3" t="s">
        <v>6121</v>
      </c>
      <c r="G2225" s="4">
        <v>2.859</v>
      </c>
      <c r="H2225" s="4">
        <v>456</v>
      </c>
      <c r="I2225" s="4">
        <v>543</v>
      </c>
      <c r="J2225" s="3" t="s">
        <v>6122</v>
      </c>
      <c r="K2225" s="3" t="s">
        <v>6123</v>
      </c>
      <c r="L2225" s="3" t="s">
        <v>6124</v>
      </c>
      <c r="M2225" s="3" t="s">
        <v>6125</v>
      </c>
    </row>
    <row r="2226" spans="1:13" s="4" customFormat="1" ht="34" x14ac:dyDescent="0.2">
      <c r="A2226" s="4" t="s">
        <v>11715</v>
      </c>
      <c r="B2226" s="4" t="s">
        <v>11716</v>
      </c>
      <c r="C2226" s="4" t="s">
        <v>1849</v>
      </c>
      <c r="F2226" s="3" t="s">
        <v>1850</v>
      </c>
      <c r="G2226" s="4">
        <v>2.8580000000000001</v>
      </c>
      <c r="H2226" s="4">
        <v>81</v>
      </c>
      <c r="I2226" s="4">
        <v>434</v>
      </c>
      <c r="J2226" s="3" t="s">
        <v>1851</v>
      </c>
      <c r="K2226" s="3" t="s">
        <v>1852</v>
      </c>
      <c r="L2226" s="3" t="s">
        <v>1853</v>
      </c>
      <c r="M2226" s="3" t="s">
        <v>1854</v>
      </c>
    </row>
    <row r="2227" spans="1:13" s="4" customFormat="1" ht="85" x14ac:dyDescent="0.2">
      <c r="A2227" s="4" t="s">
        <v>11717</v>
      </c>
      <c r="B2227" s="4" t="s">
        <v>11718</v>
      </c>
      <c r="C2227" s="4" t="s">
        <v>2608</v>
      </c>
      <c r="F2227" s="3" t="s">
        <v>2609</v>
      </c>
      <c r="G2227" s="4">
        <v>2.8559999999999999</v>
      </c>
      <c r="H2227" s="4">
        <v>225</v>
      </c>
      <c r="I2227" s="4">
        <v>263</v>
      </c>
      <c r="J2227" s="3" t="s">
        <v>2610</v>
      </c>
      <c r="K2227" s="3" t="s">
        <v>2611</v>
      </c>
      <c r="L2227" s="3" t="s">
        <v>2612</v>
      </c>
      <c r="M2227" s="3" t="s">
        <v>2613</v>
      </c>
    </row>
    <row r="2228" spans="1:13" s="4" customFormat="1" ht="51" x14ac:dyDescent="0.2">
      <c r="A2228" s="4" t="s">
        <v>11719</v>
      </c>
      <c r="B2228" s="4" t="s">
        <v>11720</v>
      </c>
      <c r="C2228" s="4" t="s">
        <v>11721</v>
      </c>
      <c r="F2228" s="3" t="s">
        <v>11722</v>
      </c>
      <c r="G2228" s="4">
        <v>2.8530000000000002</v>
      </c>
      <c r="H2228" s="4">
        <v>330</v>
      </c>
      <c r="I2228" s="4">
        <v>538</v>
      </c>
      <c r="J2228" s="3" t="s">
        <v>11723</v>
      </c>
      <c r="K2228" s="3" t="s">
        <v>11724</v>
      </c>
      <c r="L2228" s="3" t="s">
        <v>11725</v>
      </c>
      <c r="M2228" s="3" t="s">
        <v>11726</v>
      </c>
    </row>
    <row r="2229" spans="1:13" s="4" customFormat="1" ht="34" x14ac:dyDescent="0.2">
      <c r="A2229" s="4" t="s">
        <v>11727</v>
      </c>
      <c r="B2229" s="4" t="s">
        <v>11728</v>
      </c>
      <c r="C2229" s="4" t="s">
        <v>10858</v>
      </c>
      <c r="F2229" s="3" t="s">
        <v>10859</v>
      </c>
      <c r="G2229" s="4">
        <v>2.8530000000000002</v>
      </c>
      <c r="H2229" s="4">
        <v>4</v>
      </c>
      <c r="I2229" s="4">
        <v>288</v>
      </c>
      <c r="J2229" s="3" t="s">
        <v>10860</v>
      </c>
      <c r="K2229" s="3" t="s">
        <v>10861</v>
      </c>
      <c r="L2229" s="3" t="s">
        <v>10862</v>
      </c>
      <c r="M2229" s="3" t="s">
        <v>10863</v>
      </c>
    </row>
    <row r="2230" spans="1:13" s="4" customFormat="1" ht="68" x14ac:dyDescent="0.2">
      <c r="A2230" s="4" t="s">
        <v>11729</v>
      </c>
      <c r="B2230" s="4" t="s">
        <v>11730</v>
      </c>
      <c r="C2230" s="4" t="s">
        <v>1645</v>
      </c>
      <c r="F2230" s="3" t="s">
        <v>1646</v>
      </c>
      <c r="G2230" s="4">
        <v>2.8530000000000002</v>
      </c>
      <c r="H2230" s="4">
        <v>150</v>
      </c>
      <c r="I2230" s="4">
        <v>1210</v>
      </c>
      <c r="J2230" s="3" t="s">
        <v>1647</v>
      </c>
      <c r="K2230" s="3" t="s">
        <v>1648</v>
      </c>
      <c r="L2230" s="3" t="s">
        <v>1649</v>
      </c>
      <c r="M2230" s="3" t="s">
        <v>1650</v>
      </c>
    </row>
    <row r="2231" spans="1:13" s="4" customFormat="1" ht="204" x14ac:dyDescent="0.2">
      <c r="A2231" s="4" t="s">
        <v>11731</v>
      </c>
      <c r="B2231" s="4" t="s">
        <v>11732</v>
      </c>
      <c r="C2231" s="4" t="s">
        <v>6813</v>
      </c>
      <c r="F2231" s="3" t="s">
        <v>6814</v>
      </c>
      <c r="G2231" s="4">
        <v>2.8519999999999999</v>
      </c>
      <c r="H2231" s="4">
        <v>65</v>
      </c>
      <c r="I2231" s="4">
        <v>207</v>
      </c>
      <c r="J2231" s="3" t="s">
        <v>6815</v>
      </c>
      <c r="K2231" s="3" t="s">
        <v>6816</v>
      </c>
      <c r="L2231" s="3" t="s">
        <v>6817</v>
      </c>
      <c r="M2231" s="3" t="s">
        <v>6818</v>
      </c>
    </row>
    <row r="2232" spans="1:13" s="4" customFormat="1" ht="34" x14ac:dyDescent="0.2">
      <c r="A2232" s="4" t="s">
        <v>11733</v>
      </c>
      <c r="B2232" s="4" t="s">
        <v>11734</v>
      </c>
      <c r="C2232" s="4" t="s">
        <v>11621</v>
      </c>
      <c r="F2232" s="3" t="s">
        <v>11735</v>
      </c>
      <c r="G2232" s="4">
        <v>2.8519999999999999</v>
      </c>
      <c r="H2232" s="4">
        <v>401</v>
      </c>
      <c r="I2232" s="4">
        <v>643</v>
      </c>
      <c r="J2232" s="3" t="s">
        <v>11736</v>
      </c>
      <c r="K2232" s="3" t="s">
        <v>11737</v>
      </c>
      <c r="L2232" s="3" t="s">
        <v>11738</v>
      </c>
      <c r="M2232" s="3" t="s">
        <v>11739</v>
      </c>
    </row>
    <row r="2233" spans="1:13" s="4" customFormat="1" ht="68" x14ac:dyDescent="0.2">
      <c r="A2233" s="4" t="s">
        <v>11740</v>
      </c>
      <c r="B2233" s="4" t="s">
        <v>11741</v>
      </c>
      <c r="C2233" s="4" t="s">
        <v>11742</v>
      </c>
      <c r="F2233" s="3" t="s">
        <v>11743</v>
      </c>
      <c r="G2233" s="4">
        <v>2.8490000000000002</v>
      </c>
      <c r="H2233" s="4">
        <v>106</v>
      </c>
      <c r="I2233" s="4">
        <v>535</v>
      </c>
      <c r="J2233" s="3" t="s">
        <v>11744</v>
      </c>
      <c r="K2233" s="3" t="s">
        <v>11745</v>
      </c>
      <c r="L2233" s="3" t="s">
        <v>11746</v>
      </c>
      <c r="M2233" s="3" t="s">
        <v>11747</v>
      </c>
    </row>
    <row r="2234" spans="1:13" s="4" customFormat="1" ht="17" x14ac:dyDescent="0.2">
      <c r="A2234" s="4" t="s">
        <v>11748</v>
      </c>
      <c r="B2234" s="4" t="s">
        <v>11749</v>
      </c>
      <c r="C2234" s="4" t="s">
        <v>11750</v>
      </c>
      <c r="F2234" s="3" t="s">
        <v>11751</v>
      </c>
      <c r="G2234" s="4">
        <v>2.8479999999999999</v>
      </c>
      <c r="H2234" s="4">
        <v>37</v>
      </c>
      <c r="I2234" s="4">
        <v>225</v>
      </c>
      <c r="J2234" s="3"/>
      <c r="K2234" s="3" t="s">
        <v>11752</v>
      </c>
      <c r="L2234" s="3" t="s">
        <v>140</v>
      </c>
      <c r="M2234" s="3" t="s">
        <v>11753</v>
      </c>
    </row>
    <row r="2235" spans="1:13" s="4" customFormat="1" ht="68" x14ac:dyDescent="0.2">
      <c r="A2235" s="4" t="s">
        <v>11754</v>
      </c>
      <c r="B2235" s="4" t="s">
        <v>11755</v>
      </c>
      <c r="C2235" s="4" t="s">
        <v>8124</v>
      </c>
      <c r="F2235" s="3" t="s">
        <v>8125</v>
      </c>
      <c r="G2235" s="4">
        <v>2.8460000000000001</v>
      </c>
      <c r="H2235" s="4">
        <v>44</v>
      </c>
      <c r="I2235" s="4">
        <v>152</v>
      </c>
      <c r="J2235" s="3" t="s">
        <v>8126</v>
      </c>
      <c r="K2235" s="3" t="s">
        <v>8127</v>
      </c>
      <c r="L2235" s="3" t="s">
        <v>3044</v>
      </c>
      <c r="M2235" s="3" t="s">
        <v>8128</v>
      </c>
    </row>
    <row r="2236" spans="1:13" s="4" customFormat="1" ht="85" x14ac:dyDescent="0.2">
      <c r="A2236" s="4" t="s">
        <v>11756</v>
      </c>
      <c r="B2236" s="4" t="s">
        <v>11757</v>
      </c>
      <c r="C2236" s="4" t="s">
        <v>11758</v>
      </c>
      <c r="F2236" s="3" t="s">
        <v>11759</v>
      </c>
      <c r="G2236" s="4">
        <v>2.843</v>
      </c>
      <c r="H2236" s="4">
        <v>151</v>
      </c>
      <c r="I2236" s="4">
        <v>197</v>
      </c>
      <c r="J2236" s="3" t="s">
        <v>11760</v>
      </c>
      <c r="K2236" s="3" t="s">
        <v>11761</v>
      </c>
      <c r="L2236" s="3" t="s">
        <v>11762</v>
      </c>
      <c r="M2236" s="3" t="s">
        <v>11763</v>
      </c>
    </row>
    <row r="2237" spans="1:13" s="4" customFormat="1" ht="170" x14ac:dyDescent="0.2">
      <c r="A2237" s="4" t="s">
        <v>11764</v>
      </c>
      <c r="B2237" s="4" t="s">
        <v>11765</v>
      </c>
      <c r="C2237" s="4" t="s">
        <v>482</v>
      </c>
      <c r="F2237" s="3" t="s">
        <v>483</v>
      </c>
      <c r="G2237" s="4">
        <v>2.843</v>
      </c>
      <c r="H2237" s="4">
        <v>367</v>
      </c>
      <c r="I2237" s="4">
        <v>1960</v>
      </c>
      <c r="J2237" s="3" t="s">
        <v>484</v>
      </c>
      <c r="K2237" s="3" t="s">
        <v>485</v>
      </c>
      <c r="L2237" s="3" t="s">
        <v>486</v>
      </c>
      <c r="M2237" s="3" t="s">
        <v>487</v>
      </c>
    </row>
    <row r="2238" spans="1:13" s="4" customFormat="1" ht="34" x14ac:dyDescent="0.2">
      <c r="A2238" s="4" t="s">
        <v>11766</v>
      </c>
      <c r="B2238" s="4" t="s">
        <v>11767</v>
      </c>
      <c r="C2238" s="4" t="s">
        <v>9586</v>
      </c>
      <c r="F2238" s="3" t="s">
        <v>9587</v>
      </c>
      <c r="G2238" s="4">
        <v>2.843</v>
      </c>
      <c r="H2238" s="4">
        <v>106</v>
      </c>
      <c r="I2238" s="4">
        <v>395</v>
      </c>
      <c r="J2238" s="3" t="s">
        <v>9588</v>
      </c>
      <c r="K2238" s="3" t="s">
        <v>9589</v>
      </c>
      <c r="L2238" s="3" t="s">
        <v>9590</v>
      </c>
      <c r="M2238" s="3" t="s">
        <v>9591</v>
      </c>
    </row>
    <row r="2239" spans="1:13" s="4" customFormat="1" ht="85" x14ac:dyDescent="0.2">
      <c r="A2239" s="4" t="s">
        <v>11768</v>
      </c>
      <c r="B2239" s="4" t="s">
        <v>11769</v>
      </c>
      <c r="C2239" s="4" t="s">
        <v>11770</v>
      </c>
      <c r="F2239" s="3" t="s">
        <v>11771</v>
      </c>
      <c r="G2239" s="4">
        <v>2.839</v>
      </c>
      <c r="H2239" s="4">
        <v>869</v>
      </c>
      <c r="I2239" s="4">
        <v>898</v>
      </c>
      <c r="J2239" s="3" t="s">
        <v>11772</v>
      </c>
      <c r="K2239" s="3" t="s">
        <v>769</v>
      </c>
      <c r="L2239" s="3" t="s">
        <v>11773</v>
      </c>
      <c r="M2239" s="3" t="s">
        <v>11774</v>
      </c>
    </row>
    <row r="2240" spans="1:13" s="4" customFormat="1" ht="68" x14ac:dyDescent="0.2">
      <c r="A2240" s="4" t="s">
        <v>11775</v>
      </c>
      <c r="B2240" s="4" t="s">
        <v>11776</v>
      </c>
      <c r="C2240" s="4" t="s">
        <v>10111</v>
      </c>
      <c r="F2240" s="3" t="s">
        <v>10112</v>
      </c>
      <c r="G2240" s="4">
        <v>2.839</v>
      </c>
      <c r="H2240" s="4">
        <v>74</v>
      </c>
      <c r="I2240" s="4">
        <v>1136</v>
      </c>
      <c r="J2240" s="3" t="s">
        <v>10113</v>
      </c>
      <c r="K2240" s="3" t="s">
        <v>10114</v>
      </c>
      <c r="L2240" s="3" t="s">
        <v>10115</v>
      </c>
      <c r="M2240" s="3" t="s">
        <v>10116</v>
      </c>
    </row>
    <row r="2241" spans="1:13" s="4" customFormat="1" ht="51" x14ac:dyDescent="0.2">
      <c r="A2241" s="4" t="s">
        <v>11777</v>
      </c>
      <c r="B2241" s="4" t="s">
        <v>11778</v>
      </c>
      <c r="C2241" s="4" t="s">
        <v>4878</v>
      </c>
      <c r="F2241" s="3" t="s">
        <v>4879</v>
      </c>
      <c r="G2241" s="4">
        <v>2.8380000000000001</v>
      </c>
      <c r="H2241" s="4">
        <v>269</v>
      </c>
      <c r="I2241" s="4">
        <v>286</v>
      </c>
      <c r="J2241" s="3" t="s">
        <v>4880</v>
      </c>
      <c r="K2241" s="3" t="s">
        <v>4881</v>
      </c>
      <c r="L2241" s="3" t="s">
        <v>4882</v>
      </c>
      <c r="M2241" s="3" t="s">
        <v>4883</v>
      </c>
    </row>
    <row r="2242" spans="1:13" s="4" customFormat="1" ht="34" x14ac:dyDescent="0.2">
      <c r="A2242" s="4" t="s">
        <v>11779</v>
      </c>
      <c r="B2242" s="4" t="s">
        <v>11780</v>
      </c>
      <c r="C2242" s="4" t="s">
        <v>9586</v>
      </c>
      <c r="F2242" s="3" t="s">
        <v>9587</v>
      </c>
      <c r="G2242" s="4">
        <v>2.8359999999999999</v>
      </c>
      <c r="H2242" s="4">
        <v>109</v>
      </c>
      <c r="I2242" s="4">
        <v>395</v>
      </c>
      <c r="J2242" s="3" t="s">
        <v>9588</v>
      </c>
      <c r="K2242" s="3" t="s">
        <v>9589</v>
      </c>
      <c r="L2242" s="3" t="s">
        <v>9590</v>
      </c>
      <c r="M2242" s="3" t="s">
        <v>9591</v>
      </c>
    </row>
    <row r="2243" spans="1:13" s="4" customFormat="1" ht="34" x14ac:dyDescent="0.2">
      <c r="A2243" s="4" t="s">
        <v>11781</v>
      </c>
      <c r="B2243" s="4" t="s">
        <v>11782</v>
      </c>
      <c r="C2243" s="4" t="s">
        <v>11783</v>
      </c>
      <c r="F2243" s="3" t="s">
        <v>11784</v>
      </c>
      <c r="G2243" s="4">
        <v>2.8330000000000002</v>
      </c>
      <c r="H2243" s="4">
        <v>341</v>
      </c>
      <c r="I2243" s="4">
        <v>518</v>
      </c>
      <c r="J2243" s="3" t="s">
        <v>11785</v>
      </c>
      <c r="K2243" s="3" t="s">
        <v>11786</v>
      </c>
      <c r="L2243" s="3" t="s">
        <v>11787</v>
      </c>
      <c r="M2243" s="3" t="s">
        <v>11788</v>
      </c>
    </row>
    <row r="2244" spans="1:13" s="4" customFormat="1" ht="51" x14ac:dyDescent="0.2">
      <c r="A2244" s="4" t="s">
        <v>11789</v>
      </c>
      <c r="B2244" s="4" t="s">
        <v>11790</v>
      </c>
      <c r="C2244" s="4" t="s">
        <v>456</v>
      </c>
      <c r="F2244" s="3" t="s">
        <v>457</v>
      </c>
      <c r="G2244" s="4">
        <v>2.8330000000000002</v>
      </c>
      <c r="H2244" s="4">
        <v>54</v>
      </c>
      <c r="I2244" s="4">
        <v>274</v>
      </c>
      <c r="J2244" s="3" t="s">
        <v>458</v>
      </c>
      <c r="K2244" s="3" t="s">
        <v>459</v>
      </c>
      <c r="L2244" s="3" t="s">
        <v>460</v>
      </c>
      <c r="M2244" s="3" t="s">
        <v>461</v>
      </c>
    </row>
    <row r="2245" spans="1:13" s="4" customFormat="1" ht="34" x14ac:dyDescent="0.2">
      <c r="A2245" s="4" t="s">
        <v>11791</v>
      </c>
      <c r="B2245" s="4" t="s">
        <v>11792</v>
      </c>
      <c r="C2245" s="4" t="s">
        <v>9213</v>
      </c>
      <c r="F2245" s="3" t="s">
        <v>9214</v>
      </c>
      <c r="G2245" s="4">
        <v>2.8319999999999999</v>
      </c>
      <c r="H2245" s="4">
        <v>260</v>
      </c>
      <c r="I2245" s="4">
        <v>333</v>
      </c>
      <c r="J2245" s="3" t="s">
        <v>9215</v>
      </c>
      <c r="K2245" s="3" t="s">
        <v>9216</v>
      </c>
      <c r="L2245" s="3" t="s">
        <v>9217</v>
      </c>
      <c r="M2245" s="3" t="s">
        <v>9218</v>
      </c>
    </row>
    <row r="2246" spans="1:13" s="4" customFormat="1" ht="51" x14ac:dyDescent="0.2">
      <c r="A2246" s="4" t="s">
        <v>11793</v>
      </c>
      <c r="B2246" s="4" t="s">
        <v>11794</v>
      </c>
      <c r="C2246" s="4" t="s">
        <v>11795</v>
      </c>
      <c r="F2246" s="3" t="s">
        <v>11796</v>
      </c>
      <c r="G2246" s="4">
        <v>2.8319999999999999</v>
      </c>
      <c r="H2246" s="4">
        <v>667</v>
      </c>
      <c r="I2246" s="4">
        <v>889</v>
      </c>
      <c r="J2246" s="3" t="s">
        <v>11797</v>
      </c>
      <c r="K2246" s="3" t="s">
        <v>11798</v>
      </c>
      <c r="L2246" s="3" t="s">
        <v>11799</v>
      </c>
      <c r="M2246" s="3" t="s">
        <v>11800</v>
      </c>
    </row>
    <row r="2247" spans="1:13" s="4" customFormat="1" ht="85" x14ac:dyDescent="0.2">
      <c r="A2247" s="4" t="s">
        <v>11801</v>
      </c>
      <c r="B2247" s="4" t="s">
        <v>11802</v>
      </c>
      <c r="C2247" s="4" t="s">
        <v>8059</v>
      </c>
      <c r="F2247" s="3" t="s">
        <v>8060</v>
      </c>
      <c r="G2247" s="4">
        <v>2.8290000000000002</v>
      </c>
      <c r="H2247" s="4">
        <v>8</v>
      </c>
      <c r="I2247" s="4">
        <v>313</v>
      </c>
      <c r="J2247" s="3" t="s">
        <v>8061</v>
      </c>
      <c r="K2247" s="3" t="s">
        <v>4523</v>
      </c>
      <c r="L2247" s="3" t="s">
        <v>8062</v>
      </c>
      <c r="M2247" s="3" t="s">
        <v>8063</v>
      </c>
    </row>
    <row r="2248" spans="1:13" s="4" customFormat="1" ht="17" x14ac:dyDescent="0.2">
      <c r="A2248" s="4" t="s">
        <v>11803</v>
      </c>
      <c r="B2248" s="4" t="s">
        <v>11804</v>
      </c>
      <c r="C2248" s="4" t="s">
        <v>2320</v>
      </c>
      <c r="F2248" s="3" t="s">
        <v>2321</v>
      </c>
      <c r="G2248" s="4">
        <v>2.8290000000000002</v>
      </c>
      <c r="H2248" s="4">
        <v>507</v>
      </c>
      <c r="I2248" s="4">
        <v>905</v>
      </c>
      <c r="J2248" s="3" t="s">
        <v>2322</v>
      </c>
      <c r="K2248" s="3" t="s">
        <v>2323</v>
      </c>
      <c r="L2248" s="3" t="s">
        <v>2324</v>
      </c>
      <c r="M2248" s="3" t="s">
        <v>1854</v>
      </c>
    </row>
    <row r="2249" spans="1:13" s="4" customFormat="1" ht="68" x14ac:dyDescent="0.2">
      <c r="A2249" s="4" t="s">
        <v>11805</v>
      </c>
      <c r="B2249" s="4" t="s">
        <v>11806</v>
      </c>
      <c r="C2249" s="4" t="s">
        <v>3791</v>
      </c>
      <c r="F2249" s="3" t="s">
        <v>3792</v>
      </c>
      <c r="G2249" s="4">
        <v>2.8279999999999998</v>
      </c>
      <c r="H2249" s="4">
        <v>66</v>
      </c>
      <c r="I2249" s="4">
        <v>907</v>
      </c>
      <c r="J2249" s="3" t="s">
        <v>3793</v>
      </c>
      <c r="K2249" s="3" t="s">
        <v>3794</v>
      </c>
      <c r="L2249" s="3" t="s">
        <v>3795</v>
      </c>
      <c r="M2249" s="3" t="s">
        <v>3796</v>
      </c>
    </row>
    <row r="2250" spans="1:13" s="4" customFormat="1" ht="68" x14ac:dyDescent="0.2">
      <c r="A2250" s="4" t="s">
        <v>11807</v>
      </c>
      <c r="B2250" s="4" t="s">
        <v>11808</v>
      </c>
      <c r="C2250" s="4" t="s">
        <v>11809</v>
      </c>
      <c r="F2250" s="3" t="s">
        <v>11810</v>
      </c>
      <c r="G2250" s="4">
        <v>2.8279999999999998</v>
      </c>
      <c r="H2250" s="4">
        <v>42</v>
      </c>
      <c r="I2250" s="4">
        <v>206</v>
      </c>
      <c r="J2250" s="3" t="s">
        <v>11811</v>
      </c>
      <c r="K2250" s="3" t="s">
        <v>11812</v>
      </c>
      <c r="L2250" s="3" t="s">
        <v>946</v>
      </c>
      <c r="M2250" s="3" t="s">
        <v>11813</v>
      </c>
    </row>
    <row r="2251" spans="1:13" s="4" customFormat="1" ht="102" x14ac:dyDescent="0.2">
      <c r="A2251" s="4" t="s">
        <v>11814</v>
      </c>
      <c r="B2251" s="4" t="s">
        <v>11815</v>
      </c>
      <c r="C2251" s="4" t="s">
        <v>3610</v>
      </c>
      <c r="D2251" s="4" t="s">
        <v>2639</v>
      </c>
      <c r="E2251" s="4" t="s">
        <v>2640</v>
      </c>
      <c r="F2251" s="3" t="s">
        <v>3611</v>
      </c>
      <c r="G2251" s="4">
        <v>2.8260000000000001</v>
      </c>
      <c r="H2251" s="4">
        <v>399</v>
      </c>
      <c r="I2251" s="4">
        <v>963</v>
      </c>
      <c r="J2251" s="3" t="s">
        <v>3612</v>
      </c>
      <c r="K2251" s="3" t="s">
        <v>3613</v>
      </c>
      <c r="L2251" s="3" t="s">
        <v>3614</v>
      </c>
      <c r="M2251" s="3" t="s">
        <v>3615</v>
      </c>
    </row>
    <row r="2252" spans="1:13" s="4" customFormat="1" ht="102" x14ac:dyDescent="0.2">
      <c r="A2252" s="4" t="s">
        <v>11816</v>
      </c>
      <c r="B2252" s="4" t="s">
        <v>11817</v>
      </c>
      <c r="C2252" s="4" t="s">
        <v>2556</v>
      </c>
      <c r="F2252" s="3" t="s">
        <v>2557</v>
      </c>
      <c r="G2252" s="4">
        <v>2.8220000000000001</v>
      </c>
      <c r="H2252" s="4">
        <v>800</v>
      </c>
      <c r="I2252" s="4">
        <v>900</v>
      </c>
      <c r="J2252" s="3" t="s">
        <v>2558</v>
      </c>
      <c r="K2252" s="3" t="s">
        <v>2559</v>
      </c>
      <c r="L2252" s="3" t="s">
        <v>2560</v>
      </c>
      <c r="M2252" s="3" t="s">
        <v>2561</v>
      </c>
    </row>
    <row r="2253" spans="1:13" s="4" customFormat="1" ht="68" x14ac:dyDescent="0.2">
      <c r="A2253" s="4" t="s">
        <v>11818</v>
      </c>
      <c r="B2253" s="4" t="s">
        <v>11819</v>
      </c>
      <c r="C2253" s="4" t="s">
        <v>4861</v>
      </c>
      <c r="F2253" s="3" t="s">
        <v>4862</v>
      </c>
      <c r="G2253" s="4">
        <v>2.8220000000000001</v>
      </c>
      <c r="H2253" s="4">
        <v>547</v>
      </c>
      <c r="I2253" s="4">
        <v>825</v>
      </c>
      <c r="J2253" s="3" t="s">
        <v>4863</v>
      </c>
      <c r="K2253" s="3" t="s">
        <v>4864</v>
      </c>
      <c r="L2253" s="3" t="s">
        <v>4865</v>
      </c>
      <c r="M2253" s="3" t="s">
        <v>4866</v>
      </c>
    </row>
    <row r="2254" spans="1:13" s="4" customFormat="1" ht="68" x14ac:dyDescent="0.2">
      <c r="A2254" s="4" t="s">
        <v>11820</v>
      </c>
      <c r="B2254" s="4" t="s">
        <v>11821</v>
      </c>
      <c r="C2254" s="4" t="s">
        <v>11822</v>
      </c>
      <c r="D2254" s="4" t="s">
        <v>11823</v>
      </c>
      <c r="F2254" s="3" t="s">
        <v>11824</v>
      </c>
      <c r="G2254" s="4">
        <v>2.819</v>
      </c>
      <c r="H2254" s="4">
        <v>142</v>
      </c>
      <c r="I2254" s="4">
        <v>747</v>
      </c>
      <c r="J2254" s="3"/>
      <c r="K2254" s="3" t="s">
        <v>11825</v>
      </c>
      <c r="L2254" s="3" t="s">
        <v>11826</v>
      </c>
      <c r="M2254" s="3" t="s">
        <v>2123</v>
      </c>
    </row>
    <row r="2255" spans="1:13" s="4" customFormat="1" ht="119" x14ac:dyDescent="0.2">
      <c r="A2255" s="4" t="s">
        <v>11827</v>
      </c>
      <c r="B2255" s="4" t="s">
        <v>11828</v>
      </c>
      <c r="C2255" s="4" t="s">
        <v>11829</v>
      </c>
      <c r="F2255" s="3" t="s">
        <v>11830</v>
      </c>
      <c r="G2255" s="4">
        <v>2.8180000000000001</v>
      </c>
      <c r="H2255" s="4">
        <v>441</v>
      </c>
      <c r="I2255" s="4">
        <v>711</v>
      </c>
      <c r="J2255" s="3" t="s">
        <v>11831</v>
      </c>
      <c r="K2255" s="3" t="s">
        <v>11832</v>
      </c>
      <c r="L2255" s="3" t="s">
        <v>11833</v>
      </c>
      <c r="M2255" s="3" t="s">
        <v>11834</v>
      </c>
    </row>
    <row r="2256" spans="1:13" s="4" customFormat="1" ht="34" x14ac:dyDescent="0.2">
      <c r="A2256" s="4" t="s">
        <v>11835</v>
      </c>
      <c r="B2256" s="4" t="s">
        <v>11836</v>
      </c>
      <c r="C2256" s="4" t="s">
        <v>11837</v>
      </c>
      <c r="F2256" s="3" t="s">
        <v>11838</v>
      </c>
      <c r="G2256" s="4">
        <v>2.8180000000000001</v>
      </c>
      <c r="H2256" s="4">
        <v>509</v>
      </c>
      <c r="I2256" s="4">
        <v>661</v>
      </c>
      <c r="J2256" s="3" t="s">
        <v>11839</v>
      </c>
      <c r="K2256" s="3" t="s">
        <v>411</v>
      </c>
      <c r="L2256" s="3"/>
      <c r="M2256" s="3"/>
    </row>
    <row r="2257" spans="1:13" s="4" customFormat="1" ht="34" x14ac:dyDescent="0.2">
      <c r="A2257" s="4" t="s">
        <v>11840</v>
      </c>
      <c r="B2257" s="4" t="s">
        <v>11841</v>
      </c>
      <c r="C2257" s="4" t="s">
        <v>11842</v>
      </c>
      <c r="F2257" s="3" t="s">
        <v>11843</v>
      </c>
      <c r="G2257" s="4">
        <v>2.8180000000000001</v>
      </c>
      <c r="H2257" s="4">
        <v>895</v>
      </c>
      <c r="I2257" s="4">
        <v>1393</v>
      </c>
      <c r="J2257" s="3" t="s">
        <v>11844</v>
      </c>
      <c r="K2257" s="3"/>
      <c r="L2257" s="3" t="s">
        <v>1241</v>
      </c>
      <c r="M2257" s="3"/>
    </row>
    <row r="2258" spans="1:13" s="4" customFormat="1" ht="102" x14ac:dyDescent="0.2">
      <c r="A2258" s="4" t="s">
        <v>11845</v>
      </c>
      <c r="B2258" s="4" t="s">
        <v>11846</v>
      </c>
      <c r="C2258" s="4" t="s">
        <v>11847</v>
      </c>
      <c r="F2258" s="3" t="s">
        <v>11848</v>
      </c>
      <c r="G2258" s="4">
        <v>2.8159999999999998</v>
      </c>
      <c r="H2258" s="4">
        <v>278</v>
      </c>
      <c r="I2258" s="4">
        <v>333</v>
      </c>
      <c r="J2258" s="3" t="s">
        <v>11849</v>
      </c>
      <c r="K2258" s="3" t="s">
        <v>11850</v>
      </c>
      <c r="L2258" s="3" t="s">
        <v>11851</v>
      </c>
      <c r="M2258" s="3" t="s">
        <v>11852</v>
      </c>
    </row>
    <row r="2259" spans="1:13" s="4" customFormat="1" ht="102" x14ac:dyDescent="0.2">
      <c r="A2259" s="4" t="s">
        <v>11853</v>
      </c>
      <c r="B2259" s="4" t="s">
        <v>11854</v>
      </c>
      <c r="C2259" s="4" t="s">
        <v>11855</v>
      </c>
      <c r="D2259" s="4" t="s">
        <v>11856</v>
      </c>
      <c r="F2259" s="3" t="s">
        <v>11857</v>
      </c>
      <c r="G2259" s="4">
        <v>2.8159999999999998</v>
      </c>
      <c r="H2259" s="4">
        <v>80</v>
      </c>
      <c r="I2259" s="4">
        <v>221</v>
      </c>
      <c r="J2259" s="3" t="s">
        <v>11858</v>
      </c>
      <c r="K2259" s="3" t="s">
        <v>11859</v>
      </c>
      <c r="L2259" s="3" t="s">
        <v>11860</v>
      </c>
      <c r="M2259" s="3" t="s">
        <v>11861</v>
      </c>
    </row>
    <row r="2260" spans="1:13" s="4" customFormat="1" ht="221" x14ac:dyDescent="0.2">
      <c r="A2260" s="4" t="s">
        <v>11862</v>
      </c>
      <c r="B2260" s="4" t="s">
        <v>11863</v>
      </c>
      <c r="C2260" s="4" t="s">
        <v>11864</v>
      </c>
      <c r="F2260" s="3" t="s">
        <v>11865</v>
      </c>
      <c r="G2260" s="4">
        <v>2.8159999999999998</v>
      </c>
      <c r="H2260" s="4">
        <v>735</v>
      </c>
      <c r="I2260" s="4">
        <v>1312</v>
      </c>
      <c r="J2260" s="3"/>
      <c r="K2260" s="3" t="s">
        <v>11866</v>
      </c>
      <c r="L2260" s="3" t="s">
        <v>11867</v>
      </c>
      <c r="M2260" s="3" t="s">
        <v>11868</v>
      </c>
    </row>
    <row r="2261" spans="1:13" s="4" customFormat="1" ht="119" x14ac:dyDescent="0.2">
      <c r="A2261" s="4" t="s">
        <v>11869</v>
      </c>
      <c r="B2261" s="4" t="s">
        <v>11870</v>
      </c>
      <c r="C2261" s="4" t="s">
        <v>6468</v>
      </c>
      <c r="F2261" s="3" t="s">
        <v>6469</v>
      </c>
      <c r="G2261" s="4">
        <v>2.8149999999999999</v>
      </c>
      <c r="H2261" s="4">
        <v>690</v>
      </c>
      <c r="I2261" s="4">
        <v>917</v>
      </c>
      <c r="J2261" s="3" t="s">
        <v>6470</v>
      </c>
      <c r="K2261" s="3" t="s">
        <v>6471</v>
      </c>
      <c r="L2261" s="3" t="s">
        <v>6472</v>
      </c>
      <c r="M2261" s="3" t="s">
        <v>1274</v>
      </c>
    </row>
    <row r="2262" spans="1:13" s="4" customFormat="1" ht="136" x14ac:dyDescent="0.2">
      <c r="A2262" s="4" t="s">
        <v>11871</v>
      </c>
      <c r="B2262" s="4" t="s">
        <v>11872</v>
      </c>
      <c r="C2262" s="4" t="s">
        <v>160</v>
      </c>
      <c r="D2262" s="4" t="s">
        <v>11873</v>
      </c>
      <c r="E2262" s="4" t="s">
        <v>3462</v>
      </c>
      <c r="F2262" s="3" t="s">
        <v>161</v>
      </c>
      <c r="G2262" s="4">
        <v>2.8130000000000002</v>
      </c>
      <c r="H2262" s="4">
        <v>236</v>
      </c>
      <c r="I2262" s="4">
        <v>624</v>
      </c>
      <c r="J2262" s="3" t="s">
        <v>162</v>
      </c>
      <c r="K2262" s="3" t="s">
        <v>163</v>
      </c>
      <c r="L2262" s="3" t="s">
        <v>164</v>
      </c>
      <c r="M2262" s="3" t="s">
        <v>165</v>
      </c>
    </row>
    <row r="2263" spans="1:13" s="4" customFormat="1" ht="221" x14ac:dyDescent="0.2">
      <c r="A2263" s="4" t="s">
        <v>11874</v>
      </c>
      <c r="B2263" s="4" t="s">
        <v>11875</v>
      </c>
      <c r="C2263" s="4" t="s">
        <v>4741</v>
      </c>
      <c r="F2263" s="3" t="s">
        <v>4742</v>
      </c>
      <c r="G2263" s="4">
        <v>2.8130000000000002</v>
      </c>
      <c r="H2263" s="4">
        <v>642</v>
      </c>
      <c r="I2263" s="4">
        <v>732</v>
      </c>
      <c r="J2263" s="3" t="s">
        <v>4743</v>
      </c>
      <c r="K2263" s="3" t="s">
        <v>4744</v>
      </c>
      <c r="L2263" s="3" t="s">
        <v>4745</v>
      </c>
      <c r="M2263" s="3" t="s">
        <v>4746</v>
      </c>
    </row>
    <row r="2264" spans="1:13" s="4" customFormat="1" ht="34" x14ac:dyDescent="0.2">
      <c r="A2264" s="4" t="s">
        <v>11876</v>
      </c>
      <c r="B2264" s="4" t="s">
        <v>5304</v>
      </c>
      <c r="C2264" s="4" t="s">
        <v>598</v>
      </c>
      <c r="F2264" s="3" t="s">
        <v>599</v>
      </c>
      <c r="G2264" s="4">
        <v>2.8130000000000002</v>
      </c>
      <c r="H2264" s="4">
        <v>58</v>
      </c>
      <c r="I2264" s="4">
        <v>1058</v>
      </c>
      <c r="J2264" s="3" t="s">
        <v>600</v>
      </c>
      <c r="K2264" s="3" t="s">
        <v>601</v>
      </c>
      <c r="L2264" s="3" t="s">
        <v>602</v>
      </c>
      <c r="M2264" s="3" t="s">
        <v>603</v>
      </c>
    </row>
    <row r="2265" spans="1:13" s="4" customFormat="1" ht="34" x14ac:dyDescent="0.2">
      <c r="A2265" s="4" t="s">
        <v>11877</v>
      </c>
      <c r="B2265" s="4" t="s">
        <v>11878</v>
      </c>
      <c r="C2265" s="4" t="s">
        <v>549</v>
      </c>
      <c r="F2265" s="3" t="s">
        <v>550</v>
      </c>
      <c r="G2265" s="4">
        <v>2.8090000000000002</v>
      </c>
      <c r="H2265" s="4">
        <v>613</v>
      </c>
      <c r="I2265" s="4">
        <v>840</v>
      </c>
      <c r="J2265" s="3" t="s">
        <v>551</v>
      </c>
      <c r="K2265" s="3" t="s">
        <v>552</v>
      </c>
      <c r="L2265" s="3" t="s">
        <v>553</v>
      </c>
      <c r="M2265" s="3" t="s">
        <v>102</v>
      </c>
    </row>
    <row r="2266" spans="1:13" s="4" customFormat="1" ht="51" x14ac:dyDescent="0.2">
      <c r="A2266" s="4" t="s">
        <v>11879</v>
      </c>
      <c r="B2266" s="4" t="s">
        <v>11880</v>
      </c>
      <c r="C2266" s="4" t="s">
        <v>9617</v>
      </c>
      <c r="F2266" s="3" t="s">
        <v>9618</v>
      </c>
      <c r="G2266" s="4">
        <v>2.8069999999999999</v>
      </c>
      <c r="H2266" s="4">
        <v>305</v>
      </c>
      <c r="I2266" s="4">
        <v>755</v>
      </c>
      <c r="J2266" s="3"/>
      <c r="K2266" s="3" t="s">
        <v>9619</v>
      </c>
      <c r="L2266" s="3" t="s">
        <v>9620</v>
      </c>
      <c r="M2266" s="3" t="s">
        <v>190</v>
      </c>
    </row>
    <row r="2267" spans="1:13" s="4" customFormat="1" ht="34" x14ac:dyDescent="0.2">
      <c r="A2267" s="4" t="s">
        <v>11881</v>
      </c>
      <c r="B2267" s="4" t="s">
        <v>11882</v>
      </c>
      <c r="C2267" s="4" t="s">
        <v>7736</v>
      </c>
      <c r="F2267" s="3" t="s">
        <v>7737</v>
      </c>
      <c r="G2267" s="4">
        <v>2.8069999999999999</v>
      </c>
      <c r="H2267" s="4">
        <v>265</v>
      </c>
      <c r="I2267" s="4">
        <v>490</v>
      </c>
      <c r="J2267" s="3" t="s">
        <v>7738</v>
      </c>
      <c r="K2267" s="3" t="s">
        <v>7739</v>
      </c>
      <c r="L2267" s="3" t="s">
        <v>7740</v>
      </c>
      <c r="M2267" s="3" t="s">
        <v>7741</v>
      </c>
    </row>
    <row r="2268" spans="1:13" s="4" customFormat="1" ht="68" x14ac:dyDescent="0.2">
      <c r="A2268" s="4" t="s">
        <v>11883</v>
      </c>
      <c r="B2268" s="4" t="s">
        <v>11884</v>
      </c>
      <c r="C2268" s="4" t="s">
        <v>10321</v>
      </c>
      <c r="F2268" s="3" t="s">
        <v>10322</v>
      </c>
      <c r="G2268" s="4">
        <v>2.8069999999999999</v>
      </c>
      <c r="H2268" s="4">
        <v>30</v>
      </c>
      <c r="I2268" s="4">
        <v>105</v>
      </c>
      <c r="J2268" s="3" t="s">
        <v>10323</v>
      </c>
      <c r="K2268" s="3" t="s">
        <v>10324</v>
      </c>
      <c r="L2268" s="3" t="s">
        <v>3851</v>
      </c>
      <c r="M2268" s="3" t="s">
        <v>893</v>
      </c>
    </row>
    <row r="2269" spans="1:13" s="4" customFormat="1" ht="255" x14ac:dyDescent="0.2">
      <c r="A2269" s="4" t="s">
        <v>11885</v>
      </c>
      <c r="B2269" s="4" t="s">
        <v>11886</v>
      </c>
      <c r="C2269" s="4" t="s">
        <v>5322</v>
      </c>
      <c r="F2269" s="3" t="s">
        <v>5323</v>
      </c>
      <c r="G2269" s="4">
        <v>2.8039999999999998</v>
      </c>
      <c r="H2269" s="4">
        <v>246</v>
      </c>
      <c r="I2269" s="4">
        <v>646</v>
      </c>
      <c r="J2269" s="3" t="s">
        <v>5324</v>
      </c>
      <c r="K2269" s="3" t="s">
        <v>5325</v>
      </c>
      <c r="L2269" s="3" t="s">
        <v>5326</v>
      </c>
      <c r="M2269" s="3" t="s">
        <v>5327</v>
      </c>
    </row>
    <row r="2270" spans="1:13" s="4" customFormat="1" ht="119" x14ac:dyDescent="0.2">
      <c r="A2270" s="4" t="s">
        <v>11887</v>
      </c>
      <c r="B2270" s="4" t="s">
        <v>11888</v>
      </c>
      <c r="C2270" s="4" t="s">
        <v>11889</v>
      </c>
      <c r="F2270" s="3" t="s">
        <v>11890</v>
      </c>
      <c r="G2270" s="4">
        <v>2.8039999999999998</v>
      </c>
      <c r="H2270" s="4">
        <v>499</v>
      </c>
      <c r="I2270" s="4">
        <v>1299</v>
      </c>
      <c r="J2270" s="3" t="s">
        <v>11891</v>
      </c>
      <c r="K2270" s="3" t="s">
        <v>11892</v>
      </c>
      <c r="L2270" s="3" t="s">
        <v>11893</v>
      </c>
      <c r="M2270" s="3" t="s">
        <v>11894</v>
      </c>
    </row>
    <row r="2271" spans="1:13" s="4" customFormat="1" ht="34" x14ac:dyDescent="0.2">
      <c r="A2271" s="4" t="s">
        <v>11895</v>
      </c>
      <c r="B2271" s="4" t="s">
        <v>11896</v>
      </c>
      <c r="C2271" s="4" t="s">
        <v>6458</v>
      </c>
      <c r="F2271" s="3" t="s">
        <v>6459</v>
      </c>
      <c r="G2271" s="4">
        <v>2.802</v>
      </c>
      <c r="H2271" s="4">
        <v>379</v>
      </c>
      <c r="I2271" s="4">
        <v>650</v>
      </c>
      <c r="J2271" s="3" t="s">
        <v>6460</v>
      </c>
      <c r="K2271" s="3" t="s">
        <v>6461</v>
      </c>
      <c r="L2271" s="3" t="s">
        <v>6462</v>
      </c>
      <c r="M2271" s="3" t="s">
        <v>6463</v>
      </c>
    </row>
    <row r="2272" spans="1:13" s="4" customFormat="1" ht="51" x14ac:dyDescent="0.2">
      <c r="A2272" s="4" t="s">
        <v>11897</v>
      </c>
      <c r="B2272" s="4" t="s">
        <v>11898</v>
      </c>
      <c r="C2272" s="4" t="s">
        <v>4755</v>
      </c>
      <c r="F2272" s="3" t="s">
        <v>4756</v>
      </c>
      <c r="G2272" s="4">
        <v>2.8</v>
      </c>
      <c r="H2272" s="4">
        <v>588</v>
      </c>
      <c r="I2272" s="4">
        <v>693</v>
      </c>
      <c r="J2272" s="3" t="s">
        <v>4757</v>
      </c>
      <c r="K2272" s="3" t="s">
        <v>501</v>
      </c>
      <c r="L2272" s="3" t="s">
        <v>4758</v>
      </c>
      <c r="M2272" s="3" t="s">
        <v>4759</v>
      </c>
    </row>
    <row r="2273" spans="1:13" s="4" customFormat="1" ht="68" x14ac:dyDescent="0.2">
      <c r="A2273" s="4" t="s">
        <v>11899</v>
      </c>
      <c r="B2273" s="4" t="s">
        <v>11900</v>
      </c>
      <c r="C2273" s="4" t="s">
        <v>2913</v>
      </c>
      <c r="F2273" s="3" t="s">
        <v>2914</v>
      </c>
      <c r="G2273" s="4">
        <v>2.798</v>
      </c>
      <c r="H2273" s="4">
        <v>45</v>
      </c>
      <c r="I2273" s="4">
        <v>640</v>
      </c>
      <c r="J2273" s="3" t="s">
        <v>2915</v>
      </c>
      <c r="K2273" s="3" t="s">
        <v>2916</v>
      </c>
      <c r="L2273" s="3" t="s">
        <v>2917</v>
      </c>
      <c r="M2273" s="3" t="s">
        <v>2918</v>
      </c>
    </row>
    <row r="2274" spans="1:13" s="4" customFormat="1" ht="102" x14ac:dyDescent="0.2">
      <c r="A2274" s="4" t="s">
        <v>11901</v>
      </c>
      <c r="B2274" s="4" t="s">
        <v>11902</v>
      </c>
      <c r="C2274" s="4" t="s">
        <v>8524</v>
      </c>
      <c r="F2274" s="3" t="s">
        <v>8525</v>
      </c>
      <c r="G2274" s="4">
        <v>2.7970000000000002</v>
      </c>
      <c r="H2274" s="4">
        <v>538</v>
      </c>
      <c r="I2274" s="4">
        <v>672</v>
      </c>
      <c r="J2274" s="3" t="s">
        <v>8526</v>
      </c>
      <c r="K2274" s="3" t="s">
        <v>501</v>
      </c>
      <c r="L2274" s="3" t="s">
        <v>8527</v>
      </c>
      <c r="M2274" s="3" t="s">
        <v>8528</v>
      </c>
    </row>
    <row r="2275" spans="1:13" s="4" customFormat="1" ht="34" x14ac:dyDescent="0.2">
      <c r="A2275" s="4" t="s">
        <v>11903</v>
      </c>
      <c r="B2275" s="4" t="s">
        <v>11904</v>
      </c>
      <c r="C2275" s="4" t="s">
        <v>11905</v>
      </c>
      <c r="F2275" s="3" t="s">
        <v>11906</v>
      </c>
      <c r="G2275" s="4">
        <v>2.7959999999999998</v>
      </c>
      <c r="H2275" s="4">
        <v>272</v>
      </c>
      <c r="I2275" s="4">
        <v>361</v>
      </c>
      <c r="J2275" s="3"/>
      <c r="K2275" s="3" t="s">
        <v>11907</v>
      </c>
      <c r="L2275" s="3" t="s">
        <v>11908</v>
      </c>
      <c r="M2275" s="3" t="s">
        <v>4259</v>
      </c>
    </row>
    <row r="2276" spans="1:13" s="4" customFormat="1" ht="51" x14ac:dyDescent="0.2">
      <c r="A2276" s="4" t="s">
        <v>11909</v>
      </c>
      <c r="B2276" s="4" t="s">
        <v>11910</v>
      </c>
      <c r="C2276" s="4" t="s">
        <v>5060</v>
      </c>
      <c r="F2276" s="3" t="s">
        <v>5061</v>
      </c>
      <c r="G2276" s="4">
        <v>2.7959999999999998</v>
      </c>
      <c r="H2276" s="4">
        <v>125</v>
      </c>
      <c r="I2276" s="4">
        <v>679</v>
      </c>
      <c r="J2276" s="3" t="s">
        <v>5062</v>
      </c>
      <c r="K2276" s="3" t="s">
        <v>5063</v>
      </c>
      <c r="L2276" s="3" t="s">
        <v>5064</v>
      </c>
      <c r="M2276" s="3" t="s">
        <v>5065</v>
      </c>
    </row>
    <row r="2277" spans="1:13" s="4" customFormat="1" ht="372" x14ac:dyDescent="0.2">
      <c r="A2277" s="4" t="s">
        <v>11911</v>
      </c>
      <c r="B2277" s="4" t="s">
        <v>11912</v>
      </c>
      <c r="C2277" s="4" t="s">
        <v>11913</v>
      </c>
      <c r="F2277" s="3" t="s">
        <v>11914</v>
      </c>
      <c r="G2277" s="4">
        <v>2.7930000000000001</v>
      </c>
      <c r="H2277" s="4">
        <v>26</v>
      </c>
      <c r="I2277" s="4">
        <v>243</v>
      </c>
      <c r="J2277" s="3" t="s">
        <v>11915</v>
      </c>
      <c r="K2277" s="3" t="s">
        <v>11916</v>
      </c>
      <c r="L2277" s="3" t="s">
        <v>11917</v>
      </c>
      <c r="M2277" s="3" t="s">
        <v>11918</v>
      </c>
    </row>
    <row r="2278" spans="1:13" s="4" customFormat="1" ht="17" x14ac:dyDescent="0.2">
      <c r="A2278" s="4" t="s">
        <v>11919</v>
      </c>
      <c r="B2278" s="4" t="s">
        <v>11920</v>
      </c>
      <c r="C2278" s="4" t="s">
        <v>7263</v>
      </c>
      <c r="F2278" s="3" t="s">
        <v>7264</v>
      </c>
      <c r="G2278" s="4">
        <v>2.7909999999999999</v>
      </c>
      <c r="H2278" s="4">
        <v>173</v>
      </c>
      <c r="I2278" s="4">
        <v>331</v>
      </c>
      <c r="J2278" s="3"/>
      <c r="K2278" s="3" t="s">
        <v>7265</v>
      </c>
      <c r="L2278" s="3" t="s">
        <v>7266</v>
      </c>
      <c r="M2278" s="3" t="s">
        <v>803</v>
      </c>
    </row>
    <row r="2279" spans="1:13" s="4" customFormat="1" ht="34" x14ac:dyDescent="0.2">
      <c r="A2279" s="4" t="s">
        <v>11921</v>
      </c>
      <c r="B2279" s="4" t="s">
        <v>11922</v>
      </c>
      <c r="C2279" s="4" t="s">
        <v>11923</v>
      </c>
      <c r="F2279" s="3" t="s">
        <v>11924</v>
      </c>
      <c r="G2279" s="4">
        <v>2.7909999999999999</v>
      </c>
      <c r="H2279" s="4">
        <v>6</v>
      </c>
      <c r="I2279" s="4">
        <v>685</v>
      </c>
      <c r="J2279" s="3" t="s">
        <v>11925</v>
      </c>
      <c r="K2279" s="3" t="s">
        <v>11926</v>
      </c>
      <c r="L2279" s="3" t="s">
        <v>11927</v>
      </c>
      <c r="M2279" s="3" t="s">
        <v>11928</v>
      </c>
    </row>
    <row r="2280" spans="1:13" s="4" customFormat="1" ht="34" x14ac:dyDescent="0.2">
      <c r="A2280" s="4" t="s">
        <v>11929</v>
      </c>
      <c r="B2280" s="4" t="s">
        <v>11930</v>
      </c>
      <c r="C2280" s="4" t="s">
        <v>347</v>
      </c>
      <c r="F2280" s="3" t="s">
        <v>348</v>
      </c>
      <c r="G2280" s="4">
        <v>2.7909999999999999</v>
      </c>
      <c r="H2280" s="4">
        <v>48</v>
      </c>
      <c r="I2280" s="4">
        <v>1488</v>
      </c>
      <c r="J2280" s="3" t="s">
        <v>349</v>
      </c>
      <c r="K2280" s="3" t="s">
        <v>350</v>
      </c>
      <c r="L2280" s="3" t="s">
        <v>351</v>
      </c>
      <c r="M2280" s="3" t="s">
        <v>352</v>
      </c>
    </row>
    <row r="2281" spans="1:13" s="4" customFormat="1" ht="34" x14ac:dyDescent="0.2">
      <c r="A2281" s="4" t="s">
        <v>11931</v>
      </c>
      <c r="B2281" s="4" t="s">
        <v>11932</v>
      </c>
      <c r="C2281" s="4" t="s">
        <v>7453</v>
      </c>
      <c r="F2281" s="3" t="s">
        <v>7454</v>
      </c>
      <c r="G2281" s="4">
        <v>2.79</v>
      </c>
      <c r="H2281" s="4">
        <v>226</v>
      </c>
      <c r="I2281" s="4">
        <v>737</v>
      </c>
      <c r="J2281" s="3" t="s">
        <v>7455</v>
      </c>
      <c r="K2281" s="3" t="s">
        <v>7456</v>
      </c>
      <c r="L2281" s="3" t="s">
        <v>267</v>
      </c>
      <c r="M2281" s="3" t="s">
        <v>7457</v>
      </c>
    </row>
    <row r="2282" spans="1:13" s="4" customFormat="1" ht="136" x14ac:dyDescent="0.2">
      <c r="A2282" s="4" t="s">
        <v>11933</v>
      </c>
      <c r="B2282" s="4" t="s">
        <v>11934</v>
      </c>
      <c r="C2282" s="4" t="s">
        <v>11415</v>
      </c>
      <c r="F2282" s="3" t="s">
        <v>11416</v>
      </c>
      <c r="G2282" s="4">
        <v>2.79</v>
      </c>
      <c r="H2282" s="4">
        <v>273</v>
      </c>
      <c r="I2282" s="4">
        <v>1356</v>
      </c>
      <c r="J2282" s="3" t="s">
        <v>11417</v>
      </c>
      <c r="K2282" s="3" t="s">
        <v>11418</v>
      </c>
      <c r="L2282" s="3" t="s">
        <v>11419</v>
      </c>
      <c r="M2282" s="3" t="s">
        <v>11420</v>
      </c>
    </row>
    <row r="2283" spans="1:13" s="4" customFormat="1" ht="34" x14ac:dyDescent="0.2">
      <c r="A2283" s="4" t="s">
        <v>11935</v>
      </c>
      <c r="B2283" s="4" t="s">
        <v>11936</v>
      </c>
      <c r="C2283" s="4" t="s">
        <v>4628</v>
      </c>
      <c r="D2283" s="4" t="s">
        <v>4627</v>
      </c>
      <c r="F2283" s="3" t="s">
        <v>5127</v>
      </c>
      <c r="G2283" s="4">
        <v>2.7879999999999998</v>
      </c>
      <c r="H2283" s="4">
        <v>101</v>
      </c>
      <c r="I2283" s="4">
        <v>317</v>
      </c>
      <c r="J2283" s="3" t="s">
        <v>5128</v>
      </c>
      <c r="K2283" s="3" t="s">
        <v>5129</v>
      </c>
      <c r="L2283" s="3" t="s">
        <v>1897</v>
      </c>
      <c r="M2283" s="3"/>
    </row>
    <row r="2284" spans="1:13" s="4" customFormat="1" ht="68" x14ac:dyDescent="0.2">
      <c r="A2284" s="4" t="s">
        <v>11937</v>
      </c>
      <c r="B2284" s="4" t="s">
        <v>11938</v>
      </c>
      <c r="C2284" s="4" t="s">
        <v>1551</v>
      </c>
      <c r="F2284" s="3" t="s">
        <v>1552</v>
      </c>
      <c r="G2284" s="4">
        <v>2.7879999999999998</v>
      </c>
      <c r="H2284" s="4">
        <v>87</v>
      </c>
      <c r="I2284" s="4">
        <v>196</v>
      </c>
      <c r="J2284" s="3" t="s">
        <v>1553</v>
      </c>
      <c r="K2284" s="3" t="s">
        <v>1554</v>
      </c>
      <c r="L2284" s="3" t="s">
        <v>1555</v>
      </c>
      <c r="M2284" s="3" t="s">
        <v>1556</v>
      </c>
    </row>
    <row r="2285" spans="1:13" s="4" customFormat="1" ht="17" x14ac:dyDescent="0.2">
      <c r="A2285" s="4" t="s">
        <v>11939</v>
      </c>
      <c r="B2285" s="4" t="s">
        <v>11940</v>
      </c>
      <c r="C2285" s="4" t="s">
        <v>11941</v>
      </c>
      <c r="F2285" s="3" t="s">
        <v>11942</v>
      </c>
      <c r="G2285" s="4">
        <v>2.7850000000000001</v>
      </c>
      <c r="H2285" s="4">
        <v>121</v>
      </c>
      <c r="I2285" s="4">
        <v>441</v>
      </c>
      <c r="J2285" s="3" t="s">
        <v>11943</v>
      </c>
      <c r="K2285" s="3" t="s">
        <v>11944</v>
      </c>
      <c r="L2285" s="3"/>
      <c r="M2285" s="3"/>
    </row>
    <row r="2286" spans="1:13" s="4" customFormat="1" ht="17" x14ac:dyDescent="0.2">
      <c r="A2286" s="4" t="s">
        <v>11945</v>
      </c>
      <c r="B2286" s="4" t="s">
        <v>11946</v>
      </c>
      <c r="C2286" s="4" t="s">
        <v>6711</v>
      </c>
      <c r="F2286" s="3" t="s">
        <v>6712</v>
      </c>
      <c r="G2286" s="4">
        <v>2.7850000000000001</v>
      </c>
      <c r="H2286" s="4">
        <v>422</v>
      </c>
      <c r="I2286" s="4">
        <v>603</v>
      </c>
      <c r="J2286" s="3"/>
      <c r="K2286" s="3" t="s">
        <v>6713</v>
      </c>
      <c r="L2286" s="3" t="s">
        <v>6714</v>
      </c>
      <c r="M2286" s="3" t="s">
        <v>6715</v>
      </c>
    </row>
    <row r="2287" spans="1:13" s="4" customFormat="1" ht="340" x14ac:dyDescent="0.2">
      <c r="A2287" s="4" t="s">
        <v>11947</v>
      </c>
      <c r="B2287" s="4" t="s">
        <v>11948</v>
      </c>
      <c r="C2287" s="4" t="s">
        <v>1543</v>
      </c>
      <c r="F2287" s="3" t="s">
        <v>1544</v>
      </c>
      <c r="G2287" s="4">
        <v>2.7850000000000001</v>
      </c>
      <c r="H2287" s="4">
        <v>320</v>
      </c>
      <c r="I2287" s="4">
        <v>433</v>
      </c>
      <c r="J2287" s="3" t="s">
        <v>1545</v>
      </c>
      <c r="K2287" s="3" t="s">
        <v>1546</v>
      </c>
      <c r="L2287" s="3" t="s">
        <v>1547</v>
      </c>
      <c r="M2287" s="3" t="s">
        <v>1548</v>
      </c>
    </row>
    <row r="2288" spans="1:13" s="4" customFormat="1" ht="17" x14ac:dyDescent="0.2">
      <c r="A2288" s="4" t="s">
        <v>11949</v>
      </c>
      <c r="B2288" s="4" t="s">
        <v>11950</v>
      </c>
      <c r="C2288" s="4" t="s">
        <v>11951</v>
      </c>
      <c r="F2288" s="3" t="s">
        <v>11952</v>
      </c>
      <c r="G2288" s="4">
        <v>2.782</v>
      </c>
      <c r="H2288" s="4">
        <v>83</v>
      </c>
      <c r="I2288" s="4">
        <v>188</v>
      </c>
      <c r="J2288" s="3" t="s">
        <v>11953</v>
      </c>
      <c r="K2288" s="3"/>
      <c r="L2288" s="3"/>
      <c r="M2288" s="3" t="s">
        <v>1114</v>
      </c>
    </row>
    <row r="2289" spans="1:13" s="4" customFormat="1" ht="68" x14ac:dyDescent="0.2">
      <c r="A2289" s="4" t="s">
        <v>11954</v>
      </c>
      <c r="B2289" s="4" t="s">
        <v>11955</v>
      </c>
      <c r="C2289" s="4" t="s">
        <v>2093</v>
      </c>
      <c r="F2289" s="3" t="s">
        <v>2094</v>
      </c>
      <c r="G2289" s="4">
        <v>2.782</v>
      </c>
      <c r="H2289" s="4">
        <v>139</v>
      </c>
      <c r="I2289" s="4">
        <v>201</v>
      </c>
      <c r="J2289" s="3" t="s">
        <v>2095</v>
      </c>
      <c r="K2289" s="3" t="s">
        <v>2096</v>
      </c>
      <c r="L2289" s="3" t="s">
        <v>2097</v>
      </c>
      <c r="M2289" s="3" t="s">
        <v>2098</v>
      </c>
    </row>
    <row r="2290" spans="1:13" s="4" customFormat="1" ht="170" x14ac:dyDescent="0.2">
      <c r="A2290" s="4" t="s">
        <v>11956</v>
      </c>
      <c r="B2290" s="4" t="s">
        <v>11957</v>
      </c>
      <c r="C2290" s="4" t="s">
        <v>482</v>
      </c>
      <c r="F2290" s="3" t="s">
        <v>483</v>
      </c>
      <c r="G2290" s="4">
        <v>2.7810000000000001</v>
      </c>
      <c r="H2290" s="4">
        <v>1246</v>
      </c>
      <c r="I2290" s="4">
        <v>1960</v>
      </c>
      <c r="J2290" s="3" t="s">
        <v>484</v>
      </c>
      <c r="K2290" s="3" t="s">
        <v>485</v>
      </c>
      <c r="L2290" s="3" t="s">
        <v>486</v>
      </c>
      <c r="M2290" s="3" t="s">
        <v>487</v>
      </c>
    </row>
    <row r="2291" spans="1:13" s="4" customFormat="1" ht="68" x14ac:dyDescent="0.2">
      <c r="A2291" s="4" t="s">
        <v>11958</v>
      </c>
      <c r="B2291" s="4" t="s">
        <v>11959</v>
      </c>
      <c r="C2291" s="4" t="s">
        <v>2204</v>
      </c>
      <c r="F2291" s="3" t="s">
        <v>2205</v>
      </c>
      <c r="G2291" s="4">
        <v>2.7810000000000001</v>
      </c>
      <c r="H2291" s="4">
        <v>109</v>
      </c>
      <c r="I2291" s="4">
        <v>198</v>
      </c>
      <c r="J2291" s="3" t="s">
        <v>2206</v>
      </c>
      <c r="K2291" s="3" t="s">
        <v>42</v>
      </c>
      <c r="L2291" s="3" t="s">
        <v>2207</v>
      </c>
      <c r="M2291" s="3" t="s">
        <v>2208</v>
      </c>
    </row>
    <row r="2292" spans="1:13" s="4" customFormat="1" ht="68" x14ac:dyDescent="0.2">
      <c r="A2292" s="4" t="s">
        <v>11960</v>
      </c>
      <c r="B2292" s="4" t="s">
        <v>11961</v>
      </c>
      <c r="C2292" s="4" t="s">
        <v>11962</v>
      </c>
      <c r="F2292" s="3" t="s">
        <v>11963</v>
      </c>
      <c r="G2292" s="4">
        <v>2.7759999999999998</v>
      </c>
      <c r="H2292" s="4">
        <v>458</v>
      </c>
      <c r="I2292" s="4">
        <v>483</v>
      </c>
      <c r="J2292" s="3" t="s">
        <v>11964</v>
      </c>
      <c r="K2292" s="3" t="s">
        <v>11965</v>
      </c>
      <c r="L2292" s="3" t="s">
        <v>11966</v>
      </c>
      <c r="M2292" s="3" t="s">
        <v>11967</v>
      </c>
    </row>
    <row r="2293" spans="1:13" s="4" customFormat="1" ht="51" x14ac:dyDescent="0.2">
      <c r="A2293" s="4" t="s">
        <v>11968</v>
      </c>
      <c r="B2293" s="4" t="s">
        <v>11969</v>
      </c>
      <c r="C2293" s="4" t="s">
        <v>11970</v>
      </c>
      <c r="F2293" s="3" t="s">
        <v>11971</v>
      </c>
      <c r="G2293" s="4">
        <v>2.7749999999999999</v>
      </c>
      <c r="H2293" s="4">
        <v>2684</v>
      </c>
      <c r="I2293" s="4">
        <v>4861</v>
      </c>
      <c r="J2293" s="3" t="s">
        <v>11972</v>
      </c>
      <c r="K2293" s="3" t="s">
        <v>11973</v>
      </c>
      <c r="L2293" s="3" t="s">
        <v>11974</v>
      </c>
      <c r="M2293" s="3" t="s">
        <v>11975</v>
      </c>
    </row>
    <row r="2294" spans="1:13" s="4" customFormat="1" ht="34" x14ac:dyDescent="0.2">
      <c r="A2294" s="4" t="s">
        <v>11976</v>
      </c>
      <c r="B2294" s="4" t="s">
        <v>11977</v>
      </c>
      <c r="C2294" s="4" t="s">
        <v>5111</v>
      </c>
      <c r="F2294" s="3" t="s">
        <v>5112</v>
      </c>
      <c r="G2294" s="4">
        <v>2.7730000000000001</v>
      </c>
      <c r="H2294" s="4">
        <v>464</v>
      </c>
      <c r="I2294" s="4">
        <v>528</v>
      </c>
      <c r="J2294" s="3" t="s">
        <v>5113</v>
      </c>
      <c r="K2294" s="3" t="s">
        <v>5114</v>
      </c>
      <c r="L2294" s="3" t="s">
        <v>5115</v>
      </c>
      <c r="M2294" s="3" t="s">
        <v>5116</v>
      </c>
    </row>
    <row r="2295" spans="1:13" s="4" customFormat="1" ht="221" x14ac:dyDescent="0.2">
      <c r="A2295" s="4" t="s">
        <v>11978</v>
      </c>
      <c r="B2295" s="4" t="s">
        <v>11979</v>
      </c>
      <c r="C2295" s="4" t="s">
        <v>11980</v>
      </c>
      <c r="F2295" s="3" t="s">
        <v>11981</v>
      </c>
      <c r="G2295" s="4">
        <v>2.7730000000000001</v>
      </c>
      <c r="H2295" s="4">
        <v>658</v>
      </c>
      <c r="I2295" s="4">
        <v>785</v>
      </c>
      <c r="J2295" s="3"/>
      <c r="K2295" s="3" t="s">
        <v>11982</v>
      </c>
      <c r="L2295" s="3" t="s">
        <v>11983</v>
      </c>
      <c r="M2295" s="3" t="s">
        <v>11984</v>
      </c>
    </row>
    <row r="2296" spans="1:13" s="4" customFormat="1" ht="68" x14ac:dyDescent="0.2">
      <c r="A2296" s="4" t="s">
        <v>11985</v>
      </c>
      <c r="B2296" s="4" t="s">
        <v>11986</v>
      </c>
      <c r="C2296" s="4" t="s">
        <v>5353</v>
      </c>
      <c r="F2296" s="3" t="s">
        <v>5354</v>
      </c>
      <c r="G2296" s="4">
        <v>2.77</v>
      </c>
      <c r="H2296" s="4">
        <v>441</v>
      </c>
      <c r="I2296" s="4">
        <v>494</v>
      </c>
      <c r="J2296" s="3" t="s">
        <v>5355</v>
      </c>
      <c r="K2296" s="3" t="s">
        <v>5356</v>
      </c>
      <c r="L2296" s="3" t="s">
        <v>5357</v>
      </c>
      <c r="M2296" s="3" t="s">
        <v>5358</v>
      </c>
    </row>
    <row r="2297" spans="1:13" s="4" customFormat="1" ht="153" x14ac:dyDescent="0.2">
      <c r="A2297" s="4" t="s">
        <v>11987</v>
      </c>
      <c r="B2297" s="4" t="s">
        <v>11988</v>
      </c>
      <c r="C2297" s="4" t="s">
        <v>11989</v>
      </c>
      <c r="F2297" s="3" t="s">
        <v>11990</v>
      </c>
      <c r="G2297" s="4">
        <v>2.7690000000000001</v>
      </c>
      <c r="H2297" s="4">
        <v>316</v>
      </c>
      <c r="I2297" s="4">
        <v>1278</v>
      </c>
      <c r="J2297" s="3" t="s">
        <v>11991</v>
      </c>
      <c r="K2297" s="3" t="s">
        <v>11992</v>
      </c>
      <c r="L2297" s="3" t="s">
        <v>11993</v>
      </c>
      <c r="M2297" s="3" t="s">
        <v>11994</v>
      </c>
    </row>
    <row r="2298" spans="1:13" s="4" customFormat="1" ht="34" x14ac:dyDescent="0.2">
      <c r="A2298" s="4" t="s">
        <v>11995</v>
      </c>
      <c r="B2298" s="4" t="s">
        <v>11996</v>
      </c>
      <c r="C2298" s="4" t="s">
        <v>5459</v>
      </c>
      <c r="F2298" s="3" t="s">
        <v>5460</v>
      </c>
      <c r="G2298" s="4">
        <v>2.7690000000000001</v>
      </c>
      <c r="H2298" s="4">
        <v>163</v>
      </c>
      <c r="I2298" s="4">
        <v>224</v>
      </c>
      <c r="J2298" s="3"/>
      <c r="K2298" s="3"/>
      <c r="L2298" s="3"/>
      <c r="M2298" s="3"/>
    </row>
    <row r="2299" spans="1:13" s="4" customFormat="1" ht="68" x14ac:dyDescent="0.2">
      <c r="A2299" s="4" t="s">
        <v>11997</v>
      </c>
      <c r="B2299" s="4" t="s">
        <v>11998</v>
      </c>
      <c r="C2299" s="4" t="s">
        <v>11999</v>
      </c>
      <c r="F2299" s="3" t="s">
        <v>12000</v>
      </c>
      <c r="G2299" s="4">
        <v>2.7690000000000001</v>
      </c>
      <c r="H2299" s="4">
        <v>555</v>
      </c>
      <c r="I2299" s="4">
        <v>718</v>
      </c>
      <c r="J2299" s="3" t="s">
        <v>12001</v>
      </c>
      <c r="K2299" s="3" t="s">
        <v>12002</v>
      </c>
      <c r="L2299" s="3" t="s">
        <v>12003</v>
      </c>
      <c r="M2299" s="3"/>
    </row>
    <row r="2300" spans="1:13" s="4" customFormat="1" ht="68" x14ac:dyDescent="0.2">
      <c r="A2300" s="4" t="s">
        <v>12004</v>
      </c>
      <c r="B2300" s="4" t="s">
        <v>12005</v>
      </c>
      <c r="C2300" s="4" t="s">
        <v>774</v>
      </c>
      <c r="F2300" s="3" t="s">
        <v>775</v>
      </c>
      <c r="G2300" s="4">
        <v>2.766</v>
      </c>
      <c r="H2300" s="4">
        <v>39</v>
      </c>
      <c r="I2300" s="4">
        <v>151</v>
      </c>
      <c r="J2300" s="3" t="s">
        <v>776</v>
      </c>
      <c r="K2300" s="3" t="s">
        <v>777</v>
      </c>
      <c r="L2300" s="3" t="s">
        <v>778</v>
      </c>
      <c r="M2300" s="3" t="s">
        <v>779</v>
      </c>
    </row>
    <row r="2301" spans="1:13" s="4" customFormat="1" ht="85" x14ac:dyDescent="0.2">
      <c r="A2301" s="4" t="s">
        <v>12006</v>
      </c>
      <c r="B2301" s="4" t="s">
        <v>12007</v>
      </c>
      <c r="C2301" s="4" t="s">
        <v>1015</v>
      </c>
      <c r="F2301" s="3" t="s">
        <v>3163</v>
      </c>
      <c r="G2301" s="4">
        <v>2.766</v>
      </c>
      <c r="H2301" s="4">
        <v>2</v>
      </c>
      <c r="I2301" s="4">
        <v>375</v>
      </c>
      <c r="J2301" s="3" t="s">
        <v>3164</v>
      </c>
      <c r="K2301" s="3" t="s">
        <v>3165</v>
      </c>
      <c r="L2301" s="3" t="s">
        <v>3166</v>
      </c>
      <c r="M2301" s="3" t="s">
        <v>3167</v>
      </c>
    </row>
    <row r="2302" spans="1:13" s="4" customFormat="1" ht="85" x14ac:dyDescent="0.2">
      <c r="A2302" s="4" t="s">
        <v>12008</v>
      </c>
      <c r="B2302" s="4" t="s">
        <v>12009</v>
      </c>
      <c r="C2302" s="4" t="s">
        <v>3934</v>
      </c>
      <c r="F2302" s="3" t="s">
        <v>3935</v>
      </c>
      <c r="G2302" s="4">
        <v>2.7639999999999998</v>
      </c>
      <c r="H2302" s="4">
        <v>20</v>
      </c>
      <c r="I2302" s="4">
        <v>123</v>
      </c>
      <c r="J2302" s="3" t="s">
        <v>3936</v>
      </c>
      <c r="K2302" s="3" t="s">
        <v>3937</v>
      </c>
      <c r="L2302" s="3" t="s">
        <v>3938</v>
      </c>
      <c r="M2302" s="3" t="s">
        <v>3837</v>
      </c>
    </row>
    <row r="2303" spans="1:13" s="4" customFormat="1" ht="170" x14ac:dyDescent="0.2">
      <c r="A2303" s="4" t="s">
        <v>12010</v>
      </c>
      <c r="B2303" s="4" t="s">
        <v>12011</v>
      </c>
      <c r="C2303" s="4" t="s">
        <v>4763</v>
      </c>
      <c r="F2303" s="3" t="s">
        <v>5308</v>
      </c>
      <c r="G2303" s="4">
        <v>2.76</v>
      </c>
      <c r="H2303" s="4">
        <v>17</v>
      </c>
      <c r="I2303" s="4">
        <v>145</v>
      </c>
      <c r="J2303" s="3" t="s">
        <v>5309</v>
      </c>
      <c r="K2303" s="3" t="s">
        <v>5310</v>
      </c>
      <c r="L2303" s="3" t="s">
        <v>5311</v>
      </c>
      <c r="M2303" s="3" t="s">
        <v>3080</v>
      </c>
    </row>
    <row r="2304" spans="1:13" s="4" customFormat="1" ht="187" x14ac:dyDescent="0.2">
      <c r="A2304" s="4" t="s">
        <v>12012</v>
      </c>
      <c r="B2304" s="4" t="s">
        <v>12013</v>
      </c>
      <c r="C2304" s="4" t="s">
        <v>1697</v>
      </c>
      <c r="F2304" s="3" t="s">
        <v>1698</v>
      </c>
      <c r="G2304" s="4">
        <v>2.76</v>
      </c>
      <c r="H2304" s="4">
        <v>835</v>
      </c>
      <c r="I2304" s="4">
        <v>1976</v>
      </c>
      <c r="J2304" s="3" t="s">
        <v>1699</v>
      </c>
      <c r="K2304" s="3" t="s">
        <v>1700</v>
      </c>
      <c r="L2304" s="3" t="s">
        <v>1701</v>
      </c>
      <c r="M2304" s="3" t="s">
        <v>1702</v>
      </c>
    </row>
    <row r="2305" spans="1:13" s="4" customFormat="1" ht="17" x14ac:dyDescent="0.2">
      <c r="A2305" s="4" t="s">
        <v>12014</v>
      </c>
      <c r="B2305" s="4" t="s">
        <v>12015</v>
      </c>
      <c r="C2305" s="4" t="s">
        <v>12016</v>
      </c>
      <c r="F2305" s="3" t="s">
        <v>12017</v>
      </c>
      <c r="G2305" s="4">
        <v>2.76</v>
      </c>
      <c r="H2305" s="4">
        <v>35</v>
      </c>
      <c r="I2305" s="4">
        <v>86</v>
      </c>
      <c r="J2305" s="3"/>
      <c r="K2305" s="3" t="s">
        <v>4095</v>
      </c>
      <c r="L2305" s="3" t="s">
        <v>12018</v>
      </c>
      <c r="M2305" s="3"/>
    </row>
    <row r="2306" spans="1:13" s="4" customFormat="1" ht="34" x14ac:dyDescent="0.2">
      <c r="A2306" s="4" t="s">
        <v>12019</v>
      </c>
      <c r="B2306" s="4" t="s">
        <v>12020</v>
      </c>
      <c r="C2306" s="4" t="s">
        <v>12021</v>
      </c>
      <c r="F2306" s="3" t="s">
        <v>12022</v>
      </c>
      <c r="G2306" s="4">
        <v>2.758</v>
      </c>
      <c r="H2306" s="4">
        <v>134</v>
      </c>
      <c r="I2306" s="4">
        <v>338</v>
      </c>
      <c r="J2306" s="3" t="s">
        <v>12023</v>
      </c>
      <c r="K2306" s="3" t="s">
        <v>12024</v>
      </c>
      <c r="L2306" s="3" t="s">
        <v>12025</v>
      </c>
      <c r="M2306" s="3" t="s">
        <v>12026</v>
      </c>
    </row>
    <row r="2307" spans="1:13" s="4" customFormat="1" ht="136" x14ac:dyDescent="0.2">
      <c r="A2307" s="4" t="s">
        <v>12027</v>
      </c>
      <c r="B2307" s="4" t="s">
        <v>12028</v>
      </c>
      <c r="C2307" s="4" t="s">
        <v>6568</v>
      </c>
      <c r="F2307" s="3" t="s">
        <v>6569</v>
      </c>
      <c r="G2307" s="4">
        <v>2.7570000000000001</v>
      </c>
      <c r="H2307" s="4">
        <v>130</v>
      </c>
      <c r="I2307" s="4">
        <v>403</v>
      </c>
      <c r="J2307" s="3" t="s">
        <v>6570</v>
      </c>
      <c r="K2307" s="3" t="s">
        <v>6571</v>
      </c>
      <c r="L2307" s="3" t="s">
        <v>6572</v>
      </c>
      <c r="M2307" s="3" t="s">
        <v>6573</v>
      </c>
    </row>
    <row r="2308" spans="1:13" s="4" customFormat="1" ht="34" x14ac:dyDescent="0.2">
      <c r="A2308" s="4" t="s">
        <v>12029</v>
      </c>
      <c r="B2308" s="4" t="s">
        <v>12030</v>
      </c>
      <c r="C2308" s="4" t="s">
        <v>12031</v>
      </c>
      <c r="F2308" s="3" t="s">
        <v>12032</v>
      </c>
      <c r="G2308" s="4">
        <v>2.7549999999999999</v>
      </c>
      <c r="H2308" s="4">
        <v>3</v>
      </c>
      <c r="I2308" s="4">
        <v>364</v>
      </c>
      <c r="J2308" s="3"/>
      <c r="K2308" s="3" t="s">
        <v>12033</v>
      </c>
      <c r="L2308" s="3" t="s">
        <v>2802</v>
      </c>
      <c r="M2308" s="3" t="s">
        <v>1432</v>
      </c>
    </row>
    <row r="2309" spans="1:13" s="4" customFormat="1" ht="34" x14ac:dyDescent="0.2">
      <c r="A2309" s="4" t="s">
        <v>12034</v>
      </c>
      <c r="B2309" s="4" t="s">
        <v>12035</v>
      </c>
      <c r="C2309" s="4" t="s">
        <v>12036</v>
      </c>
      <c r="F2309" s="3" t="s">
        <v>12037</v>
      </c>
      <c r="G2309" s="4">
        <v>2.754</v>
      </c>
      <c r="H2309" s="4">
        <v>780</v>
      </c>
      <c r="I2309" s="4">
        <v>1410</v>
      </c>
      <c r="J2309" s="3" t="s">
        <v>12038</v>
      </c>
      <c r="K2309" s="3" t="s">
        <v>12039</v>
      </c>
      <c r="L2309" s="3" t="s">
        <v>12040</v>
      </c>
      <c r="M2309" s="3" t="s">
        <v>12041</v>
      </c>
    </row>
    <row r="2310" spans="1:13" s="4" customFormat="1" ht="85" x14ac:dyDescent="0.2">
      <c r="A2310" s="4" t="s">
        <v>12042</v>
      </c>
      <c r="B2310" s="4" t="s">
        <v>12043</v>
      </c>
      <c r="C2310" s="4" t="s">
        <v>866</v>
      </c>
      <c r="F2310" s="3" t="s">
        <v>867</v>
      </c>
      <c r="G2310" s="4">
        <v>2.7509999999999999</v>
      </c>
      <c r="H2310" s="4">
        <v>250</v>
      </c>
      <c r="I2310" s="4">
        <v>719</v>
      </c>
      <c r="J2310" s="3" t="s">
        <v>868</v>
      </c>
      <c r="K2310" s="3" t="s">
        <v>869</v>
      </c>
      <c r="L2310" s="3" t="s">
        <v>870</v>
      </c>
      <c r="M2310" s="3" t="s">
        <v>871</v>
      </c>
    </row>
    <row r="2311" spans="1:13" s="4" customFormat="1" ht="68" x14ac:dyDescent="0.2">
      <c r="A2311" s="4" t="s">
        <v>12044</v>
      </c>
      <c r="B2311" s="4" t="s">
        <v>12045</v>
      </c>
      <c r="C2311" s="4" t="s">
        <v>4861</v>
      </c>
      <c r="F2311" s="3" t="s">
        <v>4862</v>
      </c>
      <c r="G2311" s="4">
        <v>2.7490000000000001</v>
      </c>
      <c r="H2311" s="4">
        <v>36</v>
      </c>
      <c r="I2311" s="4">
        <v>825</v>
      </c>
      <c r="J2311" s="3" t="s">
        <v>4863</v>
      </c>
      <c r="K2311" s="3" t="s">
        <v>4864</v>
      </c>
      <c r="L2311" s="3" t="s">
        <v>4865</v>
      </c>
      <c r="M2311" s="3" t="s">
        <v>4866</v>
      </c>
    </row>
    <row r="2312" spans="1:13" s="4" customFormat="1" ht="85" x14ac:dyDescent="0.2">
      <c r="A2312" s="4" t="s">
        <v>12046</v>
      </c>
      <c r="B2312" s="4" t="s">
        <v>12047</v>
      </c>
      <c r="C2312" s="4" t="s">
        <v>581</v>
      </c>
      <c r="D2312" s="4" t="s">
        <v>4649</v>
      </c>
      <c r="E2312" s="4" t="s">
        <v>582</v>
      </c>
      <c r="F2312" s="3" t="s">
        <v>583</v>
      </c>
      <c r="G2312" s="4">
        <v>2.7480000000000002</v>
      </c>
      <c r="H2312" s="4">
        <v>253</v>
      </c>
      <c r="I2312" s="4">
        <v>462</v>
      </c>
      <c r="J2312" s="3" t="s">
        <v>584</v>
      </c>
      <c r="K2312" s="3" t="s">
        <v>585</v>
      </c>
      <c r="L2312" s="3" t="s">
        <v>586</v>
      </c>
      <c r="M2312" s="3" t="s">
        <v>587</v>
      </c>
    </row>
    <row r="2313" spans="1:13" s="4" customFormat="1" ht="51" x14ac:dyDescent="0.2">
      <c r="A2313" s="4" t="s">
        <v>12048</v>
      </c>
      <c r="B2313" s="4" t="s">
        <v>12049</v>
      </c>
      <c r="C2313" s="4" t="s">
        <v>12050</v>
      </c>
      <c r="F2313" s="3" t="s">
        <v>12051</v>
      </c>
      <c r="G2313" s="4">
        <v>2.7480000000000002</v>
      </c>
      <c r="H2313" s="4">
        <v>54</v>
      </c>
      <c r="I2313" s="4">
        <v>128</v>
      </c>
      <c r="J2313" s="3" t="s">
        <v>12052</v>
      </c>
      <c r="K2313" s="3" t="s">
        <v>6708</v>
      </c>
      <c r="L2313" s="3" t="s">
        <v>5932</v>
      </c>
      <c r="M2313" s="3" t="s">
        <v>3812</v>
      </c>
    </row>
    <row r="2314" spans="1:13" s="4" customFormat="1" ht="136" x14ac:dyDescent="0.2">
      <c r="A2314" s="4" t="s">
        <v>12053</v>
      </c>
      <c r="B2314" s="4" t="s">
        <v>12054</v>
      </c>
      <c r="C2314" s="4" t="s">
        <v>11415</v>
      </c>
      <c r="F2314" s="3" t="s">
        <v>11416</v>
      </c>
      <c r="G2314" s="4">
        <v>2.7480000000000002</v>
      </c>
      <c r="H2314" s="4">
        <v>296</v>
      </c>
      <c r="I2314" s="4">
        <v>1356</v>
      </c>
      <c r="J2314" s="3" t="s">
        <v>11417</v>
      </c>
      <c r="K2314" s="3" t="s">
        <v>11418</v>
      </c>
      <c r="L2314" s="3" t="s">
        <v>11419</v>
      </c>
      <c r="M2314" s="3" t="s">
        <v>11420</v>
      </c>
    </row>
    <row r="2315" spans="1:13" s="4" customFormat="1" ht="68" x14ac:dyDescent="0.2">
      <c r="A2315" s="4" t="s">
        <v>12055</v>
      </c>
      <c r="B2315" s="4" t="s">
        <v>12056</v>
      </c>
      <c r="C2315" s="4" t="s">
        <v>8560</v>
      </c>
      <c r="F2315" s="3" t="s">
        <v>8561</v>
      </c>
      <c r="G2315" s="4">
        <v>2.746</v>
      </c>
      <c r="H2315" s="4">
        <v>39</v>
      </c>
      <c r="I2315" s="4">
        <v>271</v>
      </c>
      <c r="J2315" s="3" t="s">
        <v>8562</v>
      </c>
      <c r="K2315" s="3" t="s">
        <v>8563</v>
      </c>
      <c r="L2315" s="3" t="s">
        <v>8564</v>
      </c>
      <c r="M2315" s="3" t="s">
        <v>8565</v>
      </c>
    </row>
    <row r="2316" spans="1:13" s="4" customFormat="1" ht="187" x14ac:dyDescent="0.2">
      <c r="A2316" s="4" t="s">
        <v>12057</v>
      </c>
      <c r="B2316" s="4" t="s">
        <v>12058</v>
      </c>
      <c r="C2316" s="4" t="s">
        <v>3732</v>
      </c>
      <c r="F2316" s="3" t="s">
        <v>3733</v>
      </c>
      <c r="G2316" s="4">
        <v>2.7450000000000001</v>
      </c>
      <c r="H2316" s="4">
        <v>88</v>
      </c>
      <c r="I2316" s="4">
        <v>140</v>
      </c>
      <c r="J2316" s="3" t="s">
        <v>3734</v>
      </c>
      <c r="K2316" s="3" t="s">
        <v>3735</v>
      </c>
      <c r="L2316" s="3" t="s">
        <v>3736</v>
      </c>
      <c r="M2316" s="3" t="s">
        <v>3737</v>
      </c>
    </row>
    <row r="2317" spans="1:13" s="4" customFormat="1" ht="68" x14ac:dyDescent="0.2">
      <c r="A2317" s="4" t="s">
        <v>12059</v>
      </c>
      <c r="B2317" s="4" t="s">
        <v>12060</v>
      </c>
      <c r="C2317" s="4" t="s">
        <v>4838</v>
      </c>
      <c r="F2317" s="3" t="s">
        <v>4839</v>
      </c>
      <c r="G2317" s="4">
        <v>2.742</v>
      </c>
      <c r="H2317" s="4">
        <v>1110</v>
      </c>
      <c r="I2317" s="4">
        <v>1845</v>
      </c>
      <c r="J2317" s="3"/>
      <c r="K2317" s="3" t="s">
        <v>4840</v>
      </c>
      <c r="L2317" s="3" t="s">
        <v>4841</v>
      </c>
      <c r="M2317" s="3" t="s">
        <v>4842</v>
      </c>
    </row>
    <row r="2318" spans="1:13" s="4" customFormat="1" ht="51" x14ac:dyDescent="0.2">
      <c r="A2318" s="4" t="s">
        <v>12061</v>
      </c>
      <c r="B2318" s="4" t="s">
        <v>12062</v>
      </c>
      <c r="C2318" s="4" t="s">
        <v>12063</v>
      </c>
      <c r="D2318" s="4" t="s">
        <v>12064</v>
      </c>
      <c r="F2318" s="3" t="s">
        <v>12065</v>
      </c>
      <c r="G2318" s="4">
        <v>2.742</v>
      </c>
      <c r="H2318" s="4">
        <v>80</v>
      </c>
      <c r="I2318" s="4">
        <v>421</v>
      </c>
      <c r="J2318" s="3" t="s">
        <v>12066</v>
      </c>
      <c r="K2318" s="3" t="s">
        <v>6745</v>
      </c>
      <c r="L2318" s="3" t="s">
        <v>12067</v>
      </c>
      <c r="M2318" s="3" t="s">
        <v>12068</v>
      </c>
    </row>
    <row r="2319" spans="1:13" s="4" customFormat="1" ht="68" x14ac:dyDescent="0.2">
      <c r="A2319" s="4" t="s">
        <v>12069</v>
      </c>
      <c r="B2319" s="4" t="s">
        <v>12070</v>
      </c>
      <c r="C2319" s="4" t="s">
        <v>5591</v>
      </c>
      <c r="D2319" s="4" t="s">
        <v>5592</v>
      </c>
      <c r="F2319" s="3" t="s">
        <v>5593</v>
      </c>
      <c r="G2319" s="4">
        <v>2.7389999999999999</v>
      </c>
      <c r="H2319" s="4">
        <v>251</v>
      </c>
      <c r="I2319" s="4">
        <v>407</v>
      </c>
      <c r="J2319" s="3" t="s">
        <v>5594</v>
      </c>
      <c r="K2319" s="3" t="s">
        <v>5595</v>
      </c>
      <c r="L2319" s="3" t="s">
        <v>4632</v>
      </c>
      <c r="M2319" s="3" t="s">
        <v>5596</v>
      </c>
    </row>
    <row r="2320" spans="1:13" s="4" customFormat="1" ht="136" x14ac:dyDescent="0.2">
      <c r="A2320" s="4" t="s">
        <v>12071</v>
      </c>
      <c r="B2320" s="4" t="s">
        <v>12072</v>
      </c>
      <c r="C2320" s="4" t="s">
        <v>12073</v>
      </c>
      <c r="F2320" s="3" t="s">
        <v>12074</v>
      </c>
      <c r="G2320" s="4">
        <v>2.7389999999999999</v>
      </c>
      <c r="H2320" s="4">
        <v>18</v>
      </c>
      <c r="I2320" s="4">
        <v>246</v>
      </c>
      <c r="J2320" s="3" t="s">
        <v>12075</v>
      </c>
      <c r="K2320" s="3" t="s">
        <v>12076</v>
      </c>
      <c r="L2320" s="3" t="s">
        <v>12077</v>
      </c>
      <c r="M2320" s="3" t="s">
        <v>12078</v>
      </c>
    </row>
    <row r="2321" spans="1:13" s="4" customFormat="1" ht="85" x14ac:dyDescent="0.2">
      <c r="A2321" s="4" t="s">
        <v>12079</v>
      </c>
      <c r="B2321" s="4" t="s">
        <v>12080</v>
      </c>
      <c r="C2321" s="4" t="s">
        <v>176</v>
      </c>
      <c r="D2321" s="4" t="s">
        <v>12081</v>
      </c>
      <c r="E2321" s="4" t="s">
        <v>177</v>
      </c>
      <c r="F2321" s="3" t="s">
        <v>178</v>
      </c>
      <c r="G2321" s="4">
        <v>2.7370000000000001</v>
      </c>
      <c r="H2321" s="4">
        <v>451</v>
      </c>
      <c r="I2321" s="4">
        <v>579</v>
      </c>
      <c r="J2321" s="3" t="s">
        <v>179</v>
      </c>
      <c r="K2321" s="3" t="s">
        <v>180</v>
      </c>
      <c r="L2321" s="3" t="s">
        <v>181</v>
      </c>
      <c r="M2321" s="3" t="s">
        <v>182</v>
      </c>
    </row>
    <row r="2322" spans="1:13" s="4" customFormat="1" ht="119" x14ac:dyDescent="0.2">
      <c r="A2322" s="4" t="s">
        <v>12082</v>
      </c>
      <c r="B2322" s="4" t="s">
        <v>12083</v>
      </c>
      <c r="C2322" s="4" t="s">
        <v>303</v>
      </c>
      <c r="F2322" s="3" t="s">
        <v>305</v>
      </c>
      <c r="G2322" s="4">
        <v>2.7370000000000001</v>
      </c>
      <c r="H2322" s="4">
        <v>725</v>
      </c>
      <c r="I2322" s="4">
        <v>803</v>
      </c>
      <c r="J2322" s="3" t="s">
        <v>306</v>
      </c>
      <c r="K2322" s="3" t="s">
        <v>307</v>
      </c>
      <c r="L2322" s="3" t="s">
        <v>308</v>
      </c>
      <c r="M2322" s="3" t="s">
        <v>309</v>
      </c>
    </row>
    <row r="2323" spans="1:13" s="4" customFormat="1" ht="68" x14ac:dyDescent="0.2">
      <c r="A2323" s="4" t="s">
        <v>12084</v>
      </c>
      <c r="B2323" s="4" t="s">
        <v>12085</v>
      </c>
      <c r="C2323" s="4" t="s">
        <v>3981</v>
      </c>
      <c r="F2323" s="3" t="s">
        <v>3982</v>
      </c>
      <c r="G2323" s="4">
        <v>2.7360000000000002</v>
      </c>
      <c r="H2323" s="4">
        <v>551</v>
      </c>
      <c r="I2323" s="4">
        <v>963</v>
      </c>
      <c r="J2323" s="3" t="s">
        <v>3983</v>
      </c>
      <c r="K2323" s="3" t="s">
        <v>3984</v>
      </c>
      <c r="L2323" s="3" t="s">
        <v>3985</v>
      </c>
      <c r="M2323" s="3" t="s">
        <v>3986</v>
      </c>
    </row>
    <row r="2324" spans="1:13" s="4" customFormat="1" ht="272" x14ac:dyDescent="0.2">
      <c r="A2324" s="4" t="s">
        <v>12086</v>
      </c>
      <c r="B2324" s="4" t="s">
        <v>12087</v>
      </c>
      <c r="C2324" s="4" t="s">
        <v>4449</v>
      </c>
      <c r="F2324" s="3" t="s">
        <v>4450</v>
      </c>
      <c r="G2324" s="4">
        <v>2.7360000000000002</v>
      </c>
      <c r="H2324" s="4">
        <v>894</v>
      </c>
      <c r="I2324" s="4">
        <v>986</v>
      </c>
      <c r="J2324" s="3" t="s">
        <v>4451</v>
      </c>
      <c r="K2324" s="3" t="s">
        <v>4452</v>
      </c>
      <c r="L2324" s="3" t="s">
        <v>4453</v>
      </c>
      <c r="M2324" s="3" t="s">
        <v>4454</v>
      </c>
    </row>
    <row r="2325" spans="1:13" s="4" customFormat="1" ht="34" x14ac:dyDescent="0.2">
      <c r="A2325" s="4" t="s">
        <v>12088</v>
      </c>
      <c r="B2325" s="4" t="s">
        <v>12089</v>
      </c>
      <c r="C2325" s="4" t="s">
        <v>3049</v>
      </c>
      <c r="F2325" s="3" t="s">
        <v>3050</v>
      </c>
      <c r="G2325" s="4">
        <v>2.7360000000000002</v>
      </c>
      <c r="H2325" s="4">
        <v>158</v>
      </c>
      <c r="I2325" s="4">
        <v>356</v>
      </c>
      <c r="J2325" s="3" t="s">
        <v>3051</v>
      </c>
      <c r="K2325" s="3"/>
      <c r="L2325" s="3" t="s">
        <v>3052</v>
      </c>
      <c r="M2325" s="3" t="s">
        <v>3053</v>
      </c>
    </row>
    <row r="2326" spans="1:13" s="4" customFormat="1" ht="289" x14ac:dyDescent="0.2">
      <c r="A2326" s="4" t="s">
        <v>12090</v>
      </c>
      <c r="B2326" s="4" t="s">
        <v>12091</v>
      </c>
      <c r="C2326" s="4" t="s">
        <v>12092</v>
      </c>
      <c r="F2326" s="3" t="s">
        <v>12093</v>
      </c>
      <c r="G2326" s="4">
        <v>2.734</v>
      </c>
      <c r="H2326" s="4">
        <v>211</v>
      </c>
      <c r="I2326" s="4">
        <v>482</v>
      </c>
      <c r="J2326" s="3"/>
      <c r="K2326" s="3" t="s">
        <v>12094</v>
      </c>
      <c r="L2326" s="3" t="s">
        <v>12095</v>
      </c>
      <c r="M2326" s="3" t="s">
        <v>12096</v>
      </c>
    </row>
    <row r="2327" spans="1:13" s="4" customFormat="1" ht="153" x14ac:dyDescent="0.2">
      <c r="A2327" s="4" t="s">
        <v>12097</v>
      </c>
      <c r="B2327" s="4" t="s">
        <v>12098</v>
      </c>
      <c r="C2327" s="4" t="s">
        <v>12099</v>
      </c>
      <c r="F2327" s="3" t="s">
        <v>12100</v>
      </c>
      <c r="G2327" s="4">
        <v>2.734</v>
      </c>
      <c r="H2327" s="4">
        <v>982</v>
      </c>
      <c r="I2327" s="4">
        <v>1375</v>
      </c>
      <c r="J2327" s="3" t="s">
        <v>12101</v>
      </c>
      <c r="K2327" s="3" t="s">
        <v>12102</v>
      </c>
      <c r="L2327" s="3" t="s">
        <v>12103</v>
      </c>
      <c r="M2327" s="3" t="s">
        <v>12104</v>
      </c>
    </row>
    <row r="2328" spans="1:13" s="4" customFormat="1" ht="51" x14ac:dyDescent="0.2">
      <c r="A2328" s="4" t="s">
        <v>12105</v>
      </c>
      <c r="B2328" s="4" t="s">
        <v>12106</v>
      </c>
      <c r="C2328" s="4" t="s">
        <v>7344</v>
      </c>
      <c r="F2328" s="3" t="s">
        <v>7345</v>
      </c>
      <c r="G2328" s="4">
        <v>2.734</v>
      </c>
      <c r="H2328" s="4">
        <v>560</v>
      </c>
      <c r="I2328" s="4">
        <v>1088</v>
      </c>
      <c r="J2328" s="3" t="s">
        <v>7346</v>
      </c>
      <c r="K2328" s="3" t="s">
        <v>188</v>
      </c>
      <c r="L2328" s="3" t="s">
        <v>7347</v>
      </c>
      <c r="M2328" s="3" t="s">
        <v>7348</v>
      </c>
    </row>
    <row r="2329" spans="1:13" s="4" customFormat="1" ht="255" x14ac:dyDescent="0.2">
      <c r="A2329" s="4" t="s">
        <v>12107</v>
      </c>
      <c r="B2329" s="4" t="s">
        <v>12108</v>
      </c>
      <c r="C2329" s="4" t="s">
        <v>1787</v>
      </c>
      <c r="F2329" s="3" t="s">
        <v>1788</v>
      </c>
      <c r="G2329" s="4">
        <v>2.7320000000000002</v>
      </c>
      <c r="H2329" s="4">
        <v>86</v>
      </c>
      <c r="I2329" s="4">
        <v>419</v>
      </c>
      <c r="J2329" s="3" t="s">
        <v>1789</v>
      </c>
      <c r="K2329" s="3" t="s">
        <v>1790</v>
      </c>
      <c r="L2329" s="3" t="s">
        <v>1791</v>
      </c>
      <c r="M2329" s="3" t="s">
        <v>1792</v>
      </c>
    </row>
    <row r="2330" spans="1:13" s="4" customFormat="1" ht="51" x14ac:dyDescent="0.2">
      <c r="A2330" s="4" t="s">
        <v>12109</v>
      </c>
      <c r="B2330" s="4" t="s">
        <v>12110</v>
      </c>
      <c r="C2330" s="4" t="s">
        <v>12111</v>
      </c>
      <c r="F2330" s="3" t="s">
        <v>12112</v>
      </c>
      <c r="G2330" s="4">
        <v>2.7320000000000002</v>
      </c>
      <c r="H2330" s="4">
        <v>50</v>
      </c>
      <c r="I2330" s="4">
        <v>83</v>
      </c>
      <c r="J2330" s="3" t="s">
        <v>12113</v>
      </c>
      <c r="K2330" s="3" t="s">
        <v>12114</v>
      </c>
      <c r="L2330" s="3" t="s">
        <v>12115</v>
      </c>
      <c r="M2330" s="3" t="s">
        <v>12116</v>
      </c>
    </row>
    <row r="2331" spans="1:13" s="4" customFormat="1" ht="170" x14ac:dyDescent="0.2">
      <c r="A2331" s="4" t="s">
        <v>12117</v>
      </c>
      <c r="B2331" s="4" t="s">
        <v>12118</v>
      </c>
      <c r="C2331" s="4" t="s">
        <v>12119</v>
      </c>
      <c r="F2331" s="3" t="s">
        <v>12120</v>
      </c>
      <c r="G2331" s="4">
        <v>2.7290000000000001</v>
      </c>
      <c r="H2331" s="4">
        <v>162</v>
      </c>
      <c r="I2331" s="4">
        <v>200</v>
      </c>
      <c r="J2331" s="3"/>
      <c r="K2331" s="3" t="s">
        <v>12121</v>
      </c>
      <c r="L2331" s="3" t="s">
        <v>12122</v>
      </c>
      <c r="M2331" s="3" t="s">
        <v>12123</v>
      </c>
    </row>
    <row r="2332" spans="1:13" s="4" customFormat="1" ht="34" x14ac:dyDescent="0.2">
      <c r="A2332" s="4" t="s">
        <v>12124</v>
      </c>
      <c r="B2332" s="4" t="s">
        <v>12125</v>
      </c>
      <c r="C2332" s="4" t="s">
        <v>12126</v>
      </c>
      <c r="F2332" s="3" t="s">
        <v>12127</v>
      </c>
      <c r="G2332" s="4">
        <v>2.7290000000000001</v>
      </c>
      <c r="H2332" s="4">
        <v>85</v>
      </c>
      <c r="I2332" s="4">
        <v>448</v>
      </c>
      <c r="J2332" s="3" t="s">
        <v>12128</v>
      </c>
      <c r="K2332" s="3"/>
      <c r="L2332" s="3" t="s">
        <v>3433</v>
      </c>
      <c r="M2332" s="3" t="s">
        <v>12129</v>
      </c>
    </row>
    <row r="2333" spans="1:13" s="4" customFormat="1" ht="372" x14ac:dyDescent="0.2">
      <c r="A2333" s="4" t="s">
        <v>12130</v>
      </c>
      <c r="B2333" s="4" t="s">
        <v>12131</v>
      </c>
      <c r="C2333" s="4" t="s">
        <v>2616</v>
      </c>
      <c r="D2333" s="4" t="s">
        <v>6266</v>
      </c>
      <c r="E2333" s="4" t="s">
        <v>6417</v>
      </c>
      <c r="F2333" s="3" t="s">
        <v>2619</v>
      </c>
      <c r="G2333" s="4">
        <v>2.7280000000000002</v>
      </c>
      <c r="H2333" s="4">
        <v>31</v>
      </c>
      <c r="I2333" s="4">
        <v>343</v>
      </c>
      <c r="J2333" s="3" t="s">
        <v>2620</v>
      </c>
      <c r="K2333" s="3" t="s">
        <v>2621</v>
      </c>
      <c r="L2333" s="3" t="s">
        <v>2622</v>
      </c>
      <c r="M2333" s="3" t="s">
        <v>2623</v>
      </c>
    </row>
    <row r="2334" spans="1:13" s="4" customFormat="1" ht="34" x14ac:dyDescent="0.2">
      <c r="A2334" s="4" t="s">
        <v>12132</v>
      </c>
      <c r="B2334" s="4" t="s">
        <v>12133</v>
      </c>
      <c r="C2334" s="4" t="s">
        <v>942</v>
      </c>
      <c r="F2334" s="3" t="s">
        <v>943</v>
      </c>
      <c r="G2334" s="4">
        <v>2.7280000000000002</v>
      </c>
      <c r="H2334" s="4">
        <v>80</v>
      </c>
      <c r="I2334" s="4">
        <v>279</v>
      </c>
      <c r="J2334" s="3" t="s">
        <v>944</v>
      </c>
      <c r="K2334" s="3" t="s">
        <v>945</v>
      </c>
      <c r="L2334" s="3" t="s">
        <v>946</v>
      </c>
      <c r="M2334" s="3" t="s">
        <v>947</v>
      </c>
    </row>
    <row r="2335" spans="1:13" s="4" customFormat="1" ht="153" x14ac:dyDescent="0.2">
      <c r="A2335" s="4" t="s">
        <v>12134</v>
      </c>
      <c r="B2335" s="4" t="s">
        <v>12135</v>
      </c>
      <c r="C2335" s="4" t="s">
        <v>12136</v>
      </c>
      <c r="F2335" s="3" t="s">
        <v>12137</v>
      </c>
      <c r="G2335" s="4">
        <v>2.7280000000000002</v>
      </c>
      <c r="H2335" s="4">
        <v>195</v>
      </c>
      <c r="I2335" s="4">
        <v>271</v>
      </c>
      <c r="J2335" s="3"/>
      <c r="K2335" s="3" t="s">
        <v>12138</v>
      </c>
      <c r="L2335" s="3" t="s">
        <v>12139</v>
      </c>
      <c r="M2335" s="3" t="s">
        <v>12140</v>
      </c>
    </row>
    <row r="2336" spans="1:13" s="4" customFormat="1" ht="187" x14ac:dyDescent="0.2">
      <c r="A2336" s="4" t="s">
        <v>12141</v>
      </c>
      <c r="B2336" s="4" t="s">
        <v>12142</v>
      </c>
      <c r="C2336" s="4" t="s">
        <v>1653</v>
      </c>
      <c r="F2336" s="3" t="s">
        <v>1654</v>
      </c>
      <c r="G2336" s="4">
        <v>2.726</v>
      </c>
      <c r="H2336" s="4">
        <v>621</v>
      </c>
      <c r="I2336" s="4">
        <v>2511</v>
      </c>
      <c r="J2336" s="3"/>
      <c r="K2336" s="3" t="s">
        <v>1655</v>
      </c>
      <c r="L2336" s="3" t="s">
        <v>1656</v>
      </c>
      <c r="M2336" s="3" t="s">
        <v>1657</v>
      </c>
    </row>
    <row r="2337" spans="1:13" s="4" customFormat="1" ht="51" x14ac:dyDescent="0.2">
      <c r="A2337" s="4" t="s">
        <v>12143</v>
      </c>
      <c r="B2337" s="4" t="s">
        <v>12144</v>
      </c>
      <c r="C2337" s="4" t="s">
        <v>1932</v>
      </c>
      <c r="F2337" s="3" t="s">
        <v>1933</v>
      </c>
      <c r="G2337" s="4">
        <v>2.7250000000000001</v>
      </c>
      <c r="H2337" s="4">
        <v>172</v>
      </c>
      <c r="I2337" s="4">
        <v>252</v>
      </c>
      <c r="J2337" s="3" t="s">
        <v>1934</v>
      </c>
      <c r="K2337" s="3" t="s">
        <v>1935</v>
      </c>
      <c r="L2337" s="3" t="s">
        <v>1936</v>
      </c>
      <c r="M2337" s="3" t="s">
        <v>1937</v>
      </c>
    </row>
    <row r="2338" spans="1:13" s="4" customFormat="1" ht="68" x14ac:dyDescent="0.2">
      <c r="A2338" s="4" t="s">
        <v>12145</v>
      </c>
      <c r="B2338" s="4" t="s">
        <v>12146</v>
      </c>
      <c r="C2338" s="4" t="s">
        <v>3075</v>
      </c>
      <c r="F2338" s="3" t="s">
        <v>3076</v>
      </c>
      <c r="G2338" s="4">
        <v>2.7229999999999999</v>
      </c>
      <c r="H2338" s="4">
        <v>52</v>
      </c>
      <c r="I2338" s="4">
        <v>264</v>
      </c>
      <c r="J2338" s="3" t="s">
        <v>3077</v>
      </c>
      <c r="K2338" s="3" t="s">
        <v>3078</v>
      </c>
      <c r="L2338" s="3" t="s">
        <v>3079</v>
      </c>
      <c r="M2338" s="3" t="s">
        <v>3080</v>
      </c>
    </row>
    <row r="2339" spans="1:13" s="4" customFormat="1" ht="153" x14ac:dyDescent="0.2">
      <c r="A2339" s="4" t="s">
        <v>12147</v>
      </c>
      <c r="B2339" s="4" t="s">
        <v>12148</v>
      </c>
      <c r="C2339" s="4" t="s">
        <v>1305</v>
      </c>
      <c r="F2339" s="3" t="s">
        <v>1306</v>
      </c>
      <c r="G2339" s="4">
        <v>2.7229999999999999</v>
      </c>
      <c r="H2339" s="4">
        <v>696</v>
      </c>
      <c r="I2339" s="4">
        <v>858</v>
      </c>
      <c r="J2339" s="3" t="s">
        <v>1307</v>
      </c>
      <c r="K2339" s="3" t="s">
        <v>1308</v>
      </c>
      <c r="L2339" s="3" t="s">
        <v>1309</v>
      </c>
      <c r="M2339" s="3" t="s">
        <v>1310</v>
      </c>
    </row>
    <row r="2340" spans="1:13" s="4" customFormat="1" ht="34" x14ac:dyDescent="0.2">
      <c r="A2340" s="4" t="s">
        <v>12149</v>
      </c>
      <c r="B2340" s="4" t="s">
        <v>12150</v>
      </c>
      <c r="C2340" s="4" t="s">
        <v>4520</v>
      </c>
      <c r="F2340" s="3" t="s">
        <v>4521</v>
      </c>
      <c r="G2340" s="4">
        <v>2.7229999999999999</v>
      </c>
      <c r="H2340" s="4">
        <v>154</v>
      </c>
      <c r="I2340" s="4">
        <v>710</v>
      </c>
      <c r="J2340" s="3" t="s">
        <v>4522</v>
      </c>
      <c r="K2340" s="3" t="s">
        <v>4523</v>
      </c>
      <c r="L2340" s="3" t="s">
        <v>267</v>
      </c>
      <c r="M2340" s="3" t="s">
        <v>4524</v>
      </c>
    </row>
    <row r="2341" spans="1:13" s="4" customFormat="1" ht="409.6" x14ac:dyDescent="0.2">
      <c r="A2341" s="4" t="s">
        <v>12151</v>
      </c>
      <c r="B2341" s="4" t="s">
        <v>12152</v>
      </c>
      <c r="C2341" s="4" t="s">
        <v>2400</v>
      </c>
      <c r="F2341" s="3" t="s">
        <v>2401</v>
      </c>
      <c r="G2341" s="4">
        <v>2.722</v>
      </c>
      <c r="H2341" s="4">
        <v>457</v>
      </c>
      <c r="I2341" s="4">
        <v>573</v>
      </c>
      <c r="J2341" s="3" t="s">
        <v>2402</v>
      </c>
      <c r="K2341" s="3" t="s">
        <v>2403</v>
      </c>
      <c r="L2341" s="3" t="s">
        <v>2404</v>
      </c>
      <c r="M2341" s="3" t="s">
        <v>2405</v>
      </c>
    </row>
    <row r="2342" spans="1:13" s="4" customFormat="1" ht="102" x14ac:dyDescent="0.2">
      <c r="A2342" s="4" t="s">
        <v>12153</v>
      </c>
      <c r="B2342" s="4" t="s">
        <v>12154</v>
      </c>
      <c r="C2342" s="4" t="s">
        <v>2648</v>
      </c>
      <c r="F2342" s="3" t="s">
        <v>2649</v>
      </c>
      <c r="G2342" s="4">
        <v>2.722</v>
      </c>
      <c r="H2342" s="4">
        <v>1293</v>
      </c>
      <c r="I2342" s="4">
        <v>4646</v>
      </c>
      <c r="J2342" s="3" t="s">
        <v>2650</v>
      </c>
      <c r="K2342" s="3" t="s">
        <v>2651</v>
      </c>
      <c r="L2342" s="3" t="s">
        <v>2652</v>
      </c>
      <c r="M2342" s="3" t="s">
        <v>2653</v>
      </c>
    </row>
    <row r="2343" spans="1:13" s="4" customFormat="1" ht="68" x14ac:dyDescent="0.2">
      <c r="A2343" s="4" t="s">
        <v>12155</v>
      </c>
      <c r="B2343" s="4" t="s">
        <v>12156</v>
      </c>
      <c r="C2343" s="4" t="s">
        <v>54</v>
      </c>
      <c r="F2343" s="3" t="s">
        <v>55</v>
      </c>
      <c r="G2343" s="4">
        <v>2.72</v>
      </c>
      <c r="H2343" s="4">
        <v>1141</v>
      </c>
      <c r="I2343" s="4">
        <v>1230</v>
      </c>
      <c r="J2343" s="3" t="s">
        <v>56</v>
      </c>
      <c r="K2343" s="3" t="s">
        <v>57</v>
      </c>
      <c r="L2343" s="3" t="s">
        <v>58</v>
      </c>
      <c r="M2343" s="3" t="s">
        <v>59</v>
      </c>
    </row>
    <row r="2344" spans="1:13" s="4" customFormat="1" ht="17" x14ac:dyDescent="0.2">
      <c r="A2344" s="4" t="s">
        <v>12157</v>
      </c>
      <c r="B2344" s="4" t="s">
        <v>12158</v>
      </c>
      <c r="C2344" s="4" t="s">
        <v>12159</v>
      </c>
      <c r="F2344" s="3" t="s">
        <v>12160</v>
      </c>
      <c r="G2344" s="4">
        <v>2.7170000000000001</v>
      </c>
      <c r="H2344" s="4">
        <v>101</v>
      </c>
      <c r="I2344" s="4">
        <v>258</v>
      </c>
      <c r="J2344" s="3"/>
      <c r="K2344" s="3" t="s">
        <v>863</v>
      </c>
      <c r="L2344" s="3" t="s">
        <v>12161</v>
      </c>
      <c r="M2344" s="3"/>
    </row>
    <row r="2345" spans="1:13" s="4" customFormat="1" ht="34" x14ac:dyDescent="0.2">
      <c r="A2345" s="4" t="s">
        <v>12162</v>
      </c>
      <c r="B2345" s="4" t="s">
        <v>12163</v>
      </c>
      <c r="C2345" s="4" t="s">
        <v>1779</v>
      </c>
      <c r="F2345" s="3" t="s">
        <v>1780</v>
      </c>
      <c r="G2345" s="4">
        <v>2.7170000000000001</v>
      </c>
      <c r="H2345" s="4">
        <v>4</v>
      </c>
      <c r="I2345" s="4">
        <v>564</v>
      </c>
      <c r="J2345" s="3" t="s">
        <v>1781</v>
      </c>
      <c r="K2345" s="3" t="s">
        <v>1782</v>
      </c>
      <c r="L2345" s="3" t="s">
        <v>1783</v>
      </c>
      <c r="M2345" s="3" t="s">
        <v>1784</v>
      </c>
    </row>
    <row r="2346" spans="1:13" s="4" customFormat="1" ht="68" x14ac:dyDescent="0.2">
      <c r="A2346" s="4" t="s">
        <v>12164</v>
      </c>
      <c r="B2346" s="4" t="s">
        <v>12165</v>
      </c>
      <c r="C2346" s="4" t="s">
        <v>2876</v>
      </c>
      <c r="F2346" s="3" t="s">
        <v>2877</v>
      </c>
      <c r="G2346" s="4">
        <v>2.7149999999999999</v>
      </c>
      <c r="H2346" s="4">
        <v>479</v>
      </c>
      <c r="I2346" s="4">
        <v>814</v>
      </c>
      <c r="J2346" s="3" t="s">
        <v>2878</v>
      </c>
      <c r="K2346" s="3" t="s">
        <v>1460</v>
      </c>
      <c r="L2346" s="3" t="s">
        <v>2879</v>
      </c>
      <c r="M2346" s="3" t="s">
        <v>2880</v>
      </c>
    </row>
    <row r="2347" spans="1:13" s="4" customFormat="1" ht="85" x14ac:dyDescent="0.2">
      <c r="A2347" s="4" t="s">
        <v>12166</v>
      </c>
      <c r="B2347" s="4" t="s">
        <v>12167</v>
      </c>
      <c r="C2347" s="4" t="s">
        <v>2134</v>
      </c>
      <c r="F2347" s="3" t="s">
        <v>2135</v>
      </c>
      <c r="G2347" s="4">
        <v>2.7149999999999999</v>
      </c>
      <c r="H2347" s="4">
        <v>49</v>
      </c>
      <c r="I2347" s="4">
        <v>545</v>
      </c>
      <c r="J2347" s="3" t="s">
        <v>2136</v>
      </c>
      <c r="K2347" s="3" t="s">
        <v>2137</v>
      </c>
      <c r="L2347" s="3" t="s">
        <v>2138</v>
      </c>
      <c r="M2347" s="3" t="s">
        <v>2139</v>
      </c>
    </row>
    <row r="2348" spans="1:13" s="4" customFormat="1" ht="136" x14ac:dyDescent="0.2">
      <c r="A2348" s="4" t="s">
        <v>12168</v>
      </c>
      <c r="B2348" s="4" t="s">
        <v>12169</v>
      </c>
      <c r="C2348" s="4" t="s">
        <v>209</v>
      </c>
      <c r="F2348" s="3" t="s">
        <v>210</v>
      </c>
      <c r="G2348" s="4">
        <v>2.7120000000000002</v>
      </c>
      <c r="H2348" s="4">
        <v>564</v>
      </c>
      <c r="I2348" s="4">
        <v>858</v>
      </c>
      <c r="J2348" s="3"/>
      <c r="K2348" s="3" t="s">
        <v>211</v>
      </c>
      <c r="L2348" s="3" t="s">
        <v>212</v>
      </c>
      <c r="M2348" s="3" t="s">
        <v>213</v>
      </c>
    </row>
    <row r="2349" spans="1:13" s="4" customFormat="1" ht="34" x14ac:dyDescent="0.2">
      <c r="A2349" s="4" t="s">
        <v>12170</v>
      </c>
      <c r="B2349" s="4" t="s">
        <v>12171</v>
      </c>
      <c r="C2349" s="4" t="s">
        <v>3370</v>
      </c>
      <c r="F2349" s="3" t="s">
        <v>3371</v>
      </c>
      <c r="G2349" s="4">
        <v>2.7109999999999999</v>
      </c>
      <c r="H2349" s="4">
        <v>165</v>
      </c>
      <c r="I2349" s="4">
        <v>323</v>
      </c>
      <c r="J2349" s="3"/>
      <c r="K2349" s="3"/>
      <c r="L2349" s="3"/>
      <c r="M2349" s="3"/>
    </row>
    <row r="2350" spans="1:13" s="4" customFormat="1" ht="68" x14ac:dyDescent="0.2">
      <c r="A2350" s="4" t="s">
        <v>12172</v>
      </c>
      <c r="B2350" s="4" t="s">
        <v>12173</v>
      </c>
      <c r="C2350" s="4" t="s">
        <v>4652</v>
      </c>
      <c r="F2350" s="3" t="s">
        <v>4653</v>
      </c>
      <c r="G2350" s="4">
        <v>2.7090000000000001</v>
      </c>
      <c r="H2350" s="4">
        <v>54</v>
      </c>
      <c r="I2350" s="4">
        <v>257</v>
      </c>
      <c r="J2350" s="3" t="s">
        <v>4654</v>
      </c>
      <c r="K2350" s="3" t="s">
        <v>1554</v>
      </c>
      <c r="L2350" s="3" t="s">
        <v>4655</v>
      </c>
      <c r="M2350" s="3" t="s">
        <v>4656</v>
      </c>
    </row>
    <row r="2351" spans="1:13" s="4" customFormat="1" ht="34" x14ac:dyDescent="0.2">
      <c r="A2351" s="4" t="s">
        <v>12174</v>
      </c>
      <c r="B2351" s="4" t="s">
        <v>12175</v>
      </c>
      <c r="C2351" s="4" t="s">
        <v>8045</v>
      </c>
      <c r="F2351" s="3" t="s">
        <v>8046</v>
      </c>
      <c r="G2351" s="4">
        <v>2.7080000000000002</v>
      </c>
      <c r="H2351" s="4">
        <v>602</v>
      </c>
      <c r="I2351" s="4">
        <v>748</v>
      </c>
      <c r="J2351" s="3" t="s">
        <v>8047</v>
      </c>
      <c r="K2351" s="3" t="s">
        <v>1086</v>
      </c>
      <c r="L2351" s="3" t="s">
        <v>8048</v>
      </c>
      <c r="M2351" s="3" t="s">
        <v>8049</v>
      </c>
    </row>
    <row r="2352" spans="1:13" s="4" customFormat="1" ht="34" x14ac:dyDescent="0.2">
      <c r="A2352" s="4" t="s">
        <v>12176</v>
      </c>
      <c r="B2352" s="4" t="s">
        <v>12177</v>
      </c>
      <c r="C2352" s="4" t="s">
        <v>12178</v>
      </c>
      <c r="F2352" s="3" t="s">
        <v>12179</v>
      </c>
      <c r="G2352" s="4">
        <v>2.7080000000000002</v>
      </c>
      <c r="H2352" s="4">
        <v>162</v>
      </c>
      <c r="I2352" s="4">
        <v>861</v>
      </c>
      <c r="J2352" s="3" t="s">
        <v>12180</v>
      </c>
      <c r="K2352" s="3" t="s">
        <v>721</v>
      </c>
      <c r="L2352" s="3" t="s">
        <v>12181</v>
      </c>
      <c r="M2352" s="3" t="s">
        <v>12182</v>
      </c>
    </row>
    <row r="2353" spans="1:13" s="4" customFormat="1" ht="17" x14ac:dyDescent="0.2">
      <c r="A2353" s="4" t="s">
        <v>12183</v>
      </c>
      <c r="B2353" s="4" t="s">
        <v>12184</v>
      </c>
      <c r="C2353" s="4" t="s">
        <v>12185</v>
      </c>
      <c r="F2353" s="3" t="s">
        <v>12186</v>
      </c>
      <c r="G2353" s="4">
        <v>2.706</v>
      </c>
      <c r="H2353" s="4">
        <v>81</v>
      </c>
      <c r="I2353" s="4">
        <v>2034</v>
      </c>
      <c r="J2353" s="3" t="s">
        <v>12187</v>
      </c>
      <c r="K2353" s="3" t="s">
        <v>1776</v>
      </c>
      <c r="L2353" s="3"/>
      <c r="M2353" s="3"/>
    </row>
    <row r="2354" spans="1:13" s="4" customFormat="1" ht="34" x14ac:dyDescent="0.2">
      <c r="A2354" s="4" t="s">
        <v>12188</v>
      </c>
      <c r="B2354" s="4" t="s">
        <v>12189</v>
      </c>
      <c r="C2354" s="4" t="s">
        <v>3374</v>
      </c>
      <c r="F2354" s="3" t="s">
        <v>3375</v>
      </c>
      <c r="G2354" s="4">
        <v>2.706</v>
      </c>
      <c r="H2354" s="4">
        <v>5</v>
      </c>
      <c r="I2354" s="4">
        <v>962</v>
      </c>
      <c r="J2354" s="3" t="s">
        <v>3376</v>
      </c>
      <c r="K2354" s="3" t="s">
        <v>3377</v>
      </c>
      <c r="L2354" s="3" t="s">
        <v>3378</v>
      </c>
      <c r="M2354" s="3" t="s">
        <v>3379</v>
      </c>
    </row>
    <row r="2355" spans="1:13" s="4" customFormat="1" ht="51" x14ac:dyDescent="0.2">
      <c r="A2355" s="4" t="s">
        <v>12190</v>
      </c>
      <c r="B2355" s="4" t="s">
        <v>12191</v>
      </c>
      <c r="C2355" s="4" t="s">
        <v>363</v>
      </c>
      <c r="F2355" s="3" t="s">
        <v>364</v>
      </c>
      <c r="G2355" s="4">
        <v>2.706</v>
      </c>
      <c r="H2355" s="4">
        <v>267</v>
      </c>
      <c r="I2355" s="4">
        <v>406</v>
      </c>
      <c r="J2355" s="3" t="s">
        <v>365</v>
      </c>
      <c r="K2355" s="3" t="s">
        <v>366</v>
      </c>
      <c r="L2355" s="3" t="s">
        <v>367</v>
      </c>
      <c r="M2355" s="3" t="s">
        <v>368</v>
      </c>
    </row>
    <row r="2356" spans="1:13" s="4" customFormat="1" ht="34" x14ac:dyDescent="0.2">
      <c r="A2356" s="4" t="s">
        <v>12192</v>
      </c>
      <c r="B2356" s="4" t="s">
        <v>12193</v>
      </c>
      <c r="C2356" s="4" t="s">
        <v>11708</v>
      </c>
      <c r="F2356" s="3" t="s">
        <v>11709</v>
      </c>
      <c r="G2356" s="4">
        <v>2.7040000000000002</v>
      </c>
      <c r="H2356" s="4">
        <v>424</v>
      </c>
      <c r="I2356" s="4">
        <v>709</v>
      </c>
      <c r="J2356" s="3"/>
      <c r="K2356" s="3" t="s">
        <v>11710</v>
      </c>
      <c r="L2356" s="3" t="s">
        <v>11711</v>
      </c>
      <c r="M2356" s="3" t="s">
        <v>11712</v>
      </c>
    </row>
    <row r="2357" spans="1:13" s="4" customFormat="1" ht="34" x14ac:dyDescent="0.2">
      <c r="A2357" s="4" t="s">
        <v>12194</v>
      </c>
      <c r="B2357" s="4" t="s">
        <v>12195</v>
      </c>
      <c r="C2357" s="4" t="s">
        <v>4502</v>
      </c>
      <c r="D2357" s="4" t="s">
        <v>4503</v>
      </c>
      <c r="F2357" s="3" t="s">
        <v>4504</v>
      </c>
      <c r="G2357" s="4">
        <v>2.7040000000000002</v>
      </c>
      <c r="H2357" s="4">
        <v>193</v>
      </c>
      <c r="I2357" s="4">
        <v>451</v>
      </c>
      <c r="J2357" s="3" t="s">
        <v>4505</v>
      </c>
      <c r="K2357" s="3" t="s">
        <v>4506</v>
      </c>
      <c r="L2357" s="3" t="s">
        <v>4507</v>
      </c>
      <c r="M2357" s="3" t="s">
        <v>4508</v>
      </c>
    </row>
    <row r="2358" spans="1:13" s="4" customFormat="1" ht="51" x14ac:dyDescent="0.2">
      <c r="A2358" s="4" t="s">
        <v>12196</v>
      </c>
      <c r="B2358" s="4" t="s">
        <v>12197</v>
      </c>
      <c r="C2358" s="4" t="s">
        <v>2893</v>
      </c>
      <c r="F2358" s="3" t="s">
        <v>2894</v>
      </c>
      <c r="G2358" s="4">
        <v>2.7029999999999998</v>
      </c>
      <c r="H2358" s="4">
        <v>204</v>
      </c>
      <c r="I2358" s="4">
        <v>858</v>
      </c>
      <c r="J2358" s="3" t="s">
        <v>2895</v>
      </c>
      <c r="K2358" s="3" t="s">
        <v>2896</v>
      </c>
      <c r="L2358" s="3" t="s">
        <v>2897</v>
      </c>
      <c r="M2358" s="3" t="s">
        <v>2898</v>
      </c>
    </row>
    <row r="2359" spans="1:13" s="4" customFormat="1" ht="34" x14ac:dyDescent="0.2">
      <c r="A2359" s="4" t="s">
        <v>12198</v>
      </c>
      <c r="B2359" s="4" t="s">
        <v>12199</v>
      </c>
      <c r="C2359" s="4" t="s">
        <v>82</v>
      </c>
      <c r="F2359" s="3" t="s">
        <v>83</v>
      </c>
      <c r="G2359" s="4">
        <v>2.7029999999999998</v>
      </c>
      <c r="H2359" s="4">
        <v>31</v>
      </c>
      <c r="I2359" s="4">
        <v>352</v>
      </c>
      <c r="J2359" s="3" t="s">
        <v>84</v>
      </c>
      <c r="K2359" s="3" t="s">
        <v>85</v>
      </c>
      <c r="L2359" s="3" t="s">
        <v>86</v>
      </c>
      <c r="M2359" s="3" t="s">
        <v>87</v>
      </c>
    </row>
    <row r="2360" spans="1:13" s="4" customFormat="1" ht="68" x14ac:dyDescent="0.2">
      <c r="A2360" s="4" t="s">
        <v>12200</v>
      </c>
      <c r="B2360" s="4" t="s">
        <v>12201</v>
      </c>
      <c r="C2360" s="4" t="s">
        <v>2842</v>
      </c>
      <c r="F2360" s="3" t="s">
        <v>2843</v>
      </c>
      <c r="G2360" s="4">
        <v>2.7029999999999998</v>
      </c>
      <c r="H2360" s="4">
        <v>306</v>
      </c>
      <c r="I2360" s="4">
        <v>1382</v>
      </c>
      <c r="J2360" s="3" t="s">
        <v>2844</v>
      </c>
      <c r="K2360" s="3" t="s">
        <v>2845</v>
      </c>
      <c r="L2360" s="3" t="s">
        <v>2846</v>
      </c>
      <c r="M2360" s="3" t="s">
        <v>2847</v>
      </c>
    </row>
    <row r="2361" spans="1:13" s="4" customFormat="1" ht="51" x14ac:dyDescent="0.2">
      <c r="A2361" s="4" t="s">
        <v>12202</v>
      </c>
      <c r="B2361" s="4" t="s">
        <v>12203</v>
      </c>
      <c r="C2361" s="4" t="s">
        <v>4415</v>
      </c>
      <c r="F2361" s="3" t="s">
        <v>4416</v>
      </c>
      <c r="G2361" s="4">
        <v>2.7029999999999998</v>
      </c>
      <c r="H2361" s="4">
        <v>217</v>
      </c>
      <c r="I2361" s="4">
        <v>308</v>
      </c>
      <c r="J2361" s="3" t="s">
        <v>4417</v>
      </c>
      <c r="K2361" s="3" t="s">
        <v>4418</v>
      </c>
      <c r="L2361" s="3" t="s">
        <v>4419</v>
      </c>
      <c r="M2361" s="3" t="s">
        <v>2473</v>
      </c>
    </row>
    <row r="2362" spans="1:13" s="4" customFormat="1" ht="17" x14ac:dyDescent="0.2">
      <c r="A2362" s="4" t="s">
        <v>12204</v>
      </c>
      <c r="B2362" s="4" t="s">
        <v>12205</v>
      </c>
      <c r="C2362" s="4" t="s">
        <v>279</v>
      </c>
      <c r="F2362" s="3" t="s">
        <v>280</v>
      </c>
      <c r="G2362" s="4">
        <v>2.7</v>
      </c>
      <c r="H2362" s="4">
        <v>37</v>
      </c>
      <c r="I2362" s="4">
        <v>689</v>
      </c>
      <c r="J2362" s="3" t="s">
        <v>281</v>
      </c>
      <c r="K2362" s="3" t="s">
        <v>282</v>
      </c>
      <c r="L2362" s="3" t="s">
        <v>283</v>
      </c>
      <c r="M2362" s="3" t="s">
        <v>284</v>
      </c>
    </row>
    <row r="2363" spans="1:13" s="4" customFormat="1" ht="17" x14ac:dyDescent="0.2">
      <c r="A2363" s="4" t="s">
        <v>12206</v>
      </c>
      <c r="B2363" s="4" t="s">
        <v>12207</v>
      </c>
      <c r="C2363" s="4" t="s">
        <v>247</v>
      </c>
      <c r="F2363" s="3" t="s">
        <v>248</v>
      </c>
      <c r="G2363" s="4">
        <v>2.7</v>
      </c>
      <c r="H2363" s="4">
        <v>394</v>
      </c>
      <c r="I2363" s="4">
        <v>1674</v>
      </c>
      <c r="J2363" s="3" t="s">
        <v>249</v>
      </c>
      <c r="K2363" s="3" t="s">
        <v>250</v>
      </c>
      <c r="L2363" s="3" t="s">
        <v>251</v>
      </c>
      <c r="M2363" s="3" t="s">
        <v>252</v>
      </c>
    </row>
    <row r="2364" spans="1:13" s="4" customFormat="1" ht="34" x14ac:dyDescent="0.2">
      <c r="A2364" s="4" t="s">
        <v>12208</v>
      </c>
      <c r="B2364" s="4" t="s">
        <v>12209</v>
      </c>
      <c r="C2364" s="4" t="s">
        <v>6954</v>
      </c>
      <c r="F2364" s="3" t="s">
        <v>6955</v>
      </c>
      <c r="G2364" s="4">
        <v>2.7</v>
      </c>
      <c r="H2364" s="4">
        <v>67</v>
      </c>
      <c r="I2364" s="4">
        <v>482</v>
      </c>
      <c r="J2364" s="3" t="s">
        <v>6956</v>
      </c>
      <c r="K2364" s="3" t="s">
        <v>6957</v>
      </c>
      <c r="L2364" s="3" t="s">
        <v>6958</v>
      </c>
      <c r="M2364" s="3" t="s">
        <v>6959</v>
      </c>
    </row>
    <row r="2365" spans="1:13" s="4" customFormat="1" ht="68" x14ac:dyDescent="0.2">
      <c r="A2365" s="4" t="s">
        <v>12210</v>
      </c>
      <c r="B2365" s="4" t="s">
        <v>12211</v>
      </c>
      <c r="C2365" s="4" t="s">
        <v>3075</v>
      </c>
      <c r="F2365" s="3" t="s">
        <v>3076</v>
      </c>
      <c r="G2365" s="4">
        <v>2.698</v>
      </c>
      <c r="H2365" s="4">
        <v>49</v>
      </c>
      <c r="I2365" s="4">
        <v>264</v>
      </c>
      <c r="J2365" s="3" t="s">
        <v>3077</v>
      </c>
      <c r="K2365" s="3" t="s">
        <v>3078</v>
      </c>
      <c r="L2365" s="3" t="s">
        <v>3079</v>
      </c>
      <c r="M2365" s="3" t="s">
        <v>3080</v>
      </c>
    </row>
    <row r="2366" spans="1:13" s="4" customFormat="1" ht="34" x14ac:dyDescent="0.2">
      <c r="A2366" s="4" t="s">
        <v>12212</v>
      </c>
      <c r="B2366" s="4" t="s">
        <v>12213</v>
      </c>
      <c r="C2366" s="4" t="s">
        <v>7912</v>
      </c>
      <c r="F2366" s="3" t="s">
        <v>7913</v>
      </c>
      <c r="G2366" s="4">
        <v>2.698</v>
      </c>
      <c r="H2366" s="4">
        <v>102</v>
      </c>
      <c r="I2366" s="4">
        <v>963</v>
      </c>
      <c r="J2366" s="3"/>
      <c r="K2366" s="3" t="s">
        <v>7914</v>
      </c>
      <c r="L2366" s="3" t="s">
        <v>7915</v>
      </c>
      <c r="M2366" s="3" t="s">
        <v>7916</v>
      </c>
    </row>
    <row r="2367" spans="1:13" s="4" customFormat="1" ht="119" x14ac:dyDescent="0.2">
      <c r="A2367" s="4" t="s">
        <v>12214</v>
      </c>
      <c r="B2367" s="4" t="s">
        <v>12215</v>
      </c>
      <c r="C2367" s="4" t="s">
        <v>3222</v>
      </c>
      <c r="F2367" s="3" t="s">
        <v>3223</v>
      </c>
      <c r="G2367" s="4">
        <v>2.6949999999999998</v>
      </c>
      <c r="H2367" s="4">
        <v>110</v>
      </c>
      <c r="I2367" s="4">
        <v>324</v>
      </c>
      <c r="J2367" s="3" t="s">
        <v>3224</v>
      </c>
      <c r="K2367" s="3" t="s">
        <v>3225</v>
      </c>
      <c r="L2367" s="3" t="s">
        <v>3226</v>
      </c>
      <c r="M2367" s="3" t="s">
        <v>3227</v>
      </c>
    </row>
    <row r="2368" spans="1:13" s="4" customFormat="1" ht="17" x14ac:dyDescent="0.2">
      <c r="A2368" s="4" t="s">
        <v>12216</v>
      </c>
      <c r="B2368" s="4" t="s">
        <v>12217</v>
      </c>
      <c r="C2368" s="4" t="s">
        <v>4813</v>
      </c>
      <c r="D2368" s="4" t="s">
        <v>4814</v>
      </c>
      <c r="E2368" s="4" t="s">
        <v>6232</v>
      </c>
      <c r="F2368" s="3" t="s">
        <v>6233</v>
      </c>
      <c r="G2368" s="4">
        <v>2.6949999999999998</v>
      </c>
      <c r="H2368" s="4">
        <v>60</v>
      </c>
      <c r="I2368" s="4">
        <v>129</v>
      </c>
      <c r="J2368" s="3" t="s">
        <v>6234</v>
      </c>
      <c r="K2368" s="3" t="s">
        <v>6235</v>
      </c>
      <c r="L2368" s="3" t="s">
        <v>6236</v>
      </c>
      <c r="M2368" s="3" t="s">
        <v>6237</v>
      </c>
    </row>
    <row r="2369" spans="1:13" s="4" customFormat="1" ht="85" x14ac:dyDescent="0.2">
      <c r="A2369" s="4" t="s">
        <v>12218</v>
      </c>
      <c r="B2369" s="4" t="s">
        <v>12219</v>
      </c>
      <c r="C2369" s="4" t="s">
        <v>12220</v>
      </c>
      <c r="F2369" s="3" t="s">
        <v>12221</v>
      </c>
      <c r="G2369" s="4">
        <v>2.6949999999999998</v>
      </c>
      <c r="H2369" s="4">
        <v>22</v>
      </c>
      <c r="I2369" s="4">
        <v>185</v>
      </c>
      <c r="J2369" s="3" t="s">
        <v>12222</v>
      </c>
      <c r="K2369" s="3" t="s">
        <v>12223</v>
      </c>
      <c r="L2369" s="3" t="s">
        <v>12224</v>
      </c>
      <c r="M2369" s="3" t="s">
        <v>12225</v>
      </c>
    </row>
    <row r="2370" spans="1:13" s="4" customFormat="1" ht="51" x14ac:dyDescent="0.2">
      <c r="A2370" s="4" t="s">
        <v>12226</v>
      </c>
      <c r="B2370" s="4" t="s">
        <v>12227</v>
      </c>
      <c r="C2370" s="4" t="s">
        <v>12228</v>
      </c>
      <c r="F2370" s="3" t="s">
        <v>12229</v>
      </c>
      <c r="G2370" s="4">
        <v>2.6930000000000001</v>
      </c>
      <c r="H2370" s="4">
        <v>1031</v>
      </c>
      <c r="I2370" s="4">
        <v>2472</v>
      </c>
      <c r="J2370" s="3" t="s">
        <v>12230</v>
      </c>
      <c r="K2370" s="3" t="s">
        <v>12231</v>
      </c>
      <c r="L2370" s="3" t="s">
        <v>12232</v>
      </c>
      <c r="M2370" s="3" t="s">
        <v>12233</v>
      </c>
    </row>
    <row r="2371" spans="1:13" s="4" customFormat="1" ht="170" x14ac:dyDescent="0.2">
      <c r="A2371" s="4" t="s">
        <v>12234</v>
      </c>
      <c r="B2371" s="4" t="s">
        <v>12235</v>
      </c>
      <c r="C2371" s="4" t="s">
        <v>482</v>
      </c>
      <c r="F2371" s="3" t="s">
        <v>483</v>
      </c>
      <c r="G2371" s="4">
        <v>2.6930000000000001</v>
      </c>
      <c r="H2371" s="4">
        <v>191</v>
      </c>
      <c r="I2371" s="4">
        <v>1960</v>
      </c>
      <c r="J2371" s="3" t="s">
        <v>484</v>
      </c>
      <c r="K2371" s="3" t="s">
        <v>485</v>
      </c>
      <c r="L2371" s="3" t="s">
        <v>486</v>
      </c>
      <c r="M2371" s="3" t="s">
        <v>487</v>
      </c>
    </row>
    <row r="2372" spans="1:13" s="4" customFormat="1" ht="34" x14ac:dyDescent="0.2">
      <c r="A2372" s="4" t="s">
        <v>12236</v>
      </c>
      <c r="B2372" s="4" t="s">
        <v>12237</v>
      </c>
      <c r="C2372" s="4" t="s">
        <v>7037</v>
      </c>
      <c r="F2372" s="3" t="s">
        <v>7038</v>
      </c>
      <c r="G2372" s="4">
        <v>2.6920000000000002</v>
      </c>
      <c r="H2372" s="4">
        <v>210</v>
      </c>
      <c r="I2372" s="4">
        <v>309</v>
      </c>
      <c r="J2372" s="3" t="s">
        <v>7039</v>
      </c>
      <c r="K2372" s="3" t="s">
        <v>7040</v>
      </c>
      <c r="L2372" s="3" t="s">
        <v>7041</v>
      </c>
      <c r="M2372" s="3" t="s">
        <v>7042</v>
      </c>
    </row>
    <row r="2373" spans="1:13" s="4" customFormat="1" ht="68" x14ac:dyDescent="0.2">
      <c r="A2373" s="4" t="s">
        <v>12238</v>
      </c>
      <c r="B2373" s="4" t="s">
        <v>12239</v>
      </c>
      <c r="C2373" s="4" t="s">
        <v>193</v>
      </c>
      <c r="F2373" s="3" t="s">
        <v>194</v>
      </c>
      <c r="G2373" s="4">
        <v>2.6920000000000002</v>
      </c>
      <c r="H2373" s="4">
        <v>664</v>
      </c>
      <c r="I2373" s="4">
        <v>784</v>
      </c>
      <c r="J2373" s="3" t="s">
        <v>195</v>
      </c>
      <c r="K2373" s="3" t="s">
        <v>196</v>
      </c>
      <c r="L2373" s="3" t="s">
        <v>197</v>
      </c>
      <c r="M2373" s="3" t="s">
        <v>198</v>
      </c>
    </row>
    <row r="2374" spans="1:13" s="4" customFormat="1" ht="68" x14ac:dyDescent="0.2">
      <c r="A2374" s="4" t="s">
        <v>12240</v>
      </c>
      <c r="B2374" s="4" t="s">
        <v>12241</v>
      </c>
      <c r="C2374" s="4" t="s">
        <v>12242</v>
      </c>
      <c r="F2374" s="3" t="s">
        <v>12243</v>
      </c>
      <c r="G2374" s="4">
        <v>2.6890000000000001</v>
      </c>
      <c r="H2374" s="4">
        <v>19</v>
      </c>
      <c r="I2374" s="4">
        <v>1178</v>
      </c>
      <c r="J2374" s="3" t="s">
        <v>12244</v>
      </c>
      <c r="K2374" s="3" t="s">
        <v>12245</v>
      </c>
      <c r="L2374" s="3" t="s">
        <v>12246</v>
      </c>
      <c r="M2374" s="3" t="s">
        <v>12247</v>
      </c>
    </row>
    <row r="2375" spans="1:13" s="4" customFormat="1" ht="102" x14ac:dyDescent="0.2">
      <c r="A2375" s="4" t="s">
        <v>12248</v>
      </c>
      <c r="B2375" s="4" t="s">
        <v>12249</v>
      </c>
      <c r="C2375" s="4" t="s">
        <v>704</v>
      </c>
      <c r="F2375" s="3" t="s">
        <v>705</v>
      </c>
      <c r="G2375" s="4">
        <v>2.6850000000000001</v>
      </c>
      <c r="H2375" s="4">
        <v>2156</v>
      </c>
      <c r="I2375" s="4">
        <v>2541</v>
      </c>
      <c r="J2375" s="3"/>
      <c r="K2375" s="3" t="s">
        <v>706</v>
      </c>
      <c r="L2375" s="3" t="s">
        <v>707</v>
      </c>
      <c r="M2375" s="3" t="s">
        <v>708</v>
      </c>
    </row>
    <row r="2376" spans="1:13" s="4" customFormat="1" ht="255" x14ac:dyDescent="0.2">
      <c r="A2376" s="4" t="s">
        <v>12250</v>
      </c>
      <c r="B2376" s="4" t="s">
        <v>12251</v>
      </c>
      <c r="C2376" s="4" t="s">
        <v>12252</v>
      </c>
      <c r="F2376" s="3" t="s">
        <v>12253</v>
      </c>
      <c r="G2376" s="4">
        <v>2.6850000000000001</v>
      </c>
      <c r="H2376" s="4">
        <v>110</v>
      </c>
      <c r="I2376" s="4">
        <v>1140</v>
      </c>
      <c r="J2376" s="3" t="s">
        <v>12254</v>
      </c>
      <c r="K2376" s="3" t="s">
        <v>12255</v>
      </c>
      <c r="L2376" s="3" t="s">
        <v>12256</v>
      </c>
      <c r="M2376" s="3" t="s">
        <v>9887</v>
      </c>
    </row>
    <row r="2377" spans="1:13" s="4" customFormat="1" ht="34" x14ac:dyDescent="0.2">
      <c r="A2377" s="4" t="s">
        <v>12257</v>
      </c>
      <c r="B2377" s="4" t="s">
        <v>12258</v>
      </c>
      <c r="C2377" s="4" t="s">
        <v>12259</v>
      </c>
      <c r="F2377" s="3" t="s">
        <v>12260</v>
      </c>
      <c r="G2377" s="4">
        <v>2.6850000000000001</v>
      </c>
      <c r="H2377" s="4">
        <v>259</v>
      </c>
      <c r="I2377" s="4">
        <v>531</v>
      </c>
      <c r="J2377" s="3" t="s">
        <v>12261</v>
      </c>
      <c r="K2377" s="3" t="s">
        <v>12262</v>
      </c>
      <c r="L2377" s="3" t="s">
        <v>3112</v>
      </c>
      <c r="M2377" s="3" t="s">
        <v>73</v>
      </c>
    </row>
    <row r="2378" spans="1:13" s="4" customFormat="1" ht="51" x14ac:dyDescent="0.2">
      <c r="A2378" s="4" t="s">
        <v>12263</v>
      </c>
      <c r="B2378" s="4" t="s">
        <v>12264</v>
      </c>
      <c r="C2378" s="4" t="s">
        <v>465</v>
      </c>
      <c r="F2378" s="3" t="s">
        <v>629</v>
      </c>
      <c r="G2378" s="4">
        <v>2.6840000000000002</v>
      </c>
      <c r="H2378" s="4">
        <v>146</v>
      </c>
      <c r="I2378" s="4">
        <v>406</v>
      </c>
      <c r="J2378" s="3" t="s">
        <v>630</v>
      </c>
      <c r="K2378" s="3" t="s">
        <v>631</v>
      </c>
      <c r="L2378" s="3" t="s">
        <v>632</v>
      </c>
      <c r="M2378" s="3" t="s">
        <v>633</v>
      </c>
    </row>
    <row r="2379" spans="1:13" s="4" customFormat="1" ht="34" x14ac:dyDescent="0.2">
      <c r="A2379" s="4" t="s">
        <v>12265</v>
      </c>
      <c r="B2379" s="4" t="s">
        <v>12266</v>
      </c>
      <c r="C2379" s="4" t="s">
        <v>12267</v>
      </c>
      <c r="F2379" s="3" t="s">
        <v>12268</v>
      </c>
      <c r="G2379" s="4">
        <v>2.6840000000000002</v>
      </c>
      <c r="H2379" s="4">
        <v>264</v>
      </c>
      <c r="I2379" s="4">
        <v>1233</v>
      </c>
      <c r="J2379" s="3"/>
      <c r="K2379" s="3"/>
      <c r="L2379" s="3"/>
      <c r="M2379" s="3"/>
    </row>
    <row r="2380" spans="1:13" s="4" customFormat="1" ht="34" x14ac:dyDescent="0.2">
      <c r="A2380" s="4" t="s">
        <v>12269</v>
      </c>
      <c r="B2380" s="4" t="s">
        <v>12270</v>
      </c>
      <c r="C2380" s="4" t="s">
        <v>6088</v>
      </c>
      <c r="F2380" s="3" t="s">
        <v>6089</v>
      </c>
      <c r="G2380" s="4">
        <v>2.6840000000000002</v>
      </c>
      <c r="H2380" s="4">
        <v>38</v>
      </c>
      <c r="I2380" s="4">
        <v>623</v>
      </c>
      <c r="J2380" s="3" t="s">
        <v>6090</v>
      </c>
      <c r="K2380" s="3" t="s">
        <v>42</v>
      </c>
      <c r="L2380" s="3" t="s">
        <v>6091</v>
      </c>
      <c r="M2380" s="3" t="s">
        <v>6092</v>
      </c>
    </row>
    <row r="2381" spans="1:13" s="4" customFormat="1" ht="68" x14ac:dyDescent="0.2">
      <c r="A2381" s="4" t="s">
        <v>12271</v>
      </c>
      <c r="B2381" s="4" t="s">
        <v>12272</v>
      </c>
      <c r="C2381" s="4" t="s">
        <v>12273</v>
      </c>
      <c r="F2381" s="3" t="s">
        <v>12274</v>
      </c>
      <c r="G2381" s="4">
        <v>2.681</v>
      </c>
      <c r="H2381" s="4">
        <v>16</v>
      </c>
      <c r="I2381" s="4">
        <v>699</v>
      </c>
      <c r="J2381" s="3" t="s">
        <v>12275</v>
      </c>
      <c r="K2381" s="3" t="s">
        <v>552</v>
      </c>
      <c r="L2381" s="3" t="s">
        <v>12276</v>
      </c>
      <c r="M2381" s="3" t="s">
        <v>12277</v>
      </c>
    </row>
    <row r="2382" spans="1:13" s="4" customFormat="1" ht="272" x14ac:dyDescent="0.2">
      <c r="A2382" s="4" t="s">
        <v>12278</v>
      </c>
      <c r="B2382" s="4" t="s">
        <v>12279</v>
      </c>
      <c r="C2382" s="4" t="s">
        <v>8469</v>
      </c>
      <c r="F2382" s="3" t="s">
        <v>8470</v>
      </c>
      <c r="G2382" s="4">
        <v>2.681</v>
      </c>
      <c r="H2382" s="4">
        <v>9</v>
      </c>
      <c r="I2382" s="4">
        <v>205</v>
      </c>
      <c r="J2382" s="3" t="s">
        <v>8471</v>
      </c>
      <c r="K2382" s="3" t="s">
        <v>8472</v>
      </c>
      <c r="L2382" s="3" t="s">
        <v>8473</v>
      </c>
      <c r="M2382" s="3" t="s">
        <v>8474</v>
      </c>
    </row>
    <row r="2383" spans="1:13" s="4" customFormat="1" ht="170" x14ac:dyDescent="0.2">
      <c r="A2383" s="4" t="s">
        <v>12280</v>
      </c>
      <c r="B2383" s="4" t="s">
        <v>12281</v>
      </c>
      <c r="C2383" s="4" t="s">
        <v>482</v>
      </c>
      <c r="F2383" s="3" t="s">
        <v>483</v>
      </c>
      <c r="G2383" s="4">
        <v>2.681</v>
      </c>
      <c r="H2383" s="4">
        <v>904</v>
      </c>
      <c r="I2383" s="4">
        <v>1960</v>
      </c>
      <c r="J2383" s="3" t="s">
        <v>484</v>
      </c>
      <c r="K2383" s="3" t="s">
        <v>485</v>
      </c>
      <c r="L2383" s="3" t="s">
        <v>486</v>
      </c>
      <c r="M2383" s="3" t="s">
        <v>487</v>
      </c>
    </row>
    <row r="2384" spans="1:13" s="4" customFormat="1" ht="85" x14ac:dyDescent="0.2">
      <c r="A2384" s="4" t="s">
        <v>12282</v>
      </c>
      <c r="B2384" s="4" t="s">
        <v>12283</v>
      </c>
      <c r="C2384" s="4" t="s">
        <v>12284</v>
      </c>
      <c r="F2384" s="3" t="s">
        <v>12285</v>
      </c>
      <c r="G2384" s="4">
        <v>2.681</v>
      </c>
      <c r="H2384" s="4">
        <v>86</v>
      </c>
      <c r="I2384" s="4">
        <v>470</v>
      </c>
      <c r="J2384" s="3"/>
      <c r="K2384" s="3" t="s">
        <v>12286</v>
      </c>
      <c r="L2384" s="3" t="s">
        <v>12287</v>
      </c>
      <c r="M2384" s="3" t="s">
        <v>12288</v>
      </c>
    </row>
    <row r="2385" spans="1:13" s="4" customFormat="1" ht="34" x14ac:dyDescent="0.2">
      <c r="A2385" s="4" t="s">
        <v>12289</v>
      </c>
      <c r="B2385" s="4" t="s">
        <v>12290</v>
      </c>
      <c r="C2385" s="4" t="s">
        <v>11842</v>
      </c>
      <c r="F2385" s="3" t="s">
        <v>11843</v>
      </c>
      <c r="G2385" s="4">
        <v>2.6789999999999998</v>
      </c>
      <c r="H2385" s="4">
        <v>122</v>
      </c>
      <c r="I2385" s="4">
        <v>1393</v>
      </c>
      <c r="J2385" s="3" t="s">
        <v>11844</v>
      </c>
      <c r="K2385" s="3"/>
      <c r="L2385" s="3" t="s">
        <v>1241</v>
      </c>
      <c r="M2385" s="3"/>
    </row>
    <row r="2386" spans="1:13" s="4" customFormat="1" ht="170" x14ac:dyDescent="0.2">
      <c r="A2386" s="4" t="s">
        <v>12291</v>
      </c>
      <c r="B2386" s="4" t="s">
        <v>12292</v>
      </c>
      <c r="C2386" s="4" t="s">
        <v>5671</v>
      </c>
      <c r="F2386" s="3" t="s">
        <v>5672</v>
      </c>
      <c r="G2386" s="4">
        <v>2.673</v>
      </c>
      <c r="H2386" s="4">
        <v>55</v>
      </c>
      <c r="I2386" s="4">
        <v>216</v>
      </c>
      <c r="J2386" s="3" t="s">
        <v>5673</v>
      </c>
      <c r="K2386" s="3" t="s">
        <v>5674</v>
      </c>
      <c r="L2386" s="3" t="s">
        <v>5675</v>
      </c>
      <c r="M2386" s="3" t="s">
        <v>5676</v>
      </c>
    </row>
    <row r="2387" spans="1:13" s="4" customFormat="1" ht="153" x14ac:dyDescent="0.2">
      <c r="A2387" s="4" t="s">
        <v>12293</v>
      </c>
      <c r="B2387" s="4" t="s">
        <v>12294</v>
      </c>
      <c r="C2387" s="4" t="s">
        <v>3204</v>
      </c>
      <c r="F2387" s="3" t="s">
        <v>3205</v>
      </c>
      <c r="G2387" s="4">
        <v>2.6709999999999998</v>
      </c>
      <c r="H2387" s="4">
        <v>318</v>
      </c>
      <c r="I2387" s="4">
        <v>394</v>
      </c>
      <c r="J2387" s="3" t="s">
        <v>3206</v>
      </c>
      <c r="K2387" s="3" t="s">
        <v>3207</v>
      </c>
      <c r="L2387" s="3" t="s">
        <v>3208</v>
      </c>
      <c r="M2387" s="3" t="s">
        <v>3209</v>
      </c>
    </row>
    <row r="2388" spans="1:13" s="4" customFormat="1" ht="17" x14ac:dyDescent="0.2">
      <c r="A2388" s="4" t="s">
        <v>12295</v>
      </c>
      <c r="B2388" s="4" t="s">
        <v>12296</v>
      </c>
      <c r="C2388" s="4" t="s">
        <v>12297</v>
      </c>
      <c r="F2388" s="3" t="s">
        <v>12298</v>
      </c>
      <c r="G2388" s="4">
        <v>2.6709999999999998</v>
      </c>
      <c r="H2388" s="4">
        <v>46</v>
      </c>
      <c r="I2388" s="4">
        <v>284</v>
      </c>
      <c r="J2388" s="3"/>
      <c r="K2388" s="3" t="s">
        <v>12299</v>
      </c>
      <c r="L2388" s="3" t="s">
        <v>12300</v>
      </c>
      <c r="M2388" s="3" t="s">
        <v>12301</v>
      </c>
    </row>
    <row r="2389" spans="1:13" s="4" customFormat="1" ht="136" x14ac:dyDescent="0.2">
      <c r="A2389" s="4" t="s">
        <v>12302</v>
      </c>
      <c r="B2389" s="4" t="s">
        <v>12303</v>
      </c>
      <c r="C2389" s="4" t="s">
        <v>5990</v>
      </c>
      <c r="D2389" s="4" t="s">
        <v>12304</v>
      </c>
      <c r="F2389" s="3" t="s">
        <v>5991</v>
      </c>
      <c r="G2389" s="4">
        <v>2.669</v>
      </c>
      <c r="H2389" s="4">
        <v>88</v>
      </c>
      <c r="I2389" s="4">
        <v>445</v>
      </c>
      <c r="J2389" s="3"/>
      <c r="K2389" s="3" t="s">
        <v>5992</v>
      </c>
      <c r="L2389" s="3" t="s">
        <v>5993</v>
      </c>
      <c r="M2389" s="3" t="s">
        <v>5994</v>
      </c>
    </row>
    <row r="2390" spans="1:13" s="4" customFormat="1" ht="68" x14ac:dyDescent="0.2">
      <c r="A2390" s="4" t="s">
        <v>12305</v>
      </c>
      <c r="B2390" s="4" t="s">
        <v>12306</v>
      </c>
      <c r="C2390" s="4" t="s">
        <v>12307</v>
      </c>
      <c r="F2390" s="3" t="s">
        <v>12308</v>
      </c>
      <c r="G2390" s="4">
        <v>2.669</v>
      </c>
      <c r="H2390" s="4">
        <v>217</v>
      </c>
      <c r="I2390" s="4">
        <v>374</v>
      </c>
      <c r="J2390" s="3" t="s">
        <v>12309</v>
      </c>
      <c r="K2390" s="3" t="s">
        <v>12310</v>
      </c>
      <c r="L2390" s="3" t="s">
        <v>12311</v>
      </c>
      <c r="M2390" s="3" t="s">
        <v>12312</v>
      </c>
    </row>
    <row r="2391" spans="1:13" s="4" customFormat="1" ht="255" x14ac:dyDescent="0.2">
      <c r="A2391" s="4" t="s">
        <v>12313</v>
      </c>
      <c r="B2391" s="4" t="s">
        <v>12314</v>
      </c>
      <c r="C2391" s="4" t="s">
        <v>9269</v>
      </c>
      <c r="D2391" s="4" t="s">
        <v>9270</v>
      </c>
      <c r="F2391" s="3" t="s">
        <v>9271</v>
      </c>
      <c r="G2391" s="4">
        <v>2.669</v>
      </c>
      <c r="H2391" s="4">
        <v>9</v>
      </c>
      <c r="I2391" s="4">
        <v>339</v>
      </c>
      <c r="J2391" s="3" t="s">
        <v>9272</v>
      </c>
      <c r="K2391" s="3" t="s">
        <v>9273</v>
      </c>
      <c r="L2391" s="3" t="s">
        <v>9274</v>
      </c>
      <c r="M2391" s="3" t="s">
        <v>9275</v>
      </c>
    </row>
    <row r="2392" spans="1:13" s="4" customFormat="1" ht="17" x14ac:dyDescent="0.2">
      <c r="A2392" s="4" t="s">
        <v>12315</v>
      </c>
      <c r="B2392" s="4" t="s">
        <v>12316</v>
      </c>
      <c r="C2392" s="4" t="s">
        <v>279</v>
      </c>
      <c r="F2392" s="3" t="s">
        <v>280</v>
      </c>
      <c r="G2392" s="4">
        <v>2.6680000000000001</v>
      </c>
      <c r="H2392" s="4">
        <v>417</v>
      </c>
      <c r="I2392" s="4">
        <v>689</v>
      </c>
      <c r="J2392" s="3" t="s">
        <v>281</v>
      </c>
      <c r="K2392" s="3" t="s">
        <v>282</v>
      </c>
      <c r="L2392" s="3" t="s">
        <v>283</v>
      </c>
      <c r="M2392" s="3" t="s">
        <v>284</v>
      </c>
    </row>
    <row r="2393" spans="1:13" s="4" customFormat="1" ht="102" x14ac:dyDescent="0.2">
      <c r="A2393" s="4" t="s">
        <v>12317</v>
      </c>
      <c r="B2393" s="4" t="s">
        <v>12318</v>
      </c>
      <c r="C2393" s="4" t="s">
        <v>6120</v>
      </c>
      <c r="F2393" s="3" t="s">
        <v>6121</v>
      </c>
      <c r="G2393" s="4">
        <v>2.6680000000000001</v>
      </c>
      <c r="H2393" s="4">
        <v>511</v>
      </c>
      <c r="I2393" s="4">
        <v>543</v>
      </c>
      <c r="J2393" s="3" t="s">
        <v>6122</v>
      </c>
      <c r="K2393" s="3" t="s">
        <v>6123</v>
      </c>
      <c r="L2393" s="3" t="s">
        <v>6124</v>
      </c>
      <c r="M2393" s="3" t="s">
        <v>6125</v>
      </c>
    </row>
    <row r="2394" spans="1:13" s="4" customFormat="1" ht="34" x14ac:dyDescent="0.2">
      <c r="A2394" s="4" t="s">
        <v>12319</v>
      </c>
      <c r="B2394" s="4" t="s">
        <v>12320</v>
      </c>
      <c r="C2394" s="4" t="s">
        <v>12321</v>
      </c>
      <c r="D2394" s="4" t="s">
        <v>2679</v>
      </c>
      <c r="F2394" s="3" t="s">
        <v>12322</v>
      </c>
      <c r="G2394" s="4">
        <v>2.6659999999999999</v>
      </c>
      <c r="H2394" s="4">
        <v>18</v>
      </c>
      <c r="I2394" s="4">
        <v>1597</v>
      </c>
      <c r="J2394" s="3" t="s">
        <v>12323</v>
      </c>
      <c r="K2394" s="3"/>
      <c r="L2394" s="3"/>
      <c r="M2394" s="3"/>
    </row>
    <row r="2395" spans="1:13" s="4" customFormat="1" ht="17" x14ac:dyDescent="0.2">
      <c r="A2395" s="4" t="s">
        <v>12324</v>
      </c>
      <c r="B2395" s="4" t="s">
        <v>12325</v>
      </c>
      <c r="C2395" s="4" t="s">
        <v>12326</v>
      </c>
      <c r="F2395" s="3" t="s">
        <v>12327</v>
      </c>
      <c r="G2395" s="4">
        <v>2.6659999999999999</v>
      </c>
      <c r="H2395" s="4">
        <v>87</v>
      </c>
      <c r="I2395" s="4">
        <v>256</v>
      </c>
      <c r="J2395" s="3"/>
      <c r="K2395" s="3" t="s">
        <v>12328</v>
      </c>
      <c r="L2395" s="3"/>
      <c r="M2395" s="3"/>
    </row>
    <row r="2396" spans="1:13" s="4" customFormat="1" ht="34" x14ac:dyDescent="0.2">
      <c r="A2396" s="4" t="s">
        <v>12329</v>
      </c>
      <c r="B2396" s="4" t="s">
        <v>12330</v>
      </c>
      <c r="C2396" s="4" t="s">
        <v>1979</v>
      </c>
      <c r="F2396" s="3" t="s">
        <v>1980</v>
      </c>
      <c r="G2396" s="4">
        <v>2.6659999999999999</v>
      </c>
      <c r="H2396" s="4">
        <v>215</v>
      </c>
      <c r="I2396" s="4">
        <v>329</v>
      </c>
      <c r="J2396" s="3" t="s">
        <v>1981</v>
      </c>
      <c r="K2396" s="3" t="s">
        <v>1982</v>
      </c>
      <c r="L2396" s="3" t="s">
        <v>1983</v>
      </c>
      <c r="M2396" s="3" t="s">
        <v>1984</v>
      </c>
    </row>
    <row r="2397" spans="1:13" s="4" customFormat="1" ht="68" x14ac:dyDescent="0.2">
      <c r="A2397" s="4" t="s">
        <v>12331</v>
      </c>
      <c r="B2397" s="4" t="s">
        <v>12332</v>
      </c>
      <c r="C2397" s="4" t="s">
        <v>4652</v>
      </c>
      <c r="F2397" s="3" t="s">
        <v>4653</v>
      </c>
      <c r="G2397" s="4">
        <v>2.6659999999999999</v>
      </c>
      <c r="H2397" s="4">
        <v>131</v>
      </c>
      <c r="I2397" s="4">
        <v>257</v>
      </c>
      <c r="J2397" s="3" t="s">
        <v>4654</v>
      </c>
      <c r="K2397" s="3" t="s">
        <v>1554</v>
      </c>
      <c r="L2397" s="3" t="s">
        <v>4655</v>
      </c>
      <c r="M2397" s="3" t="s">
        <v>4656</v>
      </c>
    </row>
    <row r="2398" spans="1:13" s="4" customFormat="1" ht="409.6" x14ac:dyDescent="0.2">
      <c r="A2398" s="4" t="s">
        <v>12333</v>
      </c>
      <c r="B2398" s="4" t="s">
        <v>12334</v>
      </c>
      <c r="C2398" s="4" t="s">
        <v>12335</v>
      </c>
      <c r="F2398" s="3" t="s">
        <v>12336</v>
      </c>
      <c r="G2398" s="4">
        <v>2.6640000000000001</v>
      </c>
      <c r="H2398" s="4">
        <v>36</v>
      </c>
      <c r="I2398" s="4">
        <v>215</v>
      </c>
      <c r="J2398" s="3" t="s">
        <v>12337</v>
      </c>
      <c r="K2398" s="3" t="s">
        <v>12338</v>
      </c>
      <c r="L2398" s="3" t="s">
        <v>12339</v>
      </c>
      <c r="M2398" s="3" t="s">
        <v>12340</v>
      </c>
    </row>
    <row r="2399" spans="1:13" s="4" customFormat="1" ht="51" x14ac:dyDescent="0.2">
      <c r="A2399" s="4" t="s">
        <v>12341</v>
      </c>
      <c r="B2399" s="4" t="s">
        <v>12342</v>
      </c>
      <c r="C2399" s="4" t="s">
        <v>4878</v>
      </c>
      <c r="F2399" s="3" t="s">
        <v>4879</v>
      </c>
      <c r="G2399" s="4">
        <v>2.6640000000000001</v>
      </c>
      <c r="H2399" s="4">
        <v>163</v>
      </c>
      <c r="I2399" s="4">
        <v>286</v>
      </c>
      <c r="J2399" s="3" t="s">
        <v>4880</v>
      </c>
      <c r="K2399" s="3" t="s">
        <v>4881</v>
      </c>
      <c r="L2399" s="3" t="s">
        <v>4882</v>
      </c>
      <c r="M2399" s="3" t="s">
        <v>4883</v>
      </c>
    </row>
    <row r="2400" spans="1:13" s="4" customFormat="1" ht="68" x14ac:dyDescent="0.2">
      <c r="A2400" s="4" t="s">
        <v>12343</v>
      </c>
      <c r="B2400" s="4" t="s">
        <v>12344</v>
      </c>
      <c r="C2400" s="4" t="s">
        <v>12345</v>
      </c>
      <c r="F2400" s="3" t="s">
        <v>12346</v>
      </c>
      <c r="G2400" s="4">
        <v>2.6640000000000001</v>
      </c>
      <c r="H2400" s="4">
        <v>232</v>
      </c>
      <c r="I2400" s="4">
        <v>588</v>
      </c>
      <c r="J2400" s="3" t="s">
        <v>12347</v>
      </c>
      <c r="K2400" s="3" t="s">
        <v>12348</v>
      </c>
      <c r="L2400" s="3" t="s">
        <v>12349</v>
      </c>
      <c r="M2400" s="3" t="s">
        <v>12350</v>
      </c>
    </row>
    <row r="2401" spans="1:13" s="4" customFormat="1" ht="34" x14ac:dyDescent="0.2">
      <c r="A2401" s="4" t="s">
        <v>12351</v>
      </c>
      <c r="B2401" s="4" t="s">
        <v>12352</v>
      </c>
      <c r="C2401" s="4" t="s">
        <v>12353</v>
      </c>
      <c r="F2401" s="3" t="s">
        <v>12354</v>
      </c>
      <c r="G2401" s="4">
        <v>2.6629999999999998</v>
      </c>
      <c r="H2401" s="4">
        <v>173</v>
      </c>
      <c r="I2401" s="4">
        <v>348</v>
      </c>
      <c r="J2401" s="3" t="s">
        <v>12355</v>
      </c>
      <c r="K2401" s="3" t="s">
        <v>188</v>
      </c>
      <c r="L2401" s="3" t="s">
        <v>5426</v>
      </c>
      <c r="M2401" s="3" t="s">
        <v>8926</v>
      </c>
    </row>
    <row r="2402" spans="1:13" s="4" customFormat="1" ht="119" x14ac:dyDescent="0.2">
      <c r="A2402" s="4" t="s">
        <v>12356</v>
      </c>
      <c r="B2402" s="4" t="s">
        <v>12357</v>
      </c>
      <c r="C2402" s="4" t="s">
        <v>12358</v>
      </c>
      <c r="F2402" s="3" t="s">
        <v>12359</v>
      </c>
      <c r="G2402" s="4">
        <v>2.661</v>
      </c>
      <c r="H2402" s="4">
        <v>69</v>
      </c>
      <c r="I2402" s="4">
        <v>592</v>
      </c>
      <c r="J2402" s="3" t="s">
        <v>12360</v>
      </c>
      <c r="K2402" s="3" t="s">
        <v>12361</v>
      </c>
      <c r="L2402" s="3" t="s">
        <v>12362</v>
      </c>
      <c r="M2402" s="3" t="s">
        <v>12363</v>
      </c>
    </row>
    <row r="2403" spans="1:13" s="4" customFormat="1" ht="68" x14ac:dyDescent="0.2">
      <c r="A2403" s="4" t="s">
        <v>12364</v>
      </c>
      <c r="B2403" s="4" t="s">
        <v>12365</v>
      </c>
      <c r="C2403" s="4" t="s">
        <v>974</v>
      </c>
      <c r="F2403" s="3" t="s">
        <v>975</v>
      </c>
      <c r="G2403" s="4">
        <v>2.661</v>
      </c>
      <c r="H2403" s="4">
        <v>215</v>
      </c>
      <c r="I2403" s="4">
        <v>308</v>
      </c>
      <c r="J2403" s="3" t="s">
        <v>976</v>
      </c>
      <c r="K2403" s="3" t="s">
        <v>977</v>
      </c>
      <c r="L2403" s="3" t="s">
        <v>978</v>
      </c>
      <c r="M2403" s="3" t="s">
        <v>979</v>
      </c>
    </row>
    <row r="2404" spans="1:13" s="4" customFormat="1" ht="34" x14ac:dyDescent="0.2">
      <c r="A2404" s="4" t="s">
        <v>12366</v>
      </c>
      <c r="B2404" s="4" t="s">
        <v>12367</v>
      </c>
      <c r="C2404" s="4" t="s">
        <v>12368</v>
      </c>
      <c r="F2404" s="3" t="s">
        <v>12369</v>
      </c>
      <c r="G2404" s="4">
        <v>2.66</v>
      </c>
      <c r="H2404" s="4">
        <v>127</v>
      </c>
      <c r="I2404" s="4">
        <v>181</v>
      </c>
      <c r="J2404" s="3" t="s">
        <v>12370</v>
      </c>
      <c r="K2404" s="3" t="s">
        <v>2700</v>
      </c>
      <c r="L2404" s="3" t="s">
        <v>12371</v>
      </c>
      <c r="M2404" s="3" t="s">
        <v>190</v>
      </c>
    </row>
    <row r="2405" spans="1:13" s="4" customFormat="1" ht="102" x14ac:dyDescent="0.2">
      <c r="A2405" s="4" t="s">
        <v>12372</v>
      </c>
      <c r="B2405" s="4" t="s">
        <v>12373</v>
      </c>
      <c r="C2405" s="4" t="s">
        <v>12374</v>
      </c>
      <c r="F2405" s="3" t="s">
        <v>12375</v>
      </c>
      <c r="G2405" s="4">
        <v>2.6579999999999999</v>
      </c>
      <c r="H2405" s="4">
        <v>1458</v>
      </c>
      <c r="I2405" s="4">
        <v>2603</v>
      </c>
      <c r="J2405" s="3" t="s">
        <v>12376</v>
      </c>
      <c r="K2405" s="3" t="s">
        <v>12377</v>
      </c>
      <c r="L2405" s="3" t="s">
        <v>12378</v>
      </c>
      <c r="M2405" s="3" t="s">
        <v>7135</v>
      </c>
    </row>
    <row r="2406" spans="1:13" s="4" customFormat="1" ht="68" x14ac:dyDescent="0.2">
      <c r="A2406" s="4" t="s">
        <v>12379</v>
      </c>
      <c r="B2406" s="4" t="s">
        <v>12380</v>
      </c>
      <c r="C2406" s="4" t="s">
        <v>54</v>
      </c>
      <c r="F2406" s="3" t="s">
        <v>55</v>
      </c>
      <c r="G2406" s="4">
        <v>2.6579999999999999</v>
      </c>
      <c r="H2406" s="4">
        <v>1023</v>
      </c>
      <c r="I2406" s="4">
        <v>1230</v>
      </c>
      <c r="J2406" s="3" t="s">
        <v>56</v>
      </c>
      <c r="K2406" s="3" t="s">
        <v>57</v>
      </c>
      <c r="L2406" s="3" t="s">
        <v>58</v>
      </c>
      <c r="M2406" s="3" t="s">
        <v>59</v>
      </c>
    </row>
    <row r="2407" spans="1:13" s="4" customFormat="1" ht="34" x14ac:dyDescent="0.2">
      <c r="A2407" s="4" t="s">
        <v>12381</v>
      </c>
      <c r="B2407" s="4" t="s">
        <v>12382</v>
      </c>
      <c r="C2407" s="4" t="s">
        <v>11708</v>
      </c>
      <c r="F2407" s="3" t="s">
        <v>11709</v>
      </c>
      <c r="G2407" s="4">
        <v>2.6549999999999998</v>
      </c>
      <c r="H2407" s="4">
        <v>136</v>
      </c>
      <c r="I2407" s="4">
        <v>709</v>
      </c>
      <c r="J2407" s="3"/>
      <c r="K2407" s="3" t="s">
        <v>11710</v>
      </c>
      <c r="L2407" s="3" t="s">
        <v>11711</v>
      </c>
      <c r="M2407" s="3" t="s">
        <v>11712</v>
      </c>
    </row>
    <row r="2408" spans="1:13" s="4" customFormat="1" ht="34" x14ac:dyDescent="0.2">
      <c r="A2408" s="4" t="s">
        <v>12383</v>
      </c>
      <c r="B2408" s="4" t="s">
        <v>12384</v>
      </c>
      <c r="C2408" s="4" t="s">
        <v>2752</v>
      </c>
      <c r="F2408" s="3" t="s">
        <v>2753</v>
      </c>
      <c r="G2408" s="4">
        <v>2.653</v>
      </c>
      <c r="H2408" s="4">
        <v>362</v>
      </c>
      <c r="I2408" s="4">
        <v>845</v>
      </c>
      <c r="J2408" s="3" t="s">
        <v>2754</v>
      </c>
      <c r="K2408" s="3" t="s">
        <v>2755</v>
      </c>
      <c r="L2408" s="3" t="s">
        <v>2756</v>
      </c>
      <c r="M2408" s="3" t="s">
        <v>2757</v>
      </c>
    </row>
    <row r="2409" spans="1:13" s="4" customFormat="1" ht="34" x14ac:dyDescent="0.2">
      <c r="A2409" s="4" t="s">
        <v>12385</v>
      </c>
      <c r="B2409" s="4" t="s">
        <v>12386</v>
      </c>
      <c r="C2409" s="4" t="s">
        <v>12387</v>
      </c>
      <c r="F2409" s="3" t="s">
        <v>12388</v>
      </c>
      <c r="G2409" s="4">
        <v>2.65</v>
      </c>
      <c r="H2409" s="4">
        <v>41</v>
      </c>
      <c r="I2409" s="4">
        <v>151</v>
      </c>
      <c r="J2409" s="3" t="s">
        <v>12389</v>
      </c>
      <c r="K2409" s="3" t="s">
        <v>12390</v>
      </c>
      <c r="L2409" s="3" t="s">
        <v>12391</v>
      </c>
      <c r="M2409" s="3"/>
    </row>
    <row r="2410" spans="1:13" s="4" customFormat="1" ht="85" x14ac:dyDescent="0.2">
      <c r="A2410" s="4" t="s">
        <v>12392</v>
      </c>
      <c r="B2410" s="4" t="s">
        <v>12393</v>
      </c>
      <c r="C2410" s="4" t="s">
        <v>2639</v>
      </c>
      <c r="F2410" s="3" t="s">
        <v>2642</v>
      </c>
      <c r="G2410" s="4">
        <v>2.6480000000000001</v>
      </c>
      <c r="H2410" s="4">
        <v>745</v>
      </c>
      <c r="I2410" s="4">
        <v>981</v>
      </c>
      <c r="J2410" s="3" t="s">
        <v>2643</v>
      </c>
      <c r="K2410" s="3" t="s">
        <v>459</v>
      </c>
      <c r="L2410" s="3" t="s">
        <v>2644</v>
      </c>
      <c r="M2410" s="3" t="s">
        <v>2645</v>
      </c>
    </row>
    <row r="2411" spans="1:13" s="4" customFormat="1" ht="51" x14ac:dyDescent="0.2">
      <c r="A2411" s="4" t="s">
        <v>12394</v>
      </c>
      <c r="B2411" s="4" t="s">
        <v>12395</v>
      </c>
      <c r="C2411" s="4" t="s">
        <v>12396</v>
      </c>
      <c r="F2411" s="3" t="s">
        <v>12397</v>
      </c>
      <c r="G2411" s="4">
        <v>2.6480000000000001</v>
      </c>
      <c r="H2411" s="4">
        <v>1071</v>
      </c>
      <c r="I2411" s="4">
        <v>1222</v>
      </c>
      <c r="J2411" s="3" t="s">
        <v>12398</v>
      </c>
      <c r="K2411" s="3" t="s">
        <v>12399</v>
      </c>
      <c r="L2411" s="3" t="s">
        <v>12400</v>
      </c>
      <c r="M2411" s="3" t="s">
        <v>12401</v>
      </c>
    </row>
    <row r="2412" spans="1:13" s="4" customFormat="1" ht="51" x14ac:dyDescent="0.2">
      <c r="A2412" s="4" t="s">
        <v>12402</v>
      </c>
      <c r="B2412" s="4" t="s">
        <v>12403</v>
      </c>
      <c r="C2412" s="4" t="s">
        <v>12404</v>
      </c>
      <c r="F2412" s="3" t="s">
        <v>12405</v>
      </c>
      <c r="G2412" s="4">
        <v>2.645</v>
      </c>
      <c r="H2412" s="4">
        <v>97</v>
      </c>
      <c r="I2412" s="4">
        <v>204</v>
      </c>
      <c r="J2412" s="3" t="s">
        <v>12406</v>
      </c>
      <c r="K2412" s="3" t="s">
        <v>12407</v>
      </c>
      <c r="L2412" s="3" t="s">
        <v>12408</v>
      </c>
      <c r="M2412" s="3" t="s">
        <v>12409</v>
      </c>
    </row>
    <row r="2413" spans="1:13" s="4" customFormat="1" ht="289" x14ac:dyDescent="0.2">
      <c r="A2413" s="4" t="s">
        <v>12410</v>
      </c>
      <c r="B2413" s="4" t="s">
        <v>12411</v>
      </c>
      <c r="C2413" s="4" t="s">
        <v>12412</v>
      </c>
      <c r="F2413" s="3" t="s">
        <v>12413</v>
      </c>
      <c r="G2413" s="4">
        <v>2.6419999999999999</v>
      </c>
      <c r="H2413" s="4">
        <v>669</v>
      </c>
      <c r="I2413" s="4">
        <v>1294</v>
      </c>
      <c r="J2413" s="3" t="s">
        <v>12414</v>
      </c>
      <c r="K2413" s="3" t="s">
        <v>12415</v>
      </c>
      <c r="L2413" s="3" t="s">
        <v>12416</v>
      </c>
      <c r="M2413" s="3" t="s">
        <v>12417</v>
      </c>
    </row>
    <row r="2414" spans="1:13" s="4" customFormat="1" ht="51" x14ac:dyDescent="0.2">
      <c r="A2414" s="4" t="s">
        <v>12418</v>
      </c>
      <c r="B2414" s="4" t="s">
        <v>12419</v>
      </c>
      <c r="C2414" s="4" t="s">
        <v>8240</v>
      </c>
      <c r="F2414" s="3" t="s">
        <v>8241</v>
      </c>
      <c r="G2414" s="4">
        <v>2.6389999999999998</v>
      </c>
      <c r="H2414" s="4">
        <v>399</v>
      </c>
      <c r="I2414" s="4">
        <v>494</v>
      </c>
      <c r="J2414" s="3" t="s">
        <v>8242</v>
      </c>
      <c r="K2414" s="3" t="s">
        <v>42</v>
      </c>
      <c r="L2414" s="3" t="s">
        <v>8243</v>
      </c>
      <c r="M2414" s="3" t="s">
        <v>8244</v>
      </c>
    </row>
    <row r="2415" spans="1:13" s="4" customFormat="1" ht="68" x14ac:dyDescent="0.2">
      <c r="A2415" s="4" t="s">
        <v>12420</v>
      </c>
      <c r="B2415" s="4" t="s">
        <v>12421</v>
      </c>
      <c r="C2415" s="4" t="s">
        <v>3075</v>
      </c>
      <c r="F2415" s="3" t="s">
        <v>3076</v>
      </c>
      <c r="G2415" s="4">
        <v>2.6349999999999998</v>
      </c>
      <c r="H2415" s="4">
        <v>66</v>
      </c>
      <c r="I2415" s="4">
        <v>264</v>
      </c>
      <c r="J2415" s="3" t="s">
        <v>3077</v>
      </c>
      <c r="K2415" s="3" t="s">
        <v>3078</v>
      </c>
      <c r="L2415" s="3" t="s">
        <v>3079</v>
      </c>
      <c r="M2415" s="3" t="s">
        <v>3080</v>
      </c>
    </row>
    <row r="2416" spans="1:13" s="4" customFormat="1" ht="34" x14ac:dyDescent="0.2">
      <c r="A2416" s="4" t="s">
        <v>12422</v>
      </c>
      <c r="B2416" s="4" t="s">
        <v>12423</v>
      </c>
      <c r="C2416" s="4" t="s">
        <v>12424</v>
      </c>
      <c r="F2416" s="3" t="s">
        <v>12425</v>
      </c>
      <c r="G2416" s="4">
        <v>2.6339999999999999</v>
      </c>
      <c r="H2416" s="4">
        <v>799</v>
      </c>
      <c r="I2416" s="4">
        <v>1539</v>
      </c>
      <c r="J2416" s="3" t="s">
        <v>12426</v>
      </c>
      <c r="K2416" s="3" t="s">
        <v>12427</v>
      </c>
      <c r="L2416" s="3" t="s">
        <v>12428</v>
      </c>
      <c r="M2416" s="3" t="s">
        <v>12429</v>
      </c>
    </row>
    <row r="2417" spans="1:13" s="4" customFormat="1" ht="272" x14ac:dyDescent="0.2">
      <c r="A2417" s="4" t="s">
        <v>12430</v>
      </c>
      <c r="B2417" s="4" t="s">
        <v>12431</v>
      </c>
      <c r="C2417" s="4" t="s">
        <v>8833</v>
      </c>
      <c r="F2417" s="3" t="s">
        <v>8834</v>
      </c>
      <c r="G2417" s="4">
        <v>2.6320000000000001</v>
      </c>
      <c r="H2417" s="4">
        <v>398</v>
      </c>
      <c r="I2417" s="4">
        <v>531</v>
      </c>
      <c r="J2417" s="3" t="s">
        <v>8835</v>
      </c>
      <c r="K2417" s="3" t="s">
        <v>8836</v>
      </c>
      <c r="L2417" s="3" t="s">
        <v>8837</v>
      </c>
      <c r="M2417" s="3" t="s">
        <v>8838</v>
      </c>
    </row>
    <row r="2418" spans="1:13" s="4" customFormat="1" ht="34" x14ac:dyDescent="0.2">
      <c r="A2418" s="4" t="s">
        <v>12432</v>
      </c>
      <c r="B2418" s="4" t="s">
        <v>12433</v>
      </c>
      <c r="C2418" s="4" t="s">
        <v>12434</v>
      </c>
      <c r="F2418" s="3" t="s">
        <v>12435</v>
      </c>
      <c r="G2418" s="4">
        <v>2.63</v>
      </c>
      <c r="H2418" s="4">
        <v>334</v>
      </c>
      <c r="I2418" s="4">
        <v>669</v>
      </c>
      <c r="J2418" s="3"/>
      <c r="K2418" s="3" t="s">
        <v>12436</v>
      </c>
      <c r="L2418" s="3" t="s">
        <v>12437</v>
      </c>
      <c r="M2418" s="3" t="s">
        <v>1898</v>
      </c>
    </row>
    <row r="2419" spans="1:13" s="4" customFormat="1" ht="17" x14ac:dyDescent="0.2">
      <c r="A2419" s="4" t="s">
        <v>12438</v>
      </c>
      <c r="B2419" s="4" t="s">
        <v>12439</v>
      </c>
      <c r="C2419" s="4" t="s">
        <v>3576</v>
      </c>
      <c r="F2419" s="3" t="s">
        <v>3577</v>
      </c>
      <c r="G2419" s="4">
        <v>2.63</v>
      </c>
      <c r="H2419" s="4">
        <v>172</v>
      </c>
      <c r="I2419" s="4">
        <v>1264</v>
      </c>
      <c r="J2419" s="3" t="s">
        <v>3578</v>
      </c>
      <c r="K2419" s="3" t="s">
        <v>2088</v>
      </c>
      <c r="L2419" s="3" t="s">
        <v>3579</v>
      </c>
      <c r="M2419" s="3" t="s">
        <v>3580</v>
      </c>
    </row>
    <row r="2420" spans="1:13" s="4" customFormat="1" ht="85" x14ac:dyDescent="0.2">
      <c r="A2420" s="4" t="s">
        <v>12440</v>
      </c>
      <c r="B2420" s="4" t="s">
        <v>12441</v>
      </c>
      <c r="C2420" s="4" t="s">
        <v>12442</v>
      </c>
      <c r="F2420" s="3" t="s">
        <v>12443</v>
      </c>
      <c r="G2420" s="4">
        <v>2.629</v>
      </c>
      <c r="H2420" s="4">
        <v>333</v>
      </c>
      <c r="I2420" s="4">
        <v>533</v>
      </c>
      <c r="J2420" s="3" t="s">
        <v>12444</v>
      </c>
      <c r="K2420" s="3" t="s">
        <v>12445</v>
      </c>
      <c r="L2420" s="3" t="s">
        <v>12446</v>
      </c>
      <c r="M2420" s="3" t="s">
        <v>12447</v>
      </c>
    </row>
    <row r="2421" spans="1:13" s="4" customFormat="1" ht="153" x14ac:dyDescent="0.2">
      <c r="A2421" s="4" t="s">
        <v>12448</v>
      </c>
      <c r="B2421" s="4" t="s">
        <v>12449</v>
      </c>
      <c r="C2421" s="4" t="s">
        <v>1305</v>
      </c>
      <c r="F2421" s="3" t="s">
        <v>1306</v>
      </c>
      <c r="G2421" s="4">
        <v>2.6269999999999998</v>
      </c>
      <c r="H2421" s="4">
        <v>403</v>
      </c>
      <c r="I2421" s="4">
        <v>858</v>
      </c>
      <c r="J2421" s="3" t="s">
        <v>1307</v>
      </c>
      <c r="K2421" s="3" t="s">
        <v>1308</v>
      </c>
      <c r="L2421" s="3" t="s">
        <v>1309</v>
      </c>
      <c r="M2421" s="3" t="s">
        <v>1310</v>
      </c>
    </row>
    <row r="2422" spans="1:13" s="4" customFormat="1" ht="51" x14ac:dyDescent="0.2">
      <c r="A2422" s="4" t="s">
        <v>12450</v>
      </c>
      <c r="B2422" s="4" t="s">
        <v>12451</v>
      </c>
      <c r="C2422" s="4" t="s">
        <v>12452</v>
      </c>
      <c r="F2422" s="3" t="s">
        <v>12453</v>
      </c>
      <c r="G2422" s="4">
        <v>2.6269999999999998</v>
      </c>
      <c r="H2422" s="4">
        <v>196</v>
      </c>
      <c r="I2422" s="4">
        <v>211</v>
      </c>
      <c r="J2422" s="3" t="s">
        <v>12454</v>
      </c>
      <c r="K2422" s="3" t="s">
        <v>12455</v>
      </c>
      <c r="L2422" s="3" t="s">
        <v>1888</v>
      </c>
      <c r="M2422" s="3" t="s">
        <v>893</v>
      </c>
    </row>
    <row r="2423" spans="1:13" s="4" customFormat="1" ht="34" x14ac:dyDescent="0.2">
      <c r="A2423" s="4" t="s">
        <v>12456</v>
      </c>
      <c r="B2423" s="4" t="s">
        <v>12457</v>
      </c>
      <c r="C2423" s="4" t="s">
        <v>5928</v>
      </c>
      <c r="F2423" s="3" t="s">
        <v>5929</v>
      </c>
      <c r="G2423" s="4">
        <v>2.6269999999999998</v>
      </c>
      <c r="H2423" s="4">
        <v>123</v>
      </c>
      <c r="I2423" s="4">
        <v>188</v>
      </c>
      <c r="J2423" s="3" t="s">
        <v>5930</v>
      </c>
      <c r="K2423" s="3" t="s">
        <v>5931</v>
      </c>
      <c r="L2423" s="3" t="s">
        <v>5932</v>
      </c>
      <c r="M2423" s="3" t="s">
        <v>893</v>
      </c>
    </row>
    <row r="2424" spans="1:13" s="4" customFormat="1" ht="136" x14ac:dyDescent="0.2">
      <c r="A2424" s="4" t="s">
        <v>12458</v>
      </c>
      <c r="B2424" s="4" t="s">
        <v>12459</v>
      </c>
      <c r="C2424" s="4" t="s">
        <v>4804</v>
      </c>
      <c r="D2424" s="4" t="s">
        <v>4805</v>
      </c>
      <c r="E2424" s="4" t="s">
        <v>5292</v>
      </c>
      <c r="F2424" s="3" t="s">
        <v>4806</v>
      </c>
      <c r="G2424" s="4">
        <v>2.625</v>
      </c>
      <c r="H2424" s="4">
        <v>57</v>
      </c>
      <c r="I2424" s="4">
        <v>614</v>
      </c>
      <c r="J2424" s="3"/>
      <c r="K2424" s="3" t="s">
        <v>4807</v>
      </c>
      <c r="L2424" s="3" t="s">
        <v>4808</v>
      </c>
      <c r="M2424" s="3" t="s">
        <v>4809</v>
      </c>
    </row>
    <row r="2425" spans="1:13" s="4" customFormat="1" ht="136" x14ac:dyDescent="0.2">
      <c r="A2425" s="4" t="s">
        <v>12460</v>
      </c>
      <c r="B2425" s="4" t="s">
        <v>12461</v>
      </c>
      <c r="C2425" s="4" t="s">
        <v>7548</v>
      </c>
      <c r="F2425" s="3" t="s">
        <v>7549</v>
      </c>
      <c r="G2425" s="4">
        <v>2.625</v>
      </c>
      <c r="H2425" s="4">
        <v>504</v>
      </c>
      <c r="I2425" s="4">
        <v>876</v>
      </c>
      <c r="J2425" s="3" t="s">
        <v>7550</v>
      </c>
      <c r="K2425" s="3" t="s">
        <v>7551</v>
      </c>
      <c r="L2425" s="3" t="s">
        <v>7552</v>
      </c>
      <c r="M2425" s="3" t="s">
        <v>7553</v>
      </c>
    </row>
    <row r="2426" spans="1:13" s="4" customFormat="1" ht="187" x14ac:dyDescent="0.2">
      <c r="A2426" s="4" t="s">
        <v>12462</v>
      </c>
      <c r="B2426" s="4" t="s">
        <v>12463</v>
      </c>
      <c r="C2426" s="4" t="s">
        <v>10445</v>
      </c>
      <c r="F2426" s="3" t="s">
        <v>10446</v>
      </c>
      <c r="G2426" s="4">
        <v>2.6240000000000001</v>
      </c>
      <c r="H2426" s="4">
        <v>66</v>
      </c>
      <c r="I2426" s="4">
        <v>145</v>
      </c>
      <c r="J2426" s="3" t="s">
        <v>10447</v>
      </c>
      <c r="K2426" s="3" t="s">
        <v>10448</v>
      </c>
      <c r="L2426" s="3" t="s">
        <v>10449</v>
      </c>
      <c r="M2426" s="3" t="s">
        <v>10450</v>
      </c>
    </row>
    <row r="2427" spans="1:13" s="4" customFormat="1" ht="68" x14ac:dyDescent="0.2">
      <c r="A2427" s="4" t="s">
        <v>12464</v>
      </c>
      <c r="B2427" s="4" t="s">
        <v>12465</v>
      </c>
      <c r="C2427" s="4" t="s">
        <v>7789</v>
      </c>
      <c r="F2427" s="3" t="s">
        <v>7790</v>
      </c>
      <c r="G2427" s="4">
        <v>2.6240000000000001</v>
      </c>
      <c r="H2427" s="4">
        <v>91</v>
      </c>
      <c r="I2427" s="4">
        <v>277</v>
      </c>
      <c r="J2427" s="3" t="s">
        <v>7791</v>
      </c>
      <c r="K2427" s="3" t="s">
        <v>7792</v>
      </c>
      <c r="L2427" s="3" t="s">
        <v>7793</v>
      </c>
      <c r="M2427" s="3" t="s">
        <v>7794</v>
      </c>
    </row>
    <row r="2428" spans="1:13" s="4" customFormat="1" ht="170" x14ac:dyDescent="0.2">
      <c r="A2428" s="4" t="s">
        <v>12466</v>
      </c>
      <c r="B2428" s="4" t="s">
        <v>12467</v>
      </c>
      <c r="C2428" s="4" t="s">
        <v>12468</v>
      </c>
      <c r="F2428" s="3" t="s">
        <v>12469</v>
      </c>
      <c r="G2428" s="4">
        <v>2.6219999999999999</v>
      </c>
      <c r="H2428" s="4">
        <v>363</v>
      </c>
      <c r="I2428" s="4">
        <v>729</v>
      </c>
      <c r="J2428" s="3" t="s">
        <v>12470</v>
      </c>
      <c r="K2428" s="3" t="s">
        <v>12471</v>
      </c>
      <c r="L2428" s="3" t="s">
        <v>12472</v>
      </c>
      <c r="M2428" s="3" t="s">
        <v>12473</v>
      </c>
    </row>
    <row r="2429" spans="1:13" s="4" customFormat="1" ht="51" x14ac:dyDescent="0.2">
      <c r="A2429" s="4" t="s">
        <v>12474</v>
      </c>
      <c r="B2429" s="4" t="s">
        <v>12475</v>
      </c>
      <c r="C2429" s="4" t="s">
        <v>12476</v>
      </c>
      <c r="F2429" s="3" t="s">
        <v>12477</v>
      </c>
      <c r="G2429" s="4">
        <v>2.62</v>
      </c>
      <c r="H2429" s="4">
        <v>783</v>
      </c>
      <c r="I2429" s="4">
        <v>895</v>
      </c>
      <c r="J2429" s="3" t="s">
        <v>12478</v>
      </c>
      <c r="K2429" s="3" t="s">
        <v>12479</v>
      </c>
      <c r="L2429" s="3" t="s">
        <v>12480</v>
      </c>
      <c r="M2429" s="3" t="s">
        <v>190</v>
      </c>
    </row>
    <row r="2430" spans="1:13" s="4" customFormat="1" ht="34" x14ac:dyDescent="0.2">
      <c r="A2430" s="4" t="s">
        <v>12481</v>
      </c>
      <c r="B2430" s="4" t="s">
        <v>12482</v>
      </c>
      <c r="C2430" s="4" t="s">
        <v>12483</v>
      </c>
      <c r="F2430" s="3" t="s">
        <v>12484</v>
      </c>
      <c r="G2430" s="4">
        <v>2.6190000000000002</v>
      </c>
      <c r="H2430" s="4">
        <v>110</v>
      </c>
      <c r="I2430" s="4">
        <v>475</v>
      </c>
      <c r="J2430" s="3" t="s">
        <v>12485</v>
      </c>
      <c r="K2430" s="3" t="s">
        <v>12486</v>
      </c>
      <c r="L2430" s="3" t="s">
        <v>6773</v>
      </c>
      <c r="M2430" s="3" t="s">
        <v>190</v>
      </c>
    </row>
    <row r="2431" spans="1:13" s="4" customFormat="1" ht="68" x14ac:dyDescent="0.2">
      <c r="A2431" s="4" t="s">
        <v>12487</v>
      </c>
      <c r="B2431" s="4" t="s">
        <v>12488</v>
      </c>
      <c r="C2431" s="4" t="s">
        <v>12489</v>
      </c>
      <c r="F2431" s="3" t="s">
        <v>12490</v>
      </c>
      <c r="G2431" s="4">
        <v>2.6150000000000002</v>
      </c>
      <c r="H2431" s="4">
        <v>855</v>
      </c>
      <c r="I2431" s="4">
        <v>1202</v>
      </c>
      <c r="J2431" s="3" t="s">
        <v>12491</v>
      </c>
      <c r="K2431" s="3" t="s">
        <v>12492</v>
      </c>
      <c r="L2431" s="3" t="s">
        <v>12493</v>
      </c>
      <c r="M2431" s="3" t="s">
        <v>12494</v>
      </c>
    </row>
    <row r="2432" spans="1:13" s="4" customFormat="1" ht="119" x14ac:dyDescent="0.2">
      <c r="A2432" s="4" t="s">
        <v>12495</v>
      </c>
      <c r="B2432" s="4" t="s">
        <v>12496</v>
      </c>
      <c r="C2432" s="4" t="s">
        <v>12497</v>
      </c>
      <c r="F2432" s="3" t="s">
        <v>12498</v>
      </c>
      <c r="G2432" s="4">
        <v>2.6150000000000002</v>
      </c>
      <c r="H2432" s="4">
        <v>51</v>
      </c>
      <c r="I2432" s="4">
        <v>253</v>
      </c>
      <c r="J2432" s="3" t="s">
        <v>12499</v>
      </c>
      <c r="K2432" s="3" t="s">
        <v>12500</v>
      </c>
      <c r="L2432" s="3" t="s">
        <v>12501</v>
      </c>
      <c r="M2432" s="3" t="s">
        <v>12502</v>
      </c>
    </row>
    <row r="2433" spans="1:13" s="4" customFormat="1" ht="85" x14ac:dyDescent="0.2">
      <c r="A2433" s="4" t="s">
        <v>12503</v>
      </c>
      <c r="B2433" s="4" t="s">
        <v>12504</v>
      </c>
      <c r="C2433" s="4" t="s">
        <v>7405</v>
      </c>
      <c r="D2433" s="4" t="s">
        <v>7404</v>
      </c>
      <c r="E2433" s="4" t="s">
        <v>7406</v>
      </c>
      <c r="F2433" s="3" t="s">
        <v>12505</v>
      </c>
      <c r="G2433" s="4">
        <v>2.6139999999999999</v>
      </c>
      <c r="H2433" s="4">
        <v>195</v>
      </c>
      <c r="I2433" s="4">
        <v>432</v>
      </c>
      <c r="J2433" s="3" t="s">
        <v>12506</v>
      </c>
      <c r="K2433" s="3" t="s">
        <v>12507</v>
      </c>
      <c r="L2433" s="3" t="s">
        <v>12508</v>
      </c>
      <c r="M2433" s="3" t="s">
        <v>12509</v>
      </c>
    </row>
    <row r="2434" spans="1:13" s="4" customFormat="1" ht="51" x14ac:dyDescent="0.2">
      <c r="A2434" s="4" t="s">
        <v>12510</v>
      </c>
      <c r="B2434" s="4" t="s">
        <v>12511</v>
      </c>
      <c r="C2434" s="4" t="s">
        <v>12512</v>
      </c>
      <c r="F2434" s="3" t="s">
        <v>12513</v>
      </c>
      <c r="G2434" s="4">
        <v>2.6139999999999999</v>
      </c>
      <c r="H2434" s="4">
        <v>317</v>
      </c>
      <c r="I2434" s="4">
        <v>345</v>
      </c>
      <c r="J2434" s="3" t="s">
        <v>12514</v>
      </c>
      <c r="K2434" s="3" t="s">
        <v>459</v>
      </c>
      <c r="L2434" s="3" t="s">
        <v>12515</v>
      </c>
      <c r="M2434" s="3" t="s">
        <v>12516</v>
      </c>
    </row>
    <row r="2435" spans="1:13" s="4" customFormat="1" ht="272" x14ac:dyDescent="0.2">
      <c r="A2435" s="4" t="s">
        <v>12517</v>
      </c>
      <c r="B2435" s="4" t="s">
        <v>12518</v>
      </c>
      <c r="C2435" s="4" t="s">
        <v>4449</v>
      </c>
      <c r="F2435" s="3" t="s">
        <v>4450</v>
      </c>
      <c r="G2435" s="4">
        <v>2.6139999999999999</v>
      </c>
      <c r="H2435" s="4">
        <v>965</v>
      </c>
      <c r="I2435" s="4">
        <v>986</v>
      </c>
      <c r="J2435" s="3" t="s">
        <v>4451</v>
      </c>
      <c r="K2435" s="3" t="s">
        <v>4452</v>
      </c>
      <c r="L2435" s="3" t="s">
        <v>4453</v>
      </c>
      <c r="M2435" s="3" t="s">
        <v>4454</v>
      </c>
    </row>
    <row r="2436" spans="1:13" s="4" customFormat="1" ht="68" x14ac:dyDescent="0.2">
      <c r="A2436" s="4" t="s">
        <v>12519</v>
      </c>
      <c r="B2436" s="4" t="s">
        <v>12520</v>
      </c>
      <c r="C2436" s="4" t="s">
        <v>4861</v>
      </c>
      <c r="F2436" s="3" t="s">
        <v>4862</v>
      </c>
      <c r="G2436" s="4">
        <v>2.61</v>
      </c>
      <c r="H2436" s="4">
        <v>602</v>
      </c>
      <c r="I2436" s="4">
        <v>825</v>
      </c>
      <c r="J2436" s="3" t="s">
        <v>4863</v>
      </c>
      <c r="K2436" s="3" t="s">
        <v>4864</v>
      </c>
      <c r="L2436" s="3" t="s">
        <v>4865</v>
      </c>
      <c r="M2436" s="3" t="s">
        <v>4866</v>
      </c>
    </row>
    <row r="2437" spans="1:13" s="4" customFormat="1" ht="17" x14ac:dyDescent="0.2">
      <c r="A2437" s="4" t="s">
        <v>12521</v>
      </c>
      <c r="B2437" s="4" t="s">
        <v>12522</v>
      </c>
      <c r="C2437" s="4" t="s">
        <v>12523</v>
      </c>
      <c r="F2437" s="3" t="s">
        <v>12524</v>
      </c>
      <c r="G2437" s="4">
        <v>2.6070000000000002</v>
      </c>
      <c r="H2437" s="4">
        <v>49</v>
      </c>
      <c r="I2437" s="4">
        <v>97</v>
      </c>
      <c r="J2437" s="3"/>
      <c r="K2437" s="3"/>
      <c r="L2437" s="3"/>
      <c r="M2437" s="3"/>
    </row>
    <row r="2438" spans="1:13" s="4" customFormat="1" ht="51" x14ac:dyDescent="0.2">
      <c r="A2438" s="4" t="s">
        <v>12525</v>
      </c>
      <c r="B2438" s="4" t="s">
        <v>12526</v>
      </c>
      <c r="C2438" s="4" t="s">
        <v>12527</v>
      </c>
      <c r="F2438" s="3" t="s">
        <v>12528</v>
      </c>
      <c r="G2438" s="4">
        <v>2.605</v>
      </c>
      <c r="H2438" s="4">
        <v>168</v>
      </c>
      <c r="I2438" s="4">
        <v>1156</v>
      </c>
      <c r="J2438" s="3"/>
      <c r="K2438" s="3" t="s">
        <v>857</v>
      </c>
      <c r="L2438" s="3" t="s">
        <v>12529</v>
      </c>
      <c r="M2438" s="3" t="s">
        <v>12530</v>
      </c>
    </row>
    <row r="2439" spans="1:13" s="4" customFormat="1" ht="85" x14ac:dyDescent="0.2">
      <c r="A2439" s="4" t="s">
        <v>12531</v>
      </c>
      <c r="B2439" s="4" t="s">
        <v>12532</v>
      </c>
      <c r="C2439" s="4" t="s">
        <v>581</v>
      </c>
      <c r="D2439" s="4" t="s">
        <v>582</v>
      </c>
      <c r="F2439" s="3" t="s">
        <v>583</v>
      </c>
      <c r="G2439" s="4">
        <v>2.605</v>
      </c>
      <c r="H2439" s="4">
        <v>217</v>
      </c>
      <c r="I2439" s="4">
        <v>462</v>
      </c>
      <c r="J2439" s="3" t="s">
        <v>584</v>
      </c>
      <c r="K2439" s="3" t="s">
        <v>585</v>
      </c>
      <c r="L2439" s="3" t="s">
        <v>586</v>
      </c>
      <c r="M2439" s="3" t="s">
        <v>587</v>
      </c>
    </row>
    <row r="2440" spans="1:13" s="4" customFormat="1" ht="85" x14ac:dyDescent="0.2">
      <c r="A2440" s="4" t="s">
        <v>12533</v>
      </c>
      <c r="B2440" s="4" t="s">
        <v>12534</v>
      </c>
      <c r="C2440" s="4" t="s">
        <v>12535</v>
      </c>
      <c r="F2440" s="3" t="s">
        <v>12536</v>
      </c>
      <c r="G2440" s="4">
        <v>2.605</v>
      </c>
      <c r="H2440" s="4">
        <v>124</v>
      </c>
      <c r="I2440" s="4">
        <v>346</v>
      </c>
      <c r="J2440" s="3" t="s">
        <v>12537</v>
      </c>
      <c r="K2440" s="3" t="s">
        <v>12538</v>
      </c>
      <c r="L2440" s="3" t="s">
        <v>12539</v>
      </c>
      <c r="M2440" s="3" t="s">
        <v>11452</v>
      </c>
    </row>
    <row r="2441" spans="1:13" s="4" customFormat="1" ht="51" x14ac:dyDescent="0.2">
      <c r="A2441" s="4" t="s">
        <v>12540</v>
      </c>
      <c r="B2441" s="4" t="s">
        <v>12541</v>
      </c>
      <c r="C2441" s="4" t="s">
        <v>2468</v>
      </c>
      <c r="F2441" s="3" t="s">
        <v>2469</v>
      </c>
      <c r="G2441" s="4">
        <v>2.6040000000000001</v>
      </c>
      <c r="H2441" s="4">
        <v>703</v>
      </c>
      <c r="I2441" s="4">
        <v>906</v>
      </c>
      <c r="J2441" s="3" t="s">
        <v>2470</v>
      </c>
      <c r="K2441" s="3" t="s">
        <v>2471</v>
      </c>
      <c r="L2441" s="3" t="s">
        <v>2472</v>
      </c>
      <c r="M2441" s="3" t="s">
        <v>2473</v>
      </c>
    </row>
    <row r="2442" spans="1:13" s="4" customFormat="1" ht="34" x14ac:dyDescent="0.2">
      <c r="A2442" s="4" t="s">
        <v>12542</v>
      </c>
      <c r="B2442" s="4" t="s">
        <v>12543</v>
      </c>
      <c r="C2442" s="4" t="s">
        <v>12544</v>
      </c>
      <c r="F2442" s="3" t="s">
        <v>12545</v>
      </c>
      <c r="G2442" s="4">
        <v>2.6019999999999999</v>
      </c>
      <c r="H2442" s="4">
        <v>243</v>
      </c>
      <c r="I2442" s="4">
        <v>975</v>
      </c>
      <c r="J2442" s="3" t="s">
        <v>12546</v>
      </c>
      <c r="K2442" s="3" t="s">
        <v>12547</v>
      </c>
      <c r="L2442" s="3" t="s">
        <v>12548</v>
      </c>
      <c r="M2442" s="3" t="s">
        <v>12549</v>
      </c>
    </row>
    <row r="2443" spans="1:13" s="4" customFormat="1" ht="85" x14ac:dyDescent="0.2">
      <c r="A2443" s="4" t="s">
        <v>12550</v>
      </c>
      <c r="B2443" s="4" t="s">
        <v>12551</v>
      </c>
      <c r="C2443" s="4" t="s">
        <v>12552</v>
      </c>
      <c r="F2443" s="3" t="s">
        <v>12553</v>
      </c>
      <c r="G2443" s="4">
        <v>2.6</v>
      </c>
      <c r="H2443" s="4">
        <v>154</v>
      </c>
      <c r="I2443" s="4">
        <v>494</v>
      </c>
      <c r="J2443" s="3" t="s">
        <v>12554</v>
      </c>
      <c r="K2443" s="3" t="s">
        <v>857</v>
      </c>
      <c r="L2443" s="3" t="s">
        <v>12555</v>
      </c>
      <c r="M2443" s="3" t="s">
        <v>12556</v>
      </c>
    </row>
    <row r="2444" spans="1:13" s="4" customFormat="1" ht="34" x14ac:dyDescent="0.2">
      <c r="A2444" s="4" t="s">
        <v>12557</v>
      </c>
      <c r="B2444" s="4" t="s">
        <v>12558</v>
      </c>
      <c r="C2444" s="4" t="s">
        <v>12559</v>
      </c>
      <c r="F2444" s="3" t="s">
        <v>12560</v>
      </c>
      <c r="G2444" s="4">
        <v>2.6</v>
      </c>
      <c r="H2444" s="4">
        <v>317</v>
      </c>
      <c r="I2444" s="4">
        <v>610</v>
      </c>
      <c r="J2444" s="3"/>
      <c r="K2444" s="3" t="s">
        <v>1776</v>
      </c>
      <c r="L2444" s="3"/>
      <c r="M2444" s="3"/>
    </row>
    <row r="2445" spans="1:13" s="4" customFormat="1" ht="68" x14ac:dyDescent="0.2">
      <c r="A2445" s="4" t="s">
        <v>12561</v>
      </c>
      <c r="B2445" s="4" t="s">
        <v>12562</v>
      </c>
      <c r="C2445" s="4" t="s">
        <v>12563</v>
      </c>
      <c r="F2445" s="3" t="s">
        <v>12564</v>
      </c>
      <c r="G2445" s="4">
        <v>2.5990000000000002</v>
      </c>
      <c r="H2445" s="4">
        <v>298</v>
      </c>
      <c r="I2445" s="4">
        <v>563</v>
      </c>
      <c r="J2445" s="3"/>
      <c r="K2445" s="3" t="s">
        <v>12565</v>
      </c>
      <c r="L2445" s="3" t="s">
        <v>12566</v>
      </c>
      <c r="M2445" s="3"/>
    </row>
    <row r="2446" spans="1:13" s="4" customFormat="1" ht="51" x14ac:dyDescent="0.2">
      <c r="A2446" s="4" t="s">
        <v>12567</v>
      </c>
      <c r="B2446" s="4" t="s">
        <v>12568</v>
      </c>
      <c r="C2446" s="4" t="s">
        <v>11795</v>
      </c>
      <c r="F2446" s="3" t="s">
        <v>11796</v>
      </c>
      <c r="G2446" s="4">
        <v>2.5990000000000002</v>
      </c>
      <c r="H2446" s="4">
        <v>668</v>
      </c>
      <c r="I2446" s="4">
        <v>889</v>
      </c>
      <c r="J2446" s="3" t="s">
        <v>11797</v>
      </c>
      <c r="K2446" s="3" t="s">
        <v>11798</v>
      </c>
      <c r="L2446" s="3" t="s">
        <v>11799</v>
      </c>
      <c r="M2446" s="3" t="s">
        <v>11800</v>
      </c>
    </row>
    <row r="2447" spans="1:13" s="4" customFormat="1" ht="119" x14ac:dyDescent="0.2">
      <c r="A2447" s="4" t="s">
        <v>12569</v>
      </c>
      <c r="B2447" s="4" t="s">
        <v>12570</v>
      </c>
      <c r="C2447" s="4" t="s">
        <v>12571</v>
      </c>
      <c r="F2447" s="3" t="s">
        <v>12572</v>
      </c>
      <c r="G2447" s="4">
        <v>2.5990000000000002</v>
      </c>
      <c r="H2447" s="4">
        <v>130</v>
      </c>
      <c r="I2447" s="4">
        <v>2799</v>
      </c>
      <c r="J2447" s="3" t="s">
        <v>12573</v>
      </c>
      <c r="K2447" s="3" t="s">
        <v>12574</v>
      </c>
      <c r="L2447" s="3" t="s">
        <v>12575</v>
      </c>
      <c r="M2447" s="3" t="s">
        <v>12576</v>
      </c>
    </row>
    <row r="2448" spans="1:13" s="4" customFormat="1" ht="51" x14ac:dyDescent="0.2">
      <c r="A2448" s="4" t="s">
        <v>12577</v>
      </c>
      <c r="B2448" s="4" t="s">
        <v>12578</v>
      </c>
      <c r="C2448" s="4" t="s">
        <v>9893</v>
      </c>
      <c r="F2448" s="3" t="s">
        <v>9894</v>
      </c>
      <c r="G2448" s="4">
        <v>2.5950000000000002</v>
      </c>
      <c r="H2448" s="4">
        <v>109</v>
      </c>
      <c r="I2448" s="4">
        <v>337</v>
      </c>
      <c r="J2448" s="3"/>
      <c r="K2448" s="3" t="s">
        <v>9895</v>
      </c>
      <c r="L2448" s="3" t="s">
        <v>9896</v>
      </c>
      <c r="M2448" s="3" t="s">
        <v>9897</v>
      </c>
    </row>
    <row r="2449" spans="1:13" s="4" customFormat="1" ht="17" x14ac:dyDescent="0.2">
      <c r="A2449" s="4" t="s">
        <v>12579</v>
      </c>
      <c r="B2449" s="4" t="s">
        <v>12580</v>
      </c>
      <c r="C2449" s="4" t="s">
        <v>742</v>
      </c>
      <c r="F2449" s="3" t="s">
        <v>3146</v>
      </c>
      <c r="G2449" s="4">
        <v>2.5950000000000002</v>
      </c>
      <c r="H2449" s="4">
        <v>42</v>
      </c>
      <c r="I2449" s="4">
        <v>376</v>
      </c>
      <c r="J2449" s="3" t="s">
        <v>3147</v>
      </c>
      <c r="K2449" s="3" t="s">
        <v>3148</v>
      </c>
      <c r="L2449" s="3"/>
      <c r="M2449" s="3" t="s">
        <v>102</v>
      </c>
    </row>
    <row r="2450" spans="1:13" s="4" customFormat="1" ht="51" x14ac:dyDescent="0.2">
      <c r="A2450" s="4" t="s">
        <v>12581</v>
      </c>
      <c r="B2450" s="4" t="s">
        <v>12582</v>
      </c>
      <c r="C2450" s="4" t="s">
        <v>12583</v>
      </c>
      <c r="F2450" s="3" t="s">
        <v>12584</v>
      </c>
      <c r="G2450" s="4">
        <v>2.5950000000000002</v>
      </c>
      <c r="H2450" s="4">
        <v>98</v>
      </c>
      <c r="I2450" s="4">
        <v>226</v>
      </c>
      <c r="J2450" s="3" t="s">
        <v>12585</v>
      </c>
      <c r="K2450" s="3" t="s">
        <v>12586</v>
      </c>
      <c r="L2450" s="3" t="s">
        <v>12587</v>
      </c>
      <c r="M2450" s="3"/>
    </row>
    <row r="2451" spans="1:13" s="4" customFormat="1" ht="34" x14ac:dyDescent="0.2">
      <c r="A2451" s="4" t="s">
        <v>12588</v>
      </c>
      <c r="B2451" s="4" t="s">
        <v>12589</v>
      </c>
      <c r="C2451" s="4" t="s">
        <v>9229</v>
      </c>
      <c r="F2451" s="3" t="s">
        <v>9230</v>
      </c>
      <c r="G2451" s="4">
        <v>2.593</v>
      </c>
      <c r="H2451" s="4">
        <v>692</v>
      </c>
      <c r="I2451" s="4">
        <v>963</v>
      </c>
      <c r="J2451" s="3" t="s">
        <v>9231</v>
      </c>
      <c r="K2451" s="3" t="s">
        <v>9232</v>
      </c>
      <c r="L2451" s="3" t="s">
        <v>9233</v>
      </c>
      <c r="M2451" s="3" t="s">
        <v>6081</v>
      </c>
    </row>
    <row r="2452" spans="1:13" s="4" customFormat="1" ht="51" x14ac:dyDescent="0.2">
      <c r="A2452" s="4" t="s">
        <v>12590</v>
      </c>
      <c r="B2452" s="4" t="s">
        <v>12591</v>
      </c>
      <c r="C2452" s="4" t="s">
        <v>12592</v>
      </c>
      <c r="F2452" s="3" t="s">
        <v>12593</v>
      </c>
      <c r="G2452" s="4">
        <v>2.593</v>
      </c>
      <c r="H2452" s="4">
        <v>643</v>
      </c>
      <c r="I2452" s="4">
        <v>890</v>
      </c>
      <c r="J2452" s="3" t="s">
        <v>12594</v>
      </c>
      <c r="K2452" s="3" t="s">
        <v>12595</v>
      </c>
      <c r="L2452" s="3" t="s">
        <v>12596</v>
      </c>
      <c r="M2452" s="3" t="s">
        <v>12597</v>
      </c>
    </row>
    <row r="2453" spans="1:13" s="4" customFormat="1" ht="51" x14ac:dyDescent="0.2">
      <c r="A2453" s="4" t="s">
        <v>12598</v>
      </c>
      <c r="B2453" s="4" t="s">
        <v>12599</v>
      </c>
      <c r="C2453" s="4" t="s">
        <v>1631</v>
      </c>
      <c r="F2453" s="3" t="s">
        <v>1632</v>
      </c>
      <c r="G2453" s="4">
        <v>2.5920000000000001</v>
      </c>
      <c r="H2453" s="4">
        <v>440</v>
      </c>
      <c r="I2453" s="4">
        <v>528</v>
      </c>
      <c r="J2453" s="3" t="s">
        <v>1247</v>
      </c>
      <c r="K2453" s="3" t="s">
        <v>1633</v>
      </c>
      <c r="L2453" s="3" t="s">
        <v>1634</v>
      </c>
      <c r="M2453" s="3" t="s">
        <v>1635</v>
      </c>
    </row>
    <row r="2454" spans="1:13" s="4" customFormat="1" ht="136" x14ac:dyDescent="0.2">
      <c r="A2454" s="4" t="s">
        <v>12600</v>
      </c>
      <c r="B2454" s="4" t="s">
        <v>12601</v>
      </c>
      <c r="C2454" s="4" t="s">
        <v>160</v>
      </c>
      <c r="F2454" s="3" t="s">
        <v>161</v>
      </c>
      <c r="G2454" s="4">
        <v>2.5920000000000001</v>
      </c>
      <c r="H2454" s="4">
        <v>167</v>
      </c>
      <c r="I2454" s="4">
        <v>589</v>
      </c>
      <c r="J2454" s="3" t="s">
        <v>162</v>
      </c>
      <c r="K2454" s="3" t="s">
        <v>163</v>
      </c>
      <c r="L2454" s="3" t="s">
        <v>164</v>
      </c>
      <c r="M2454" s="3" t="s">
        <v>165</v>
      </c>
    </row>
    <row r="2455" spans="1:13" s="4" customFormat="1" ht="51" x14ac:dyDescent="0.2">
      <c r="A2455" s="4" t="s">
        <v>12602</v>
      </c>
      <c r="B2455" s="4" t="s">
        <v>12603</v>
      </c>
      <c r="C2455" s="4" t="s">
        <v>4365</v>
      </c>
      <c r="F2455" s="3" t="s">
        <v>4366</v>
      </c>
      <c r="G2455" s="4">
        <v>2.59</v>
      </c>
      <c r="H2455" s="4">
        <v>20</v>
      </c>
      <c r="I2455" s="4">
        <v>165</v>
      </c>
      <c r="J2455" s="3" t="s">
        <v>4367</v>
      </c>
      <c r="K2455" s="3" t="s">
        <v>4368</v>
      </c>
      <c r="L2455" s="3" t="s">
        <v>4369</v>
      </c>
      <c r="M2455" s="3" t="s">
        <v>4370</v>
      </c>
    </row>
    <row r="2456" spans="1:13" s="4" customFormat="1" ht="85" x14ac:dyDescent="0.2">
      <c r="A2456" s="4" t="s">
        <v>12604</v>
      </c>
      <c r="B2456" s="4" t="s">
        <v>12605</v>
      </c>
      <c r="C2456" s="4" t="s">
        <v>12606</v>
      </c>
      <c r="F2456" s="3" t="s">
        <v>12607</v>
      </c>
      <c r="G2456" s="4">
        <v>2.59</v>
      </c>
      <c r="H2456" s="4">
        <v>56</v>
      </c>
      <c r="I2456" s="4">
        <v>261</v>
      </c>
      <c r="J2456" s="3" t="s">
        <v>12608</v>
      </c>
      <c r="K2456" s="3" t="s">
        <v>12609</v>
      </c>
      <c r="L2456" s="3" t="s">
        <v>12610</v>
      </c>
      <c r="M2456" s="3" t="s">
        <v>12611</v>
      </c>
    </row>
    <row r="2457" spans="1:13" s="4" customFormat="1" ht="119" x14ac:dyDescent="0.2">
      <c r="A2457" s="4" t="s">
        <v>12612</v>
      </c>
      <c r="B2457" s="4" t="s">
        <v>12613</v>
      </c>
      <c r="C2457" s="4" t="s">
        <v>303</v>
      </c>
      <c r="F2457" s="3" t="s">
        <v>305</v>
      </c>
      <c r="G2457" s="4">
        <v>2.5880000000000001</v>
      </c>
      <c r="H2457" s="4">
        <v>155</v>
      </c>
      <c r="I2457" s="4">
        <v>803</v>
      </c>
      <c r="J2457" s="3" t="s">
        <v>306</v>
      </c>
      <c r="K2457" s="3" t="s">
        <v>307</v>
      </c>
      <c r="L2457" s="3" t="s">
        <v>308</v>
      </c>
      <c r="M2457" s="3" t="s">
        <v>309</v>
      </c>
    </row>
    <row r="2458" spans="1:13" s="4" customFormat="1" ht="372" x14ac:dyDescent="0.2">
      <c r="A2458" s="4" t="s">
        <v>12614</v>
      </c>
      <c r="B2458" s="4" t="s">
        <v>12615</v>
      </c>
      <c r="C2458" s="4" t="s">
        <v>11913</v>
      </c>
      <c r="F2458" s="3" t="s">
        <v>11914</v>
      </c>
      <c r="G2458" s="4">
        <v>2.5880000000000001</v>
      </c>
      <c r="H2458" s="4">
        <v>123</v>
      </c>
      <c r="I2458" s="4">
        <v>243</v>
      </c>
      <c r="J2458" s="3" t="s">
        <v>11915</v>
      </c>
      <c r="K2458" s="3" t="s">
        <v>11916</v>
      </c>
      <c r="L2458" s="3" t="s">
        <v>11917</v>
      </c>
      <c r="M2458" s="3" t="s">
        <v>11918</v>
      </c>
    </row>
    <row r="2459" spans="1:13" s="4" customFormat="1" ht="17" x14ac:dyDescent="0.2">
      <c r="A2459" s="4" t="s">
        <v>12616</v>
      </c>
      <c r="B2459" s="4" t="s">
        <v>12617</v>
      </c>
      <c r="C2459" s="4" t="s">
        <v>12618</v>
      </c>
      <c r="F2459" s="3" t="s">
        <v>12619</v>
      </c>
      <c r="G2459" s="4">
        <v>2.5880000000000001</v>
      </c>
      <c r="H2459" s="4">
        <v>624</v>
      </c>
      <c r="I2459" s="4">
        <v>1951</v>
      </c>
      <c r="J2459" s="3" t="s">
        <v>12620</v>
      </c>
      <c r="K2459" s="3" t="s">
        <v>12621</v>
      </c>
      <c r="L2459" s="3" t="s">
        <v>5426</v>
      </c>
      <c r="M2459" s="3" t="s">
        <v>190</v>
      </c>
    </row>
    <row r="2460" spans="1:13" s="4" customFormat="1" ht="34" x14ac:dyDescent="0.2">
      <c r="A2460" s="4" t="s">
        <v>12622</v>
      </c>
      <c r="B2460" s="4" t="s">
        <v>12623</v>
      </c>
      <c r="C2460" s="4" t="s">
        <v>12624</v>
      </c>
      <c r="F2460" s="3" t="s">
        <v>12625</v>
      </c>
      <c r="G2460" s="4">
        <v>2.5870000000000002</v>
      </c>
      <c r="H2460" s="4">
        <v>103</v>
      </c>
      <c r="I2460" s="4">
        <v>695</v>
      </c>
      <c r="J2460" s="3" t="s">
        <v>12626</v>
      </c>
      <c r="K2460" s="3" t="s">
        <v>12627</v>
      </c>
      <c r="L2460" s="3"/>
      <c r="M2460" s="3" t="s">
        <v>190</v>
      </c>
    </row>
    <row r="2461" spans="1:13" s="4" customFormat="1" ht="51" x14ac:dyDescent="0.2">
      <c r="A2461" s="4" t="s">
        <v>12628</v>
      </c>
      <c r="B2461" s="4" t="s">
        <v>12629</v>
      </c>
      <c r="C2461" s="4" t="s">
        <v>5730</v>
      </c>
      <c r="F2461" s="3" t="s">
        <v>5731</v>
      </c>
      <c r="G2461" s="4">
        <v>2.585</v>
      </c>
      <c r="H2461" s="4">
        <v>348</v>
      </c>
      <c r="I2461" s="4">
        <v>4684</v>
      </c>
      <c r="J2461" s="3" t="s">
        <v>5732</v>
      </c>
      <c r="K2461" s="3" t="s">
        <v>5733</v>
      </c>
      <c r="L2461" s="3" t="s">
        <v>5734</v>
      </c>
      <c r="M2461" s="3" t="s">
        <v>5735</v>
      </c>
    </row>
    <row r="2462" spans="1:13" s="4" customFormat="1" ht="153" x14ac:dyDescent="0.2">
      <c r="A2462" s="4" t="s">
        <v>12630</v>
      </c>
      <c r="B2462" s="4" t="s">
        <v>12631</v>
      </c>
      <c r="C2462" s="4" t="s">
        <v>4422</v>
      </c>
      <c r="F2462" s="3" t="s">
        <v>4423</v>
      </c>
      <c r="G2462" s="4">
        <v>2.585</v>
      </c>
      <c r="H2462" s="4">
        <v>188</v>
      </c>
      <c r="I2462" s="4">
        <v>556</v>
      </c>
      <c r="J2462" s="3" t="s">
        <v>4424</v>
      </c>
      <c r="K2462" s="3" t="s">
        <v>4425</v>
      </c>
      <c r="L2462" s="3" t="s">
        <v>4426</v>
      </c>
      <c r="M2462" s="3" t="s">
        <v>4427</v>
      </c>
    </row>
    <row r="2463" spans="1:13" s="4" customFormat="1" ht="136" x14ac:dyDescent="0.2">
      <c r="A2463" s="4" t="s">
        <v>12632</v>
      </c>
      <c r="B2463" s="4" t="s">
        <v>12633</v>
      </c>
      <c r="C2463" s="4" t="s">
        <v>6964</v>
      </c>
      <c r="D2463" s="4" t="s">
        <v>4373</v>
      </c>
      <c r="E2463" s="4" t="s">
        <v>12073</v>
      </c>
      <c r="F2463" s="3" t="s">
        <v>6965</v>
      </c>
      <c r="G2463" s="4">
        <v>2.5830000000000002</v>
      </c>
      <c r="H2463" s="4">
        <v>41</v>
      </c>
      <c r="I2463" s="4">
        <v>247</v>
      </c>
      <c r="J2463" s="3" t="s">
        <v>6966</v>
      </c>
      <c r="K2463" s="3" t="s">
        <v>6967</v>
      </c>
      <c r="L2463" s="3" t="s">
        <v>6968</v>
      </c>
      <c r="M2463" s="3" t="s">
        <v>6969</v>
      </c>
    </row>
    <row r="2464" spans="1:13" s="4" customFormat="1" ht="221" x14ac:dyDescent="0.2">
      <c r="A2464" s="4" t="s">
        <v>12634</v>
      </c>
      <c r="B2464" s="4" t="s">
        <v>12635</v>
      </c>
      <c r="C2464" s="4" t="s">
        <v>464</v>
      </c>
      <c r="D2464" s="4" t="s">
        <v>465</v>
      </c>
      <c r="E2464" s="4" t="s">
        <v>466</v>
      </c>
      <c r="F2464" s="3" t="s">
        <v>467</v>
      </c>
      <c r="G2464" s="4">
        <v>2.5819999999999999</v>
      </c>
      <c r="H2464" s="4">
        <v>45</v>
      </c>
      <c r="I2464" s="4">
        <v>407</v>
      </c>
      <c r="J2464" s="3" t="s">
        <v>468</v>
      </c>
      <c r="K2464" s="3" t="s">
        <v>469</v>
      </c>
      <c r="L2464" s="3" t="s">
        <v>470</v>
      </c>
      <c r="M2464" s="3" t="s">
        <v>471</v>
      </c>
    </row>
    <row r="2465" spans="1:13" s="4" customFormat="1" ht="68" x14ac:dyDescent="0.2">
      <c r="A2465" s="4" t="s">
        <v>12636</v>
      </c>
      <c r="B2465" s="4" t="s">
        <v>12637</v>
      </c>
      <c r="C2465" s="4" t="s">
        <v>11962</v>
      </c>
      <c r="F2465" s="3" t="s">
        <v>11963</v>
      </c>
      <c r="G2465" s="4">
        <v>2.58</v>
      </c>
      <c r="H2465" s="4">
        <v>6</v>
      </c>
      <c r="I2465" s="4">
        <v>483</v>
      </c>
      <c r="J2465" s="3" t="s">
        <v>11964</v>
      </c>
      <c r="K2465" s="3" t="s">
        <v>11965</v>
      </c>
      <c r="L2465" s="3" t="s">
        <v>11966</v>
      </c>
      <c r="M2465" s="3" t="s">
        <v>11967</v>
      </c>
    </row>
    <row r="2466" spans="1:13" s="4" customFormat="1" ht="34" x14ac:dyDescent="0.2">
      <c r="A2466" s="4" t="s">
        <v>12638</v>
      </c>
      <c r="B2466" s="4" t="s">
        <v>12639</v>
      </c>
      <c r="C2466" s="4" t="s">
        <v>12640</v>
      </c>
      <c r="F2466" s="3" t="s">
        <v>12641</v>
      </c>
      <c r="G2466" s="4">
        <v>2.58</v>
      </c>
      <c r="H2466" s="4">
        <v>297</v>
      </c>
      <c r="I2466" s="4">
        <v>450</v>
      </c>
      <c r="J2466" s="3"/>
      <c r="K2466" s="3" t="s">
        <v>12642</v>
      </c>
      <c r="L2466" s="3"/>
      <c r="M2466" s="3" t="s">
        <v>523</v>
      </c>
    </row>
    <row r="2467" spans="1:13" s="4" customFormat="1" ht="51" x14ac:dyDescent="0.2">
      <c r="A2467" s="4" t="s">
        <v>12643</v>
      </c>
      <c r="B2467" s="4" t="s">
        <v>12644</v>
      </c>
      <c r="C2467" s="4" t="s">
        <v>5781</v>
      </c>
      <c r="F2467" s="3" t="s">
        <v>5782</v>
      </c>
      <c r="G2467" s="4">
        <v>2.58</v>
      </c>
      <c r="H2467" s="4">
        <v>680</v>
      </c>
      <c r="I2467" s="4">
        <v>1782</v>
      </c>
      <c r="J2467" s="3" t="s">
        <v>5783</v>
      </c>
      <c r="K2467" s="3" t="s">
        <v>5784</v>
      </c>
      <c r="L2467" s="3" t="s">
        <v>5785</v>
      </c>
      <c r="M2467" s="3" t="s">
        <v>5786</v>
      </c>
    </row>
    <row r="2468" spans="1:13" s="4" customFormat="1" ht="153" x14ac:dyDescent="0.2">
      <c r="A2468" s="4" t="s">
        <v>12645</v>
      </c>
      <c r="B2468" s="4" t="s">
        <v>12646</v>
      </c>
      <c r="C2468" s="4" t="s">
        <v>8354</v>
      </c>
      <c r="D2468" s="4" t="s">
        <v>8353</v>
      </c>
      <c r="F2468" s="3" t="s">
        <v>12647</v>
      </c>
      <c r="G2468" s="4">
        <v>2.5779999999999998</v>
      </c>
      <c r="H2468" s="4">
        <v>54</v>
      </c>
      <c r="I2468" s="4">
        <v>215</v>
      </c>
      <c r="J2468" s="3" t="s">
        <v>12648</v>
      </c>
      <c r="K2468" s="3" t="s">
        <v>12649</v>
      </c>
      <c r="L2468" s="3" t="s">
        <v>12650</v>
      </c>
      <c r="M2468" s="3" t="s">
        <v>12651</v>
      </c>
    </row>
    <row r="2469" spans="1:13" s="4" customFormat="1" ht="68" x14ac:dyDescent="0.2">
      <c r="A2469" s="4" t="s">
        <v>12652</v>
      </c>
      <c r="B2469" s="4" t="s">
        <v>12653</v>
      </c>
      <c r="C2469" s="4" t="s">
        <v>1067</v>
      </c>
      <c r="F2469" s="3" t="s">
        <v>1068</v>
      </c>
      <c r="G2469" s="4">
        <v>2.5779999999999998</v>
      </c>
      <c r="H2469" s="4">
        <v>198</v>
      </c>
      <c r="I2469" s="4">
        <v>808</v>
      </c>
      <c r="J2469" s="3" t="s">
        <v>1069</v>
      </c>
      <c r="K2469" s="3" t="s">
        <v>1070</v>
      </c>
      <c r="L2469" s="3" t="s">
        <v>1071</v>
      </c>
      <c r="M2469" s="3" t="s">
        <v>1072</v>
      </c>
    </row>
    <row r="2470" spans="1:13" s="4" customFormat="1" ht="51" x14ac:dyDescent="0.2">
      <c r="A2470" s="4" t="s">
        <v>12654</v>
      </c>
      <c r="B2470" s="4" t="s">
        <v>12655</v>
      </c>
      <c r="C2470" s="4" t="s">
        <v>9107</v>
      </c>
      <c r="F2470" s="3" t="s">
        <v>9108</v>
      </c>
      <c r="G2470" s="4">
        <v>2.577</v>
      </c>
      <c r="H2470" s="4">
        <v>62</v>
      </c>
      <c r="I2470" s="4">
        <v>268</v>
      </c>
      <c r="J2470" s="3" t="s">
        <v>9109</v>
      </c>
      <c r="K2470" s="3" t="s">
        <v>9110</v>
      </c>
      <c r="L2470" s="3" t="s">
        <v>9111</v>
      </c>
      <c r="M2470" s="3" t="s">
        <v>5606</v>
      </c>
    </row>
    <row r="2471" spans="1:13" s="4" customFormat="1" ht="51" x14ac:dyDescent="0.2">
      <c r="A2471" s="4" t="s">
        <v>12656</v>
      </c>
      <c r="B2471" s="4" t="s">
        <v>12657</v>
      </c>
      <c r="C2471" s="4" t="s">
        <v>4365</v>
      </c>
      <c r="F2471" s="3" t="s">
        <v>4366</v>
      </c>
      <c r="G2471" s="4">
        <v>2.5750000000000002</v>
      </c>
      <c r="H2471" s="4">
        <v>124</v>
      </c>
      <c r="I2471" s="4">
        <v>165</v>
      </c>
      <c r="J2471" s="3" t="s">
        <v>4367</v>
      </c>
      <c r="K2471" s="3" t="s">
        <v>4368</v>
      </c>
      <c r="L2471" s="3" t="s">
        <v>4369</v>
      </c>
      <c r="M2471" s="3" t="s">
        <v>4370</v>
      </c>
    </row>
    <row r="2472" spans="1:13" s="4" customFormat="1" ht="255" x14ac:dyDescent="0.2">
      <c r="A2472" s="4" t="s">
        <v>12658</v>
      </c>
      <c r="B2472" s="4" t="s">
        <v>12659</v>
      </c>
      <c r="C2472" s="4" t="s">
        <v>1787</v>
      </c>
      <c r="F2472" s="3" t="s">
        <v>1788</v>
      </c>
      <c r="G2472" s="4">
        <v>2.5750000000000002</v>
      </c>
      <c r="H2472" s="4">
        <v>158</v>
      </c>
      <c r="I2472" s="4">
        <v>419</v>
      </c>
      <c r="J2472" s="3" t="s">
        <v>1789</v>
      </c>
      <c r="K2472" s="3" t="s">
        <v>1790</v>
      </c>
      <c r="L2472" s="3" t="s">
        <v>1791</v>
      </c>
      <c r="M2472" s="3" t="s">
        <v>1792</v>
      </c>
    </row>
    <row r="2473" spans="1:13" s="4" customFormat="1" ht="187" x14ac:dyDescent="0.2">
      <c r="A2473" s="4" t="s">
        <v>12660</v>
      </c>
      <c r="B2473" s="4" t="s">
        <v>12661</v>
      </c>
      <c r="C2473" s="4" t="s">
        <v>1697</v>
      </c>
      <c r="F2473" s="3" t="s">
        <v>1698</v>
      </c>
      <c r="G2473" s="4">
        <v>2.573</v>
      </c>
      <c r="H2473" s="4">
        <v>1199</v>
      </c>
      <c r="I2473" s="4">
        <v>1976</v>
      </c>
      <c r="J2473" s="3" t="s">
        <v>1699</v>
      </c>
      <c r="K2473" s="3" t="s">
        <v>1700</v>
      </c>
      <c r="L2473" s="3" t="s">
        <v>1701</v>
      </c>
      <c r="M2473" s="3" t="s">
        <v>1702</v>
      </c>
    </row>
    <row r="2474" spans="1:13" s="4" customFormat="1" ht="17" x14ac:dyDescent="0.2">
      <c r="A2474" s="4" t="s">
        <v>12662</v>
      </c>
      <c r="B2474" s="4" t="s">
        <v>12663</v>
      </c>
      <c r="C2474" s="4" t="s">
        <v>7438</v>
      </c>
      <c r="D2474" s="4" t="s">
        <v>7439</v>
      </c>
      <c r="F2474" s="3" t="s">
        <v>7440</v>
      </c>
      <c r="G2474" s="4">
        <v>2.573</v>
      </c>
      <c r="H2474" s="4">
        <v>85</v>
      </c>
      <c r="I2474" s="4">
        <v>106</v>
      </c>
      <c r="J2474" s="3" t="s">
        <v>7441</v>
      </c>
      <c r="K2474" s="3" t="s">
        <v>7442</v>
      </c>
      <c r="L2474" s="3" t="s">
        <v>3184</v>
      </c>
      <c r="M2474" s="3" t="s">
        <v>3812</v>
      </c>
    </row>
    <row r="2475" spans="1:13" s="4" customFormat="1" ht="136" x14ac:dyDescent="0.2">
      <c r="A2475" s="4" t="s">
        <v>12664</v>
      </c>
      <c r="B2475" s="4" t="s">
        <v>12665</v>
      </c>
      <c r="C2475" s="4" t="s">
        <v>7599</v>
      </c>
      <c r="F2475" s="3" t="s">
        <v>7600</v>
      </c>
      <c r="G2475" s="4">
        <v>2.5710000000000002</v>
      </c>
      <c r="H2475" s="4">
        <v>45</v>
      </c>
      <c r="I2475" s="4">
        <v>456</v>
      </c>
      <c r="J2475" s="3" t="s">
        <v>7601</v>
      </c>
      <c r="K2475" s="3" t="s">
        <v>7602</v>
      </c>
      <c r="L2475" s="3" t="s">
        <v>7603</v>
      </c>
      <c r="M2475" s="3" t="s">
        <v>7604</v>
      </c>
    </row>
    <row r="2476" spans="1:13" s="4" customFormat="1" ht="17" x14ac:dyDescent="0.2">
      <c r="A2476" s="4" t="s">
        <v>12666</v>
      </c>
      <c r="B2476" s="4" t="s">
        <v>12667</v>
      </c>
      <c r="C2476" s="4" t="s">
        <v>12668</v>
      </c>
      <c r="D2476" s="4" t="s">
        <v>12669</v>
      </c>
      <c r="F2476" s="3" t="s">
        <v>12670</v>
      </c>
      <c r="G2476" s="4">
        <v>2.5710000000000002</v>
      </c>
      <c r="H2476" s="4">
        <v>371</v>
      </c>
      <c r="I2476" s="4">
        <v>846</v>
      </c>
      <c r="J2476" s="3"/>
      <c r="K2476" s="3" t="s">
        <v>188</v>
      </c>
      <c r="L2476" s="3"/>
      <c r="M2476" s="3"/>
    </row>
    <row r="2477" spans="1:13" s="4" customFormat="1" ht="51" x14ac:dyDescent="0.2">
      <c r="A2477" s="4" t="s">
        <v>12671</v>
      </c>
      <c r="B2477" s="4" t="s">
        <v>12672</v>
      </c>
      <c r="C2477" s="4" t="s">
        <v>271</v>
      </c>
      <c r="F2477" s="3" t="s">
        <v>272</v>
      </c>
      <c r="G2477" s="4">
        <v>2.5710000000000002</v>
      </c>
      <c r="H2477" s="4">
        <v>249</v>
      </c>
      <c r="I2477" s="4">
        <v>309</v>
      </c>
      <c r="J2477" s="3" t="s">
        <v>273</v>
      </c>
      <c r="K2477" s="3" t="s">
        <v>274</v>
      </c>
      <c r="L2477" s="3" t="s">
        <v>275</v>
      </c>
      <c r="M2477" s="3" t="s">
        <v>276</v>
      </c>
    </row>
    <row r="2478" spans="1:13" s="4" customFormat="1" ht="34" x14ac:dyDescent="0.2">
      <c r="A2478" s="4" t="s">
        <v>12673</v>
      </c>
      <c r="B2478" s="4" t="s">
        <v>12674</v>
      </c>
      <c r="C2478" s="4" t="s">
        <v>12675</v>
      </c>
      <c r="F2478" s="3" t="s">
        <v>12676</v>
      </c>
      <c r="G2478" s="4">
        <v>2.569</v>
      </c>
      <c r="H2478" s="4">
        <v>11</v>
      </c>
      <c r="I2478" s="4">
        <v>360</v>
      </c>
      <c r="J2478" s="3" t="s">
        <v>12677</v>
      </c>
      <c r="K2478" s="3" t="s">
        <v>12678</v>
      </c>
      <c r="L2478" s="3" t="s">
        <v>12679</v>
      </c>
      <c r="M2478" s="3" t="s">
        <v>12680</v>
      </c>
    </row>
    <row r="2479" spans="1:13" s="4" customFormat="1" ht="136" x14ac:dyDescent="0.2">
      <c r="A2479" s="4" t="s">
        <v>12681</v>
      </c>
      <c r="B2479" s="4" t="s">
        <v>12682</v>
      </c>
      <c r="C2479" s="4" t="s">
        <v>8080</v>
      </c>
      <c r="F2479" s="3" t="s">
        <v>8081</v>
      </c>
      <c r="G2479" s="4">
        <v>2.569</v>
      </c>
      <c r="H2479" s="4">
        <v>35</v>
      </c>
      <c r="I2479" s="4">
        <v>297</v>
      </c>
      <c r="J2479" s="3" t="s">
        <v>8082</v>
      </c>
      <c r="K2479" s="3" t="s">
        <v>8083</v>
      </c>
      <c r="L2479" s="3" t="s">
        <v>8084</v>
      </c>
      <c r="M2479" s="3" t="s">
        <v>8085</v>
      </c>
    </row>
    <row r="2480" spans="1:13" s="4" customFormat="1" ht="17" x14ac:dyDescent="0.2">
      <c r="A2480" s="4" t="s">
        <v>12683</v>
      </c>
      <c r="B2480" s="4" t="s">
        <v>12684</v>
      </c>
      <c r="C2480" s="4" t="s">
        <v>6875</v>
      </c>
      <c r="D2480" s="4" t="s">
        <v>6876</v>
      </c>
      <c r="E2480" s="4" t="s">
        <v>6877</v>
      </c>
      <c r="F2480" s="3" t="s">
        <v>6878</v>
      </c>
      <c r="G2480" s="4">
        <v>2.5680000000000001</v>
      </c>
      <c r="H2480" s="4">
        <v>64</v>
      </c>
      <c r="I2480" s="4">
        <v>126</v>
      </c>
      <c r="J2480" s="3" t="s">
        <v>6879</v>
      </c>
      <c r="K2480" s="3" t="s">
        <v>6880</v>
      </c>
      <c r="L2480" s="3" t="s">
        <v>6881</v>
      </c>
      <c r="M2480" s="3" t="s">
        <v>6237</v>
      </c>
    </row>
    <row r="2481" spans="1:13" s="4" customFormat="1" ht="51" x14ac:dyDescent="0.2">
      <c r="A2481" s="4" t="s">
        <v>12685</v>
      </c>
      <c r="B2481" s="4" t="s">
        <v>12686</v>
      </c>
      <c r="C2481" s="4" t="s">
        <v>8052</v>
      </c>
      <c r="F2481" s="3" t="s">
        <v>8053</v>
      </c>
      <c r="G2481" s="4">
        <v>2.5659999999999998</v>
      </c>
      <c r="H2481" s="4">
        <v>712</v>
      </c>
      <c r="I2481" s="4">
        <v>1288</v>
      </c>
      <c r="J2481" s="3" t="s">
        <v>8054</v>
      </c>
      <c r="K2481" s="3" t="s">
        <v>8055</v>
      </c>
      <c r="L2481" s="3" t="s">
        <v>8056</v>
      </c>
      <c r="M2481" s="3" t="s">
        <v>1183</v>
      </c>
    </row>
    <row r="2482" spans="1:13" s="4" customFormat="1" ht="404" x14ac:dyDescent="0.2">
      <c r="A2482" s="4" t="s">
        <v>12687</v>
      </c>
      <c r="B2482" s="4" t="s">
        <v>3606</v>
      </c>
      <c r="C2482" s="4" t="s">
        <v>3194</v>
      </c>
      <c r="F2482" s="3" t="s">
        <v>3195</v>
      </c>
      <c r="G2482" s="4">
        <v>2.5640000000000001</v>
      </c>
      <c r="H2482" s="4">
        <v>177</v>
      </c>
      <c r="I2482" s="4">
        <v>346</v>
      </c>
      <c r="J2482" s="3" t="s">
        <v>3196</v>
      </c>
      <c r="K2482" s="3" t="s">
        <v>3197</v>
      </c>
      <c r="L2482" s="3" t="s">
        <v>3198</v>
      </c>
      <c r="M2482" s="3" t="s">
        <v>3199</v>
      </c>
    </row>
    <row r="2483" spans="1:13" s="4" customFormat="1" ht="372" x14ac:dyDescent="0.2">
      <c r="A2483" s="4" t="s">
        <v>12688</v>
      </c>
      <c r="B2483" s="4" t="s">
        <v>12689</v>
      </c>
      <c r="C2483" s="4" t="s">
        <v>2616</v>
      </c>
      <c r="D2483" s="4" t="s">
        <v>2617</v>
      </c>
      <c r="E2483" s="4" t="s">
        <v>6266</v>
      </c>
      <c r="F2483" s="3" t="s">
        <v>2619</v>
      </c>
      <c r="G2483" s="4">
        <v>2.5640000000000001</v>
      </c>
      <c r="H2483" s="4">
        <v>176</v>
      </c>
      <c r="I2483" s="4">
        <v>724</v>
      </c>
      <c r="J2483" s="3" t="s">
        <v>2620</v>
      </c>
      <c r="K2483" s="3" t="s">
        <v>2621</v>
      </c>
      <c r="L2483" s="3" t="s">
        <v>2622</v>
      </c>
      <c r="M2483" s="3" t="s">
        <v>2623</v>
      </c>
    </row>
    <row r="2484" spans="1:13" s="4" customFormat="1" ht="34" x14ac:dyDescent="0.2">
      <c r="A2484" s="4" t="s">
        <v>12690</v>
      </c>
      <c r="B2484" s="4" t="s">
        <v>12691</v>
      </c>
      <c r="C2484" s="4" t="s">
        <v>12692</v>
      </c>
      <c r="F2484" s="3" t="s">
        <v>12693</v>
      </c>
      <c r="G2484" s="4">
        <v>2.5640000000000001</v>
      </c>
      <c r="H2484" s="4">
        <v>119</v>
      </c>
      <c r="I2484" s="4">
        <v>180</v>
      </c>
      <c r="J2484" s="3" t="s">
        <v>12694</v>
      </c>
      <c r="K2484" s="3" t="s">
        <v>12695</v>
      </c>
      <c r="L2484" s="3" t="s">
        <v>12696</v>
      </c>
      <c r="M2484" s="3" t="s">
        <v>12697</v>
      </c>
    </row>
    <row r="2485" spans="1:13" s="4" customFormat="1" ht="34" x14ac:dyDescent="0.2">
      <c r="A2485" s="4" t="s">
        <v>12698</v>
      </c>
      <c r="B2485" s="4" t="s">
        <v>12699</v>
      </c>
      <c r="C2485" s="4" t="s">
        <v>12700</v>
      </c>
      <c r="F2485" s="3" t="s">
        <v>12701</v>
      </c>
      <c r="G2485" s="4">
        <v>2.5630000000000002</v>
      </c>
      <c r="H2485" s="4">
        <v>520</v>
      </c>
      <c r="I2485" s="4">
        <v>650</v>
      </c>
      <c r="J2485" s="3" t="s">
        <v>12702</v>
      </c>
      <c r="K2485" s="3"/>
      <c r="L2485" s="3"/>
      <c r="M2485" s="3" t="s">
        <v>12703</v>
      </c>
    </row>
    <row r="2486" spans="1:13" s="4" customFormat="1" ht="85" x14ac:dyDescent="0.2">
      <c r="A2486" s="4" t="s">
        <v>12704</v>
      </c>
      <c r="B2486" s="4" t="s">
        <v>12705</v>
      </c>
      <c r="C2486" s="4" t="s">
        <v>39</v>
      </c>
      <c r="F2486" s="3" t="s">
        <v>40</v>
      </c>
      <c r="G2486" s="4">
        <v>2.5609999999999999</v>
      </c>
      <c r="H2486" s="4">
        <v>271</v>
      </c>
      <c r="I2486" s="4">
        <v>527</v>
      </c>
      <c r="J2486" s="3" t="s">
        <v>41</v>
      </c>
      <c r="K2486" s="3" t="s">
        <v>42</v>
      </c>
      <c r="L2486" s="3" t="s">
        <v>43</v>
      </c>
      <c r="M2486" s="3" t="s">
        <v>44</v>
      </c>
    </row>
    <row r="2487" spans="1:13" s="4" customFormat="1" ht="340" x14ac:dyDescent="0.2">
      <c r="A2487" s="4" t="s">
        <v>12706</v>
      </c>
      <c r="B2487" s="4" t="s">
        <v>12707</v>
      </c>
      <c r="C2487" s="4" t="s">
        <v>5052</v>
      </c>
      <c r="F2487" s="3" t="s">
        <v>5053</v>
      </c>
      <c r="G2487" s="4">
        <v>2.5590000000000002</v>
      </c>
      <c r="H2487" s="4">
        <v>587</v>
      </c>
      <c r="I2487" s="4">
        <v>750</v>
      </c>
      <c r="J2487" s="3" t="s">
        <v>5054</v>
      </c>
      <c r="K2487" s="3" t="s">
        <v>5055</v>
      </c>
      <c r="L2487" s="3" t="s">
        <v>5056</v>
      </c>
      <c r="M2487" s="3" t="s">
        <v>5057</v>
      </c>
    </row>
    <row r="2488" spans="1:13" s="4" customFormat="1" ht="34" x14ac:dyDescent="0.2">
      <c r="A2488" s="4" t="s">
        <v>12708</v>
      </c>
      <c r="B2488" s="4" t="s">
        <v>12709</v>
      </c>
      <c r="C2488" s="4" t="s">
        <v>12710</v>
      </c>
      <c r="F2488" s="3" t="s">
        <v>12711</v>
      </c>
      <c r="G2488" s="4">
        <v>2.5590000000000002</v>
      </c>
      <c r="H2488" s="4">
        <v>1659</v>
      </c>
      <c r="I2488" s="4">
        <v>2572</v>
      </c>
      <c r="J2488" s="3" t="s">
        <v>12712</v>
      </c>
      <c r="K2488" s="3" t="s">
        <v>188</v>
      </c>
      <c r="L2488" s="3" t="s">
        <v>12713</v>
      </c>
      <c r="M2488" s="3" t="s">
        <v>12714</v>
      </c>
    </row>
    <row r="2489" spans="1:13" s="4" customFormat="1" ht="68" x14ac:dyDescent="0.2">
      <c r="A2489" s="4" t="s">
        <v>12715</v>
      </c>
      <c r="B2489" s="4" t="s">
        <v>12716</v>
      </c>
      <c r="C2489" s="4" t="s">
        <v>12717</v>
      </c>
      <c r="F2489" s="3" t="s">
        <v>12718</v>
      </c>
      <c r="G2489" s="4">
        <v>2.5579999999999998</v>
      </c>
      <c r="H2489" s="4">
        <v>35</v>
      </c>
      <c r="I2489" s="4">
        <v>110</v>
      </c>
      <c r="J2489" s="3" t="s">
        <v>12719</v>
      </c>
      <c r="K2489" s="3" t="s">
        <v>12720</v>
      </c>
      <c r="L2489" s="3" t="s">
        <v>12721</v>
      </c>
      <c r="M2489" s="3" t="s">
        <v>12722</v>
      </c>
    </row>
    <row r="2490" spans="1:13" s="4" customFormat="1" ht="119" x14ac:dyDescent="0.2">
      <c r="A2490" s="4" t="s">
        <v>12723</v>
      </c>
      <c r="B2490" s="4" t="s">
        <v>12724</v>
      </c>
      <c r="C2490" s="4" t="s">
        <v>12725</v>
      </c>
      <c r="F2490" s="3" t="s">
        <v>12726</v>
      </c>
      <c r="G2490" s="4">
        <v>2.5579999999999998</v>
      </c>
      <c r="H2490" s="4">
        <v>133</v>
      </c>
      <c r="I2490" s="4">
        <v>354</v>
      </c>
      <c r="J2490" s="3" t="s">
        <v>12727</v>
      </c>
      <c r="K2490" s="3" t="s">
        <v>6787</v>
      </c>
      <c r="L2490" s="3" t="s">
        <v>12728</v>
      </c>
      <c r="M2490" s="3" t="s">
        <v>6789</v>
      </c>
    </row>
    <row r="2491" spans="1:13" s="4" customFormat="1" ht="136" x14ac:dyDescent="0.2">
      <c r="A2491" s="4" t="s">
        <v>12729</v>
      </c>
      <c r="B2491" s="4" t="s">
        <v>12730</v>
      </c>
      <c r="C2491" s="4" t="s">
        <v>12731</v>
      </c>
      <c r="F2491" s="3" t="s">
        <v>12732</v>
      </c>
      <c r="G2491" s="4">
        <v>2.5579999999999998</v>
      </c>
      <c r="H2491" s="4">
        <v>265</v>
      </c>
      <c r="I2491" s="4">
        <v>643</v>
      </c>
      <c r="J2491" s="3" t="s">
        <v>12733</v>
      </c>
      <c r="K2491" s="3" t="s">
        <v>12734</v>
      </c>
      <c r="L2491" s="3" t="s">
        <v>12735</v>
      </c>
      <c r="M2491" s="3" t="s">
        <v>12736</v>
      </c>
    </row>
    <row r="2492" spans="1:13" s="4" customFormat="1" ht="204" x14ac:dyDescent="0.2">
      <c r="A2492" s="4" t="s">
        <v>12737</v>
      </c>
      <c r="B2492" s="4" t="s">
        <v>12738</v>
      </c>
      <c r="C2492" s="4" t="s">
        <v>1909</v>
      </c>
      <c r="F2492" s="3" t="s">
        <v>1910</v>
      </c>
      <c r="G2492" s="4">
        <v>2.5579999999999998</v>
      </c>
      <c r="H2492" s="4">
        <v>842</v>
      </c>
      <c r="I2492" s="4">
        <v>1859</v>
      </c>
      <c r="J2492" s="3"/>
      <c r="K2492" s="3" t="s">
        <v>1911</v>
      </c>
      <c r="L2492" s="3" t="s">
        <v>1912</v>
      </c>
      <c r="M2492" s="3" t="s">
        <v>1913</v>
      </c>
    </row>
    <row r="2493" spans="1:13" s="4" customFormat="1" ht="136" x14ac:dyDescent="0.2">
      <c r="A2493" s="4" t="s">
        <v>12739</v>
      </c>
      <c r="B2493" s="4" t="s">
        <v>12740</v>
      </c>
      <c r="C2493" s="4" t="s">
        <v>12741</v>
      </c>
      <c r="F2493" s="3" t="s">
        <v>12742</v>
      </c>
      <c r="G2493" s="4">
        <v>2.556</v>
      </c>
      <c r="H2493" s="4">
        <v>252</v>
      </c>
      <c r="I2493" s="4">
        <v>599</v>
      </c>
      <c r="J2493" s="3" t="s">
        <v>12743</v>
      </c>
      <c r="K2493" s="3" t="s">
        <v>4833</v>
      </c>
      <c r="L2493" s="3" t="s">
        <v>12744</v>
      </c>
      <c r="M2493" s="3" t="s">
        <v>5350</v>
      </c>
    </row>
    <row r="2494" spans="1:13" s="4" customFormat="1" ht="170" x14ac:dyDescent="0.2">
      <c r="A2494" s="4" t="s">
        <v>12745</v>
      </c>
      <c r="B2494" s="4" t="s">
        <v>12746</v>
      </c>
      <c r="C2494" s="4" t="s">
        <v>4763</v>
      </c>
      <c r="F2494" s="3" t="s">
        <v>5308</v>
      </c>
      <c r="G2494" s="4">
        <v>2.556</v>
      </c>
      <c r="H2494" s="4">
        <v>15</v>
      </c>
      <c r="I2494" s="4">
        <v>145</v>
      </c>
      <c r="J2494" s="3" t="s">
        <v>5309</v>
      </c>
      <c r="K2494" s="3" t="s">
        <v>5310</v>
      </c>
      <c r="L2494" s="3" t="s">
        <v>5311</v>
      </c>
      <c r="M2494" s="3" t="s">
        <v>3080</v>
      </c>
    </row>
    <row r="2495" spans="1:13" s="4" customFormat="1" ht="34" x14ac:dyDescent="0.2">
      <c r="A2495" s="4" t="s">
        <v>12747</v>
      </c>
      <c r="B2495" s="4" t="s">
        <v>12748</v>
      </c>
      <c r="C2495" s="4" t="s">
        <v>12749</v>
      </c>
      <c r="F2495" s="3" t="s">
        <v>12750</v>
      </c>
      <c r="G2495" s="4">
        <v>2.556</v>
      </c>
      <c r="H2495" s="4">
        <v>30</v>
      </c>
      <c r="I2495" s="4">
        <v>522</v>
      </c>
      <c r="J2495" s="3" t="s">
        <v>12751</v>
      </c>
      <c r="K2495" s="3" t="s">
        <v>12752</v>
      </c>
      <c r="L2495" s="3" t="s">
        <v>12753</v>
      </c>
      <c r="M2495" s="3" t="s">
        <v>12754</v>
      </c>
    </row>
    <row r="2496" spans="1:13" s="4" customFormat="1" ht="119" x14ac:dyDescent="0.2">
      <c r="A2496" s="4" t="s">
        <v>12755</v>
      </c>
      <c r="B2496" s="4" t="s">
        <v>12756</v>
      </c>
      <c r="C2496" s="4" t="s">
        <v>1050</v>
      </c>
      <c r="D2496" s="4" t="s">
        <v>8423</v>
      </c>
      <c r="F2496" s="3" t="s">
        <v>1051</v>
      </c>
      <c r="G2496" s="4">
        <v>2.552</v>
      </c>
      <c r="H2496" s="4">
        <v>52</v>
      </c>
      <c r="I2496" s="4">
        <v>165</v>
      </c>
      <c r="J2496" s="3" t="s">
        <v>1052</v>
      </c>
      <c r="K2496" s="3" t="s">
        <v>1053</v>
      </c>
      <c r="L2496" s="3" t="s">
        <v>1054</v>
      </c>
      <c r="M2496" s="3" t="s">
        <v>1055</v>
      </c>
    </row>
    <row r="2497" spans="1:13" s="4" customFormat="1" ht="136" x14ac:dyDescent="0.2">
      <c r="A2497" s="4" t="s">
        <v>12757</v>
      </c>
      <c r="B2497" s="4" t="s">
        <v>12758</v>
      </c>
      <c r="C2497" s="4" t="s">
        <v>1971</v>
      </c>
      <c r="F2497" s="3" t="s">
        <v>1972</v>
      </c>
      <c r="G2497" s="4">
        <v>2.552</v>
      </c>
      <c r="H2497" s="4">
        <v>541</v>
      </c>
      <c r="I2497" s="4">
        <v>1071</v>
      </c>
      <c r="J2497" s="3" t="s">
        <v>1973</v>
      </c>
      <c r="K2497" s="3" t="s">
        <v>1974</v>
      </c>
      <c r="L2497" s="3" t="s">
        <v>1975</v>
      </c>
      <c r="M2497" s="3" t="s">
        <v>1976</v>
      </c>
    </row>
    <row r="2498" spans="1:13" s="4" customFormat="1" ht="153" x14ac:dyDescent="0.2">
      <c r="A2498" s="4" t="s">
        <v>12759</v>
      </c>
      <c r="B2498" s="4" t="s">
        <v>12760</v>
      </c>
      <c r="C2498" s="4" t="s">
        <v>8232</v>
      </c>
      <c r="F2498" s="3" t="s">
        <v>8233</v>
      </c>
      <c r="G2498" s="4">
        <v>2.5489999999999999</v>
      </c>
      <c r="H2498" s="4">
        <v>121</v>
      </c>
      <c r="I2498" s="4">
        <v>154</v>
      </c>
      <c r="J2498" s="3" t="s">
        <v>8234</v>
      </c>
      <c r="K2498" s="3" t="s">
        <v>8235</v>
      </c>
      <c r="L2498" s="3" t="s">
        <v>8236</v>
      </c>
      <c r="M2498" s="3" t="s">
        <v>8237</v>
      </c>
    </row>
    <row r="2499" spans="1:13" s="4" customFormat="1" ht="119" x14ac:dyDescent="0.2">
      <c r="A2499" s="4" t="s">
        <v>12761</v>
      </c>
      <c r="B2499" s="4" t="s">
        <v>12762</v>
      </c>
      <c r="C2499" s="4" t="s">
        <v>5365</v>
      </c>
      <c r="F2499" s="3" t="s">
        <v>5366</v>
      </c>
      <c r="G2499" s="4">
        <v>2.5489999999999999</v>
      </c>
      <c r="H2499" s="4">
        <v>219</v>
      </c>
      <c r="I2499" s="4">
        <v>409</v>
      </c>
      <c r="J2499" s="3" t="s">
        <v>5367</v>
      </c>
      <c r="K2499" s="3" t="s">
        <v>5368</v>
      </c>
      <c r="L2499" s="3" t="s">
        <v>5369</v>
      </c>
      <c r="M2499" s="3" t="s">
        <v>5370</v>
      </c>
    </row>
    <row r="2500" spans="1:13" s="4" customFormat="1" ht="85" x14ac:dyDescent="0.2">
      <c r="A2500" s="4" t="s">
        <v>12763</v>
      </c>
      <c r="B2500" s="4" t="s">
        <v>12764</v>
      </c>
      <c r="C2500" s="4" t="s">
        <v>7762</v>
      </c>
      <c r="F2500" s="3" t="s">
        <v>7763</v>
      </c>
      <c r="G2500" s="4">
        <v>2.5489999999999999</v>
      </c>
      <c r="H2500" s="4">
        <v>563</v>
      </c>
      <c r="I2500" s="4">
        <v>587</v>
      </c>
      <c r="J2500" s="3"/>
      <c r="K2500" s="3" t="s">
        <v>7764</v>
      </c>
      <c r="L2500" s="3" t="s">
        <v>7765</v>
      </c>
      <c r="M2500" s="3" t="s">
        <v>7766</v>
      </c>
    </row>
    <row r="2501" spans="1:13" s="4" customFormat="1" ht="388" x14ac:dyDescent="0.2">
      <c r="A2501" s="4" t="s">
        <v>12765</v>
      </c>
      <c r="B2501" s="4" t="s">
        <v>12766</v>
      </c>
      <c r="C2501" s="4" t="s">
        <v>7823</v>
      </c>
      <c r="F2501" s="3" t="s">
        <v>7824</v>
      </c>
      <c r="G2501" s="4">
        <v>2.5489999999999999</v>
      </c>
      <c r="H2501" s="4">
        <v>539</v>
      </c>
      <c r="I2501" s="4">
        <v>654</v>
      </c>
      <c r="J2501" s="3" t="s">
        <v>7825</v>
      </c>
      <c r="K2501" s="3" t="s">
        <v>7826</v>
      </c>
      <c r="L2501" s="3" t="s">
        <v>7827</v>
      </c>
      <c r="M2501" s="3" t="s">
        <v>7828</v>
      </c>
    </row>
    <row r="2502" spans="1:13" s="4" customFormat="1" ht="68" x14ac:dyDescent="0.2">
      <c r="A2502" s="4" t="s">
        <v>12767</v>
      </c>
      <c r="B2502" s="4" t="s">
        <v>12768</v>
      </c>
      <c r="C2502" s="4" t="s">
        <v>2842</v>
      </c>
      <c r="F2502" s="3" t="s">
        <v>2843</v>
      </c>
      <c r="G2502" s="4">
        <v>2.5470000000000002</v>
      </c>
      <c r="H2502" s="4">
        <v>353</v>
      </c>
      <c r="I2502" s="4">
        <v>1382</v>
      </c>
      <c r="J2502" s="3" t="s">
        <v>2844</v>
      </c>
      <c r="K2502" s="3" t="s">
        <v>2845</v>
      </c>
      <c r="L2502" s="3" t="s">
        <v>2846</v>
      </c>
      <c r="M2502" s="3" t="s">
        <v>2847</v>
      </c>
    </row>
    <row r="2503" spans="1:13" s="4" customFormat="1" ht="85" x14ac:dyDescent="0.2">
      <c r="A2503" s="4" t="s">
        <v>12769</v>
      </c>
      <c r="B2503" s="4" t="s">
        <v>12770</v>
      </c>
      <c r="C2503" s="4" t="s">
        <v>4954</v>
      </c>
      <c r="F2503" s="3" t="s">
        <v>4955</v>
      </c>
      <c r="G2503" s="4">
        <v>2.5470000000000002</v>
      </c>
      <c r="H2503" s="4">
        <v>12</v>
      </c>
      <c r="I2503" s="4">
        <v>135</v>
      </c>
      <c r="J2503" s="3" t="s">
        <v>4956</v>
      </c>
      <c r="K2503" s="3" t="s">
        <v>4957</v>
      </c>
      <c r="L2503" s="3" t="s">
        <v>4958</v>
      </c>
      <c r="M2503" s="3" t="s">
        <v>893</v>
      </c>
    </row>
    <row r="2504" spans="1:13" s="4" customFormat="1" ht="68" x14ac:dyDescent="0.2">
      <c r="A2504" s="4" t="s">
        <v>12771</v>
      </c>
      <c r="B2504" s="4" t="s">
        <v>12772</v>
      </c>
      <c r="C2504" s="4" t="s">
        <v>12773</v>
      </c>
      <c r="F2504" s="3" t="s">
        <v>12774</v>
      </c>
      <c r="G2504" s="4">
        <v>2.5470000000000002</v>
      </c>
      <c r="H2504" s="4">
        <v>166</v>
      </c>
      <c r="I2504" s="4">
        <v>611</v>
      </c>
      <c r="J2504" s="3"/>
      <c r="K2504" s="3" t="s">
        <v>12775</v>
      </c>
      <c r="L2504" s="3" t="s">
        <v>12776</v>
      </c>
      <c r="M2504" s="3" t="s">
        <v>12777</v>
      </c>
    </row>
    <row r="2505" spans="1:13" s="4" customFormat="1" ht="136" x14ac:dyDescent="0.2">
      <c r="A2505" s="4" t="s">
        <v>12778</v>
      </c>
      <c r="B2505" s="4" t="s">
        <v>12779</v>
      </c>
      <c r="C2505" s="4" t="s">
        <v>4571</v>
      </c>
      <c r="F2505" s="3" t="s">
        <v>4572</v>
      </c>
      <c r="G2505" s="4">
        <v>2.5449999999999999</v>
      </c>
      <c r="H2505" s="4">
        <v>40</v>
      </c>
      <c r="I2505" s="4">
        <v>194</v>
      </c>
      <c r="J2505" s="3" t="s">
        <v>4573</v>
      </c>
      <c r="K2505" s="3" t="s">
        <v>4574</v>
      </c>
      <c r="L2505" s="3" t="s">
        <v>4575</v>
      </c>
      <c r="M2505" s="3" t="s">
        <v>4576</v>
      </c>
    </row>
    <row r="2506" spans="1:13" s="4" customFormat="1" ht="119" x14ac:dyDescent="0.2">
      <c r="A2506" s="4" t="s">
        <v>12780</v>
      </c>
      <c r="B2506" s="4" t="s">
        <v>12781</v>
      </c>
      <c r="C2506" s="4" t="s">
        <v>4971</v>
      </c>
      <c r="F2506" s="3" t="s">
        <v>4972</v>
      </c>
      <c r="G2506" s="4">
        <v>2.5449999999999999</v>
      </c>
      <c r="H2506" s="4">
        <v>440</v>
      </c>
      <c r="I2506" s="4">
        <v>539</v>
      </c>
      <c r="J2506" s="3" t="s">
        <v>4973</v>
      </c>
      <c r="K2506" s="3" t="s">
        <v>4974</v>
      </c>
      <c r="L2506" s="3" t="s">
        <v>4975</v>
      </c>
      <c r="M2506" s="3" t="s">
        <v>2139</v>
      </c>
    </row>
    <row r="2507" spans="1:13" s="4" customFormat="1" ht="51" x14ac:dyDescent="0.2">
      <c r="A2507" s="4" t="s">
        <v>12782</v>
      </c>
      <c r="B2507" s="4" t="s">
        <v>12783</v>
      </c>
      <c r="C2507" s="4" t="s">
        <v>2018</v>
      </c>
      <c r="F2507" s="3" t="s">
        <v>2019</v>
      </c>
      <c r="G2507" s="4">
        <v>2.5430000000000001</v>
      </c>
      <c r="H2507" s="4">
        <v>136</v>
      </c>
      <c r="I2507" s="4">
        <v>767</v>
      </c>
      <c r="J2507" s="3" t="s">
        <v>2020</v>
      </c>
      <c r="K2507" s="3" t="s">
        <v>2021</v>
      </c>
      <c r="L2507" s="3" t="s">
        <v>2022</v>
      </c>
      <c r="M2507" s="3" t="s">
        <v>2023</v>
      </c>
    </row>
    <row r="2508" spans="1:13" s="4" customFormat="1" ht="51" x14ac:dyDescent="0.2">
      <c r="A2508" s="4" t="s">
        <v>12784</v>
      </c>
      <c r="B2508" s="4" t="s">
        <v>12785</v>
      </c>
      <c r="C2508" s="4" t="s">
        <v>2713</v>
      </c>
      <c r="D2508" s="4" t="s">
        <v>12786</v>
      </c>
      <c r="F2508" s="3" t="s">
        <v>2714</v>
      </c>
      <c r="G2508" s="4">
        <v>2.5430000000000001</v>
      </c>
      <c r="H2508" s="4">
        <v>306</v>
      </c>
      <c r="I2508" s="4">
        <v>531</v>
      </c>
      <c r="J2508" s="3" t="s">
        <v>2715</v>
      </c>
      <c r="K2508" s="3" t="s">
        <v>2716</v>
      </c>
      <c r="L2508" s="3" t="s">
        <v>2717</v>
      </c>
      <c r="M2508" s="3" t="s">
        <v>2718</v>
      </c>
    </row>
    <row r="2509" spans="1:13" s="4" customFormat="1" ht="51" x14ac:dyDescent="0.2">
      <c r="A2509" s="4" t="s">
        <v>12787</v>
      </c>
      <c r="B2509" s="4" t="s">
        <v>12788</v>
      </c>
      <c r="C2509" s="4" t="s">
        <v>7319</v>
      </c>
      <c r="F2509" s="3" t="s">
        <v>7320</v>
      </c>
      <c r="G2509" s="4">
        <v>2.5430000000000001</v>
      </c>
      <c r="H2509" s="4">
        <v>180</v>
      </c>
      <c r="I2509" s="4">
        <v>219</v>
      </c>
      <c r="J2509" s="3" t="s">
        <v>7321</v>
      </c>
      <c r="K2509" s="3" t="s">
        <v>7322</v>
      </c>
      <c r="L2509" s="3" t="s">
        <v>7323</v>
      </c>
      <c r="M2509" s="3" t="s">
        <v>7324</v>
      </c>
    </row>
    <row r="2510" spans="1:13" s="4" customFormat="1" ht="153" x14ac:dyDescent="0.2">
      <c r="A2510" s="4" t="s">
        <v>12789</v>
      </c>
      <c r="B2510" s="4" t="s">
        <v>12790</v>
      </c>
      <c r="C2510" s="4" t="s">
        <v>12791</v>
      </c>
      <c r="F2510" s="3" t="s">
        <v>12792</v>
      </c>
      <c r="G2510" s="4">
        <v>2.5419999999999998</v>
      </c>
      <c r="H2510" s="4">
        <v>427</v>
      </c>
      <c r="I2510" s="4">
        <v>606</v>
      </c>
      <c r="J2510" s="3" t="s">
        <v>12793</v>
      </c>
      <c r="K2510" s="3" t="s">
        <v>12794</v>
      </c>
      <c r="L2510" s="3" t="s">
        <v>12795</v>
      </c>
      <c r="M2510" s="3" t="s">
        <v>4370</v>
      </c>
    </row>
    <row r="2511" spans="1:13" s="4" customFormat="1" ht="187" x14ac:dyDescent="0.2">
      <c r="A2511" s="4" t="s">
        <v>12796</v>
      </c>
      <c r="B2511" s="4" t="s">
        <v>12797</v>
      </c>
      <c r="C2511" s="4" t="s">
        <v>12798</v>
      </c>
      <c r="F2511" s="3" t="s">
        <v>12799</v>
      </c>
      <c r="G2511" s="4">
        <v>2.54</v>
      </c>
      <c r="H2511" s="4">
        <v>419</v>
      </c>
      <c r="I2511" s="4">
        <v>597</v>
      </c>
      <c r="J2511" s="3" t="s">
        <v>12800</v>
      </c>
      <c r="K2511" s="3" t="s">
        <v>12801</v>
      </c>
      <c r="L2511" s="3" t="s">
        <v>12802</v>
      </c>
      <c r="M2511" s="3" t="s">
        <v>12803</v>
      </c>
    </row>
    <row r="2512" spans="1:13" s="4" customFormat="1" ht="51" x14ac:dyDescent="0.2">
      <c r="A2512" s="4" t="s">
        <v>12804</v>
      </c>
      <c r="B2512" s="4" t="s">
        <v>12805</v>
      </c>
      <c r="C2512" s="4" t="s">
        <v>12806</v>
      </c>
      <c r="F2512" s="3" t="s">
        <v>12807</v>
      </c>
      <c r="G2512" s="4">
        <v>2.54</v>
      </c>
      <c r="H2512" s="4">
        <v>471</v>
      </c>
      <c r="I2512" s="4">
        <v>910</v>
      </c>
      <c r="J2512" s="3" t="s">
        <v>12808</v>
      </c>
      <c r="K2512" s="3" t="s">
        <v>12809</v>
      </c>
      <c r="L2512" s="3" t="s">
        <v>12810</v>
      </c>
      <c r="M2512" s="3" t="s">
        <v>12811</v>
      </c>
    </row>
    <row r="2513" spans="1:13" s="4" customFormat="1" ht="51" x14ac:dyDescent="0.2">
      <c r="A2513" s="4" t="s">
        <v>12812</v>
      </c>
      <c r="B2513" s="4" t="s">
        <v>12813</v>
      </c>
      <c r="C2513" s="4" t="s">
        <v>7925</v>
      </c>
      <c r="F2513" s="3" t="s">
        <v>7926</v>
      </c>
      <c r="G2513" s="4">
        <v>2.5379999999999998</v>
      </c>
      <c r="H2513" s="4">
        <v>60</v>
      </c>
      <c r="I2513" s="4">
        <v>431</v>
      </c>
      <c r="J2513" s="3"/>
      <c r="K2513" s="3" t="s">
        <v>3455</v>
      </c>
      <c r="L2513" s="3" t="s">
        <v>7927</v>
      </c>
      <c r="M2513" s="3" t="s">
        <v>7928</v>
      </c>
    </row>
    <row r="2514" spans="1:13" s="4" customFormat="1" ht="102" x14ac:dyDescent="0.2">
      <c r="A2514" s="4" t="s">
        <v>12814</v>
      </c>
      <c r="B2514" s="4" t="s">
        <v>12815</v>
      </c>
      <c r="C2514" s="4" t="s">
        <v>1705</v>
      </c>
      <c r="F2514" s="3" t="s">
        <v>1706</v>
      </c>
      <c r="G2514" s="4">
        <v>2.5379999999999998</v>
      </c>
      <c r="H2514" s="4">
        <v>1957</v>
      </c>
      <c r="I2514" s="4">
        <v>2570</v>
      </c>
      <c r="J2514" s="3" t="s">
        <v>1707</v>
      </c>
      <c r="K2514" s="3" t="s">
        <v>1708</v>
      </c>
      <c r="L2514" s="3" t="s">
        <v>1709</v>
      </c>
      <c r="M2514" s="3" t="s">
        <v>1710</v>
      </c>
    </row>
    <row r="2515" spans="1:13" s="4" customFormat="1" ht="68" x14ac:dyDescent="0.2">
      <c r="A2515" s="4" t="s">
        <v>12816</v>
      </c>
      <c r="B2515" s="4" t="s">
        <v>12817</v>
      </c>
      <c r="C2515" s="4" t="s">
        <v>12818</v>
      </c>
      <c r="F2515" s="3" t="s">
        <v>12819</v>
      </c>
      <c r="G2515" s="4">
        <v>2.536</v>
      </c>
      <c r="H2515" s="4">
        <v>96</v>
      </c>
      <c r="I2515" s="4">
        <v>165</v>
      </c>
      <c r="J2515" s="3" t="s">
        <v>12820</v>
      </c>
      <c r="K2515" s="3" t="s">
        <v>12821</v>
      </c>
      <c r="L2515" s="3" t="s">
        <v>12822</v>
      </c>
      <c r="M2515" s="3" t="s">
        <v>2613</v>
      </c>
    </row>
    <row r="2516" spans="1:13" s="4" customFormat="1" ht="34" x14ac:dyDescent="0.2">
      <c r="A2516" s="4" t="s">
        <v>12823</v>
      </c>
      <c r="B2516" s="4" t="s">
        <v>12824</v>
      </c>
      <c r="C2516" s="4" t="s">
        <v>5111</v>
      </c>
      <c r="F2516" s="3" t="s">
        <v>5112</v>
      </c>
      <c r="G2516" s="4">
        <v>2.536</v>
      </c>
      <c r="H2516" s="4">
        <v>175</v>
      </c>
      <c r="I2516" s="4">
        <v>528</v>
      </c>
      <c r="J2516" s="3" t="s">
        <v>5113</v>
      </c>
      <c r="K2516" s="3" t="s">
        <v>5114</v>
      </c>
      <c r="L2516" s="3" t="s">
        <v>5115</v>
      </c>
      <c r="M2516" s="3" t="s">
        <v>5116</v>
      </c>
    </row>
    <row r="2517" spans="1:13" s="4" customFormat="1" ht="34" x14ac:dyDescent="0.2">
      <c r="A2517" s="4" t="s">
        <v>12825</v>
      </c>
      <c r="B2517" s="4" t="s">
        <v>12826</v>
      </c>
      <c r="C2517" s="4" t="s">
        <v>12827</v>
      </c>
      <c r="F2517" s="3" t="s">
        <v>12828</v>
      </c>
      <c r="G2517" s="4">
        <v>2.5350000000000001</v>
      </c>
      <c r="H2517" s="4">
        <v>319</v>
      </c>
      <c r="I2517" s="4">
        <v>392</v>
      </c>
      <c r="J2517" s="3" t="s">
        <v>12829</v>
      </c>
      <c r="K2517" s="3" t="s">
        <v>12830</v>
      </c>
      <c r="L2517" s="3" t="s">
        <v>12831</v>
      </c>
      <c r="M2517" s="3"/>
    </row>
    <row r="2518" spans="1:13" s="4" customFormat="1" ht="119" x14ac:dyDescent="0.2">
      <c r="A2518" s="4" t="s">
        <v>12832</v>
      </c>
      <c r="B2518" s="4" t="s">
        <v>12833</v>
      </c>
      <c r="C2518" s="4" t="s">
        <v>12834</v>
      </c>
      <c r="F2518" s="3" t="s">
        <v>12835</v>
      </c>
      <c r="G2518" s="4">
        <v>2.5329999999999999</v>
      </c>
      <c r="H2518" s="4">
        <v>251</v>
      </c>
      <c r="I2518" s="4">
        <v>725</v>
      </c>
      <c r="J2518" s="3" t="s">
        <v>12836</v>
      </c>
      <c r="K2518" s="3" t="s">
        <v>12837</v>
      </c>
      <c r="L2518" s="3" t="s">
        <v>12838</v>
      </c>
      <c r="M2518" s="3" t="s">
        <v>12839</v>
      </c>
    </row>
    <row r="2519" spans="1:13" s="4" customFormat="1" ht="238" x14ac:dyDescent="0.2">
      <c r="A2519" s="4" t="s">
        <v>12840</v>
      </c>
      <c r="B2519" s="4" t="s">
        <v>12841</v>
      </c>
      <c r="C2519" s="4" t="s">
        <v>4170</v>
      </c>
      <c r="F2519" s="3" t="s">
        <v>4171</v>
      </c>
      <c r="G2519" s="4">
        <v>2.5329999999999999</v>
      </c>
      <c r="H2519" s="4">
        <v>548</v>
      </c>
      <c r="I2519" s="4">
        <v>835</v>
      </c>
      <c r="J2519" s="3" t="s">
        <v>4172</v>
      </c>
      <c r="K2519" s="3" t="s">
        <v>4173</v>
      </c>
      <c r="L2519" s="3" t="s">
        <v>4174</v>
      </c>
      <c r="M2519" s="3" t="s">
        <v>4175</v>
      </c>
    </row>
    <row r="2520" spans="1:13" s="4" customFormat="1" ht="356" x14ac:dyDescent="0.2">
      <c r="A2520" s="4" t="s">
        <v>12842</v>
      </c>
      <c r="B2520" s="4" t="s">
        <v>12843</v>
      </c>
      <c r="C2520" s="4" t="s">
        <v>4304</v>
      </c>
      <c r="F2520" s="3" t="s">
        <v>4305</v>
      </c>
      <c r="G2520" s="4">
        <v>2.5329999999999999</v>
      </c>
      <c r="H2520" s="4">
        <v>1796</v>
      </c>
      <c r="I2520" s="4">
        <v>2647</v>
      </c>
      <c r="J2520" s="3" t="s">
        <v>4306</v>
      </c>
      <c r="K2520" s="3" t="s">
        <v>4307</v>
      </c>
      <c r="L2520" s="3" t="s">
        <v>4308</v>
      </c>
      <c r="M2520" s="3" t="s">
        <v>4309</v>
      </c>
    </row>
    <row r="2521" spans="1:13" s="4" customFormat="1" ht="85" x14ac:dyDescent="0.2">
      <c r="A2521" s="4" t="s">
        <v>12844</v>
      </c>
      <c r="B2521" s="4" t="s">
        <v>12845</v>
      </c>
      <c r="C2521" s="4" t="s">
        <v>12284</v>
      </c>
      <c r="F2521" s="3" t="s">
        <v>12285</v>
      </c>
      <c r="G2521" s="4">
        <v>2.5310000000000001</v>
      </c>
      <c r="H2521" s="4">
        <v>321</v>
      </c>
      <c r="I2521" s="4">
        <v>470</v>
      </c>
      <c r="J2521" s="3"/>
      <c r="K2521" s="3" t="s">
        <v>12286</v>
      </c>
      <c r="L2521" s="3" t="s">
        <v>12287</v>
      </c>
      <c r="M2521" s="3" t="s">
        <v>12288</v>
      </c>
    </row>
    <row r="2522" spans="1:13" s="4" customFormat="1" ht="51" x14ac:dyDescent="0.2">
      <c r="A2522" s="4" t="s">
        <v>12846</v>
      </c>
      <c r="B2522" s="4" t="s">
        <v>12847</v>
      </c>
      <c r="C2522" s="4" t="s">
        <v>5524</v>
      </c>
      <c r="F2522" s="3" t="s">
        <v>5525</v>
      </c>
      <c r="G2522" s="4">
        <v>2.528</v>
      </c>
      <c r="H2522" s="4">
        <v>871</v>
      </c>
      <c r="I2522" s="4">
        <v>1235</v>
      </c>
      <c r="J2522" s="3" t="s">
        <v>5526</v>
      </c>
      <c r="K2522" s="3" t="s">
        <v>5527</v>
      </c>
      <c r="L2522" s="3" t="s">
        <v>5528</v>
      </c>
      <c r="M2522" s="3" t="s">
        <v>5529</v>
      </c>
    </row>
    <row r="2523" spans="1:13" s="4" customFormat="1" ht="34" x14ac:dyDescent="0.2">
      <c r="A2523" s="4" t="s">
        <v>12848</v>
      </c>
      <c r="B2523" s="4" t="s">
        <v>12849</v>
      </c>
      <c r="C2523" s="4" t="s">
        <v>12850</v>
      </c>
      <c r="F2523" s="3" t="s">
        <v>12851</v>
      </c>
      <c r="G2523" s="4">
        <v>2.528</v>
      </c>
      <c r="H2523" s="4">
        <v>178</v>
      </c>
      <c r="I2523" s="4">
        <v>274</v>
      </c>
      <c r="J2523" s="3" t="s">
        <v>12852</v>
      </c>
      <c r="K2523" s="3" t="s">
        <v>12853</v>
      </c>
      <c r="L2523" s="3" t="s">
        <v>12854</v>
      </c>
      <c r="M2523" s="3" t="s">
        <v>12855</v>
      </c>
    </row>
    <row r="2524" spans="1:13" s="4" customFormat="1" ht="85" x14ac:dyDescent="0.2">
      <c r="A2524" s="4" t="s">
        <v>12856</v>
      </c>
      <c r="B2524" s="4" t="s">
        <v>12857</v>
      </c>
      <c r="C2524" s="4" t="s">
        <v>12858</v>
      </c>
      <c r="F2524" s="3" t="s">
        <v>12859</v>
      </c>
      <c r="G2524" s="4">
        <v>2.5259999999999998</v>
      </c>
      <c r="H2524" s="4">
        <v>70</v>
      </c>
      <c r="I2524" s="4">
        <v>124</v>
      </c>
      <c r="J2524" s="3" t="s">
        <v>12860</v>
      </c>
      <c r="K2524" s="3" t="s">
        <v>9172</v>
      </c>
      <c r="L2524" s="3" t="s">
        <v>12861</v>
      </c>
      <c r="M2524" s="3" t="s">
        <v>12862</v>
      </c>
    </row>
    <row r="2525" spans="1:13" s="4" customFormat="1" ht="68" x14ac:dyDescent="0.2">
      <c r="A2525" s="4" t="s">
        <v>12863</v>
      </c>
      <c r="B2525" s="4" t="s">
        <v>12864</v>
      </c>
      <c r="C2525" s="4" t="s">
        <v>10321</v>
      </c>
      <c r="F2525" s="3" t="s">
        <v>10322</v>
      </c>
      <c r="G2525" s="4">
        <v>2.5259999999999998</v>
      </c>
      <c r="H2525" s="4">
        <v>85</v>
      </c>
      <c r="I2525" s="4">
        <v>105</v>
      </c>
      <c r="J2525" s="3" t="s">
        <v>10323</v>
      </c>
      <c r="K2525" s="3" t="s">
        <v>10324</v>
      </c>
      <c r="L2525" s="3" t="s">
        <v>3851</v>
      </c>
      <c r="M2525" s="3" t="s">
        <v>893</v>
      </c>
    </row>
    <row r="2526" spans="1:13" s="4" customFormat="1" ht="68" x14ac:dyDescent="0.2">
      <c r="A2526" s="4" t="s">
        <v>12865</v>
      </c>
      <c r="B2526" s="4" t="s">
        <v>12866</v>
      </c>
      <c r="C2526" s="4" t="s">
        <v>7789</v>
      </c>
      <c r="F2526" s="3" t="s">
        <v>7790</v>
      </c>
      <c r="G2526" s="4">
        <v>2.5259999999999998</v>
      </c>
      <c r="H2526" s="4">
        <v>71</v>
      </c>
      <c r="I2526" s="4">
        <v>277</v>
      </c>
      <c r="J2526" s="3" t="s">
        <v>7791</v>
      </c>
      <c r="K2526" s="3" t="s">
        <v>7792</v>
      </c>
      <c r="L2526" s="3" t="s">
        <v>7793</v>
      </c>
      <c r="M2526" s="3" t="s">
        <v>7794</v>
      </c>
    </row>
    <row r="2527" spans="1:13" s="4" customFormat="1" ht="68" x14ac:dyDescent="0.2">
      <c r="A2527" s="4" t="s">
        <v>12867</v>
      </c>
      <c r="B2527" s="4" t="s">
        <v>12868</v>
      </c>
      <c r="C2527" s="4" t="s">
        <v>9843</v>
      </c>
      <c r="F2527" s="3" t="s">
        <v>9844</v>
      </c>
      <c r="G2527" s="4">
        <v>2.524</v>
      </c>
      <c r="H2527" s="4">
        <v>529</v>
      </c>
      <c r="I2527" s="4">
        <v>710</v>
      </c>
      <c r="J2527" s="3" t="s">
        <v>9845</v>
      </c>
      <c r="K2527" s="3" t="s">
        <v>9846</v>
      </c>
      <c r="L2527" s="3" t="s">
        <v>9847</v>
      </c>
      <c r="M2527" s="3" t="s">
        <v>9848</v>
      </c>
    </row>
    <row r="2528" spans="1:13" s="4" customFormat="1" ht="68" x14ac:dyDescent="0.2">
      <c r="A2528" s="4" t="s">
        <v>12869</v>
      </c>
      <c r="B2528" s="4" t="s">
        <v>12870</v>
      </c>
      <c r="C2528" s="4" t="s">
        <v>8541</v>
      </c>
      <c r="F2528" s="3" t="s">
        <v>8542</v>
      </c>
      <c r="G2528" s="4">
        <v>2.5219999999999998</v>
      </c>
      <c r="H2528" s="4">
        <v>137</v>
      </c>
      <c r="I2528" s="4">
        <v>394</v>
      </c>
      <c r="J2528" s="3" t="s">
        <v>8543</v>
      </c>
      <c r="K2528" s="3" t="s">
        <v>8544</v>
      </c>
      <c r="L2528" s="3" t="s">
        <v>8545</v>
      </c>
      <c r="M2528" s="3" t="s">
        <v>8546</v>
      </c>
    </row>
    <row r="2529" spans="1:13" s="4" customFormat="1" ht="51" x14ac:dyDescent="0.2">
      <c r="A2529" s="4" t="s">
        <v>12871</v>
      </c>
      <c r="B2529" s="4" t="s">
        <v>12872</v>
      </c>
      <c r="C2529" s="4" t="s">
        <v>11434</v>
      </c>
      <c r="F2529" s="3" t="s">
        <v>11435</v>
      </c>
      <c r="G2529" s="4">
        <v>2.5209999999999999</v>
      </c>
      <c r="H2529" s="4">
        <v>583</v>
      </c>
      <c r="I2529" s="4">
        <v>622</v>
      </c>
      <c r="J2529" s="3"/>
      <c r="K2529" s="3" t="s">
        <v>11436</v>
      </c>
      <c r="L2529" s="3" t="s">
        <v>11437</v>
      </c>
      <c r="M2529" s="3" t="s">
        <v>11438</v>
      </c>
    </row>
    <row r="2530" spans="1:13" s="4" customFormat="1" ht="17" x14ac:dyDescent="0.2">
      <c r="A2530" s="4" t="s">
        <v>12873</v>
      </c>
      <c r="B2530" s="4" t="s">
        <v>12874</v>
      </c>
      <c r="C2530" s="4" t="s">
        <v>12159</v>
      </c>
      <c r="F2530" s="3" t="s">
        <v>12160</v>
      </c>
      <c r="G2530" s="4">
        <v>2.5209999999999999</v>
      </c>
      <c r="H2530" s="4">
        <v>189</v>
      </c>
      <c r="I2530" s="4">
        <v>258</v>
      </c>
      <c r="J2530" s="3"/>
      <c r="K2530" s="3" t="s">
        <v>863</v>
      </c>
      <c r="L2530" s="3" t="s">
        <v>12161</v>
      </c>
      <c r="M2530" s="3"/>
    </row>
    <row r="2531" spans="1:13" s="4" customFormat="1" ht="238" x14ac:dyDescent="0.2">
      <c r="A2531" s="4" t="s">
        <v>12875</v>
      </c>
      <c r="B2531" s="4" t="s">
        <v>12876</v>
      </c>
      <c r="C2531" s="4" t="s">
        <v>3170</v>
      </c>
      <c r="D2531" s="4" t="s">
        <v>12877</v>
      </c>
      <c r="E2531" s="4" t="s">
        <v>11621</v>
      </c>
      <c r="F2531" s="3" t="s">
        <v>3172</v>
      </c>
      <c r="G2531" s="4">
        <v>2.5190000000000001</v>
      </c>
      <c r="H2531" s="4">
        <v>446</v>
      </c>
      <c r="I2531" s="4">
        <v>641</v>
      </c>
      <c r="J2531" s="3" t="s">
        <v>3173</v>
      </c>
      <c r="K2531" s="3" t="s">
        <v>3174</v>
      </c>
      <c r="L2531" s="3" t="s">
        <v>3175</v>
      </c>
      <c r="M2531" s="3" t="s">
        <v>3176</v>
      </c>
    </row>
    <row r="2532" spans="1:13" s="4" customFormat="1" ht="51" x14ac:dyDescent="0.2">
      <c r="A2532" s="4" t="s">
        <v>12878</v>
      </c>
      <c r="B2532" s="4" t="s">
        <v>12879</v>
      </c>
      <c r="C2532" s="4" t="s">
        <v>12880</v>
      </c>
      <c r="F2532" s="3" t="s">
        <v>12881</v>
      </c>
      <c r="G2532" s="4">
        <v>2.5150000000000001</v>
      </c>
      <c r="H2532" s="4">
        <v>39</v>
      </c>
      <c r="I2532" s="4">
        <v>279</v>
      </c>
      <c r="J2532" s="3" t="s">
        <v>12882</v>
      </c>
      <c r="K2532" s="3" t="s">
        <v>12883</v>
      </c>
      <c r="L2532" s="3" t="s">
        <v>12884</v>
      </c>
      <c r="M2532" s="3" t="s">
        <v>12885</v>
      </c>
    </row>
    <row r="2533" spans="1:13" s="4" customFormat="1" ht="34" x14ac:dyDescent="0.2">
      <c r="A2533" s="4" t="s">
        <v>12886</v>
      </c>
      <c r="B2533" s="4" t="s">
        <v>12887</v>
      </c>
      <c r="C2533" s="4" t="s">
        <v>12888</v>
      </c>
      <c r="F2533" s="3" t="s">
        <v>12889</v>
      </c>
      <c r="G2533" s="4">
        <v>2.5150000000000001</v>
      </c>
      <c r="H2533" s="4">
        <v>498</v>
      </c>
      <c r="I2533" s="4">
        <v>507</v>
      </c>
      <c r="J2533" s="3"/>
      <c r="K2533" s="3" t="s">
        <v>12890</v>
      </c>
      <c r="L2533" s="3"/>
      <c r="M2533" s="3" t="s">
        <v>12891</v>
      </c>
    </row>
    <row r="2534" spans="1:13" s="4" customFormat="1" ht="17" x14ac:dyDescent="0.2">
      <c r="A2534" s="4" t="s">
        <v>12892</v>
      </c>
      <c r="B2534" s="4" t="s">
        <v>12893</v>
      </c>
      <c r="C2534" s="4" t="s">
        <v>4312</v>
      </c>
      <c r="F2534" s="3" t="s">
        <v>4313</v>
      </c>
      <c r="G2534" s="4">
        <v>2.5150000000000001</v>
      </c>
      <c r="H2534" s="4">
        <v>18</v>
      </c>
      <c r="I2534" s="4">
        <v>437</v>
      </c>
      <c r="J2534" s="3" t="s">
        <v>4314</v>
      </c>
      <c r="K2534" s="3" t="s">
        <v>4315</v>
      </c>
      <c r="L2534" s="3" t="s">
        <v>4316</v>
      </c>
      <c r="M2534" s="3" t="s">
        <v>4317</v>
      </c>
    </row>
    <row r="2535" spans="1:13" s="4" customFormat="1" ht="51" x14ac:dyDescent="0.2">
      <c r="A2535" s="4" t="s">
        <v>12894</v>
      </c>
      <c r="B2535" s="4" t="s">
        <v>12895</v>
      </c>
      <c r="C2535" s="4" t="s">
        <v>12452</v>
      </c>
      <c r="F2535" s="3" t="s">
        <v>12453</v>
      </c>
      <c r="G2535" s="4">
        <v>2.5110000000000001</v>
      </c>
      <c r="H2535" s="4">
        <v>90</v>
      </c>
      <c r="I2535" s="4">
        <v>211</v>
      </c>
      <c r="J2535" s="3" t="s">
        <v>12454</v>
      </c>
      <c r="K2535" s="3" t="s">
        <v>12455</v>
      </c>
      <c r="L2535" s="3" t="s">
        <v>1888</v>
      </c>
      <c r="M2535" s="3" t="s">
        <v>893</v>
      </c>
    </row>
    <row r="2536" spans="1:13" s="4" customFormat="1" ht="119" x14ac:dyDescent="0.2">
      <c r="A2536" s="4" t="s">
        <v>12896</v>
      </c>
      <c r="B2536" s="4" t="s">
        <v>12897</v>
      </c>
      <c r="C2536" s="4" t="s">
        <v>4385</v>
      </c>
      <c r="F2536" s="3" t="s">
        <v>4387</v>
      </c>
      <c r="G2536" s="4">
        <v>2.508</v>
      </c>
      <c r="H2536" s="4">
        <v>354</v>
      </c>
      <c r="I2536" s="4">
        <v>385</v>
      </c>
      <c r="J2536" s="3" t="s">
        <v>4388</v>
      </c>
      <c r="K2536" s="3" t="s">
        <v>258</v>
      </c>
      <c r="L2536" s="3" t="s">
        <v>4389</v>
      </c>
      <c r="M2536" s="3" t="s">
        <v>4390</v>
      </c>
    </row>
    <row r="2537" spans="1:13" s="4" customFormat="1" ht="119" x14ac:dyDescent="0.2">
      <c r="A2537" s="4" t="s">
        <v>12898</v>
      </c>
      <c r="B2537" s="4" t="s">
        <v>12899</v>
      </c>
      <c r="C2537" s="4" t="s">
        <v>10642</v>
      </c>
      <c r="F2537" s="3" t="s">
        <v>10644</v>
      </c>
      <c r="G2537" s="4">
        <v>2.508</v>
      </c>
      <c r="H2537" s="4">
        <v>283</v>
      </c>
      <c r="I2537" s="4">
        <v>372</v>
      </c>
      <c r="J2537" s="3" t="s">
        <v>10645</v>
      </c>
      <c r="K2537" s="3" t="s">
        <v>10646</v>
      </c>
      <c r="L2537" s="3" t="s">
        <v>10647</v>
      </c>
      <c r="M2537" s="3" t="s">
        <v>10648</v>
      </c>
    </row>
    <row r="2538" spans="1:13" s="4" customFormat="1" ht="372" x14ac:dyDescent="0.2">
      <c r="A2538" s="4" t="s">
        <v>12900</v>
      </c>
      <c r="B2538" s="4" t="s">
        <v>12901</v>
      </c>
      <c r="C2538" s="4" t="s">
        <v>2616</v>
      </c>
      <c r="D2538" s="4" t="s">
        <v>6266</v>
      </c>
      <c r="F2538" s="3" t="s">
        <v>2619</v>
      </c>
      <c r="G2538" s="4">
        <v>2.508</v>
      </c>
      <c r="H2538" s="4">
        <v>589</v>
      </c>
      <c r="I2538" s="4">
        <v>724</v>
      </c>
      <c r="J2538" s="3" t="s">
        <v>2620</v>
      </c>
      <c r="K2538" s="3" t="s">
        <v>2621</v>
      </c>
      <c r="L2538" s="3" t="s">
        <v>2622</v>
      </c>
      <c r="M2538" s="3" t="s">
        <v>2623</v>
      </c>
    </row>
    <row r="2539" spans="1:13" s="4" customFormat="1" ht="85" x14ac:dyDescent="0.2">
      <c r="A2539" s="4" t="s">
        <v>12902</v>
      </c>
      <c r="B2539" s="4" t="s">
        <v>12903</v>
      </c>
      <c r="C2539" s="4" t="s">
        <v>9866</v>
      </c>
      <c r="F2539" s="3" t="s">
        <v>9867</v>
      </c>
      <c r="G2539" s="4">
        <v>2.508</v>
      </c>
      <c r="H2539" s="4">
        <v>860</v>
      </c>
      <c r="I2539" s="4">
        <v>1001</v>
      </c>
      <c r="J2539" s="3" t="s">
        <v>9868</v>
      </c>
      <c r="K2539" s="3" t="s">
        <v>9869</v>
      </c>
      <c r="L2539" s="3" t="s">
        <v>9870</v>
      </c>
      <c r="M2539" s="3" t="s">
        <v>9871</v>
      </c>
    </row>
    <row r="2540" spans="1:13" s="4" customFormat="1" ht="34" x14ac:dyDescent="0.2">
      <c r="A2540" s="4" t="s">
        <v>12904</v>
      </c>
      <c r="B2540" s="4" t="s">
        <v>12905</v>
      </c>
      <c r="C2540" s="4" t="s">
        <v>9562</v>
      </c>
      <c r="F2540" s="3" t="s">
        <v>9563</v>
      </c>
      <c r="G2540" s="4">
        <v>2.504</v>
      </c>
      <c r="H2540" s="4">
        <v>124</v>
      </c>
      <c r="I2540" s="4">
        <v>2542</v>
      </c>
      <c r="J2540" s="3" t="s">
        <v>9564</v>
      </c>
      <c r="K2540" s="3" t="s">
        <v>863</v>
      </c>
      <c r="L2540" s="3" t="s">
        <v>9565</v>
      </c>
      <c r="M2540" s="3" t="s">
        <v>190</v>
      </c>
    </row>
    <row r="2541" spans="1:13" s="4" customFormat="1" ht="51" x14ac:dyDescent="0.2">
      <c r="A2541" s="4" t="s">
        <v>12906</v>
      </c>
      <c r="B2541" s="4" t="s">
        <v>12907</v>
      </c>
      <c r="C2541" s="4" t="s">
        <v>11434</v>
      </c>
      <c r="F2541" s="3" t="s">
        <v>11435</v>
      </c>
      <c r="G2541" s="4">
        <v>2.504</v>
      </c>
      <c r="H2541" s="4">
        <v>559</v>
      </c>
      <c r="I2541" s="4">
        <v>622</v>
      </c>
      <c r="J2541" s="3"/>
      <c r="K2541" s="3" t="s">
        <v>11436</v>
      </c>
      <c r="L2541" s="3" t="s">
        <v>11437</v>
      </c>
      <c r="M2541" s="3" t="s">
        <v>11438</v>
      </c>
    </row>
    <row r="2542" spans="1:13" s="4" customFormat="1" ht="34" x14ac:dyDescent="0.2">
      <c r="A2542" s="4" t="s">
        <v>12908</v>
      </c>
      <c r="B2542" s="4" t="s">
        <v>12909</v>
      </c>
      <c r="C2542" s="4" t="s">
        <v>598</v>
      </c>
      <c r="F2542" s="3" t="s">
        <v>599</v>
      </c>
      <c r="G2542" s="4">
        <v>2.5030000000000001</v>
      </c>
      <c r="H2542" s="4">
        <v>428</v>
      </c>
      <c r="I2542" s="4">
        <v>1058</v>
      </c>
      <c r="J2542" s="3" t="s">
        <v>600</v>
      </c>
      <c r="K2542" s="3" t="s">
        <v>601</v>
      </c>
      <c r="L2542" s="3" t="s">
        <v>602</v>
      </c>
      <c r="M2542" s="3" t="s">
        <v>603</v>
      </c>
    </row>
    <row r="2543" spans="1:13" s="4" customFormat="1" ht="34" x14ac:dyDescent="0.2">
      <c r="A2543" s="4" t="s">
        <v>12910</v>
      </c>
      <c r="B2543" s="4" t="s">
        <v>12911</v>
      </c>
      <c r="C2543" s="4" t="s">
        <v>12912</v>
      </c>
      <c r="D2543" s="4" t="s">
        <v>12913</v>
      </c>
      <c r="F2543" s="3" t="s">
        <v>12914</v>
      </c>
      <c r="G2543" s="4">
        <v>2.5030000000000001</v>
      </c>
      <c r="H2543" s="4">
        <v>217</v>
      </c>
      <c r="I2543" s="4">
        <v>400</v>
      </c>
      <c r="J2543" s="3" t="s">
        <v>12915</v>
      </c>
      <c r="K2543" s="3" t="s">
        <v>12916</v>
      </c>
      <c r="L2543" s="3" t="s">
        <v>12917</v>
      </c>
      <c r="M2543" s="3" t="s">
        <v>12918</v>
      </c>
    </row>
    <row r="2544" spans="1:13" s="4" customFormat="1" ht="34" x14ac:dyDescent="0.2">
      <c r="A2544" s="4" t="s">
        <v>12919</v>
      </c>
      <c r="B2544" s="4" t="s">
        <v>12920</v>
      </c>
      <c r="C2544" s="4" t="s">
        <v>12921</v>
      </c>
      <c r="D2544" s="4" t="s">
        <v>12922</v>
      </c>
      <c r="F2544" s="3" t="s">
        <v>12923</v>
      </c>
      <c r="G2544" s="4">
        <v>2.5030000000000001</v>
      </c>
      <c r="H2544" s="4">
        <v>16</v>
      </c>
      <c r="I2544" s="4">
        <v>51</v>
      </c>
      <c r="J2544" s="3" t="s">
        <v>12924</v>
      </c>
      <c r="K2544" s="3" t="s">
        <v>12925</v>
      </c>
      <c r="L2544" s="3" t="s">
        <v>3184</v>
      </c>
      <c r="M2544" s="3" t="s">
        <v>893</v>
      </c>
    </row>
    <row r="2545" spans="1:13" s="4" customFormat="1" ht="289" x14ac:dyDescent="0.2">
      <c r="A2545" s="4" t="s">
        <v>12926</v>
      </c>
      <c r="B2545" s="4" t="s">
        <v>12927</v>
      </c>
      <c r="C2545" s="4" t="s">
        <v>2939</v>
      </c>
      <c r="F2545" s="3" t="s">
        <v>2941</v>
      </c>
      <c r="G2545" s="4">
        <v>2.5009999999999999</v>
      </c>
      <c r="H2545" s="4">
        <v>500</v>
      </c>
      <c r="I2545" s="4">
        <v>1599</v>
      </c>
      <c r="J2545" s="3" t="s">
        <v>2942</v>
      </c>
      <c r="K2545" s="3" t="s">
        <v>2943</v>
      </c>
      <c r="L2545" s="3" t="s">
        <v>2944</v>
      </c>
      <c r="M2545" s="3" t="s">
        <v>2945</v>
      </c>
    </row>
    <row r="2546" spans="1:13" s="4" customFormat="1" ht="170" x14ac:dyDescent="0.2">
      <c r="A2546" s="4" t="s">
        <v>12928</v>
      </c>
      <c r="B2546" s="4" t="s">
        <v>12929</v>
      </c>
      <c r="C2546" s="4" t="s">
        <v>12930</v>
      </c>
      <c r="F2546" s="3" t="s">
        <v>12931</v>
      </c>
      <c r="G2546" s="4">
        <v>2.5009999999999999</v>
      </c>
      <c r="H2546" s="4">
        <v>105</v>
      </c>
      <c r="I2546" s="4">
        <v>429</v>
      </c>
      <c r="J2546" s="3" t="s">
        <v>12932</v>
      </c>
      <c r="K2546" s="3" t="s">
        <v>395</v>
      </c>
      <c r="L2546" s="3" t="s">
        <v>12933</v>
      </c>
      <c r="M2546" s="3" t="s">
        <v>12934</v>
      </c>
    </row>
    <row r="2547" spans="1:13" s="4" customFormat="1" ht="51" x14ac:dyDescent="0.2">
      <c r="A2547" s="4" t="s">
        <v>12935</v>
      </c>
      <c r="B2547" s="4" t="s">
        <v>12936</v>
      </c>
      <c r="C2547" s="4" t="s">
        <v>806</v>
      </c>
      <c r="F2547" s="3" t="s">
        <v>807</v>
      </c>
      <c r="G2547" s="4">
        <v>2.5009999999999999</v>
      </c>
      <c r="H2547" s="4">
        <v>355</v>
      </c>
      <c r="I2547" s="4">
        <v>418</v>
      </c>
      <c r="J2547" s="3" t="s">
        <v>808</v>
      </c>
      <c r="K2547" s="3" t="s">
        <v>809</v>
      </c>
      <c r="L2547" s="3" t="s">
        <v>810</v>
      </c>
      <c r="M2547" s="3" t="s">
        <v>811</v>
      </c>
    </row>
    <row r="2548" spans="1:13" s="4" customFormat="1" ht="34" x14ac:dyDescent="0.2">
      <c r="A2548" s="4" t="s">
        <v>12937</v>
      </c>
      <c r="B2548" s="4" t="s">
        <v>12938</v>
      </c>
      <c r="C2548" s="4" t="s">
        <v>10467</v>
      </c>
      <c r="F2548" s="3" t="s">
        <v>10468</v>
      </c>
      <c r="G2548" s="4">
        <v>2.5009999999999999</v>
      </c>
      <c r="H2548" s="4">
        <v>239</v>
      </c>
      <c r="I2548" s="4">
        <v>421</v>
      </c>
      <c r="J2548" s="3" t="s">
        <v>10469</v>
      </c>
      <c r="K2548" s="3" t="s">
        <v>10470</v>
      </c>
      <c r="L2548" s="3" t="s">
        <v>10471</v>
      </c>
      <c r="M2548" s="3" t="s">
        <v>10472</v>
      </c>
    </row>
    <row r="2549" spans="1:13" s="4" customFormat="1" ht="34" x14ac:dyDescent="0.2">
      <c r="A2549" s="4" t="s">
        <v>12939</v>
      </c>
      <c r="B2549" s="4" t="s">
        <v>12940</v>
      </c>
      <c r="C2549" s="4" t="s">
        <v>12941</v>
      </c>
      <c r="F2549" s="3" t="s">
        <v>12942</v>
      </c>
      <c r="G2549" s="4">
        <v>2.5009999999999999</v>
      </c>
      <c r="H2549" s="4">
        <v>181</v>
      </c>
      <c r="I2549" s="4">
        <v>876</v>
      </c>
      <c r="J2549" s="3"/>
      <c r="K2549" s="3" t="s">
        <v>12943</v>
      </c>
      <c r="L2549" s="3" t="s">
        <v>12944</v>
      </c>
      <c r="M2549" s="3" t="s">
        <v>12945</v>
      </c>
    </row>
    <row r="2550" spans="1:13" s="4" customFormat="1" ht="34" x14ac:dyDescent="0.2">
      <c r="A2550" s="4" t="s">
        <v>12946</v>
      </c>
      <c r="B2550" s="4" t="s">
        <v>12947</v>
      </c>
      <c r="C2550" s="4" t="s">
        <v>12948</v>
      </c>
      <c r="F2550" s="3" t="s">
        <v>12949</v>
      </c>
      <c r="G2550" s="4">
        <v>2.4990000000000001</v>
      </c>
      <c r="H2550" s="4">
        <v>62</v>
      </c>
      <c r="I2550" s="4">
        <v>154</v>
      </c>
      <c r="J2550" s="3" t="s">
        <v>12950</v>
      </c>
      <c r="K2550" s="3" t="s">
        <v>1482</v>
      </c>
      <c r="L2550" s="3" t="s">
        <v>12951</v>
      </c>
      <c r="M2550" s="3" t="s">
        <v>12952</v>
      </c>
    </row>
    <row r="2551" spans="1:13" s="4" customFormat="1" ht="68" x14ac:dyDescent="0.2">
      <c r="A2551" s="4" t="s">
        <v>12953</v>
      </c>
      <c r="B2551" s="4" t="s">
        <v>12954</v>
      </c>
      <c r="C2551" s="4" t="s">
        <v>11962</v>
      </c>
      <c r="F2551" s="3" t="s">
        <v>11963</v>
      </c>
      <c r="G2551" s="4">
        <v>2.4990000000000001</v>
      </c>
      <c r="H2551" s="4">
        <v>396</v>
      </c>
      <c r="I2551" s="4">
        <v>483</v>
      </c>
      <c r="J2551" s="3" t="s">
        <v>11964</v>
      </c>
      <c r="K2551" s="3" t="s">
        <v>11965</v>
      </c>
      <c r="L2551" s="3" t="s">
        <v>11966</v>
      </c>
      <c r="M2551" s="3" t="s">
        <v>11967</v>
      </c>
    </row>
    <row r="2552" spans="1:13" s="4" customFormat="1" ht="34" x14ac:dyDescent="0.2">
      <c r="A2552" s="4" t="s">
        <v>12955</v>
      </c>
      <c r="B2552" s="4" t="s">
        <v>12956</v>
      </c>
      <c r="C2552" s="4" t="s">
        <v>408</v>
      </c>
      <c r="F2552" s="3" t="s">
        <v>409</v>
      </c>
      <c r="G2552" s="4">
        <v>2.4990000000000001</v>
      </c>
      <c r="H2552" s="4">
        <v>184</v>
      </c>
      <c r="I2552" s="4">
        <v>419</v>
      </c>
      <c r="J2552" s="3" t="s">
        <v>410</v>
      </c>
      <c r="K2552" s="3" t="s">
        <v>411</v>
      </c>
      <c r="L2552" s="3" t="s">
        <v>412</v>
      </c>
      <c r="M2552" s="3" t="s">
        <v>413</v>
      </c>
    </row>
    <row r="2553" spans="1:13" s="4" customFormat="1" ht="289" x14ac:dyDescent="0.2">
      <c r="A2553" s="4" t="s">
        <v>12957</v>
      </c>
      <c r="B2553" s="4" t="s">
        <v>12958</v>
      </c>
      <c r="C2553" s="4" t="s">
        <v>2949</v>
      </c>
      <c r="F2553" s="3" t="s">
        <v>10236</v>
      </c>
      <c r="G2553" s="4">
        <v>2.4969999999999999</v>
      </c>
      <c r="H2553" s="4">
        <v>19</v>
      </c>
      <c r="I2553" s="4">
        <v>248</v>
      </c>
      <c r="J2553" s="3" t="s">
        <v>10237</v>
      </c>
      <c r="K2553" s="3" t="s">
        <v>10238</v>
      </c>
      <c r="L2553" s="3" t="s">
        <v>10239</v>
      </c>
      <c r="M2553" s="3" t="s">
        <v>10240</v>
      </c>
    </row>
    <row r="2554" spans="1:13" s="4" customFormat="1" ht="68" x14ac:dyDescent="0.2">
      <c r="A2554" s="4" t="s">
        <v>12959</v>
      </c>
      <c r="B2554" s="4" t="s">
        <v>12960</v>
      </c>
      <c r="C2554" s="4" t="s">
        <v>6845</v>
      </c>
      <c r="F2554" s="3" t="s">
        <v>6846</v>
      </c>
      <c r="G2554" s="4">
        <v>2.4950000000000001</v>
      </c>
      <c r="H2554" s="4">
        <v>145</v>
      </c>
      <c r="I2554" s="4">
        <v>724</v>
      </c>
      <c r="J2554" s="3" t="s">
        <v>6847</v>
      </c>
      <c r="K2554" s="3" t="s">
        <v>6848</v>
      </c>
      <c r="L2554" s="3" t="s">
        <v>6849</v>
      </c>
      <c r="M2554" s="3"/>
    </row>
    <row r="2555" spans="1:13" s="4" customFormat="1" ht="51" x14ac:dyDescent="0.2">
      <c r="A2555" s="4" t="s">
        <v>12961</v>
      </c>
      <c r="B2555" s="4" t="s">
        <v>12962</v>
      </c>
      <c r="C2555" s="4" t="s">
        <v>12963</v>
      </c>
      <c r="F2555" s="3" t="s">
        <v>12964</v>
      </c>
      <c r="G2555" s="4">
        <v>2.4950000000000001</v>
      </c>
      <c r="H2555" s="4">
        <v>237</v>
      </c>
      <c r="I2555" s="4">
        <v>347</v>
      </c>
      <c r="J2555" s="3" t="s">
        <v>12965</v>
      </c>
      <c r="K2555" s="3" t="s">
        <v>9779</v>
      </c>
      <c r="L2555" s="3" t="s">
        <v>12966</v>
      </c>
      <c r="M2555" s="3" t="s">
        <v>12967</v>
      </c>
    </row>
    <row r="2556" spans="1:13" s="4" customFormat="1" ht="85" x14ac:dyDescent="0.2">
      <c r="A2556" s="4" t="s">
        <v>12968</v>
      </c>
      <c r="B2556" s="4" t="s">
        <v>12969</v>
      </c>
      <c r="C2556" s="4" t="s">
        <v>2639</v>
      </c>
      <c r="F2556" s="3" t="s">
        <v>2642</v>
      </c>
      <c r="G2556" s="4">
        <v>2.4950000000000001</v>
      </c>
      <c r="H2556" s="4">
        <v>12</v>
      </c>
      <c r="I2556" s="4">
        <v>981</v>
      </c>
      <c r="J2556" s="3" t="s">
        <v>2643</v>
      </c>
      <c r="K2556" s="3" t="s">
        <v>459</v>
      </c>
      <c r="L2556" s="3" t="s">
        <v>2644</v>
      </c>
      <c r="M2556" s="3" t="s">
        <v>2645</v>
      </c>
    </row>
    <row r="2557" spans="1:13" s="4" customFormat="1" ht="17" x14ac:dyDescent="0.2">
      <c r="A2557" s="4" t="s">
        <v>12970</v>
      </c>
      <c r="B2557" s="4" t="s">
        <v>12971</v>
      </c>
      <c r="C2557" s="4" t="s">
        <v>5793</v>
      </c>
      <c r="F2557" s="3" t="s">
        <v>5794</v>
      </c>
      <c r="G2557" s="4">
        <v>2.4900000000000002</v>
      </c>
      <c r="H2557" s="4">
        <v>391</v>
      </c>
      <c r="I2557" s="4">
        <v>473</v>
      </c>
      <c r="J2557" s="3" t="s">
        <v>5795</v>
      </c>
      <c r="K2557" s="3" t="s">
        <v>5796</v>
      </c>
      <c r="L2557" s="3" t="s">
        <v>5797</v>
      </c>
      <c r="M2557" s="3" t="s">
        <v>5798</v>
      </c>
    </row>
    <row r="2558" spans="1:13" s="4" customFormat="1" ht="170" x14ac:dyDescent="0.2">
      <c r="A2558" s="4" t="s">
        <v>12972</v>
      </c>
      <c r="B2558" s="4" t="s">
        <v>12973</v>
      </c>
      <c r="C2558" s="4" t="s">
        <v>12468</v>
      </c>
      <c r="F2558" s="3" t="s">
        <v>12469</v>
      </c>
      <c r="G2558" s="4">
        <v>2.4900000000000002</v>
      </c>
      <c r="H2558" s="4">
        <v>132</v>
      </c>
      <c r="I2558" s="4">
        <v>729</v>
      </c>
      <c r="J2558" s="3" t="s">
        <v>12470</v>
      </c>
      <c r="K2558" s="3" t="s">
        <v>12471</v>
      </c>
      <c r="L2558" s="3" t="s">
        <v>12472</v>
      </c>
      <c r="M2558" s="3" t="s">
        <v>12473</v>
      </c>
    </row>
    <row r="2559" spans="1:13" s="4" customFormat="1" ht="85" x14ac:dyDescent="0.2">
      <c r="A2559" s="4" t="s">
        <v>12974</v>
      </c>
      <c r="B2559" s="4" t="s">
        <v>12975</v>
      </c>
      <c r="C2559" s="4" t="s">
        <v>128</v>
      </c>
      <c r="F2559" s="3" t="s">
        <v>129</v>
      </c>
      <c r="G2559" s="4">
        <v>2.4860000000000002</v>
      </c>
      <c r="H2559" s="4">
        <v>21</v>
      </c>
      <c r="I2559" s="4">
        <v>364</v>
      </c>
      <c r="J2559" s="3" t="s">
        <v>130</v>
      </c>
      <c r="K2559" s="3" t="s">
        <v>131</v>
      </c>
      <c r="L2559" s="3" t="s">
        <v>132</v>
      </c>
      <c r="M2559" s="3" t="s">
        <v>133</v>
      </c>
    </row>
    <row r="2560" spans="1:13" s="4" customFormat="1" ht="68" x14ac:dyDescent="0.2">
      <c r="A2560" s="4" t="s">
        <v>12976</v>
      </c>
      <c r="B2560" s="4" t="s">
        <v>12977</v>
      </c>
      <c r="C2560" s="4" t="s">
        <v>880</v>
      </c>
      <c r="F2560" s="3" t="s">
        <v>881</v>
      </c>
      <c r="G2560" s="4">
        <v>2.4860000000000002</v>
      </c>
      <c r="H2560" s="4">
        <v>104</v>
      </c>
      <c r="I2560" s="4">
        <v>514</v>
      </c>
      <c r="J2560" s="3" t="s">
        <v>882</v>
      </c>
      <c r="K2560" s="3" t="s">
        <v>883</v>
      </c>
      <c r="L2560" s="3" t="s">
        <v>884</v>
      </c>
      <c r="M2560" s="3" t="s">
        <v>885</v>
      </c>
    </row>
    <row r="2561" spans="1:13" s="4" customFormat="1" ht="51" x14ac:dyDescent="0.2">
      <c r="A2561" s="4" t="s">
        <v>12978</v>
      </c>
      <c r="B2561" s="4" t="s">
        <v>12979</v>
      </c>
      <c r="C2561" s="4" t="s">
        <v>12980</v>
      </c>
      <c r="F2561" s="3" t="s">
        <v>12981</v>
      </c>
      <c r="G2561" s="4">
        <v>2.484</v>
      </c>
      <c r="H2561" s="4">
        <v>94</v>
      </c>
      <c r="I2561" s="4">
        <v>228</v>
      </c>
      <c r="J2561" s="3" t="s">
        <v>12982</v>
      </c>
      <c r="K2561" s="3" t="s">
        <v>12983</v>
      </c>
      <c r="L2561" s="3" t="s">
        <v>12984</v>
      </c>
      <c r="M2561" s="3" t="s">
        <v>4444</v>
      </c>
    </row>
    <row r="2562" spans="1:13" s="4" customFormat="1" ht="68" x14ac:dyDescent="0.2">
      <c r="A2562" s="4" t="s">
        <v>12985</v>
      </c>
      <c r="B2562" s="4" t="s">
        <v>12986</v>
      </c>
      <c r="C2562" s="4" t="s">
        <v>2093</v>
      </c>
      <c r="F2562" s="3" t="s">
        <v>2094</v>
      </c>
      <c r="G2562" s="4">
        <v>2.4830000000000001</v>
      </c>
      <c r="H2562" s="4">
        <v>146</v>
      </c>
      <c r="I2562" s="4">
        <v>201</v>
      </c>
      <c r="J2562" s="3" t="s">
        <v>2095</v>
      </c>
      <c r="K2562" s="3" t="s">
        <v>2096</v>
      </c>
      <c r="L2562" s="3" t="s">
        <v>2097</v>
      </c>
      <c r="M2562" s="3" t="s">
        <v>2098</v>
      </c>
    </row>
    <row r="2563" spans="1:13" s="4" customFormat="1" ht="85" x14ac:dyDescent="0.2">
      <c r="A2563" s="4" t="s">
        <v>12987</v>
      </c>
      <c r="B2563" s="4" t="s">
        <v>12988</v>
      </c>
      <c r="C2563" s="4" t="s">
        <v>12989</v>
      </c>
      <c r="F2563" s="3" t="s">
        <v>12990</v>
      </c>
      <c r="G2563" s="4">
        <v>2.4830000000000001</v>
      </c>
      <c r="H2563" s="4">
        <v>1172</v>
      </c>
      <c r="I2563" s="4">
        <v>1436</v>
      </c>
      <c r="J2563" s="3" t="s">
        <v>12991</v>
      </c>
      <c r="K2563" s="3" t="s">
        <v>12992</v>
      </c>
      <c r="L2563" s="3" t="s">
        <v>12993</v>
      </c>
      <c r="M2563" s="3" t="s">
        <v>12994</v>
      </c>
    </row>
    <row r="2564" spans="1:13" s="4" customFormat="1" ht="102" x14ac:dyDescent="0.2">
      <c r="A2564" s="4" t="s">
        <v>12995</v>
      </c>
      <c r="B2564" s="4" t="s">
        <v>12996</v>
      </c>
      <c r="C2564" s="4" t="s">
        <v>4113</v>
      </c>
      <c r="F2564" s="3" t="s">
        <v>4114</v>
      </c>
      <c r="G2564" s="4">
        <v>2.4790000000000001</v>
      </c>
      <c r="H2564" s="4">
        <v>57</v>
      </c>
      <c r="I2564" s="4">
        <v>1462</v>
      </c>
      <c r="J2564" s="3" t="s">
        <v>4115</v>
      </c>
      <c r="K2564" s="3" t="s">
        <v>4116</v>
      </c>
      <c r="L2564" s="3" t="s">
        <v>4117</v>
      </c>
      <c r="M2564" s="3" t="s">
        <v>4118</v>
      </c>
    </row>
    <row r="2565" spans="1:13" s="4" customFormat="1" ht="51" x14ac:dyDescent="0.2">
      <c r="A2565" s="4" t="s">
        <v>12997</v>
      </c>
      <c r="B2565" s="4" t="s">
        <v>12998</v>
      </c>
      <c r="C2565" s="4" t="s">
        <v>2039</v>
      </c>
      <c r="F2565" s="3" t="s">
        <v>2040</v>
      </c>
      <c r="G2565" s="4">
        <v>2.4790000000000001</v>
      </c>
      <c r="H2565" s="4">
        <v>676</v>
      </c>
      <c r="I2565" s="4">
        <v>904</v>
      </c>
      <c r="J2565" s="3" t="s">
        <v>2041</v>
      </c>
      <c r="K2565" s="3" t="s">
        <v>2042</v>
      </c>
      <c r="L2565" s="3" t="s">
        <v>2043</v>
      </c>
      <c r="M2565" s="3" t="s">
        <v>2044</v>
      </c>
    </row>
    <row r="2566" spans="1:13" s="4" customFormat="1" ht="68" x14ac:dyDescent="0.2">
      <c r="A2566" s="4" t="s">
        <v>12999</v>
      </c>
      <c r="B2566" s="4" t="s">
        <v>13000</v>
      </c>
      <c r="C2566" s="4" t="s">
        <v>13001</v>
      </c>
      <c r="F2566" s="3" t="s">
        <v>13002</v>
      </c>
      <c r="G2566" s="4">
        <v>2.4790000000000001</v>
      </c>
      <c r="H2566" s="4">
        <v>23</v>
      </c>
      <c r="I2566" s="4">
        <v>196</v>
      </c>
      <c r="J2566" s="3" t="s">
        <v>13003</v>
      </c>
      <c r="K2566" s="3" t="s">
        <v>13004</v>
      </c>
      <c r="L2566" s="3" t="s">
        <v>13005</v>
      </c>
      <c r="M2566" s="3" t="s">
        <v>13006</v>
      </c>
    </row>
    <row r="2567" spans="1:13" s="4" customFormat="1" ht="119" x14ac:dyDescent="0.2">
      <c r="A2567" s="4" t="s">
        <v>13007</v>
      </c>
      <c r="B2567" s="4" t="s">
        <v>13008</v>
      </c>
      <c r="C2567" s="4" t="s">
        <v>321</v>
      </c>
      <c r="D2567" s="4" t="s">
        <v>312</v>
      </c>
      <c r="E2567" s="4" t="s">
        <v>2191</v>
      </c>
      <c r="F2567" s="3" t="s">
        <v>322</v>
      </c>
      <c r="G2567" s="4">
        <v>2.4750000000000001</v>
      </c>
      <c r="H2567" s="4">
        <v>729</v>
      </c>
      <c r="I2567" s="4">
        <v>1075</v>
      </c>
      <c r="J2567" s="3" t="s">
        <v>323</v>
      </c>
      <c r="K2567" s="3" t="s">
        <v>324</v>
      </c>
      <c r="L2567" s="3" t="s">
        <v>325</v>
      </c>
      <c r="M2567" s="3" t="s">
        <v>326</v>
      </c>
    </row>
    <row r="2568" spans="1:13" s="4" customFormat="1" ht="68" x14ac:dyDescent="0.2">
      <c r="A2568" s="4" t="s">
        <v>13009</v>
      </c>
      <c r="B2568" s="4" t="s">
        <v>13010</v>
      </c>
      <c r="C2568" s="4" t="s">
        <v>13011</v>
      </c>
      <c r="F2568" s="3" t="s">
        <v>13012</v>
      </c>
      <c r="G2568" s="4">
        <v>2.4750000000000001</v>
      </c>
      <c r="H2568" s="4">
        <v>211</v>
      </c>
      <c r="I2568" s="4">
        <v>389</v>
      </c>
      <c r="J2568" s="3" t="s">
        <v>13013</v>
      </c>
      <c r="K2568" s="3" t="s">
        <v>13014</v>
      </c>
      <c r="L2568" s="3" t="s">
        <v>13015</v>
      </c>
      <c r="M2568" s="3" t="s">
        <v>13016</v>
      </c>
    </row>
    <row r="2569" spans="1:13" s="4" customFormat="1" ht="68" x14ac:dyDescent="0.2">
      <c r="A2569" s="4" t="s">
        <v>13017</v>
      </c>
      <c r="B2569" s="4" t="s">
        <v>13018</v>
      </c>
      <c r="C2569" s="4" t="s">
        <v>774</v>
      </c>
      <c r="F2569" s="3" t="s">
        <v>775</v>
      </c>
      <c r="G2569" s="4">
        <v>2.4729999999999999</v>
      </c>
      <c r="H2569" s="4">
        <v>4</v>
      </c>
      <c r="I2569" s="4">
        <v>151</v>
      </c>
      <c r="J2569" s="3" t="s">
        <v>776</v>
      </c>
      <c r="K2569" s="3" t="s">
        <v>777</v>
      </c>
      <c r="L2569" s="3" t="s">
        <v>778</v>
      </c>
      <c r="M2569" s="3" t="s">
        <v>779</v>
      </c>
    </row>
    <row r="2570" spans="1:13" s="4" customFormat="1" ht="34" x14ac:dyDescent="0.2">
      <c r="A2570" s="4" t="s">
        <v>13019</v>
      </c>
      <c r="B2570" s="4" t="s">
        <v>13020</v>
      </c>
      <c r="C2570" s="4" t="s">
        <v>549</v>
      </c>
      <c r="F2570" s="3" t="s">
        <v>550</v>
      </c>
      <c r="G2570" s="4">
        <v>2.4729999999999999</v>
      </c>
      <c r="H2570" s="4">
        <v>389</v>
      </c>
      <c r="I2570" s="4">
        <v>840</v>
      </c>
      <c r="J2570" s="3" t="s">
        <v>551</v>
      </c>
      <c r="K2570" s="3" t="s">
        <v>552</v>
      </c>
      <c r="L2570" s="3" t="s">
        <v>553</v>
      </c>
      <c r="M2570" s="3" t="s">
        <v>102</v>
      </c>
    </row>
    <row r="2571" spans="1:13" s="4" customFormat="1" ht="221" x14ac:dyDescent="0.2">
      <c r="A2571" s="4" t="s">
        <v>13021</v>
      </c>
      <c r="B2571" s="4" t="s">
        <v>13022</v>
      </c>
      <c r="C2571" s="4" t="s">
        <v>11864</v>
      </c>
      <c r="F2571" s="3" t="s">
        <v>11865</v>
      </c>
      <c r="G2571" s="4">
        <v>2.4700000000000002</v>
      </c>
      <c r="H2571" s="4">
        <v>472</v>
      </c>
      <c r="I2571" s="4">
        <v>1312</v>
      </c>
      <c r="J2571" s="3"/>
      <c r="K2571" s="3" t="s">
        <v>11866</v>
      </c>
      <c r="L2571" s="3" t="s">
        <v>11867</v>
      </c>
      <c r="M2571" s="3" t="s">
        <v>11868</v>
      </c>
    </row>
    <row r="2572" spans="1:13" s="4" customFormat="1" ht="51" x14ac:dyDescent="0.2">
      <c r="A2572" s="4" t="s">
        <v>13023</v>
      </c>
      <c r="B2572" s="4" t="s">
        <v>13024</v>
      </c>
      <c r="C2572" s="4" t="s">
        <v>7494</v>
      </c>
      <c r="F2572" s="3" t="s">
        <v>7495</v>
      </c>
      <c r="G2572" s="4">
        <v>2.468</v>
      </c>
      <c r="H2572" s="4">
        <v>121</v>
      </c>
      <c r="I2572" s="4">
        <v>483</v>
      </c>
      <c r="J2572" s="3"/>
      <c r="K2572" s="3" t="s">
        <v>2577</v>
      </c>
      <c r="L2572" s="3" t="s">
        <v>7496</v>
      </c>
      <c r="M2572" s="3" t="s">
        <v>7497</v>
      </c>
    </row>
    <row r="2573" spans="1:13" s="4" customFormat="1" ht="102" x14ac:dyDescent="0.2">
      <c r="A2573" s="4" t="s">
        <v>13025</v>
      </c>
      <c r="B2573" s="4" t="s">
        <v>13026</v>
      </c>
      <c r="C2573" s="4" t="s">
        <v>7904</v>
      </c>
      <c r="F2573" s="3" t="s">
        <v>7905</v>
      </c>
      <c r="G2573" s="4">
        <v>2.468</v>
      </c>
      <c r="H2573" s="4">
        <v>331</v>
      </c>
      <c r="I2573" s="4">
        <v>541</v>
      </c>
      <c r="J2573" s="3" t="s">
        <v>7906</v>
      </c>
      <c r="K2573" s="3" t="s">
        <v>7907</v>
      </c>
      <c r="L2573" s="3" t="s">
        <v>7908</v>
      </c>
      <c r="M2573" s="3" t="s">
        <v>7909</v>
      </c>
    </row>
    <row r="2574" spans="1:13" s="4" customFormat="1" ht="51" x14ac:dyDescent="0.2">
      <c r="A2574" s="4" t="s">
        <v>13027</v>
      </c>
      <c r="B2574" s="4" t="s">
        <v>13028</v>
      </c>
      <c r="C2574" s="4" t="s">
        <v>13029</v>
      </c>
      <c r="F2574" s="3" t="s">
        <v>13030</v>
      </c>
      <c r="G2574" s="4">
        <v>2.468</v>
      </c>
      <c r="H2574" s="4">
        <v>26</v>
      </c>
      <c r="I2574" s="4">
        <v>280</v>
      </c>
      <c r="J2574" s="3" t="s">
        <v>13031</v>
      </c>
      <c r="K2574" s="3" t="s">
        <v>13032</v>
      </c>
      <c r="L2574" s="3" t="s">
        <v>13033</v>
      </c>
      <c r="M2574" s="3"/>
    </row>
    <row r="2575" spans="1:13" s="4" customFormat="1" ht="221" x14ac:dyDescent="0.2">
      <c r="A2575" s="4" t="s">
        <v>13034</v>
      </c>
      <c r="B2575" s="4" t="s">
        <v>13035</v>
      </c>
      <c r="C2575" s="4" t="s">
        <v>11980</v>
      </c>
      <c r="F2575" s="3" t="s">
        <v>11981</v>
      </c>
      <c r="G2575" s="4">
        <v>2.4660000000000002</v>
      </c>
      <c r="H2575" s="4">
        <v>339</v>
      </c>
      <c r="I2575" s="4">
        <v>785</v>
      </c>
      <c r="J2575" s="3"/>
      <c r="K2575" s="3" t="s">
        <v>11982</v>
      </c>
      <c r="L2575" s="3" t="s">
        <v>11983</v>
      </c>
      <c r="M2575" s="3" t="s">
        <v>11984</v>
      </c>
    </row>
    <row r="2576" spans="1:13" s="4" customFormat="1" ht="153" x14ac:dyDescent="0.2">
      <c r="A2576" s="4" t="s">
        <v>13036</v>
      </c>
      <c r="B2576" s="4" t="s">
        <v>13037</v>
      </c>
      <c r="C2576" s="4" t="s">
        <v>8955</v>
      </c>
      <c r="F2576" s="3" t="s">
        <v>8956</v>
      </c>
      <c r="G2576" s="4">
        <v>2.4660000000000002</v>
      </c>
      <c r="H2576" s="4">
        <v>448</v>
      </c>
      <c r="I2576" s="4">
        <v>468</v>
      </c>
      <c r="J2576" s="3" t="s">
        <v>8957</v>
      </c>
      <c r="K2576" s="3" t="s">
        <v>8958</v>
      </c>
      <c r="L2576" s="3" t="s">
        <v>8959</v>
      </c>
      <c r="M2576" s="3" t="s">
        <v>8960</v>
      </c>
    </row>
    <row r="2577" spans="1:13" s="4" customFormat="1" ht="34" x14ac:dyDescent="0.2">
      <c r="A2577" s="4" t="s">
        <v>13038</v>
      </c>
      <c r="B2577" s="4" t="s">
        <v>13039</v>
      </c>
      <c r="C2577" s="4" t="s">
        <v>4357</v>
      </c>
      <c r="F2577" s="3" t="s">
        <v>4358</v>
      </c>
      <c r="G2577" s="4">
        <v>2.464</v>
      </c>
      <c r="H2577" s="4">
        <v>41</v>
      </c>
      <c r="I2577" s="4">
        <v>110</v>
      </c>
      <c r="J2577" s="3" t="s">
        <v>4359</v>
      </c>
      <c r="K2577" s="3" t="s">
        <v>4360</v>
      </c>
      <c r="L2577" s="3" t="s">
        <v>4361</v>
      </c>
      <c r="M2577" s="3" t="s">
        <v>4362</v>
      </c>
    </row>
    <row r="2578" spans="1:13" s="4" customFormat="1" ht="238" x14ac:dyDescent="0.2">
      <c r="A2578" s="4" t="s">
        <v>13040</v>
      </c>
      <c r="B2578" s="4" t="s">
        <v>13041</v>
      </c>
      <c r="C2578" s="4" t="s">
        <v>13042</v>
      </c>
      <c r="F2578" s="3" t="s">
        <v>13043</v>
      </c>
      <c r="G2578" s="4">
        <v>2.4620000000000002</v>
      </c>
      <c r="H2578" s="4">
        <v>243</v>
      </c>
      <c r="I2578" s="4">
        <v>728</v>
      </c>
      <c r="J2578" s="3" t="s">
        <v>13044</v>
      </c>
      <c r="K2578" s="3" t="s">
        <v>13045</v>
      </c>
      <c r="L2578" s="3" t="s">
        <v>13046</v>
      </c>
      <c r="M2578" s="3" t="s">
        <v>13047</v>
      </c>
    </row>
    <row r="2579" spans="1:13" s="4" customFormat="1" ht="68" x14ac:dyDescent="0.2">
      <c r="A2579" s="4" t="s">
        <v>13048</v>
      </c>
      <c r="B2579" s="4" t="s">
        <v>13049</v>
      </c>
      <c r="C2579" s="4" t="s">
        <v>13050</v>
      </c>
      <c r="F2579" s="3" t="s">
        <v>13051</v>
      </c>
      <c r="G2579" s="4">
        <v>2.4620000000000002</v>
      </c>
      <c r="H2579" s="4">
        <v>252</v>
      </c>
      <c r="I2579" s="4">
        <v>439</v>
      </c>
      <c r="J2579" s="3" t="s">
        <v>13052</v>
      </c>
      <c r="K2579" s="3" t="s">
        <v>13053</v>
      </c>
      <c r="L2579" s="3" t="s">
        <v>13054</v>
      </c>
      <c r="M2579" s="3" t="s">
        <v>13055</v>
      </c>
    </row>
    <row r="2580" spans="1:13" s="4" customFormat="1" ht="34" x14ac:dyDescent="0.2">
      <c r="A2580" s="4" t="s">
        <v>13056</v>
      </c>
      <c r="B2580" s="4" t="s">
        <v>13057</v>
      </c>
      <c r="C2580" s="4" t="s">
        <v>13058</v>
      </c>
      <c r="F2580" s="3" t="s">
        <v>13059</v>
      </c>
      <c r="G2580" s="4">
        <v>2.46</v>
      </c>
      <c r="H2580" s="4">
        <v>234</v>
      </c>
      <c r="I2580" s="4">
        <v>509</v>
      </c>
      <c r="J2580" s="3" t="s">
        <v>13060</v>
      </c>
      <c r="K2580" s="3" t="s">
        <v>13061</v>
      </c>
      <c r="L2580" s="3" t="s">
        <v>8899</v>
      </c>
      <c r="M2580" s="3" t="s">
        <v>13062</v>
      </c>
    </row>
    <row r="2581" spans="1:13" s="4" customFormat="1" ht="68" x14ac:dyDescent="0.2">
      <c r="A2581" s="4" t="s">
        <v>13063</v>
      </c>
      <c r="B2581" s="4" t="s">
        <v>13064</v>
      </c>
      <c r="C2581" s="4" t="s">
        <v>13065</v>
      </c>
      <c r="F2581" s="3" t="s">
        <v>13066</v>
      </c>
      <c r="G2581" s="4">
        <v>2.46</v>
      </c>
      <c r="H2581" s="4">
        <v>379</v>
      </c>
      <c r="I2581" s="4">
        <v>746</v>
      </c>
      <c r="J2581" s="3" t="s">
        <v>13067</v>
      </c>
      <c r="K2581" s="3" t="s">
        <v>13068</v>
      </c>
      <c r="L2581" s="3" t="s">
        <v>13069</v>
      </c>
      <c r="M2581" s="3" t="s">
        <v>13070</v>
      </c>
    </row>
    <row r="2582" spans="1:13" s="4" customFormat="1" ht="323" x14ac:dyDescent="0.2">
      <c r="A2582" s="4" t="s">
        <v>13071</v>
      </c>
      <c r="B2582" s="4" t="s">
        <v>13072</v>
      </c>
      <c r="C2582" s="4" t="s">
        <v>7957</v>
      </c>
      <c r="F2582" s="3" t="s">
        <v>7958</v>
      </c>
      <c r="G2582" s="4">
        <v>2.4580000000000002</v>
      </c>
      <c r="H2582" s="4">
        <v>355</v>
      </c>
      <c r="I2582" s="4">
        <v>389</v>
      </c>
      <c r="J2582" s="3" t="s">
        <v>7959</v>
      </c>
      <c r="K2582" s="3" t="s">
        <v>7960</v>
      </c>
      <c r="L2582" s="3" t="s">
        <v>7961</v>
      </c>
      <c r="M2582" s="3" t="s">
        <v>7962</v>
      </c>
    </row>
    <row r="2583" spans="1:13" s="4" customFormat="1" ht="34" x14ac:dyDescent="0.2">
      <c r="A2583" s="4" t="s">
        <v>13073</v>
      </c>
      <c r="B2583" s="4" t="s">
        <v>13074</v>
      </c>
      <c r="C2583" s="4" t="s">
        <v>13075</v>
      </c>
      <c r="D2583" s="4" t="s">
        <v>13076</v>
      </c>
      <c r="F2583" s="3" t="s">
        <v>13077</v>
      </c>
      <c r="G2583" s="4">
        <v>2.4580000000000002</v>
      </c>
      <c r="H2583" s="4">
        <v>298</v>
      </c>
      <c r="I2583" s="4">
        <v>415</v>
      </c>
      <c r="J2583" s="3"/>
      <c r="K2583" s="3" t="s">
        <v>13078</v>
      </c>
      <c r="L2583" s="3" t="s">
        <v>13079</v>
      </c>
      <c r="M2583" s="3" t="s">
        <v>13080</v>
      </c>
    </row>
    <row r="2584" spans="1:13" s="4" customFormat="1" ht="51" x14ac:dyDescent="0.2">
      <c r="A2584" s="4" t="s">
        <v>13081</v>
      </c>
      <c r="B2584" s="4" t="s">
        <v>13082</v>
      </c>
      <c r="C2584" s="4" t="s">
        <v>13083</v>
      </c>
      <c r="F2584" s="3" t="s">
        <v>13084</v>
      </c>
      <c r="G2584" s="4">
        <v>2.4580000000000002</v>
      </c>
      <c r="H2584" s="4">
        <v>121</v>
      </c>
      <c r="I2584" s="4">
        <v>177</v>
      </c>
      <c r="J2584" s="3" t="s">
        <v>13085</v>
      </c>
      <c r="K2584" s="3" t="s">
        <v>2471</v>
      </c>
      <c r="L2584" s="3" t="s">
        <v>2472</v>
      </c>
      <c r="M2584" s="3"/>
    </row>
    <row r="2585" spans="1:13" s="4" customFormat="1" ht="68" x14ac:dyDescent="0.2">
      <c r="A2585" s="4" t="s">
        <v>13086</v>
      </c>
      <c r="B2585" s="4" t="s">
        <v>13087</v>
      </c>
      <c r="C2585" s="4" t="s">
        <v>9124</v>
      </c>
      <c r="F2585" s="3" t="s">
        <v>9125</v>
      </c>
      <c r="G2585" s="4">
        <v>2.4569999999999999</v>
      </c>
      <c r="H2585" s="4">
        <v>70</v>
      </c>
      <c r="I2585" s="4">
        <v>165</v>
      </c>
      <c r="J2585" s="3" t="s">
        <v>9126</v>
      </c>
      <c r="K2585" s="3" t="s">
        <v>9127</v>
      </c>
      <c r="L2585" s="3" t="s">
        <v>9128</v>
      </c>
      <c r="M2585" s="3" t="s">
        <v>893</v>
      </c>
    </row>
    <row r="2586" spans="1:13" s="4" customFormat="1" ht="85" x14ac:dyDescent="0.2">
      <c r="A2586" s="4" t="s">
        <v>13088</v>
      </c>
      <c r="B2586" s="4" t="s">
        <v>13089</v>
      </c>
      <c r="C2586" s="4" t="s">
        <v>13090</v>
      </c>
      <c r="F2586" s="3" t="s">
        <v>13091</v>
      </c>
      <c r="G2586" s="4">
        <v>2.4550000000000001</v>
      </c>
      <c r="H2586" s="4">
        <v>79</v>
      </c>
      <c r="I2586" s="4">
        <v>119</v>
      </c>
      <c r="J2586" s="3" t="s">
        <v>13092</v>
      </c>
      <c r="K2586" s="3" t="s">
        <v>13093</v>
      </c>
      <c r="L2586" s="3" t="s">
        <v>13094</v>
      </c>
      <c r="M2586" s="3" t="s">
        <v>13095</v>
      </c>
    </row>
    <row r="2587" spans="1:13" s="4" customFormat="1" ht="102" x14ac:dyDescent="0.2">
      <c r="A2587" s="4" t="s">
        <v>13096</v>
      </c>
      <c r="B2587" s="4" t="s">
        <v>13097</v>
      </c>
      <c r="C2587" s="4" t="s">
        <v>9736</v>
      </c>
      <c r="F2587" s="3" t="s">
        <v>9737</v>
      </c>
      <c r="G2587" s="4">
        <v>2.4550000000000001</v>
      </c>
      <c r="H2587" s="4">
        <v>63</v>
      </c>
      <c r="I2587" s="4">
        <v>592</v>
      </c>
      <c r="J2587" s="3"/>
      <c r="K2587" s="3" t="s">
        <v>9738</v>
      </c>
      <c r="L2587" s="3" t="s">
        <v>9739</v>
      </c>
      <c r="M2587" s="3" t="s">
        <v>9740</v>
      </c>
    </row>
    <row r="2588" spans="1:13" s="4" customFormat="1" ht="17" x14ac:dyDescent="0.2">
      <c r="A2588" s="4" t="s">
        <v>13098</v>
      </c>
      <c r="B2588" s="4" t="s">
        <v>13099</v>
      </c>
      <c r="C2588" s="4" t="s">
        <v>718</v>
      </c>
      <c r="F2588" s="3" t="s">
        <v>719</v>
      </c>
      <c r="G2588" s="4">
        <v>2.4529999999999998</v>
      </c>
      <c r="H2588" s="4">
        <v>90</v>
      </c>
      <c r="I2588" s="4">
        <v>1249</v>
      </c>
      <c r="J2588" s="3" t="s">
        <v>720</v>
      </c>
      <c r="K2588" s="3" t="s">
        <v>721</v>
      </c>
      <c r="L2588" s="3" t="s">
        <v>722</v>
      </c>
      <c r="M2588" s="3" t="s">
        <v>723</v>
      </c>
    </row>
    <row r="2589" spans="1:13" s="4" customFormat="1" ht="102" x14ac:dyDescent="0.2">
      <c r="A2589" s="4" t="s">
        <v>13100</v>
      </c>
      <c r="B2589" s="4" t="s">
        <v>13101</v>
      </c>
      <c r="C2589" s="4" t="s">
        <v>6359</v>
      </c>
      <c r="F2589" s="3" t="s">
        <v>6360</v>
      </c>
      <c r="G2589" s="4">
        <v>2.4529999999999998</v>
      </c>
      <c r="H2589" s="4">
        <v>103</v>
      </c>
      <c r="I2589" s="4">
        <v>504</v>
      </c>
      <c r="J2589" s="3" t="s">
        <v>6361</v>
      </c>
      <c r="K2589" s="3" t="s">
        <v>6362</v>
      </c>
      <c r="L2589" s="3" t="s">
        <v>6363</v>
      </c>
      <c r="M2589" s="3" t="s">
        <v>6364</v>
      </c>
    </row>
    <row r="2590" spans="1:13" s="4" customFormat="1" ht="68" x14ac:dyDescent="0.2">
      <c r="A2590" s="4" t="s">
        <v>13102</v>
      </c>
      <c r="B2590" s="4" t="s">
        <v>13103</v>
      </c>
      <c r="C2590" s="4" t="s">
        <v>8609</v>
      </c>
      <c r="F2590" s="3" t="s">
        <v>8610</v>
      </c>
      <c r="G2590" s="4">
        <v>2.4510000000000001</v>
      </c>
      <c r="H2590" s="4">
        <v>242</v>
      </c>
      <c r="I2590" s="4">
        <v>577</v>
      </c>
      <c r="J2590" s="3"/>
      <c r="K2590" s="3" t="s">
        <v>8611</v>
      </c>
      <c r="L2590" s="3" t="s">
        <v>8612</v>
      </c>
      <c r="M2590" s="3" t="s">
        <v>8613</v>
      </c>
    </row>
    <row r="2591" spans="1:13" s="4" customFormat="1" ht="17" x14ac:dyDescent="0.2">
      <c r="A2591" s="4" t="s">
        <v>13104</v>
      </c>
      <c r="B2591" s="4" t="s">
        <v>13105</v>
      </c>
      <c r="C2591" s="4" t="s">
        <v>9418</v>
      </c>
      <c r="F2591" s="3" t="s">
        <v>9419</v>
      </c>
      <c r="G2591" s="4">
        <v>2.4510000000000001</v>
      </c>
      <c r="H2591" s="4">
        <v>447</v>
      </c>
      <c r="I2591" s="4">
        <v>1268</v>
      </c>
      <c r="J2591" s="3" t="s">
        <v>9420</v>
      </c>
      <c r="K2591" s="3" t="s">
        <v>9421</v>
      </c>
      <c r="L2591" s="3" t="s">
        <v>9422</v>
      </c>
      <c r="M2591" s="3" t="s">
        <v>9423</v>
      </c>
    </row>
    <row r="2592" spans="1:13" s="4" customFormat="1" ht="85" x14ac:dyDescent="0.2">
      <c r="A2592" s="4" t="s">
        <v>13106</v>
      </c>
      <c r="B2592" s="4" t="s">
        <v>13107</v>
      </c>
      <c r="C2592" s="4" t="s">
        <v>13108</v>
      </c>
      <c r="F2592" s="3" t="s">
        <v>13109</v>
      </c>
      <c r="G2592" s="4">
        <v>2.4510000000000001</v>
      </c>
      <c r="H2592" s="4">
        <v>7</v>
      </c>
      <c r="I2592" s="4">
        <v>81</v>
      </c>
      <c r="J2592" s="3" t="s">
        <v>13110</v>
      </c>
      <c r="K2592" s="3" t="s">
        <v>2577</v>
      </c>
      <c r="L2592" s="3" t="s">
        <v>13111</v>
      </c>
      <c r="M2592" s="3" t="s">
        <v>4346</v>
      </c>
    </row>
    <row r="2593" spans="1:13" s="4" customFormat="1" ht="187" x14ac:dyDescent="0.2">
      <c r="A2593" s="4" t="s">
        <v>13112</v>
      </c>
      <c r="B2593" s="4" t="s">
        <v>13113</v>
      </c>
      <c r="C2593" s="4" t="s">
        <v>1653</v>
      </c>
      <c r="F2593" s="3" t="s">
        <v>1654</v>
      </c>
      <c r="G2593" s="4">
        <v>2.4510000000000001</v>
      </c>
      <c r="H2593" s="4">
        <v>406</v>
      </c>
      <c r="I2593" s="4">
        <v>2511</v>
      </c>
      <c r="J2593" s="3"/>
      <c r="K2593" s="3" t="s">
        <v>1655</v>
      </c>
      <c r="L2593" s="3" t="s">
        <v>1656</v>
      </c>
      <c r="M2593" s="3" t="s">
        <v>1657</v>
      </c>
    </row>
    <row r="2594" spans="1:13" s="4" customFormat="1" ht="17" x14ac:dyDescent="0.2">
      <c r="A2594" s="4" t="s">
        <v>13114</v>
      </c>
      <c r="B2594" s="4" t="s">
        <v>13115</v>
      </c>
      <c r="C2594" s="4" t="s">
        <v>13116</v>
      </c>
      <c r="F2594" s="3" t="s">
        <v>13117</v>
      </c>
      <c r="G2594" s="4">
        <v>2.4510000000000001</v>
      </c>
      <c r="H2594" s="4">
        <v>70</v>
      </c>
      <c r="I2594" s="4">
        <v>198</v>
      </c>
      <c r="J2594" s="3" t="s">
        <v>13118</v>
      </c>
      <c r="K2594" s="3" t="s">
        <v>13119</v>
      </c>
      <c r="L2594" s="3" t="s">
        <v>13120</v>
      </c>
      <c r="M2594" s="3" t="s">
        <v>1432</v>
      </c>
    </row>
    <row r="2595" spans="1:13" s="4" customFormat="1" ht="51" x14ac:dyDescent="0.2">
      <c r="A2595" s="4" t="s">
        <v>13121</v>
      </c>
      <c r="B2595" s="4" t="s">
        <v>13122</v>
      </c>
      <c r="C2595" s="4" t="s">
        <v>2018</v>
      </c>
      <c r="F2595" s="3" t="s">
        <v>2019</v>
      </c>
      <c r="G2595" s="4">
        <v>2.4510000000000001</v>
      </c>
      <c r="H2595" s="4">
        <v>148</v>
      </c>
      <c r="I2595" s="4">
        <v>767</v>
      </c>
      <c r="J2595" s="3" t="s">
        <v>2020</v>
      </c>
      <c r="K2595" s="3" t="s">
        <v>2021</v>
      </c>
      <c r="L2595" s="3" t="s">
        <v>2022</v>
      </c>
      <c r="M2595" s="3" t="s">
        <v>2023</v>
      </c>
    </row>
    <row r="2596" spans="1:13" s="4" customFormat="1" ht="51" x14ac:dyDescent="0.2">
      <c r="A2596" s="4" t="s">
        <v>13123</v>
      </c>
      <c r="B2596" s="4" t="s">
        <v>13124</v>
      </c>
      <c r="C2596" s="4" t="s">
        <v>13125</v>
      </c>
      <c r="F2596" s="3" t="s">
        <v>13126</v>
      </c>
      <c r="G2596" s="4">
        <v>2.4489999999999998</v>
      </c>
      <c r="H2596" s="4">
        <v>38</v>
      </c>
      <c r="I2596" s="4">
        <v>330</v>
      </c>
      <c r="J2596" s="3" t="s">
        <v>13127</v>
      </c>
      <c r="K2596" s="3" t="s">
        <v>13128</v>
      </c>
      <c r="L2596" s="3" t="s">
        <v>13129</v>
      </c>
      <c r="M2596" s="3" t="s">
        <v>13130</v>
      </c>
    </row>
    <row r="2597" spans="1:13" s="4" customFormat="1" ht="204" x14ac:dyDescent="0.2">
      <c r="A2597" s="4" t="s">
        <v>13131</v>
      </c>
      <c r="B2597" s="4" t="s">
        <v>13132</v>
      </c>
      <c r="C2597" s="4" t="s">
        <v>13133</v>
      </c>
      <c r="F2597" s="3" t="s">
        <v>13134</v>
      </c>
      <c r="G2597" s="4">
        <v>2.4489999999999998</v>
      </c>
      <c r="H2597" s="4">
        <v>168</v>
      </c>
      <c r="I2597" s="4">
        <v>250</v>
      </c>
      <c r="J2597" s="3" t="s">
        <v>13135</v>
      </c>
      <c r="K2597" s="3" t="s">
        <v>13136</v>
      </c>
      <c r="L2597" s="3" t="s">
        <v>13137</v>
      </c>
      <c r="M2597" s="3" t="s">
        <v>13138</v>
      </c>
    </row>
    <row r="2598" spans="1:13" s="4" customFormat="1" ht="34" x14ac:dyDescent="0.2">
      <c r="A2598" s="4" t="s">
        <v>13139</v>
      </c>
      <c r="B2598" s="4" t="s">
        <v>13140</v>
      </c>
      <c r="C2598" s="4" t="s">
        <v>13141</v>
      </c>
      <c r="F2598" s="3" t="s">
        <v>13142</v>
      </c>
      <c r="G2598" s="4">
        <v>2.4489999999999998</v>
      </c>
      <c r="H2598" s="4">
        <v>661</v>
      </c>
      <c r="I2598" s="4">
        <v>747</v>
      </c>
      <c r="J2598" s="3"/>
      <c r="K2598" s="3" t="s">
        <v>13143</v>
      </c>
      <c r="L2598" s="3" t="s">
        <v>13144</v>
      </c>
      <c r="M2598" s="3" t="s">
        <v>12885</v>
      </c>
    </row>
    <row r="2599" spans="1:13" s="4" customFormat="1" ht="51" x14ac:dyDescent="0.2">
      <c r="A2599" s="4" t="s">
        <v>13145</v>
      </c>
      <c r="B2599" s="4" t="s">
        <v>13146</v>
      </c>
      <c r="C2599" s="4" t="s">
        <v>2018</v>
      </c>
      <c r="F2599" s="3" t="s">
        <v>2019</v>
      </c>
      <c r="G2599" s="4">
        <v>2.4470000000000001</v>
      </c>
      <c r="H2599" s="4">
        <v>236</v>
      </c>
      <c r="I2599" s="4">
        <v>767</v>
      </c>
      <c r="J2599" s="3" t="s">
        <v>2020</v>
      </c>
      <c r="K2599" s="3" t="s">
        <v>2021</v>
      </c>
      <c r="L2599" s="3" t="s">
        <v>2022</v>
      </c>
      <c r="M2599" s="3" t="s">
        <v>2023</v>
      </c>
    </row>
    <row r="2600" spans="1:13" s="4" customFormat="1" ht="51" x14ac:dyDescent="0.2">
      <c r="A2600" s="4" t="s">
        <v>13147</v>
      </c>
      <c r="B2600" s="4" t="s">
        <v>13148</v>
      </c>
      <c r="C2600" s="4" t="s">
        <v>2039</v>
      </c>
      <c r="F2600" s="3" t="s">
        <v>2040</v>
      </c>
      <c r="G2600" s="4">
        <v>2.4449999999999998</v>
      </c>
      <c r="H2600" s="4">
        <v>283</v>
      </c>
      <c r="I2600" s="4">
        <v>904</v>
      </c>
      <c r="J2600" s="3" t="s">
        <v>2041</v>
      </c>
      <c r="K2600" s="3" t="s">
        <v>2042</v>
      </c>
      <c r="L2600" s="3" t="s">
        <v>2043</v>
      </c>
      <c r="M2600" s="3" t="s">
        <v>2044</v>
      </c>
    </row>
    <row r="2601" spans="1:13" s="4" customFormat="1" ht="187" x14ac:dyDescent="0.2">
      <c r="A2601" s="4" t="s">
        <v>13149</v>
      </c>
      <c r="B2601" s="4" t="s">
        <v>3730</v>
      </c>
      <c r="C2601" s="4" t="s">
        <v>3732</v>
      </c>
      <c r="F2601" s="3" t="s">
        <v>3733</v>
      </c>
      <c r="G2601" s="4">
        <v>2.444</v>
      </c>
      <c r="H2601" s="4">
        <v>45</v>
      </c>
      <c r="I2601" s="4">
        <v>140</v>
      </c>
      <c r="J2601" s="3" t="s">
        <v>3734</v>
      </c>
      <c r="K2601" s="3" t="s">
        <v>3735</v>
      </c>
      <c r="L2601" s="3" t="s">
        <v>3736</v>
      </c>
      <c r="M2601" s="3" t="s">
        <v>3737</v>
      </c>
    </row>
    <row r="2602" spans="1:13" s="4" customFormat="1" ht="68" x14ac:dyDescent="0.2">
      <c r="A2602" s="4" t="s">
        <v>13150</v>
      </c>
      <c r="B2602" s="4" t="s">
        <v>13151</v>
      </c>
      <c r="C2602" s="4" t="s">
        <v>8446</v>
      </c>
      <c r="F2602" s="3" t="s">
        <v>8447</v>
      </c>
      <c r="G2602" s="4">
        <v>2.444</v>
      </c>
      <c r="H2602" s="4">
        <v>97</v>
      </c>
      <c r="I2602" s="4">
        <v>258</v>
      </c>
      <c r="J2602" s="3" t="s">
        <v>8448</v>
      </c>
      <c r="K2602" s="3" t="s">
        <v>8449</v>
      </c>
      <c r="L2602" s="3" t="s">
        <v>148</v>
      </c>
      <c r="M2602" s="3" t="s">
        <v>1461</v>
      </c>
    </row>
    <row r="2603" spans="1:13" s="4" customFormat="1" ht="51" x14ac:dyDescent="0.2">
      <c r="A2603" s="4" t="s">
        <v>13152</v>
      </c>
      <c r="B2603" s="4" t="s">
        <v>13153</v>
      </c>
      <c r="C2603" s="4" t="s">
        <v>4415</v>
      </c>
      <c r="F2603" s="3" t="s">
        <v>4416</v>
      </c>
      <c r="G2603" s="4">
        <v>2.44</v>
      </c>
      <c r="H2603" s="4">
        <v>255</v>
      </c>
      <c r="I2603" s="4">
        <v>308</v>
      </c>
      <c r="J2603" s="3" t="s">
        <v>4417</v>
      </c>
      <c r="K2603" s="3" t="s">
        <v>4418</v>
      </c>
      <c r="L2603" s="3" t="s">
        <v>4419</v>
      </c>
      <c r="M2603" s="3" t="s">
        <v>2473</v>
      </c>
    </row>
    <row r="2604" spans="1:13" s="4" customFormat="1" ht="68" x14ac:dyDescent="0.2">
      <c r="A2604" s="4" t="s">
        <v>13154</v>
      </c>
      <c r="B2604" s="4" t="s">
        <v>13155</v>
      </c>
      <c r="C2604" s="4" t="s">
        <v>9876</v>
      </c>
      <c r="F2604" s="3" t="s">
        <v>9877</v>
      </c>
      <c r="G2604" s="4">
        <v>2.44</v>
      </c>
      <c r="H2604" s="4">
        <v>536</v>
      </c>
      <c r="I2604" s="4">
        <v>564</v>
      </c>
      <c r="J2604" s="3" t="s">
        <v>9878</v>
      </c>
      <c r="K2604" s="3" t="s">
        <v>9879</v>
      </c>
      <c r="L2604" s="3" t="s">
        <v>6986</v>
      </c>
      <c r="M2604" s="3" t="s">
        <v>6987</v>
      </c>
    </row>
    <row r="2605" spans="1:13" s="4" customFormat="1" ht="51" x14ac:dyDescent="0.2">
      <c r="A2605" s="4" t="s">
        <v>10570</v>
      </c>
      <c r="B2605" s="4" t="s">
        <v>13156</v>
      </c>
      <c r="C2605" s="4" t="s">
        <v>6800</v>
      </c>
      <c r="D2605" s="4" t="s">
        <v>6801</v>
      </c>
      <c r="E2605" s="4" t="s">
        <v>9264</v>
      </c>
      <c r="F2605" s="3" t="s">
        <v>6803</v>
      </c>
      <c r="G2605" s="4">
        <v>2.44</v>
      </c>
      <c r="H2605" s="4">
        <v>66</v>
      </c>
      <c r="I2605" s="4">
        <v>449</v>
      </c>
      <c r="J2605" s="3" t="s">
        <v>6804</v>
      </c>
      <c r="K2605" s="3" t="s">
        <v>6805</v>
      </c>
      <c r="L2605" s="3" t="s">
        <v>6806</v>
      </c>
      <c r="M2605" s="3" t="s">
        <v>6807</v>
      </c>
    </row>
    <row r="2606" spans="1:13" s="4" customFormat="1" ht="51" x14ac:dyDescent="0.2">
      <c r="A2606" s="4" t="s">
        <v>13157</v>
      </c>
      <c r="B2606" s="4" t="s">
        <v>13158</v>
      </c>
      <c r="C2606" s="4" t="s">
        <v>13159</v>
      </c>
      <c r="F2606" s="3" t="s">
        <v>13160</v>
      </c>
      <c r="G2606" s="4">
        <v>2.4380000000000002</v>
      </c>
      <c r="H2606" s="4">
        <v>386</v>
      </c>
      <c r="I2606" s="4">
        <v>571</v>
      </c>
      <c r="J2606" s="3" t="s">
        <v>13161</v>
      </c>
      <c r="K2606" s="3" t="s">
        <v>501</v>
      </c>
      <c r="L2606" s="3" t="s">
        <v>13162</v>
      </c>
      <c r="M2606" s="3" t="s">
        <v>13163</v>
      </c>
    </row>
    <row r="2607" spans="1:13" s="4" customFormat="1" ht="51" x14ac:dyDescent="0.2">
      <c r="A2607" s="4" t="s">
        <v>13164</v>
      </c>
      <c r="B2607" s="4" t="s">
        <v>13165</v>
      </c>
      <c r="C2607" s="4" t="s">
        <v>5060</v>
      </c>
      <c r="F2607" s="3" t="s">
        <v>5061</v>
      </c>
      <c r="G2607" s="4">
        <v>2.4359999999999999</v>
      </c>
      <c r="H2607" s="4">
        <v>347</v>
      </c>
      <c r="I2607" s="4">
        <v>679</v>
      </c>
      <c r="J2607" s="3" t="s">
        <v>5062</v>
      </c>
      <c r="K2607" s="3" t="s">
        <v>5063</v>
      </c>
      <c r="L2607" s="3" t="s">
        <v>5064</v>
      </c>
      <c r="M2607" s="3" t="s">
        <v>5065</v>
      </c>
    </row>
    <row r="2608" spans="1:13" s="4" customFormat="1" ht="51" x14ac:dyDescent="0.2">
      <c r="A2608" s="4" t="s">
        <v>13166</v>
      </c>
      <c r="B2608" s="4" t="s">
        <v>13167</v>
      </c>
      <c r="C2608" s="4" t="s">
        <v>6907</v>
      </c>
      <c r="F2608" s="3" t="s">
        <v>6908</v>
      </c>
      <c r="G2608" s="4">
        <v>2.4359999999999999</v>
      </c>
      <c r="H2608" s="4">
        <v>344</v>
      </c>
      <c r="I2608" s="4">
        <v>971</v>
      </c>
      <c r="J2608" s="3" t="s">
        <v>6909</v>
      </c>
      <c r="K2608" s="3" t="s">
        <v>6910</v>
      </c>
      <c r="L2608" s="3" t="s">
        <v>6911</v>
      </c>
      <c r="M2608" s="3" t="s">
        <v>6912</v>
      </c>
    </row>
    <row r="2609" spans="1:13" s="4" customFormat="1" ht="68" x14ac:dyDescent="0.2">
      <c r="A2609" s="4" t="s">
        <v>13168</v>
      </c>
      <c r="B2609" s="4" t="s">
        <v>13169</v>
      </c>
      <c r="C2609" s="4" t="s">
        <v>4137</v>
      </c>
      <c r="F2609" s="3" t="s">
        <v>4138</v>
      </c>
      <c r="G2609" s="4">
        <v>2.4359999999999999</v>
      </c>
      <c r="H2609" s="4">
        <v>418</v>
      </c>
      <c r="I2609" s="4">
        <v>522</v>
      </c>
      <c r="J2609" s="3"/>
      <c r="K2609" s="3" t="s">
        <v>4139</v>
      </c>
      <c r="L2609" s="3" t="s">
        <v>4140</v>
      </c>
      <c r="M2609" s="3" t="s">
        <v>4141</v>
      </c>
    </row>
    <row r="2610" spans="1:13" s="4" customFormat="1" ht="34" x14ac:dyDescent="0.2">
      <c r="A2610" s="4" t="s">
        <v>13170</v>
      </c>
      <c r="B2610" s="4" t="s">
        <v>13171</v>
      </c>
      <c r="C2610" s="4" t="s">
        <v>7037</v>
      </c>
      <c r="F2610" s="3" t="s">
        <v>7038</v>
      </c>
      <c r="G2610" s="4">
        <v>2.4340000000000002</v>
      </c>
      <c r="H2610" s="4">
        <v>140</v>
      </c>
      <c r="I2610" s="4">
        <v>309</v>
      </c>
      <c r="J2610" s="3" t="s">
        <v>7039</v>
      </c>
      <c r="K2610" s="3" t="s">
        <v>7040</v>
      </c>
      <c r="L2610" s="3" t="s">
        <v>7041</v>
      </c>
      <c r="M2610" s="3" t="s">
        <v>7042</v>
      </c>
    </row>
    <row r="2611" spans="1:13" s="4" customFormat="1" ht="85" x14ac:dyDescent="0.2">
      <c r="A2611" s="4" t="s">
        <v>13172</v>
      </c>
      <c r="B2611" s="4" t="s">
        <v>13173</v>
      </c>
      <c r="C2611" s="4" t="s">
        <v>2883</v>
      </c>
      <c r="F2611" s="3" t="s">
        <v>2884</v>
      </c>
      <c r="G2611" s="4">
        <v>2.4340000000000002</v>
      </c>
      <c r="H2611" s="4">
        <v>711</v>
      </c>
      <c r="I2611" s="4">
        <v>1321</v>
      </c>
      <c r="J2611" s="3" t="s">
        <v>2885</v>
      </c>
      <c r="K2611" s="3" t="s">
        <v>2886</v>
      </c>
      <c r="L2611" s="3" t="s">
        <v>2887</v>
      </c>
      <c r="M2611" s="3" t="s">
        <v>2888</v>
      </c>
    </row>
    <row r="2612" spans="1:13" s="4" customFormat="1" ht="85" x14ac:dyDescent="0.2">
      <c r="A2612" s="4" t="s">
        <v>13174</v>
      </c>
      <c r="B2612" s="4" t="s">
        <v>13175</v>
      </c>
      <c r="C2612" s="4" t="s">
        <v>6369</v>
      </c>
      <c r="F2612" s="3" t="s">
        <v>6370</v>
      </c>
      <c r="G2612" s="4">
        <v>2.4319999999999999</v>
      </c>
      <c r="H2612" s="4">
        <v>313</v>
      </c>
      <c r="I2612" s="4">
        <v>335</v>
      </c>
      <c r="J2612" s="3" t="s">
        <v>6371</v>
      </c>
      <c r="K2612" s="3" t="s">
        <v>6372</v>
      </c>
      <c r="L2612" s="3" t="s">
        <v>6373</v>
      </c>
      <c r="M2612" s="3" t="s">
        <v>6374</v>
      </c>
    </row>
    <row r="2613" spans="1:13" s="4" customFormat="1" ht="51" x14ac:dyDescent="0.2">
      <c r="A2613" s="4" t="s">
        <v>13176</v>
      </c>
      <c r="B2613" s="4" t="s">
        <v>13177</v>
      </c>
      <c r="C2613" s="4" t="s">
        <v>13178</v>
      </c>
      <c r="F2613" s="3" t="s">
        <v>13179</v>
      </c>
      <c r="G2613" s="4">
        <v>2.4319999999999999</v>
      </c>
      <c r="H2613" s="4">
        <v>587</v>
      </c>
      <c r="I2613" s="4">
        <v>649</v>
      </c>
      <c r="J2613" s="3" t="s">
        <v>13180</v>
      </c>
      <c r="K2613" s="3" t="s">
        <v>13181</v>
      </c>
      <c r="L2613" s="3" t="s">
        <v>13182</v>
      </c>
      <c r="M2613" s="3" t="s">
        <v>13183</v>
      </c>
    </row>
    <row r="2614" spans="1:13" s="4" customFormat="1" ht="119" x14ac:dyDescent="0.2">
      <c r="A2614" s="4" t="s">
        <v>13184</v>
      </c>
      <c r="B2614" s="4" t="s">
        <v>13185</v>
      </c>
      <c r="C2614" s="4" t="s">
        <v>13186</v>
      </c>
      <c r="F2614" s="3" t="s">
        <v>13187</v>
      </c>
      <c r="G2614" s="4">
        <v>2.4319999999999999</v>
      </c>
      <c r="H2614" s="4">
        <v>7</v>
      </c>
      <c r="I2614" s="4">
        <v>83</v>
      </c>
      <c r="J2614" s="3" t="s">
        <v>13188</v>
      </c>
      <c r="K2614" s="3" t="s">
        <v>13189</v>
      </c>
      <c r="L2614" s="3" t="s">
        <v>13190</v>
      </c>
      <c r="M2614" s="3" t="s">
        <v>13191</v>
      </c>
    </row>
    <row r="2615" spans="1:13" s="4" customFormat="1" ht="68" x14ac:dyDescent="0.2">
      <c r="A2615" s="4" t="s">
        <v>13192</v>
      </c>
      <c r="B2615" s="4" t="s">
        <v>13193</v>
      </c>
      <c r="C2615" s="4" t="s">
        <v>5491</v>
      </c>
      <c r="F2615" s="3" t="s">
        <v>5492</v>
      </c>
      <c r="G2615" s="4">
        <v>2.4300000000000002</v>
      </c>
      <c r="H2615" s="4">
        <v>190</v>
      </c>
      <c r="I2615" s="4">
        <v>445</v>
      </c>
      <c r="J2615" s="3" t="s">
        <v>5493</v>
      </c>
      <c r="K2615" s="3" t="s">
        <v>5494</v>
      </c>
      <c r="L2615" s="3" t="s">
        <v>5495</v>
      </c>
      <c r="M2615" s="3" t="s">
        <v>5496</v>
      </c>
    </row>
    <row r="2616" spans="1:13" s="4" customFormat="1" ht="409.6" x14ac:dyDescent="0.2">
      <c r="A2616" s="4" t="s">
        <v>13194</v>
      </c>
      <c r="B2616" s="4" t="s">
        <v>13195</v>
      </c>
      <c r="C2616" s="4" t="s">
        <v>2955</v>
      </c>
      <c r="F2616" s="3" t="s">
        <v>2956</v>
      </c>
      <c r="G2616" s="4">
        <v>2.4300000000000002</v>
      </c>
      <c r="H2616" s="4">
        <v>171</v>
      </c>
      <c r="I2616" s="4">
        <v>208</v>
      </c>
      <c r="J2616" s="3" t="s">
        <v>2957</v>
      </c>
      <c r="K2616" s="3" t="s">
        <v>2958</v>
      </c>
      <c r="L2616" s="3" t="s">
        <v>2959</v>
      </c>
      <c r="M2616" s="3" t="s">
        <v>2960</v>
      </c>
    </row>
    <row r="2617" spans="1:13" s="4" customFormat="1" ht="68" x14ac:dyDescent="0.2">
      <c r="A2617" s="4" t="s">
        <v>13196</v>
      </c>
      <c r="B2617" s="4" t="s">
        <v>13197</v>
      </c>
      <c r="C2617" s="4" t="s">
        <v>13198</v>
      </c>
      <c r="F2617" s="3" t="s">
        <v>13199</v>
      </c>
      <c r="G2617" s="4">
        <v>2.4279999999999999</v>
      </c>
      <c r="H2617" s="4">
        <v>187</v>
      </c>
      <c r="I2617" s="4">
        <v>226</v>
      </c>
      <c r="J2617" s="3" t="s">
        <v>13200</v>
      </c>
      <c r="K2617" s="3" t="s">
        <v>13201</v>
      </c>
      <c r="L2617" s="3" t="s">
        <v>13202</v>
      </c>
      <c r="M2617" s="3" t="s">
        <v>13203</v>
      </c>
    </row>
    <row r="2618" spans="1:13" s="4" customFormat="1" ht="68" x14ac:dyDescent="0.2">
      <c r="A2618" s="4" t="s">
        <v>13204</v>
      </c>
      <c r="B2618" s="4" t="s">
        <v>13205</v>
      </c>
      <c r="C2618" s="4" t="s">
        <v>13206</v>
      </c>
      <c r="F2618" s="3" t="s">
        <v>13207</v>
      </c>
      <c r="G2618" s="4">
        <v>2.4279999999999999</v>
      </c>
      <c r="H2618" s="4">
        <v>108</v>
      </c>
      <c r="I2618" s="4">
        <v>276</v>
      </c>
      <c r="J2618" s="3" t="s">
        <v>13208</v>
      </c>
      <c r="K2618" s="3" t="s">
        <v>13209</v>
      </c>
      <c r="L2618" s="3" t="s">
        <v>6509</v>
      </c>
      <c r="M2618" s="3" t="s">
        <v>13210</v>
      </c>
    </row>
    <row r="2619" spans="1:13" s="4" customFormat="1" ht="34" x14ac:dyDescent="0.2">
      <c r="A2619" s="4" t="s">
        <v>13211</v>
      </c>
      <c r="B2619" s="4" t="s">
        <v>13212</v>
      </c>
      <c r="C2619" s="4" t="s">
        <v>11873</v>
      </c>
      <c r="F2619" s="3" t="s">
        <v>13213</v>
      </c>
      <c r="G2619" s="4">
        <v>2.427</v>
      </c>
      <c r="H2619" s="4">
        <v>284</v>
      </c>
      <c r="I2619" s="4">
        <v>601</v>
      </c>
      <c r="J2619" s="3" t="s">
        <v>13214</v>
      </c>
      <c r="K2619" s="3" t="s">
        <v>13215</v>
      </c>
      <c r="L2619" s="3" t="s">
        <v>13216</v>
      </c>
      <c r="M2619" s="3" t="s">
        <v>13217</v>
      </c>
    </row>
    <row r="2620" spans="1:13" s="4" customFormat="1" ht="409.6" x14ac:dyDescent="0.2">
      <c r="A2620" s="4" t="s">
        <v>13218</v>
      </c>
      <c r="B2620" s="4" t="s">
        <v>13219</v>
      </c>
      <c r="C2620" s="4" t="s">
        <v>13220</v>
      </c>
      <c r="F2620" s="3" t="s">
        <v>13221</v>
      </c>
      <c r="G2620" s="4">
        <v>2.427</v>
      </c>
      <c r="H2620" s="4">
        <v>23</v>
      </c>
      <c r="I2620" s="4">
        <v>360</v>
      </c>
      <c r="J2620" s="3" t="s">
        <v>13222</v>
      </c>
      <c r="K2620" s="3" t="s">
        <v>13223</v>
      </c>
      <c r="L2620" s="3" t="s">
        <v>13224</v>
      </c>
      <c r="M2620" s="3" t="s">
        <v>13225</v>
      </c>
    </row>
    <row r="2621" spans="1:13" s="4" customFormat="1" ht="68" x14ac:dyDescent="0.2">
      <c r="A2621" s="4" t="s">
        <v>13226</v>
      </c>
      <c r="B2621" s="4" t="s">
        <v>13227</v>
      </c>
      <c r="C2621" s="4" t="s">
        <v>13228</v>
      </c>
      <c r="F2621" s="3" t="s">
        <v>13229</v>
      </c>
      <c r="G2621" s="4">
        <v>2.427</v>
      </c>
      <c r="H2621" s="4">
        <v>147</v>
      </c>
      <c r="I2621" s="4">
        <v>198</v>
      </c>
      <c r="J2621" s="3" t="s">
        <v>13230</v>
      </c>
      <c r="K2621" s="3" t="s">
        <v>13231</v>
      </c>
      <c r="L2621" s="3" t="s">
        <v>13232</v>
      </c>
      <c r="M2621" s="3" t="s">
        <v>13233</v>
      </c>
    </row>
    <row r="2622" spans="1:13" s="4" customFormat="1" ht="306" x14ac:dyDescent="0.2">
      <c r="A2622" s="4" t="s">
        <v>13234</v>
      </c>
      <c r="B2622" s="4" t="s">
        <v>13235</v>
      </c>
      <c r="C2622" s="4" t="s">
        <v>13236</v>
      </c>
      <c r="F2622" s="3" t="s">
        <v>13237</v>
      </c>
      <c r="G2622" s="4">
        <v>2.4249999999999998</v>
      </c>
      <c r="H2622" s="4">
        <v>19</v>
      </c>
      <c r="I2622" s="4">
        <v>422</v>
      </c>
      <c r="J2622" s="3" t="s">
        <v>13238</v>
      </c>
      <c r="K2622" s="3" t="s">
        <v>675</v>
      </c>
      <c r="L2622" s="3" t="s">
        <v>13239</v>
      </c>
      <c r="M2622" s="3" t="s">
        <v>2473</v>
      </c>
    </row>
    <row r="2623" spans="1:13" s="4" customFormat="1" ht="68" x14ac:dyDescent="0.2">
      <c r="A2623" s="4" t="s">
        <v>13240</v>
      </c>
      <c r="B2623" s="4" t="s">
        <v>13241</v>
      </c>
      <c r="C2623" s="4" t="s">
        <v>13242</v>
      </c>
      <c r="F2623" s="3" t="s">
        <v>13243</v>
      </c>
      <c r="G2623" s="4">
        <v>2.423</v>
      </c>
      <c r="H2623" s="4">
        <v>140</v>
      </c>
      <c r="I2623" s="4">
        <v>879</v>
      </c>
      <c r="J2623" s="3" t="s">
        <v>13244</v>
      </c>
      <c r="K2623" s="3" t="s">
        <v>501</v>
      </c>
      <c r="L2623" s="3" t="s">
        <v>13245</v>
      </c>
      <c r="M2623" s="3" t="s">
        <v>13246</v>
      </c>
    </row>
    <row r="2624" spans="1:13" s="4" customFormat="1" ht="356" x14ac:dyDescent="0.2">
      <c r="A2624" s="4" t="s">
        <v>13247</v>
      </c>
      <c r="B2624" s="4" t="s">
        <v>13248</v>
      </c>
      <c r="C2624" s="4" t="s">
        <v>7311</v>
      </c>
      <c r="F2624" s="3" t="s">
        <v>7312</v>
      </c>
      <c r="G2624" s="4">
        <v>2.4209999999999998</v>
      </c>
      <c r="H2624" s="4">
        <v>2938</v>
      </c>
      <c r="I2624" s="4">
        <v>4128</v>
      </c>
      <c r="J2624" s="3" t="s">
        <v>7313</v>
      </c>
      <c r="K2624" s="3" t="s">
        <v>7314</v>
      </c>
      <c r="L2624" s="3" t="s">
        <v>7315</v>
      </c>
      <c r="M2624" s="3" t="s">
        <v>7316</v>
      </c>
    </row>
    <row r="2625" spans="1:13" s="4" customFormat="1" ht="85" x14ac:dyDescent="0.2">
      <c r="A2625" s="4" t="s">
        <v>13249</v>
      </c>
      <c r="B2625" s="4" t="s">
        <v>13250</v>
      </c>
      <c r="C2625" s="4" t="s">
        <v>13251</v>
      </c>
      <c r="F2625" s="3" t="s">
        <v>13252</v>
      </c>
      <c r="G2625" s="4">
        <v>2.4209999999999998</v>
      </c>
      <c r="H2625" s="4">
        <v>55</v>
      </c>
      <c r="I2625" s="4">
        <v>699</v>
      </c>
      <c r="J2625" s="3" t="s">
        <v>13253</v>
      </c>
      <c r="K2625" s="3" t="s">
        <v>13254</v>
      </c>
      <c r="L2625" s="3" t="s">
        <v>13255</v>
      </c>
      <c r="M2625" s="3" t="s">
        <v>13256</v>
      </c>
    </row>
    <row r="2626" spans="1:13" s="4" customFormat="1" ht="51" x14ac:dyDescent="0.2">
      <c r="A2626" s="4" t="s">
        <v>13257</v>
      </c>
      <c r="B2626" s="4" t="s">
        <v>13258</v>
      </c>
      <c r="C2626" s="4" t="s">
        <v>13259</v>
      </c>
      <c r="F2626" s="3" t="s">
        <v>13260</v>
      </c>
      <c r="G2626" s="4">
        <v>2.419</v>
      </c>
      <c r="H2626" s="4">
        <v>220</v>
      </c>
      <c r="I2626" s="4">
        <v>1634</v>
      </c>
      <c r="J2626" s="3" t="s">
        <v>13261</v>
      </c>
      <c r="K2626" s="3" t="s">
        <v>13262</v>
      </c>
      <c r="L2626" s="3" t="s">
        <v>13263</v>
      </c>
      <c r="M2626" s="3" t="s">
        <v>13264</v>
      </c>
    </row>
    <row r="2627" spans="1:13" s="4" customFormat="1" ht="102" x14ac:dyDescent="0.2">
      <c r="A2627" s="4" t="s">
        <v>13265</v>
      </c>
      <c r="B2627" s="4" t="s">
        <v>13266</v>
      </c>
      <c r="C2627" s="4" t="s">
        <v>4513</v>
      </c>
      <c r="F2627" s="3" t="s">
        <v>4514</v>
      </c>
      <c r="G2627" s="4">
        <v>2.419</v>
      </c>
      <c r="H2627" s="4">
        <v>43</v>
      </c>
      <c r="I2627" s="4">
        <v>112</v>
      </c>
      <c r="J2627" s="3" t="s">
        <v>4515</v>
      </c>
      <c r="K2627" s="3" t="s">
        <v>4516</v>
      </c>
      <c r="L2627" s="3" t="s">
        <v>4517</v>
      </c>
      <c r="M2627" s="3"/>
    </row>
    <row r="2628" spans="1:13" s="4" customFormat="1" ht="136" x14ac:dyDescent="0.2">
      <c r="A2628" s="4" t="s">
        <v>13267</v>
      </c>
      <c r="B2628" s="4" t="s">
        <v>13268</v>
      </c>
      <c r="C2628" s="4" t="s">
        <v>1901</v>
      </c>
      <c r="F2628" s="3" t="s">
        <v>1902</v>
      </c>
      <c r="G2628" s="4">
        <v>2.4169999999999998</v>
      </c>
      <c r="H2628" s="4">
        <v>146</v>
      </c>
      <c r="I2628" s="4">
        <v>295</v>
      </c>
      <c r="J2628" s="3" t="s">
        <v>1903</v>
      </c>
      <c r="K2628" s="3" t="s">
        <v>1904</v>
      </c>
      <c r="L2628" s="3" t="s">
        <v>1905</v>
      </c>
      <c r="M2628" s="3" t="s">
        <v>1906</v>
      </c>
    </row>
    <row r="2629" spans="1:13" s="4" customFormat="1" ht="102" x14ac:dyDescent="0.2">
      <c r="A2629" s="4" t="s">
        <v>13269</v>
      </c>
      <c r="B2629" s="4" t="s">
        <v>13270</v>
      </c>
      <c r="C2629" s="4" t="s">
        <v>1575</v>
      </c>
      <c r="D2629" s="4" t="s">
        <v>1576</v>
      </c>
      <c r="F2629" s="3" t="s">
        <v>1577</v>
      </c>
      <c r="G2629" s="4">
        <v>2.4169999999999998</v>
      </c>
      <c r="H2629" s="4">
        <v>202</v>
      </c>
      <c r="I2629" s="4">
        <v>271</v>
      </c>
      <c r="J2629" s="3" t="s">
        <v>1578</v>
      </c>
      <c r="K2629" s="3" t="s">
        <v>1579</v>
      </c>
      <c r="L2629" s="3" t="s">
        <v>1580</v>
      </c>
      <c r="M2629" s="3" t="s">
        <v>1581</v>
      </c>
    </row>
    <row r="2630" spans="1:13" s="4" customFormat="1" ht="204" x14ac:dyDescent="0.2">
      <c r="A2630" s="4" t="s">
        <v>13271</v>
      </c>
      <c r="B2630" s="4" t="s">
        <v>13272</v>
      </c>
      <c r="C2630" s="4" t="s">
        <v>6813</v>
      </c>
      <c r="D2630" s="4" t="s">
        <v>11654</v>
      </c>
      <c r="F2630" s="3" t="s">
        <v>6814</v>
      </c>
      <c r="G2630" s="4">
        <v>2.4169999999999998</v>
      </c>
      <c r="H2630" s="4">
        <v>33</v>
      </c>
      <c r="I2630" s="4">
        <v>177</v>
      </c>
      <c r="J2630" s="3" t="s">
        <v>6815</v>
      </c>
      <c r="K2630" s="3" t="s">
        <v>6816</v>
      </c>
      <c r="L2630" s="3" t="s">
        <v>6817</v>
      </c>
      <c r="M2630" s="3" t="s">
        <v>6818</v>
      </c>
    </row>
    <row r="2631" spans="1:13" s="4" customFormat="1" ht="153" x14ac:dyDescent="0.2">
      <c r="A2631" s="4" t="s">
        <v>13273</v>
      </c>
      <c r="B2631" s="4" t="s">
        <v>13274</v>
      </c>
      <c r="C2631" s="4" t="s">
        <v>4785</v>
      </c>
      <c r="F2631" s="3" t="s">
        <v>4786</v>
      </c>
      <c r="G2631" s="4">
        <v>2.415</v>
      </c>
      <c r="H2631" s="4">
        <v>74</v>
      </c>
      <c r="I2631" s="4">
        <v>537</v>
      </c>
      <c r="J2631" s="3" t="s">
        <v>4787</v>
      </c>
      <c r="K2631" s="3" t="s">
        <v>4788</v>
      </c>
      <c r="L2631" s="3" t="s">
        <v>4789</v>
      </c>
      <c r="M2631" s="3" t="s">
        <v>4790</v>
      </c>
    </row>
    <row r="2632" spans="1:13" s="4" customFormat="1" ht="51" x14ac:dyDescent="0.2">
      <c r="A2632" s="4" t="s">
        <v>13275</v>
      </c>
      <c r="B2632" s="4" t="s">
        <v>13276</v>
      </c>
      <c r="C2632" s="4" t="s">
        <v>621</v>
      </c>
      <c r="D2632" s="4" t="s">
        <v>13277</v>
      </c>
      <c r="F2632" s="3" t="s">
        <v>622</v>
      </c>
      <c r="G2632" s="4">
        <v>2.415</v>
      </c>
      <c r="H2632" s="4">
        <v>152</v>
      </c>
      <c r="I2632" s="4">
        <v>417</v>
      </c>
      <c r="J2632" s="3" t="s">
        <v>623</v>
      </c>
      <c r="K2632" s="3" t="s">
        <v>624</v>
      </c>
      <c r="L2632" s="3" t="s">
        <v>625</v>
      </c>
      <c r="M2632" s="3" t="s">
        <v>626</v>
      </c>
    </row>
    <row r="2633" spans="1:13" s="4" customFormat="1" ht="34" x14ac:dyDescent="0.2">
      <c r="A2633" s="4" t="s">
        <v>13278</v>
      </c>
      <c r="B2633" s="4" t="s">
        <v>13279</v>
      </c>
      <c r="C2633" s="4" t="s">
        <v>13280</v>
      </c>
      <c r="F2633" s="3" t="s">
        <v>13281</v>
      </c>
      <c r="G2633" s="4">
        <v>2.415</v>
      </c>
      <c r="H2633" s="4">
        <v>245</v>
      </c>
      <c r="I2633" s="4">
        <v>582</v>
      </c>
      <c r="J2633" s="3" t="s">
        <v>13282</v>
      </c>
      <c r="K2633" s="3"/>
      <c r="L2633" s="3" t="s">
        <v>13283</v>
      </c>
      <c r="M2633" s="3" t="s">
        <v>2553</v>
      </c>
    </row>
    <row r="2634" spans="1:13" s="4" customFormat="1" ht="85" x14ac:dyDescent="0.2">
      <c r="A2634" s="4" t="s">
        <v>13284</v>
      </c>
      <c r="B2634" s="4" t="s">
        <v>13285</v>
      </c>
      <c r="C2634" s="4" t="s">
        <v>13286</v>
      </c>
      <c r="F2634" s="3" t="s">
        <v>13287</v>
      </c>
      <c r="G2634" s="4">
        <v>2.4129999999999998</v>
      </c>
      <c r="H2634" s="4">
        <v>219</v>
      </c>
      <c r="I2634" s="4">
        <v>725</v>
      </c>
      <c r="J2634" s="3"/>
      <c r="K2634" s="3" t="s">
        <v>501</v>
      </c>
      <c r="L2634" s="3" t="s">
        <v>13288</v>
      </c>
      <c r="M2634" s="3" t="s">
        <v>13289</v>
      </c>
    </row>
    <row r="2635" spans="1:13" s="4" customFormat="1" ht="85" x14ac:dyDescent="0.2">
      <c r="A2635" s="4" t="s">
        <v>13290</v>
      </c>
      <c r="B2635" s="4" t="s">
        <v>13291</v>
      </c>
      <c r="C2635" s="4" t="s">
        <v>13292</v>
      </c>
      <c r="F2635" s="3" t="s">
        <v>13293</v>
      </c>
      <c r="G2635" s="4">
        <v>2.411</v>
      </c>
      <c r="H2635" s="4">
        <v>542</v>
      </c>
      <c r="I2635" s="4">
        <v>1261</v>
      </c>
      <c r="J2635" s="3"/>
      <c r="K2635" s="3" t="s">
        <v>13294</v>
      </c>
      <c r="L2635" s="3" t="s">
        <v>13295</v>
      </c>
      <c r="M2635" s="3" t="s">
        <v>13296</v>
      </c>
    </row>
    <row r="2636" spans="1:13" s="4" customFormat="1" ht="153" x14ac:dyDescent="0.2">
      <c r="A2636" s="4" t="s">
        <v>13297</v>
      </c>
      <c r="B2636" s="4" t="s">
        <v>13298</v>
      </c>
      <c r="C2636" s="4" t="s">
        <v>1305</v>
      </c>
      <c r="F2636" s="3" t="s">
        <v>1306</v>
      </c>
      <c r="G2636" s="4">
        <v>2.411</v>
      </c>
      <c r="H2636" s="4">
        <v>51</v>
      </c>
      <c r="I2636" s="4">
        <v>858</v>
      </c>
      <c r="J2636" s="3" t="s">
        <v>1307</v>
      </c>
      <c r="K2636" s="3" t="s">
        <v>1308</v>
      </c>
      <c r="L2636" s="3" t="s">
        <v>1309</v>
      </c>
      <c r="M2636" s="3" t="s">
        <v>1310</v>
      </c>
    </row>
    <row r="2637" spans="1:13" s="4" customFormat="1" ht="34" x14ac:dyDescent="0.2">
      <c r="A2637" s="4" t="s">
        <v>13299</v>
      </c>
      <c r="B2637" s="4" t="s">
        <v>13300</v>
      </c>
      <c r="C2637" s="4" t="s">
        <v>11479</v>
      </c>
      <c r="F2637" s="3" t="s">
        <v>11480</v>
      </c>
      <c r="G2637" s="4">
        <v>2.4089999999999998</v>
      </c>
      <c r="H2637" s="4">
        <v>152</v>
      </c>
      <c r="I2637" s="4">
        <v>261</v>
      </c>
      <c r="J2637" s="3" t="s">
        <v>11481</v>
      </c>
      <c r="K2637" s="3" t="s">
        <v>501</v>
      </c>
      <c r="L2637" s="3" t="s">
        <v>11482</v>
      </c>
      <c r="M2637" s="3" t="s">
        <v>11483</v>
      </c>
    </row>
    <row r="2638" spans="1:13" s="4" customFormat="1" ht="34" x14ac:dyDescent="0.2">
      <c r="A2638" s="4" t="s">
        <v>13301</v>
      </c>
      <c r="B2638" s="4" t="s">
        <v>13302</v>
      </c>
      <c r="C2638" s="4" t="s">
        <v>13076</v>
      </c>
      <c r="F2638" s="3" t="s">
        <v>13303</v>
      </c>
      <c r="G2638" s="4">
        <v>2.4089999999999998</v>
      </c>
      <c r="H2638" s="4">
        <v>102</v>
      </c>
      <c r="I2638" s="4">
        <v>415</v>
      </c>
      <c r="J2638" s="3" t="s">
        <v>13304</v>
      </c>
      <c r="K2638" s="3" t="s">
        <v>13078</v>
      </c>
      <c r="L2638" s="3" t="s">
        <v>13079</v>
      </c>
      <c r="M2638" s="3" t="s">
        <v>13305</v>
      </c>
    </row>
    <row r="2639" spans="1:13" s="4" customFormat="1" ht="17" x14ac:dyDescent="0.2">
      <c r="A2639" s="4" t="s">
        <v>13306</v>
      </c>
      <c r="B2639" s="4" t="s">
        <v>13307</v>
      </c>
      <c r="C2639" s="4" t="s">
        <v>13308</v>
      </c>
      <c r="F2639" s="3" t="s">
        <v>13309</v>
      </c>
      <c r="G2639" s="4">
        <v>2.4089999999999998</v>
      </c>
      <c r="H2639" s="4">
        <v>167</v>
      </c>
      <c r="I2639" s="4">
        <v>312</v>
      </c>
      <c r="J2639" s="3"/>
      <c r="K2639" s="3" t="s">
        <v>13310</v>
      </c>
      <c r="L2639" s="3" t="s">
        <v>931</v>
      </c>
      <c r="M2639" s="3" t="s">
        <v>190</v>
      </c>
    </row>
    <row r="2640" spans="1:13" s="4" customFormat="1" ht="34" x14ac:dyDescent="0.2">
      <c r="A2640" s="4" t="s">
        <v>13311</v>
      </c>
      <c r="B2640" s="4" t="s">
        <v>13312</v>
      </c>
      <c r="C2640" s="4" t="s">
        <v>9586</v>
      </c>
      <c r="F2640" s="3" t="s">
        <v>9587</v>
      </c>
      <c r="G2640" s="4">
        <v>2.407</v>
      </c>
      <c r="H2640" s="4">
        <v>73</v>
      </c>
      <c r="I2640" s="4">
        <v>395</v>
      </c>
      <c r="J2640" s="3" t="s">
        <v>9588</v>
      </c>
      <c r="K2640" s="3" t="s">
        <v>9589</v>
      </c>
      <c r="L2640" s="3" t="s">
        <v>9590</v>
      </c>
      <c r="M2640" s="3" t="s">
        <v>9591</v>
      </c>
    </row>
    <row r="2641" spans="1:13" s="4" customFormat="1" ht="204" x14ac:dyDescent="0.2">
      <c r="A2641" s="4" t="s">
        <v>13313</v>
      </c>
      <c r="B2641" s="4" t="s">
        <v>13314</v>
      </c>
      <c r="C2641" s="4" t="s">
        <v>13315</v>
      </c>
      <c r="F2641" s="3" t="s">
        <v>13316</v>
      </c>
      <c r="G2641" s="4">
        <v>2.407</v>
      </c>
      <c r="H2641" s="4">
        <v>381</v>
      </c>
      <c r="I2641" s="4">
        <v>416</v>
      </c>
      <c r="J2641" s="3"/>
      <c r="K2641" s="3" t="s">
        <v>13317</v>
      </c>
      <c r="L2641" s="3" t="s">
        <v>13318</v>
      </c>
      <c r="M2641" s="3" t="s">
        <v>13319</v>
      </c>
    </row>
    <row r="2642" spans="1:13" s="4" customFormat="1" ht="85" x14ac:dyDescent="0.2">
      <c r="A2642" s="4" t="s">
        <v>13320</v>
      </c>
      <c r="B2642" s="4" t="s">
        <v>13321</v>
      </c>
      <c r="C2642" s="4" t="s">
        <v>13322</v>
      </c>
      <c r="F2642" s="3" t="s">
        <v>13323</v>
      </c>
      <c r="G2642" s="4">
        <v>2.407</v>
      </c>
      <c r="H2642" s="4">
        <v>542</v>
      </c>
      <c r="I2642" s="4">
        <v>780</v>
      </c>
      <c r="J2642" s="3" t="s">
        <v>13324</v>
      </c>
      <c r="K2642" s="3" t="s">
        <v>13325</v>
      </c>
      <c r="L2642" s="3" t="s">
        <v>13326</v>
      </c>
      <c r="M2642" s="3" t="s">
        <v>13327</v>
      </c>
    </row>
    <row r="2643" spans="1:13" s="4" customFormat="1" ht="51" x14ac:dyDescent="0.2">
      <c r="A2643" s="4" t="s">
        <v>13328</v>
      </c>
      <c r="B2643" s="4" t="s">
        <v>13329</v>
      </c>
      <c r="C2643" s="4" t="s">
        <v>13330</v>
      </c>
      <c r="F2643" s="3" t="s">
        <v>13331</v>
      </c>
      <c r="G2643" s="4">
        <v>2.4049999999999998</v>
      </c>
      <c r="H2643" s="4">
        <v>938</v>
      </c>
      <c r="I2643" s="4">
        <v>2896</v>
      </c>
      <c r="J2643" s="3" t="s">
        <v>13332</v>
      </c>
      <c r="K2643" s="3" t="s">
        <v>11710</v>
      </c>
      <c r="L2643" s="3" t="s">
        <v>10360</v>
      </c>
      <c r="M2643" s="3" t="s">
        <v>13333</v>
      </c>
    </row>
    <row r="2644" spans="1:13" s="4" customFormat="1" ht="85" x14ac:dyDescent="0.2">
      <c r="A2644" s="4" t="s">
        <v>13334</v>
      </c>
      <c r="B2644" s="4" t="s">
        <v>13335</v>
      </c>
      <c r="C2644" s="4" t="s">
        <v>1015</v>
      </c>
      <c r="D2644" s="4" t="s">
        <v>321</v>
      </c>
      <c r="E2644" s="4" t="s">
        <v>6316</v>
      </c>
      <c r="F2644" s="3" t="s">
        <v>3163</v>
      </c>
      <c r="G2644" s="4">
        <v>2.4049999999999998</v>
      </c>
      <c r="H2644" s="4">
        <v>712</v>
      </c>
      <c r="I2644" s="4">
        <v>1075</v>
      </c>
      <c r="J2644" s="3" t="s">
        <v>3164</v>
      </c>
      <c r="K2644" s="3" t="s">
        <v>3165</v>
      </c>
      <c r="L2644" s="3" t="s">
        <v>3166</v>
      </c>
      <c r="M2644" s="3" t="s">
        <v>3167</v>
      </c>
    </row>
    <row r="2645" spans="1:13" s="4" customFormat="1" ht="34" x14ac:dyDescent="0.2">
      <c r="A2645" s="4" t="s">
        <v>13336</v>
      </c>
      <c r="B2645" s="4" t="s">
        <v>13337</v>
      </c>
      <c r="C2645" s="4" t="s">
        <v>13338</v>
      </c>
      <c r="D2645" s="4" t="s">
        <v>13339</v>
      </c>
      <c r="F2645" s="3" t="s">
        <v>13340</v>
      </c>
      <c r="G2645" s="4">
        <v>2.4049999999999998</v>
      </c>
      <c r="H2645" s="4">
        <v>93</v>
      </c>
      <c r="I2645" s="4">
        <v>244</v>
      </c>
      <c r="J2645" s="3" t="s">
        <v>13341</v>
      </c>
      <c r="K2645" s="3" t="s">
        <v>3127</v>
      </c>
      <c r="L2645" s="3" t="s">
        <v>13342</v>
      </c>
      <c r="M2645" s="3" t="s">
        <v>13343</v>
      </c>
    </row>
    <row r="2646" spans="1:13" s="4" customFormat="1" ht="119" x14ac:dyDescent="0.2">
      <c r="A2646" s="4" t="s">
        <v>13344</v>
      </c>
      <c r="B2646" s="4" t="s">
        <v>13345</v>
      </c>
      <c r="C2646" s="4" t="s">
        <v>371</v>
      </c>
      <c r="F2646" s="3" t="s">
        <v>372</v>
      </c>
      <c r="G2646" s="4">
        <v>2.4039999999999999</v>
      </c>
      <c r="H2646" s="4">
        <v>103</v>
      </c>
      <c r="I2646" s="4">
        <v>151</v>
      </c>
      <c r="J2646" s="3" t="s">
        <v>373</v>
      </c>
      <c r="K2646" s="3" t="s">
        <v>374</v>
      </c>
      <c r="L2646" s="3" t="s">
        <v>375</v>
      </c>
      <c r="M2646" s="3" t="s">
        <v>376</v>
      </c>
    </row>
    <row r="2647" spans="1:13" s="4" customFormat="1" ht="34" x14ac:dyDescent="0.2">
      <c r="A2647" s="4" t="s">
        <v>13346</v>
      </c>
      <c r="B2647" s="4" t="s">
        <v>13347</v>
      </c>
      <c r="C2647" s="4" t="s">
        <v>13348</v>
      </c>
      <c r="F2647" s="3" t="s">
        <v>13349</v>
      </c>
      <c r="G2647" s="4">
        <v>2.4020000000000001</v>
      </c>
      <c r="H2647" s="4">
        <v>109</v>
      </c>
      <c r="I2647" s="4">
        <v>325</v>
      </c>
      <c r="J2647" s="3" t="s">
        <v>13350</v>
      </c>
      <c r="K2647" s="3" t="s">
        <v>2223</v>
      </c>
      <c r="L2647" s="3" t="s">
        <v>13351</v>
      </c>
      <c r="M2647" s="3" t="s">
        <v>13352</v>
      </c>
    </row>
    <row r="2648" spans="1:13" s="4" customFormat="1" ht="85" x14ac:dyDescent="0.2">
      <c r="A2648" s="4" t="s">
        <v>13353</v>
      </c>
      <c r="B2648" s="4" t="s">
        <v>13354</v>
      </c>
      <c r="C2648" s="4" t="s">
        <v>8746</v>
      </c>
      <c r="F2648" s="3" t="s">
        <v>8747</v>
      </c>
      <c r="G2648" s="4">
        <v>2.4020000000000001</v>
      </c>
      <c r="H2648" s="4">
        <v>158</v>
      </c>
      <c r="I2648" s="4">
        <v>452</v>
      </c>
      <c r="J2648" s="3" t="s">
        <v>8748</v>
      </c>
      <c r="K2648" s="3" t="s">
        <v>8749</v>
      </c>
      <c r="L2648" s="3" t="s">
        <v>8750</v>
      </c>
      <c r="M2648" s="3" t="s">
        <v>8751</v>
      </c>
    </row>
    <row r="2649" spans="1:13" s="4" customFormat="1" ht="119" x14ac:dyDescent="0.2">
      <c r="A2649" s="4" t="s">
        <v>6483</v>
      </c>
      <c r="B2649" s="4" t="s">
        <v>13355</v>
      </c>
      <c r="C2649" s="4" t="s">
        <v>13356</v>
      </c>
      <c r="F2649" s="3" t="s">
        <v>13357</v>
      </c>
      <c r="G2649" s="4">
        <v>2.4</v>
      </c>
      <c r="H2649" s="4">
        <v>85</v>
      </c>
      <c r="I2649" s="4">
        <v>413</v>
      </c>
      <c r="J2649" s="3" t="s">
        <v>13358</v>
      </c>
      <c r="K2649" s="3" t="s">
        <v>13359</v>
      </c>
      <c r="L2649" s="3" t="s">
        <v>13360</v>
      </c>
      <c r="M2649" s="3" t="s">
        <v>13361</v>
      </c>
    </row>
    <row r="2650" spans="1:13" s="4" customFormat="1" ht="85" x14ac:dyDescent="0.2">
      <c r="A2650" s="4" t="s">
        <v>13362</v>
      </c>
      <c r="B2650" s="4" t="s">
        <v>13363</v>
      </c>
      <c r="C2650" s="4" t="s">
        <v>8059</v>
      </c>
      <c r="F2650" s="3" t="s">
        <v>8060</v>
      </c>
      <c r="G2650" s="4">
        <v>2.3980000000000001</v>
      </c>
      <c r="H2650" s="4">
        <v>279</v>
      </c>
      <c r="I2650" s="4">
        <v>313</v>
      </c>
      <c r="J2650" s="3" t="s">
        <v>8061</v>
      </c>
      <c r="K2650" s="3" t="s">
        <v>4523</v>
      </c>
      <c r="L2650" s="3" t="s">
        <v>8062</v>
      </c>
      <c r="M2650" s="3" t="s">
        <v>8063</v>
      </c>
    </row>
    <row r="2651" spans="1:13" s="4" customFormat="1" ht="204" x14ac:dyDescent="0.2">
      <c r="A2651" s="4" t="s">
        <v>13364</v>
      </c>
      <c r="B2651" s="4" t="s">
        <v>13365</v>
      </c>
      <c r="C2651" s="4" t="s">
        <v>13366</v>
      </c>
      <c r="F2651" s="3" t="s">
        <v>13367</v>
      </c>
      <c r="G2651" s="4">
        <v>2.3980000000000001</v>
      </c>
      <c r="H2651" s="4">
        <v>464</v>
      </c>
      <c r="I2651" s="4">
        <v>745</v>
      </c>
      <c r="J2651" s="3" t="s">
        <v>13368</v>
      </c>
      <c r="K2651" s="3" t="s">
        <v>13369</v>
      </c>
      <c r="L2651" s="3" t="s">
        <v>13370</v>
      </c>
      <c r="M2651" s="3" t="s">
        <v>13371</v>
      </c>
    </row>
    <row r="2652" spans="1:13" s="4" customFormat="1" ht="68" x14ac:dyDescent="0.2">
      <c r="A2652" s="4" t="s">
        <v>13372</v>
      </c>
      <c r="B2652" s="4" t="s">
        <v>13373</v>
      </c>
      <c r="C2652" s="4" t="s">
        <v>13374</v>
      </c>
      <c r="F2652" s="3" t="s">
        <v>13375</v>
      </c>
      <c r="G2652" s="4">
        <v>2.3980000000000001</v>
      </c>
      <c r="H2652" s="4">
        <v>21</v>
      </c>
      <c r="I2652" s="4">
        <v>158</v>
      </c>
      <c r="J2652" s="3" t="s">
        <v>13376</v>
      </c>
      <c r="K2652" s="3" t="s">
        <v>10448</v>
      </c>
      <c r="L2652" s="3" t="s">
        <v>13377</v>
      </c>
      <c r="M2652" s="3" t="s">
        <v>2613</v>
      </c>
    </row>
    <row r="2653" spans="1:13" s="4" customFormat="1" ht="323" x14ac:dyDescent="0.2">
      <c r="A2653" s="4" t="s">
        <v>13378</v>
      </c>
      <c r="B2653" s="4" t="s">
        <v>13379</v>
      </c>
      <c r="C2653" s="4" t="s">
        <v>5075</v>
      </c>
      <c r="F2653" s="3" t="s">
        <v>5076</v>
      </c>
      <c r="G2653" s="4">
        <v>2.3959999999999999</v>
      </c>
      <c r="H2653" s="4">
        <v>125</v>
      </c>
      <c r="I2653" s="4">
        <v>796</v>
      </c>
      <c r="J2653" s="3" t="s">
        <v>5077</v>
      </c>
      <c r="K2653" s="3" t="s">
        <v>5078</v>
      </c>
      <c r="L2653" s="3" t="s">
        <v>5079</v>
      </c>
      <c r="M2653" s="3" t="s">
        <v>5080</v>
      </c>
    </row>
    <row r="2654" spans="1:13" s="4" customFormat="1" ht="17" x14ac:dyDescent="0.2">
      <c r="A2654" s="4" t="s">
        <v>11877</v>
      </c>
      <c r="B2654" s="4" t="s">
        <v>13380</v>
      </c>
      <c r="C2654" s="4" t="s">
        <v>3854</v>
      </c>
      <c r="F2654" s="3" t="s">
        <v>3855</v>
      </c>
      <c r="G2654" s="4">
        <v>2.3959999999999999</v>
      </c>
      <c r="H2654" s="4">
        <v>616</v>
      </c>
      <c r="I2654" s="4">
        <v>839</v>
      </c>
      <c r="J2654" s="3" t="s">
        <v>3856</v>
      </c>
      <c r="K2654" s="3" t="s">
        <v>459</v>
      </c>
      <c r="L2654" s="3" t="s">
        <v>3857</v>
      </c>
      <c r="M2654" s="3" t="s">
        <v>102</v>
      </c>
    </row>
    <row r="2655" spans="1:13" s="4" customFormat="1" ht="34" x14ac:dyDescent="0.2">
      <c r="A2655" s="4" t="s">
        <v>13381</v>
      </c>
      <c r="B2655" s="4" t="s">
        <v>13382</v>
      </c>
      <c r="C2655" s="4" t="s">
        <v>13383</v>
      </c>
      <c r="F2655" s="3" t="s">
        <v>13384</v>
      </c>
      <c r="G2655" s="4">
        <v>2.3919999999999999</v>
      </c>
      <c r="H2655" s="4">
        <v>23</v>
      </c>
      <c r="I2655" s="4">
        <v>446</v>
      </c>
      <c r="J2655" s="3" t="s">
        <v>13385</v>
      </c>
      <c r="K2655" s="3" t="s">
        <v>501</v>
      </c>
      <c r="L2655" s="3" t="s">
        <v>13386</v>
      </c>
      <c r="M2655" s="3" t="s">
        <v>13387</v>
      </c>
    </row>
    <row r="2656" spans="1:13" s="4" customFormat="1" ht="68" x14ac:dyDescent="0.2">
      <c r="A2656" s="4" t="s">
        <v>13388</v>
      </c>
      <c r="B2656" s="4" t="s">
        <v>13389</v>
      </c>
      <c r="C2656" s="4" t="s">
        <v>8541</v>
      </c>
      <c r="F2656" s="3" t="s">
        <v>8542</v>
      </c>
      <c r="G2656" s="4">
        <v>2.3919999999999999</v>
      </c>
      <c r="H2656" s="4">
        <v>248</v>
      </c>
      <c r="I2656" s="4">
        <v>394</v>
      </c>
      <c r="J2656" s="3" t="s">
        <v>8543</v>
      </c>
      <c r="K2656" s="3" t="s">
        <v>8544</v>
      </c>
      <c r="L2656" s="3" t="s">
        <v>8545</v>
      </c>
      <c r="M2656" s="3" t="s">
        <v>8546</v>
      </c>
    </row>
    <row r="2657" spans="1:13" s="4" customFormat="1" ht="136" x14ac:dyDescent="0.2">
      <c r="A2657" s="4" t="s">
        <v>13390</v>
      </c>
      <c r="B2657" s="4" t="s">
        <v>13391</v>
      </c>
      <c r="C2657" s="4" t="s">
        <v>7548</v>
      </c>
      <c r="F2657" s="3" t="s">
        <v>7549</v>
      </c>
      <c r="G2657" s="4">
        <v>2.3919999999999999</v>
      </c>
      <c r="H2657" s="4">
        <v>841</v>
      </c>
      <c r="I2657" s="4">
        <v>876</v>
      </c>
      <c r="J2657" s="3" t="s">
        <v>7550</v>
      </c>
      <c r="K2657" s="3" t="s">
        <v>7551</v>
      </c>
      <c r="L2657" s="3" t="s">
        <v>7552</v>
      </c>
      <c r="M2657" s="3" t="s">
        <v>7553</v>
      </c>
    </row>
    <row r="2658" spans="1:13" s="4" customFormat="1" ht="102" x14ac:dyDescent="0.2">
      <c r="A2658" s="4" t="s">
        <v>13392</v>
      </c>
      <c r="B2658" s="4" t="s">
        <v>13393</v>
      </c>
      <c r="C2658" s="4" t="s">
        <v>8012</v>
      </c>
      <c r="F2658" s="3" t="s">
        <v>8013</v>
      </c>
      <c r="G2658" s="4">
        <v>2.3919999999999999</v>
      </c>
      <c r="H2658" s="4">
        <v>148</v>
      </c>
      <c r="I2658" s="4">
        <v>414</v>
      </c>
      <c r="J2658" s="3" t="s">
        <v>8014</v>
      </c>
      <c r="K2658" s="3" t="s">
        <v>8015</v>
      </c>
      <c r="L2658" s="3" t="s">
        <v>8016</v>
      </c>
      <c r="M2658" s="3" t="s">
        <v>8017</v>
      </c>
    </row>
    <row r="2659" spans="1:13" s="4" customFormat="1" ht="51" x14ac:dyDescent="0.2">
      <c r="A2659" s="4" t="s">
        <v>13394</v>
      </c>
      <c r="B2659" s="4" t="s">
        <v>13395</v>
      </c>
      <c r="C2659" s="4" t="s">
        <v>1884</v>
      </c>
      <c r="F2659" s="3" t="s">
        <v>1885</v>
      </c>
      <c r="G2659" s="4">
        <v>2.39</v>
      </c>
      <c r="H2659" s="4">
        <v>106</v>
      </c>
      <c r="I2659" s="4">
        <v>143</v>
      </c>
      <c r="J2659" s="3" t="s">
        <v>1886</v>
      </c>
      <c r="K2659" s="3" t="s">
        <v>1887</v>
      </c>
      <c r="L2659" s="3" t="s">
        <v>1888</v>
      </c>
      <c r="M2659" s="3" t="s">
        <v>893</v>
      </c>
    </row>
    <row r="2660" spans="1:13" s="4" customFormat="1" ht="68" x14ac:dyDescent="0.2">
      <c r="A2660" s="4" t="s">
        <v>13396</v>
      </c>
      <c r="B2660" s="4" t="s">
        <v>13397</v>
      </c>
      <c r="C2660" s="4" t="s">
        <v>4861</v>
      </c>
      <c r="F2660" s="3" t="s">
        <v>4862</v>
      </c>
      <c r="G2660" s="4">
        <v>2.3879999999999999</v>
      </c>
      <c r="H2660" s="4">
        <v>192</v>
      </c>
      <c r="I2660" s="4">
        <v>825</v>
      </c>
      <c r="J2660" s="3" t="s">
        <v>4863</v>
      </c>
      <c r="K2660" s="3" t="s">
        <v>4864</v>
      </c>
      <c r="L2660" s="3" t="s">
        <v>4865</v>
      </c>
      <c r="M2660" s="3" t="s">
        <v>4866</v>
      </c>
    </row>
    <row r="2661" spans="1:13" s="4" customFormat="1" ht="187" x14ac:dyDescent="0.2">
      <c r="A2661" s="4" t="s">
        <v>13398</v>
      </c>
      <c r="B2661" s="4" t="s">
        <v>13399</v>
      </c>
      <c r="C2661" s="4" t="s">
        <v>10445</v>
      </c>
      <c r="F2661" s="3" t="s">
        <v>10446</v>
      </c>
      <c r="G2661" s="4">
        <v>2.3879999999999999</v>
      </c>
      <c r="H2661" s="4">
        <v>65</v>
      </c>
      <c r="I2661" s="4">
        <v>145</v>
      </c>
      <c r="J2661" s="3" t="s">
        <v>10447</v>
      </c>
      <c r="K2661" s="3" t="s">
        <v>10448</v>
      </c>
      <c r="L2661" s="3" t="s">
        <v>10449</v>
      </c>
      <c r="M2661" s="3" t="s">
        <v>10450</v>
      </c>
    </row>
    <row r="2662" spans="1:13" s="4" customFormat="1" ht="85" x14ac:dyDescent="0.2">
      <c r="A2662" s="4" t="s">
        <v>13400</v>
      </c>
      <c r="B2662" s="4" t="s">
        <v>13401</v>
      </c>
      <c r="C2662" s="4" t="s">
        <v>13402</v>
      </c>
      <c r="D2662" s="4" t="s">
        <v>13403</v>
      </c>
      <c r="E2662" s="4" t="s">
        <v>7166</v>
      </c>
      <c r="F2662" s="3" t="s">
        <v>13404</v>
      </c>
      <c r="G2662" s="4">
        <v>2.3879999999999999</v>
      </c>
      <c r="H2662" s="4">
        <v>136</v>
      </c>
      <c r="I2662" s="4">
        <v>194</v>
      </c>
      <c r="J2662" s="3" t="s">
        <v>13405</v>
      </c>
      <c r="K2662" s="3" t="s">
        <v>13406</v>
      </c>
      <c r="L2662" s="3" t="s">
        <v>13407</v>
      </c>
      <c r="M2662" s="3" t="s">
        <v>13408</v>
      </c>
    </row>
    <row r="2663" spans="1:13" s="4" customFormat="1" ht="102" x14ac:dyDescent="0.2">
      <c r="A2663" s="4" t="s">
        <v>13409</v>
      </c>
      <c r="B2663" s="4" t="s">
        <v>13410</v>
      </c>
      <c r="C2663" s="4" t="s">
        <v>7904</v>
      </c>
      <c r="F2663" s="3" t="s">
        <v>7905</v>
      </c>
      <c r="G2663" s="4">
        <v>2.3860000000000001</v>
      </c>
      <c r="H2663" s="4">
        <v>113</v>
      </c>
      <c r="I2663" s="4">
        <v>541</v>
      </c>
      <c r="J2663" s="3" t="s">
        <v>7906</v>
      </c>
      <c r="K2663" s="3" t="s">
        <v>7907</v>
      </c>
      <c r="L2663" s="3" t="s">
        <v>7908</v>
      </c>
      <c r="M2663" s="3" t="s">
        <v>7909</v>
      </c>
    </row>
    <row r="2664" spans="1:13" s="4" customFormat="1" ht="409.6" x14ac:dyDescent="0.2">
      <c r="A2664" s="4" t="s">
        <v>13411</v>
      </c>
      <c r="B2664" s="4" t="s">
        <v>13412</v>
      </c>
      <c r="C2664" s="4" t="s">
        <v>4587</v>
      </c>
      <c r="F2664" s="3" t="s">
        <v>4588</v>
      </c>
      <c r="G2664" s="4">
        <v>2.3839999999999999</v>
      </c>
      <c r="H2664" s="4">
        <v>52</v>
      </c>
      <c r="I2664" s="4">
        <v>191</v>
      </c>
      <c r="J2664" s="3" t="s">
        <v>4589</v>
      </c>
      <c r="K2664" s="3" t="s">
        <v>4590</v>
      </c>
      <c r="L2664" s="3" t="s">
        <v>4591</v>
      </c>
      <c r="M2664" s="3" t="s">
        <v>4592</v>
      </c>
    </row>
    <row r="2665" spans="1:13" s="4" customFormat="1" ht="34" x14ac:dyDescent="0.2">
      <c r="A2665" s="4" t="s">
        <v>13413</v>
      </c>
      <c r="B2665" s="4" t="s">
        <v>13414</v>
      </c>
      <c r="C2665" s="4" t="s">
        <v>8624</v>
      </c>
      <c r="D2665" s="4" t="s">
        <v>8817</v>
      </c>
      <c r="F2665" s="3" t="s">
        <v>8625</v>
      </c>
      <c r="G2665" s="4">
        <v>2.3839999999999999</v>
      </c>
      <c r="H2665" s="4">
        <v>402</v>
      </c>
      <c r="I2665" s="4">
        <v>434</v>
      </c>
      <c r="J2665" s="3" t="s">
        <v>8626</v>
      </c>
      <c r="K2665" s="3" t="s">
        <v>8627</v>
      </c>
      <c r="L2665" s="3" t="s">
        <v>8628</v>
      </c>
      <c r="M2665" s="3" t="s">
        <v>8629</v>
      </c>
    </row>
    <row r="2666" spans="1:13" s="4" customFormat="1" ht="51" x14ac:dyDescent="0.2">
      <c r="A2666" s="4" t="s">
        <v>13415</v>
      </c>
      <c r="B2666" s="4" t="s">
        <v>13416</v>
      </c>
      <c r="C2666" s="4" t="s">
        <v>13417</v>
      </c>
      <c r="D2666" s="4" t="s">
        <v>2729</v>
      </c>
      <c r="E2666" s="4" t="s">
        <v>2730</v>
      </c>
      <c r="F2666" s="3" t="s">
        <v>13418</v>
      </c>
      <c r="G2666" s="4">
        <v>2.3839999999999999</v>
      </c>
      <c r="H2666" s="4">
        <v>101</v>
      </c>
      <c r="I2666" s="4">
        <v>496</v>
      </c>
      <c r="J2666" s="3" t="s">
        <v>13419</v>
      </c>
      <c r="K2666" s="3" t="s">
        <v>188</v>
      </c>
      <c r="L2666" s="3" t="s">
        <v>13420</v>
      </c>
      <c r="M2666" s="3" t="s">
        <v>8077</v>
      </c>
    </row>
    <row r="2667" spans="1:13" s="4" customFormat="1" ht="51" x14ac:dyDescent="0.2">
      <c r="A2667" s="4" t="s">
        <v>13421</v>
      </c>
      <c r="B2667" s="4" t="s">
        <v>13422</v>
      </c>
      <c r="C2667" s="4" t="s">
        <v>1559</v>
      </c>
      <c r="F2667" s="3" t="s">
        <v>1560</v>
      </c>
      <c r="G2667" s="4">
        <v>2.3820000000000001</v>
      </c>
      <c r="H2667" s="4">
        <v>595</v>
      </c>
      <c r="I2667" s="4">
        <v>1227</v>
      </c>
      <c r="J2667" s="3" t="s">
        <v>1561</v>
      </c>
      <c r="K2667" s="3" t="s">
        <v>1562</v>
      </c>
      <c r="L2667" s="3" t="s">
        <v>1563</v>
      </c>
      <c r="M2667" s="3" t="s">
        <v>1564</v>
      </c>
    </row>
    <row r="2668" spans="1:13" s="4" customFormat="1" ht="102" x14ac:dyDescent="0.2">
      <c r="A2668" s="4" t="s">
        <v>13423</v>
      </c>
      <c r="B2668" s="4" t="s">
        <v>13424</v>
      </c>
      <c r="C2668" s="4" t="s">
        <v>13425</v>
      </c>
      <c r="F2668" s="3" t="s">
        <v>13426</v>
      </c>
      <c r="G2668" s="4">
        <v>2.38</v>
      </c>
      <c r="H2668" s="4">
        <v>124</v>
      </c>
      <c r="I2668" s="4">
        <v>430</v>
      </c>
      <c r="J2668" s="3" t="s">
        <v>13427</v>
      </c>
      <c r="K2668" s="3" t="s">
        <v>13428</v>
      </c>
      <c r="L2668" s="3" t="s">
        <v>13429</v>
      </c>
      <c r="M2668" s="3" t="s">
        <v>13430</v>
      </c>
    </row>
    <row r="2669" spans="1:13" s="4" customFormat="1" ht="34" x14ac:dyDescent="0.2">
      <c r="A2669" s="4" t="s">
        <v>13431</v>
      </c>
      <c r="B2669" s="4" t="s">
        <v>13432</v>
      </c>
      <c r="C2669" s="4" t="s">
        <v>13433</v>
      </c>
      <c r="F2669" s="3" t="s">
        <v>13434</v>
      </c>
      <c r="G2669" s="4">
        <v>2.38</v>
      </c>
      <c r="H2669" s="4">
        <v>71</v>
      </c>
      <c r="I2669" s="4">
        <v>261</v>
      </c>
      <c r="J2669" s="3" t="s">
        <v>13435</v>
      </c>
      <c r="K2669" s="3" t="s">
        <v>13436</v>
      </c>
      <c r="L2669" s="3" t="s">
        <v>13437</v>
      </c>
      <c r="M2669" s="3" t="s">
        <v>13438</v>
      </c>
    </row>
    <row r="2670" spans="1:13" s="4" customFormat="1" ht="187" x14ac:dyDescent="0.2">
      <c r="A2670" s="4" t="s">
        <v>13439</v>
      </c>
      <c r="B2670" s="4" t="s">
        <v>13440</v>
      </c>
      <c r="C2670" s="4" t="s">
        <v>12798</v>
      </c>
      <c r="F2670" s="3" t="s">
        <v>12799</v>
      </c>
      <c r="G2670" s="4">
        <v>2.3780000000000001</v>
      </c>
      <c r="H2670" s="4">
        <v>135</v>
      </c>
      <c r="I2670" s="4">
        <v>597</v>
      </c>
      <c r="J2670" s="3" t="s">
        <v>12800</v>
      </c>
      <c r="K2670" s="3" t="s">
        <v>12801</v>
      </c>
      <c r="L2670" s="3" t="s">
        <v>12802</v>
      </c>
      <c r="M2670" s="3" t="s">
        <v>12803</v>
      </c>
    </row>
    <row r="2671" spans="1:13" s="4" customFormat="1" ht="34" x14ac:dyDescent="0.2">
      <c r="A2671" s="4" t="s">
        <v>13441</v>
      </c>
      <c r="B2671" s="4" t="s">
        <v>13442</v>
      </c>
      <c r="C2671" s="4" t="s">
        <v>13443</v>
      </c>
      <c r="F2671" s="3" t="s">
        <v>13444</v>
      </c>
      <c r="G2671" s="4">
        <v>2.3780000000000001</v>
      </c>
      <c r="H2671" s="4">
        <v>408</v>
      </c>
      <c r="I2671" s="4">
        <v>489</v>
      </c>
      <c r="J2671" s="3" t="s">
        <v>13445</v>
      </c>
      <c r="K2671" s="3" t="s">
        <v>13446</v>
      </c>
      <c r="L2671" s="3" t="s">
        <v>13447</v>
      </c>
      <c r="M2671" s="3" t="s">
        <v>11379</v>
      </c>
    </row>
    <row r="2672" spans="1:13" s="4" customFormat="1" ht="34" x14ac:dyDescent="0.2">
      <c r="A2672" s="4" t="s">
        <v>13448</v>
      </c>
      <c r="B2672" s="4" t="s">
        <v>13449</v>
      </c>
      <c r="C2672" s="4" t="s">
        <v>1584</v>
      </c>
      <c r="F2672" s="3" t="s">
        <v>1585</v>
      </c>
      <c r="G2672" s="4">
        <v>2.3759999999999999</v>
      </c>
      <c r="H2672" s="4">
        <v>187</v>
      </c>
      <c r="I2672" s="4">
        <v>397</v>
      </c>
      <c r="J2672" s="3" t="s">
        <v>1586</v>
      </c>
      <c r="K2672" s="3" t="s">
        <v>1587</v>
      </c>
      <c r="L2672" s="3" t="s">
        <v>1588</v>
      </c>
      <c r="M2672" s="3" t="s">
        <v>1589</v>
      </c>
    </row>
    <row r="2673" spans="1:13" s="4" customFormat="1" ht="68" x14ac:dyDescent="0.2">
      <c r="A2673" s="4" t="s">
        <v>13450</v>
      </c>
      <c r="B2673" s="4" t="s">
        <v>13451</v>
      </c>
      <c r="C2673" s="4" t="s">
        <v>9467</v>
      </c>
      <c r="F2673" s="3" t="s">
        <v>9468</v>
      </c>
      <c r="G2673" s="4">
        <v>2.3759999999999999</v>
      </c>
      <c r="H2673" s="4">
        <v>558</v>
      </c>
      <c r="I2673" s="4">
        <v>838</v>
      </c>
      <c r="J2673" s="3" t="s">
        <v>9469</v>
      </c>
      <c r="K2673" s="3" t="s">
        <v>9470</v>
      </c>
      <c r="L2673" s="3" t="s">
        <v>9471</v>
      </c>
      <c r="M2673" s="3"/>
    </row>
    <row r="2674" spans="1:13" s="4" customFormat="1" ht="68" x14ac:dyDescent="0.2">
      <c r="A2674" s="4" t="s">
        <v>13452</v>
      </c>
      <c r="B2674" s="4" t="s">
        <v>13453</v>
      </c>
      <c r="C2674" s="4" t="s">
        <v>13454</v>
      </c>
      <c r="F2674" s="3" t="s">
        <v>13455</v>
      </c>
      <c r="G2674" s="4">
        <v>2.3740000000000001</v>
      </c>
      <c r="H2674" s="4">
        <v>57</v>
      </c>
      <c r="I2674" s="4">
        <v>197</v>
      </c>
      <c r="J2674" s="3" t="s">
        <v>13456</v>
      </c>
      <c r="K2674" s="3" t="s">
        <v>13457</v>
      </c>
      <c r="L2674" s="3" t="s">
        <v>13458</v>
      </c>
      <c r="M2674" s="3" t="s">
        <v>13459</v>
      </c>
    </row>
    <row r="2675" spans="1:13" s="4" customFormat="1" ht="17" x14ac:dyDescent="0.2">
      <c r="A2675" s="4" t="s">
        <v>13460</v>
      </c>
      <c r="B2675" s="4" t="s">
        <v>13461</v>
      </c>
      <c r="C2675" s="4" t="s">
        <v>6216</v>
      </c>
      <c r="F2675" s="3" t="s">
        <v>6217</v>
      </c>
      <c r="G2675" s="4">
        <v>2.3740000000000001</v>
      </c>
      <c r="H2675" s="4">
        <v>308</v>
      </c>
      <c r="I2675" s="4">
        <v>375</v>
      </c>
      <c r="J2675" s="3" t="s">
        <v>6218</v>
      </c>
      <c r="K2675" s="3" t="s">
        <v>2480</v>
      </c>
      <c r="L2675" s="3" t="s">
        <v>6219</v>
      </c>
      <c r="M2675" s="3"/>
    </row>
    <row r="2676" spans="1:13" s="4" customFormat="1" ht="119" x14ac:dyDescent="0.2">
      <c r="A2676" s="4" t="s">
        <v>13462</v>
      </c>
      <c r="B2676" s="4" t="s">
        <v>13463</v>
      </c>
      <c r="C2676" s="4" t="s">
        <v>11829</v>
      </c>
      <c r="F2676" s="3" t="s">
        <v>11830</v>
      </c>
      <c r="G2676" s="4">
        <v>2.3719999999999999</v>
      </c>
      <c r="H2676" s="4">
        <v>268</v>
      </c>
      <c r="I2676" s="4">
        <v>711</v>
      </c>
      <c r="J2676" s="3" t="s">
        <v>11831</v>
      </c>
      <c r="K2676" s="3" t="s">
        <v>11832</v>
      </c>
      <c r="L2676" s="3" t="s">
        <v>11833</v>
      </c>
      <c r="M2676" s="3" t="s">
        <v>11834</v>
      </c>
    </row>
    <row r="2677" spans="1:13" s="4" customFormat="1" ht="119" x14ac:dyDescent="0.2">
      <c r="A2677" s="4" t="s">
        <v>13464</v>
      </c>
      <c r="B2677" s="4" t="s">
        <v>13465</v>
      </c>
      <c r="C2677" s="4" t="s">
        <v>1261</v>
      </c>
      <c r="F2677" s="3" t="s">
        <v>1262</v>
      </c>
      <c r="G2677" s="4">
        <v>2.3719999999999999</v>
      </c>
      <c r="H2677" s="4">
        <v>239</v>
      </c>
      <c r="I2677" s="4">
        <v>469</v>
      </c>
      <c r="J2677" s="3" t="s">
        <v>1263</v>
      </c>
      <c r="K2677" s="3" t="s">
        <v>1264</v>
      </c>
      <c r="L2677" s="3" t="s">
        <v>1265</v>
      </c>
      <c r="M2677" s="3" t="s">
        <v>1266</v>
      </c>
    </row>
    <row r="2678" spans="1:13" s="4" customFormat="1" ht="85" x14ac:dyDescent="0.2">
      <c r="A2678" s="4" t="s">
        <v>13466</v>
      </c>
      <c r="B2678" s="4" t="s">
        <v>13467</v>
      </c>
      <c r="C2678" s="4" t="s">
        <v>2134</v>
      </c>
      <c r="F2678" s="3" t="s">
        <v>2135</v>
      </c>
      <c r="G2678" s="4">
        <v>2.37</v>
      </c>
      <c r="H2678" s="4">
        <v>48</v>
      </c>
      <c r="I2678" s="4">
        <v>545</v>
      </c>
      <c r="J2678" s="3" t="s">
        <v>2136</v>
      </c>
      <c r="K2678" s="3" t="s">
        <v>2137</v>
      </c>
      <c r="L2678" s="3" t="s">
        <v>2138</v>
      </c>
      <c r="M2678" s="3" t="s">
        <v>2139</v>
      </c>
    </row>
    <row r="2679" spans="1:13" s="4" customFormat="1" ht="51" x14ac:dyDescent="0.2">
      <c r="A2679" s="4" t="s">
        <v>13468</v>
      </c>
      <c r="B2679" s="4" t="s">
        <v>13469</v>
      </c>
      <c r="C2679" s="4" t="s">
        <v>7319</v>
      </c>
      <c r="F2679" s="3" t="s">
        <v>7320</v>
      </c>
      <c r="G2679" s="4">
        <v>2.37</v>
      </c>
      <c r="H2679" s="4">
        <v>43</v>
      </c>
      <c r="I2679" s="4">
        <v>219</v>
      </c>
      <c r="J2679" s="3" t="s">
        <v>7321</v>
      </c>
      <c r="K2679" s="3" t="s">
        <v>7322</v>
      </c>
      <c r="L2679" s="3" t="s">
        <v>7323</v>
      </c>
      <c r="M2679" s="3" t="s">
        <v>7324</v>
      </c>
    </row>
    <row r="2680" spans="1:13" s="4" customFormat="1" ht="51" x14ac:dyDescent="0.2">
      <c r="A2680" s="4" t="s">
        <v>13470</v>
      </c>
      <c r="B2680" s="4" t="s">
        <v>13471</v>
      </c>
      <c r="C2680" s="4" t="s">
        <v>13472</v>
      </c>
      <c r="F2680" s="3" t="s">
        <v>13473</v>
      </c>
      <c r="G2680" s="4">
        <v>2.3679999999999999</v>
      </c>
      <c r="H2680" s="4">
        <v>275</v>
      </c>
      <c r="I2680" s="4">
        <v>398</v>
      </c>
      <c r="J2680" s="3" t="s">
        <v>13474</v>
      </c>
      <c r="K2680" s="3" t="s">
        <v>13475</v>
      </c>
      <c r="L2680" s="3" t="s">
        <v>13476</v>
      </c>
      <c r="M2680" s="3" t="s">
        <v>13477</v>
      </c>
    </row>
    <row r="2681" spans="1:13" s="4" customFormat="1" ht="34" x14ac:dyDescent="0.2">
      <c r="A2681" s="4" t="s">
        <v>13478</v>
      </c>
      <c r="B2681" s="4" t="s">
        <v>13479</v>
      </c>
      <c r="C2681" s="4" t="s">
        <v>2424</v>
      </c>
      <c r="F2681" s="3" t="s">
        <v>2425</v>
      </c>
      <c r="G2681" s="4">
        <v>2.3679999999999999</v>
      </c>
      <c r="H2681" s="4">
        <v>35</v>
      </c>
      <c r="I2681" s="4">
        <v>391</v>
      </c>
      <c r="J2681" s="3" t="s">
        <v>2426</v>
      </c>
      <c r="K2681" s="3" t="s">
        <v>2427</v>
      </c>
      <c r="L2681" s="3" t="s">
        <v>2428</v>
      </c>
      <c r="M2681" s="3" t="s">
        <v>190</v>
      </c>
    </row>
    <row r="2682" spans="1:13" s="4" customFormat="1" ht="289" x14ac:dyDescent="0.2">
      <c r="A2682" s="4" t="s">
        <v>13480</v>
      </c>
      <c r="B2682" s="4" t="s">
        <v>13481</v>
      </c>
      <c r="C2682" s="4" t="s">
        <v>13482</v>
      </c>
      <c r="F2682" s="3" t="s">
        <v>13483</v>
      </c>
      <c r="G2682" s="4">
        <v>2.3639999999999999</v>
      </c>
      <c r="H2682" s="4">
        <v>176</v>
      </c>
      <c r="I2682" s="4">
        <v>614</v>
      </c>
      <c r="J2682" s="3" t="s">
        <v>13484</v>
      </c>
      <c r="K2682" s="3" t="s">
        <v>13485</v>
      </c>
      <c r="L2682" s="3" t="s">
        <v>13486</v>
      </c>
      <c r="M2682" s="3" t="s">
        <v>13487</v>
      </c>
    </row>
    <row r="2683" spans="1:13" s="4" customFormat="1" ht="34" x14ac:dyDescent="0.2">
      <c r="A2683" s="4" t="s">
        <v>13488</v>
      </c>
      <c r="B2683" s="4" t="s">
        <v>13489</v>
      </c>
      <c r="C2683" s="4" t="s">
        <v>1713</v>
      </c>
      <c r="F2683" s="3" t="s">
        <v>1714</v>
      </c>
      <c r="G2683" s="4">
        <v>2.3639999999999999</v>
      </c>
      <c r="H2683" s="4">
        <v>78</v>
      </c>
      <c r="I2683" s="4">
        <v>739</v>
      </c>
      <c r="J2683" s="3" t="s">
        <v>1715</v>
      </c>
      <c r="K2683" s="3" t="s">
        <v>1716</v>
      </c>
      <c r="L2683" s="3" t="s">
        <v>1717</v>
      </c>
      <c r="M2683" s="3" t="s">
        <v>1718</v>
      </c>
    </row>
    <row r="2684" spans="1:13" s="4" customFormat="1" ht="409.6" x14ac:dyDescent="0.2">
      <c r="A2684" s="4" t="s">
        <v>13490</v>
      </c>
      <c r="B2684" s="4" t="s">
        <v>13491</v>
      </c>
      <c r="C2684" s="4" t="s">
        <v>1435</v>
      </c>
      <c r="F2684" s="3" t="s">
        <v>1436</v>
      </c>
      <c r="G2684" s="4">
        <v>2.3620000000000001</v>
      </c>
      <c r="H2684" s="4">
        <v>158</v>
      </c>
      <c r="I2684" s="4">
        <v>532</v>
      </c>
      <c r="J2684" s="3" t="s">
        <v>1437</v>
      </c>
      <c r="K2684" s="3" t="s">
        <v>1438</v>
      </c>
      <c r="L2684" s="3" t="s">
        <v>1439</v>
      </c>
      <c r="M2684" s="3" t="s">
        <v>1440</v>
      </c>
    </row>
    <row r="2685" spans="1:13" s="4" customFormat="1" ht="34" x14ac:dyDescent="0.2">
      <c r="A2685" s="4" t="s">
        <v>13492</v>
      </c>
      <c r="B2685" s="4" t="s">
        <v>13493</v>
      </c>
      <c r="C2685" s="4" t="s">
        <v>3473</v>
      </c>
      <c r="F2685" s="3" t="s">
        <v>3474</v>
      </c>
      <c r="G2685" s="4">
        <v>2.3620000000000001</v>
      </c>
      <c r="H2685" s="4">
        <v>6</v>
      </c>
      <c r="I2685" s="4">
        <v>108</v>
      </c>
      <c r="J2685" s="3" t="s">
        <v>3475</v>
      </c>
      <c r="K2685" s="3" t="s">
        <v>3476</v>
      </c>
      <c r="L2685" s="3" t="s">
        <v>3477</v>
      </c>
      <c r="M2685" s="3" t="s">
        <v>3478</v>
      </c>
    </row>
    <row r="2686" spans="1:13" s="4" customFormat="1" ht="17" x14ac:dyDescent="0.2">
      <c r="A2686" s="4" t="s">
        <v>13494</v>
      </c>
      <c r="B2686" s="4" t="s">
        <v>13495</v>
      </c>
      <c r="C2686" s="4" t="s">
        <v>3725</v>
      </c>
      <c r="F2686" s="3" t="s">
        <v>3726</v>
      </c>
      <c r="G2686" s="4">
        <v>2.3620000000000001</v>
      </c>
      <c r="H2686" s="4">
        <v>297</v>
      </c>
      <c r="I2686" s="4">
        <v>370</v>
      </c>
      <c r="J2686" s="3" t="s">
        <v>3727</v>
      </c>
      <c r="K2686" s="3" t="s">
        <v>42</v>
      </c>
      <c r="L2686" s="3" t="s">
        <v>3728</v>
      </c>
      <c r="M2686" s="3" t="s">
        <v>3729</v>
      </c>
    </row>
    <row r="2687" spans="1:13" s="4" customFormat="1" ht="323" x14ac:dyDescent="0.2">
      <c r="A2687" s="4" t="s">
        <v>13496</v>
      </c>
      <c r="B2687" s="4" t="s">
        <v>13497</v>
      </c>
      <c r="C2687" s="4" t="s">
        <v>6551</v>
      </c>
      <c r="F2687" s="3" t="s">
        <v>7723</v>
      </c>
      <c r="G2687" s="4">
        <v>2.3620000000000001</v>
      </c>
      <c r="H2687" s="4">
        <v>271</v>
      </c>
      <c r="I2687" s="4">
        <v>440</v>
      </c>
      <c r="J2687" s="3" t="s">
        <v>7724</v>
      </c>
      <c r="K2687" s="3" t="s">
        <v>7725</v>
      </c>
      <c r="L2687" s="3" t="s">
        <v>7726</v>
      </c>
      <c r="M2687" s="3" t="s">
        <v>7727</v>
      </c>
    </row>
    <row r="2688" spans="1:13" s="4" customFormat="1" ht="68" x14ac:dyDescent="0.2">
      <c r="A2688" s="4" t="s">
        <v>504</v>
      </c>
      <c r="B2688" s="4" t="s">
        <v>13498</v>
      </c>
      <c r="C2688" s="4" t="s">
        <v>13499</v>
      </c>
      <c r="F2688" s="3" t="s">
        <v>13500</v>
      </c>
      <c r="G2688" s="4">
        <v>2.36</v>
      </c>
      <c r="H2688" s="4">
        <v>0</v>
      </c>
      <c r="I2688" s="4">
        <v>236</v>
      </c>
      <c r="J2688" s="3"/>
      <c r="K2688" s="3" t="s">
        <v>9895</v>
      </c>
      <c r="L2688" s="3" t="s">
        <v>13501</v>
      </c>
      <c r="M2688" s="3" t="s">
        <v>13502</v>
      </c>
    </row>
    <row r="2689" spans="1:13" s="4" customFormat="1" ht="68" x14ac:dyDescent="0.2">
      <c r="A2689" s="4" t="s">
        <v>13503</v>
      </c>
      <c r="B2689" s="4" t="s">
        <v>13504</v>
      </c>
      <c r="C2689" s="4" t="s">
        <v>13505</v>
      </c>
      <c r="F2689" s="3" t="s">
        <v>13506</v>
      </c>
      <c r="G2689" s="4">
        <v>2.36</v>
      </c>
      <c r="H2689" s="4">
        <v>240</v>
      </c>
      <c r="I2689" s="4">
        <v>288</v>
      </c>
      <c r="J2689" s="3" t="s">
        <v>13507</v>
      </c>
      <c r="K2689" s="3" t="s">
        <v>13508</v>
      </c>
      <c r="L2689" s="3" t="s">
        <v>13509</v>
      </c>
      <c r="M2689" s="3" t="s">
        <v>13510</v>
      </c>
    </row>
    <row r="2690" spans="1:13" s="4" customFormat="1" ht="102" x14ac:dyDescent="0.2">
      <c r="A2690" s="4" t="s">
        <v>13511</v>
      </c>
      <c r="B2690" s="4" t="s">
        <v>13512</v>
      </c>
      <c r="C2690" s="4" t="s">
        <v>7904</v>
      </c>
      <c r="F2690" s="3" t="s">
        <v>7905</v>
      </c>
      <c r="G2690" s="4">
        <v>2.3580000000000001</v>
      </c>
      <c r="H2690" s="4">
        <v>459</v>
      </c>
      <c r="I2690" s="4">
        <v>541</v>
      </c>
      <c r="J2690" s="3" t="s">
        <v>7906</v>
      </c>
      <c r="K2690" s="3" t="s">
        <v>7907</v>
      </c>
      <c r="L2690" s="3" t="s">
        <v>7908</v>
      </c>
      <c r="M2690" s="3" t="s">
        <v>7909</v>
      </c>
    </row>
    <row r="2691" spans="1:13" s="4" customFormat="1" ht="34" x14ac:dyDescent="0.2">
      <c r="A2691" s="4" t="s">
        <v>13513</v>
      </c>
      <c r="B2691" s="4" t="s">
        <v>13514</v>
      </c>
      <c r="C2691" s="4" t="s">
        <v>4922</v>
      </c>
      <c r="F2691" s="3" t="s">
        <v>4923</v>
      </c>
      <c r="G2691" s="4">
        <v>2.3580000000000001</v>
      </c>
      <c r="H2691" s="4">
        <v>95</v>
      </c>
      <c r="I2691" s="4">
        <v>412</v>
      </c>
      <c r="J2691" s="3" t="s">
        <v>4924</v>
      </c>
      <c r="K2691" s="3" t="s">
        <v>4925</v>
      </c>
      <c r="L2691" s="3" t="s">
        <v>4926</v>
      </c>
      <c r="M2691" s="3" t="s">
        <v>4927</v>
      </c>
    </row>
    <row r="2692" spans="1:13" s="4" customFormat="1" ht="356" x14ac:dyDescent="0.2">
      <c r="A2692" s="4" t="s">
        <v>13515</v>
      </c>
      <c r="B2692" s="4" t="s">
        <v>13516</v>
      </c>
      <c r="C2692" s="4" t="s">
        <v>2306</v>
      </c>
      <c r="F2692" s="3" t="s">
        <v>2307</v>
      </c>
      <c r="G2692" s="4">
        <v>2.3580000000000001</v>
      </c>
      <c r="H2692" s="4">
        <v>349</v>
      </c>
      <c r="I2692" s="4">
        <v>439</v>
      </c>
      <c r="J2692" s="3" t="s">
        <v>2308</v>
      </c>
      <c r="K2692" s="3" t="s">
        <v>2309</v>
      </c>
      <c r="L2692" s="3" t="s">
        <v>2310</v>
      </c>
      <c r="M2692" s="3" t="s">
        <v>2311</v>
      </c>
    </row>
    <row r="2693" spans="1:13" s="4" customFormat="1" ht="34" x14ac:dyDescent="0.2">
      <c r="A2693" s="4" t="s">
        <v>13517</v>
      </c>
      <c r="B2693" s="4" t="s">
        <v>13518</v>
      </c>
      <c r="C2693" s="4" t="s">
        <v>1075</v>
      </c>
      <c r="F2693" s="3" t="s">
        <v>1076</v>
      </c>
      <c r="G2693" s="4">
        <v>2.3559999999999999</v>
      </c>
      <c r="H2693" s="4">
        <v>2549</v>
      </c>
      <c r="I2693" s="4">
        <v>2948</v>
      </c>
      <c r="J2693" s="3" t="s">
        <v>1077</v>
      </c>
      <c r="K2693" s="3" t="s">
        <v>1078</v>
      </c>
      <c r="L2693" s="3" t="s">
        <v>1079</v>
      </c>
      <c r="M2693" s="3" t="s">
        <v>1080</v>
      </c>
    </row>
    <row r="2694" spans="1:13" s="4" customFormat="1" ht="34" x14ac:dyDescent="0.2">
      <c r="A2694" s="4" t="s">
        <v>13519</v>
      </c>
      <c r="B2694" s="4" t="s">
        <v>13520</v>
      </c>
      <c r="C2694" s="4" t="s">
        <v>13521</v>
      </c>
      <c r="F2694" s="3" t="s">
        <v>13522</v>
      </c>
      <c r="G2694" s="4">
        <v>2.3559999999999999</v>
      </c>
      <c r="H2694" s="4">
        <v>58</v>
      </c>
      <c r="I2694" s="4">
        <v>154</v>
      </c>
      <c r="J2694" s="3" t="s">
        <v>13523</v>
      </c>
      <c r="K2694" s="3" t="s">
        <v>7806</v>
      </c>
      <c r="L2694" s="3" t="s">
        <v>13524</v>
      </c>
      <c r="M2694" s="3" t="s">
        <v>13525</v>
      </c>
    </row>
    <row r="2695" spans="1:13" s="4" customFormat="1" ht="102" x14ac:dyDescent="0.2">
      <c r="A2695" s="4" t="s">
        <v>13526</v>
      </c>
      <c r="B2695" s="4" t="s">
        <v>13527</v>
      </c>
      <c r="C2695" s="4" t="s">
        <v>7904</v>
      </c>
      <c r="F2695" s="3" t="s">
        <v>7905</v>
      </c>
      <c r="G2695" s="4">
        <v>2.3540000000000001</v>
      </c>
      <c r="H2695" s="4">
        <v>201</v>
      </c>
      <c r="I2695" s="4">
        <v>541</v>
      </c>
      <c r="J2695" s="3" t="s">
        <v>7906</v>
      </c>
      <c r="K2695" s="3" t="s">
        <v>7907</v>
      </c>
      <c r="L2695" s="3" t="s">
        <v>7908</v>
      </c>
      <c r="M2695" s="3" t="s">
        <v>7909</v>
      </c>
    </row>
    <row r="2696" spans="1:13" s="4" customFormat="1" ht="34" x14ac:dyDescent="0.2">
      <c r="A2696" s="4" t="s">
        <v>13528</v>
      </c>
      <c r="B2696" s="4" t="s">
        <v>13529</v>
      </c>
      <c r="C2696" s="4" t="s">
        <v>11621</v>
      </c>
      <c r="F2696" s="3" t="s">
        <v>11735</v>
      </c>
      <c r="G2696" s="4">
        <v>2.3540000000000001</v>
      </c>
      <c r="H2696" s="4">
        <v>417</v>
      </c>
      <c r="I2696" s="4">
        <v>643</v>
      </c>
      <c r="J2696" s="3" t="s">
        <v>11736</v>
      </c>
      <c r="K2696" s="3" t="s">
        <v>11737</v>
      </c>
      <c r="L2696" s="3" t="s">
        <v>11738</v>
      </c>
      <c r="M2696" s="3" t="s">
        <v>11739</v>
      </c>
    </row>
    <row r="2697" spans="1:13" s="4" customFormat="1" ht="372" x14ac:dyDescent="0.2">
      <c r="A2697" s="4" t="s">
        <v>6416</v>
      </c>
      <c r="B2697" s="4" t="s">
        <v>13530</v>
      </c>
      <c r="C2697" s="4" t="s">
        <v>2616</v>
      </c>
      <c r="D2697" s="4" t="s">
        <v>303</v>
      </c>
      <c r="E2697" s="4" t="s">
        <v>2617</v>
      </c>
      <c r="F2697" s="3" t="s">
        <v>2619</v>
      </c>
      <c r="G2697" s="4">
        <v>2.3519999999999999</v>
      </c>
      <c r="H2697" s="4">
        <v>40</v>
      </c>
      <c r="I2697" s="4">
        <v>724</v>
      </c>
      <c r="J2697" s="3" t="s">
        <v>2620</v>
      </c>
      <c r="K2697" s="3" t="s">
        <v>2621</v>
      </c>
      <c r="L2697" s="3" t="s">
        <v>2622</v>
      </c>
      <c r="M2697" s="3" t="s">
        <v>2623</v>
      </c>
    </row>
    <row r="2698" spans="1:13" s="4" customFormat="1" ht="119" x14ac:dyDescent="0.2">
      <c r="A2698" s="4" t="s">
        <v>13531</v>
      </c>
      <c r="B2698" s="4" t="s">
        <v>13532</v>
      </c>
      <c r="C2698" s="4" t="s">
        <v>3222</v>
      </c>
      <c r="F2698" s="3" t="s">
        <v>3223</v>
      </c>
      <c r="G2698" s="4">
        <v>2.3519999999999999</v>
      </c>
      <c r="H2698" s="4">
        <v>155</v>
      </c>
      <c r="I2698" s="4">
        <v>324</v>
      </c>
      <c r="J2698" s="3" t="s">
        <v>3224</v>
      </c>
      <c r="K2698" s="3" t="s">
        <v>3225</v>
      </c>
      <c r="L2698" s="3" t="s">
        <v>3226</v>
      </c>
      <c r="M2698" s="3" t="s">
        <v>3227</v>
      </c>
    </row>
    <row r="2699" spans="1:13" s="4" customFormat="1" ht="51" x14ac:dyDescent="0.2">
      <c r="A2699" s="4" t="s">
        <v>13533</v>
      </c>
      <c r="B2699" s="4" t="s">
        <v>13534</v>
      </c>
      <c r="C2699" s="4" t="s">
        <v>1253</v>
      </c>
      <c r="F2699" s="3" t="s">
        <v>1254</v>
      </c>
      <c r="G2699" s="4">
        <v>2.35</v>
      </c>
      <c r="H2699" s="4">
        <v>294</v>
      </c>
      <c r="I2699" s="4">
        <v>907</v>
      </c>
      <c r="J2699" s="3" t="s">
        <v>1255</v>
      </c>
      <c r="K2699" s="3" t="s">
        <v>1256</v>
      </c>
      <c r="L2699" s="3" t="s">
        <v>1257</v>
      </c>
      <c r="M2699" s="3" t="s">
        <v>1258</v>
      </c>
    </row>
    <row r="2700" spans="1:13" s="4" customFormat="1" ht="51" x14ac:dyDescent="0.2">
      <c r="A2700" s="4" t="s">
        <v>13535</v>
      </c>
      <c r="B2700" s="4" t="s">
        <v>13536</v>
      </c>
      <c r="C2700" s="4" t="s">
        <v>13537</v>
      </c>
      <c r="F2700" s="3" t="s">
        <v>13538</v>
      </c>
      <c r="G2700" s="4">
        <v>2.35</v>
      </c>
      <c r="H2700" s="4">
        <v>258</v>
      </c>
      <c r="I2700" s="4">
        <v>673</v>
      </c>
      <c r="J2700" s="3" t="s">
        <v>13539</v>
      </c>
      <c r="K2700" s="3" t="s">
        <v>13540</v>
      </c>
      <c r="L2700" s="3" t="s">
        <v>13541</v>
      </c>
      <c r="M2700" s="3" t="s">
        <v>13542</v>
      </c>
    </row>
    <row r="2701" spans="1:13" s="4" customFormat="1" ht="136" x14ac:dyDescent="0.2">
      <c r="A2701" s="4" t="s">
        <v>13543</v>
      </c>
      <c r="B2701" s="4" t="s">
        <v>13544</v>
      </c>
      <c r="C2701" s="4" t="s">
        <v>6729</v>
      </c>
      <c r="F2701" s="3" t="s">
        <v>6730</v>
      </c>
      <c r="G2701" s="4">
        <v>2.3479999999999999</v>
      </c>
      <c r="H2701" s="4">
        <v>490</v>
      </c>
      <c r="I2701" s="4">
        <v>793</v>
      </c>
      <c r="J2701" s="3" t="s">
        <v>6731</v>
      </c>
      <c r="K2701" s="3" t="s">
        <v>6732</v>
      </c>
      <c r="L2701" s="3" t="s">
        <v>6733</v>
      </c>
      <c r="M2701" s="3" t="s">
        <v>6734</v>
      </c>
    </row>
    <row r="2702" spans="1:13" s="4" customFormat="1" ht="51" x14ac:dyDescent="0.2">
      <c r="A2702" s="4" t="s">
        <v>13545</v>
      </c>
      <c r="B2702" s="4" t="s">
        <v>13546</v>
      </c>
      <c r="C2702" s="4" t="s">
        <v>13547</v>
      </c>
      <c r="F2702" s="3" t="s">
        <v>13548</v>
      </c>
      <c r="G2702" s="4">
        <v>2.3460000000000001</v>
      </c>
      <c r="H2702" s="4">
        <v>31</v>
      </c>
      <c r="I2702" s="4">
        <v>391</v>
      </c>
      <c r="J2702" s="3" t="s">
        <v>13549</v>
      </c>
      <c r="K2702" s="3" t="s">
        <v>13550</v>
      </c>
      <c r="L2702" s="3" t="s">
        <v>13551</v>
      </c>
      <c r="M2702" s="3" t="s">
        <v>13552</v>
      </c>
    </row>
    <row r="2703" spans="1:13" s="4" customFormat="1" ht="187" x14ac:dyDescent="0.2">
      <c r="A2703" s="4" t="s">
        <v>13553</v>
      </c>
      <c r="B2703" s="4" t="s">
        <v>13554</v>
      </c>
      <c r="C2703" s="4" t="s">
        <v>11700</v>
      </c>
      <c r="F2703" s="3" t="s">
        <v>11701</v>
      </c>
      <c r="G2703" s="4">
        <v>2.3439999999999999</v>
      </c>
      <c r="H2703" s="4">
        <v>35</v>
      </c>
      <c r="I2703" s="4">
        <v>608</v>
      </c>
      <c r="J2703" s="3" t="s">
        <v>11702</v>
      </c>
      <c r="K2703" s="3" t="s">
        <v>11703</v>
      </c>
      <c r="L2703" s="3" t="s">
        <v>11704</v>
      </c>
      <c r="M2703" s="3" t="s">
        <v>11705</v>
      </c>
    </row>
    <row r="2704" spans="1:13" s="4" customFormat="1" ht="51" x14ac:dyDescent="0.2">
      <c r="A2704" s="4" t="s">
        <v>13555</v>
      </c>
      <c r="B2704" s="4" t="s">
        <v>13556</v>
      </c>
      <c r="C2704" s="4" t="s">
        <v>5559</v>
      </c>
      <c r="F2704" s="3" t="s">
        <v>5560</v>
      </c>
      <c r="G2704" s="4">
        <v>2.3420000000000001</v>
      </c>
      <c r="H2704" s="4">
        <v>60</v>
      </c>
      <c r="I2704" s="4">
        <v>362</v>
      </c>
      <c r="J2704" s="3" t="s">
        <v>5561</v>
      </c>
      <c r="K2704" s="3" t="s">
        <v>5562</v>
      </c>
      <c r="L2704" s="3" t="s">
        <v>5563</v>
      </c>
      <c r="M2704" s="3" t="s">
        <v>5564</v>
      </c>
    </row>
    <row r="2705" spans="1:13" s="4" customFormat="1" ht="85" x14ac:dyDescent="0.2">
      <c r="A2705" s="4" t="s">
        <v>13557</v>
      </c>
      <c r="B2705" s="4" t="s">
        <v>13558</v>
      </c>
      <c r="C2705" s="4" t="s">
        <v>10485</v>
      </c>
      <c r="F2705" s="3" t="s">
        <v>10486</v>
      </c>
      <c r="G2705" s="4">
        <v>2.3420000000000001</v>
      </c>
      <c r="H2705" s="4">
        <v>48</v>
      </c>
      <c r="I2705" s="4">
        <v>146</v>
      </c>
      <c r="J2705" s="3" t="s">
        <v>10487</v>
      </c>
      <c r="K2705" s="3" t="s">
        <v>10488</v>
      </c>
      <c r="L2705" s="3" t="s">
        <v>10489</v>
      </c>
      <c r="M2705" s="3" t="s">
        <v>893</v>
      </c>
    </row>
    <row r="2706" spans="1:13" s="4" customFormat="1" ht="119" x14ac:dyDescent="0.2">
      <c r="A2706" s="4" t="s">
        <v>13559</v>
      </c>
      <c r="B2706" s="4" t="s">
        <v>13560</v>
      </c>
      <c r="C2706" s="4" t="s">
        <v>6281</v>
      </c>
      <c r="F2706" s="3" t="s">
        <v>6282</v>
      </c>
      <c r="G2706" s="4">
        <v>2.3420000000000001</v>
      </c>
      <c r="H2706" s="4">
        <v>406</v>
      </c>
      <c r="I2706" s="4">
        <v>631</v>
      </c>
      <c r="J2706" s="3" t="s">
        <v>6283</v>
      </c>
      <c r="K2706" s="3" t="s">
        <v>6284</v>
      </c>
      <c r="L2706" s="3" t="s">
        <v>6285</v>
      </c>
      <c r="M2706" s="3" t="s">
        <v>6286</v>
      </c>
    </row>
    <row r="2707" spans="1:13" s="4" customFormat="1" ht="136" x14ac:dyDescent="0.2">
      <c r="A2707" s="4" t="s">
        <v>13561</v>
      </c>
      <c r="B2707" s="4" t="s">
        <v>13562</v>
      </c>
      <c r="C2707" s="4" t="s">
        <v>6146</v>
      </c>
      <c r="F2707" s="3" t="s">
        <v>6147</v>
      </c>
      <c r="G2707" s="4">
        <v>2.3420000000000001</v>
      </c>
      <c r="H2707" s="4">
        <v>86</v>
      </c>
      <c r="I2707" s="4">
        <v>535</v>
      </c>
      <c r="J2707" s="3" t="s">
        <v>6148</v>
      </c>
      <c r="K2707" s="3" t="s">
        <v>6149</v>
      </c>
      <c r="L2707" s="3" t="s">
        <v>6150</v>
      </c>
      <c r="M2707" s="3" t="s">
        <v>6151</v>
      </c>
    </row>
    <row r="2708" spans="1:13" s="4" customFormat="1" ht="68" x14ac:dyDescent="0.2">
      <c r="A2708" s="4" t="s">
        <v>13563</v>
      </c>
      <c r="B2708" s="4" t="s">
        <v>13564</v>
      </c>
      <c r="C2708" s="4" t="s">
        <v>752</v>
      </c>
      <c r="F2708" s="3" t="s">
        <v>753</v>
      </c>
      <c r="G2708" s="4">
        <v>2.34</v>
      </c>
      <c r="H2708" s="4">
        <v>3021</v>
      </c>
      <c r="I2708" s="4">
        <v>4374</v>
      </c>
      <c r="J2708" s="3" t="s">
        <v>754</v>
      </c>
      <c r="K2708" s="3" t="s">
        <v>755</v>
      </c>
      <c r="L2708" s="3" t="s">
        <v>756</v>
      </c>
      <c r="M2708" s="3" t="s">
        <v>757</v>
      </c>
    </row>
    <row r="2709" spans="1:13" s="4" customFormat="1" ht="17" x14ac:dyDescent="0.2">
      <c r="A2709" s="4" t="s">
        <v>13565</v>
      </c>
      <c r="B2709" s="4" t="s">
        <v>13566</v>
      </c>
      <c r="C2709" s="4" t="s">
        <v>9418</v>
      </c>
      <c r="F2709" s="3" t="s">
        <v>9419</v>
      </c>
      <c r="G2709" s="4">
        <v>2.34</v>
      </c>
      <c r="H2709" s="4">
        <v>208</v>
      </c>
      <c r="I2709" s="4">
        <v>1268</v>
      </c>
      <c r="J2709" s="3" t="s">
        <v>9420</v>
      </c>
      <c r="K2709" s="3" t="s">
        <v>9421</v>
      </c>
      <c r="L2709" s="3" t="s">
        <v>9422</v>
      </c>
      <c r="M2709" s="3" t="s">
        <v>9423</v>
      </c>
    </row>
    <row r="2710" spans="1:13" s="4" customFormat="1" ht="51" x14ac:dyDescent="0.2">
      <c r="A2710" s="4" t="s">
        <v>10700</v>
      </c>
      <c r="B2710" s="4" t="s">
        <v>13567</v>
      </c>
      <c r="C2710" s="4" t="s">
        <v>9569</v>
      </c>
      <c r="F2710" s="3" t="s">
        <v>13568</v>
      </c>
      <c r="G2710" s="4">
        <v>2.34</v>
      </c>
      <c r="H2710" s="4">
        <v>411</v>
      </c>
      <c r="I2710" s="4">
        <v>1341</v>
      </c>
      <c r="J2710" s="3"/>
      <c r="K2710" s="3" t="s">
        <v>13569</v>
      </c>
      <c r="L2710" s="3" t="s">
        <v>13570</v>
      </c>
      <c r="M2710" s="3" t="s">
        <v>12885</v>
      </c>
    </row>
    <row r="2711" spans="1:13" s="4" customFormat="1" ht="187" x14ac:dyDescent="0.2">
      <c r="A2711" s="4" t="s">
        <v>13571</v>
      </c>
      <c r="B2711" s="4" t="s">
        <v>13572</v>
      </c>
      <c r="C2711" s="4" t="s">
        <v>13573</v>
      </c>
      <c r="F2711" s="3" t="s">
        <v>13574</v>
      </c>
      <c r="G2711" s="4">
        <v>2.3380000000000001</v>
      </c>
      <c r="H2711" s="4">
        <v>111</v>
      </c>
      <c r="I2711" s="4">
        <v>149</v>
      </c>
      <c r="J2711" s="3" t="s">
        <v>13575</v>
      </c>
      <c r="K2711" s="3" t="s">
        <v>13576</v>
      </c>
      <c r="L2711" s="3" t="s">
        <v>13577</v>
      </c>
      <c r="M2711" s="3" t="s">
        <v>13578</v>
      </c>
    </row>
    <row r="2712" spans="1:13" s="4" customFormat="1" ht="170" x14ac:dyDescent="0.2">
      <c r="A2712" s="4" t="s">
        <v>13579</v>
      </c>
      <c r="B2712" s="4" t="s">
        <v>13580</v>
      </c>
      <c r="C2712" s="4" t="s">
        <v>822</v>
      </c>
      <c r="D2712" s="4" t="s">
        <v>5875</v>
      </c>
      <c r="E2712" s="4" t="s">
        <v>13581</v>
      </c>
      <c r="F2712" s="3" t="s">
        <v>823</v>
      </c>
      <c r="G2712" s="4">
        <v>2.3380000000000001</v>
      </c>
      <c r="H2712" s="4">
        <v>453</v>
      </c>
      <c r="I2712" s="4">
        <v>911</v>
      </c>
      <c r="J2712" s="3" t="s">
        <v>824</v>
      </c>
      <c r="K2712" s="3" t="s">
        <v>825</v>
      </c>
      <c r="L2712" s="3" t="s">
        <v>826</v>
      </c>
      <c r="M2712" s="3" t="s">
        <v>827</v>
      </c>
    </row>
    <row r="2713" spans="1:13" s="4" customFormat="1" ht="356" x14ac:dyDescent="0.2">
      <c r="A2713" s="4" t="s">
        <v>13582</v>
      </c>
      <c r="B2713" s="4" t="s">
        <v>13583</v>
      </c>
      <c r="C2713" s="4" t="s">
        <v>5195</v>
      </c>
      <c r="D2713" s="4" t="s">
        <v>7957</v>
      </c>
      <c r="E2713" s="4" t="s">
        <v>6319</v>
      </c>
      <c r="F2713" s="3" t="s">
        <v>5196</v>
      </c>
      <c r="G2713" s="4">
        <v>2.3380000000000001</v>
      </c>
      <c r="H2713" s="4">
        <v>240</v>
      </c>
      <c r="I2713" s="4">
        <v>806</v>
      </c>
      <c r="J2713" s="3" t="s">
        <v>5197</v>
      </c>
      <c r="K2713" s="3" t="s">
        <v>5198</v>
      </c>
      <c r="L2713" s="3" t="s">
        <v>5199</v>
      </c>
      <c r="M2713" s="3" t="s">
        <v>5200</v>
      </c>
    </row>
    <row r="2714" spans="1:13" s="4" customFormat="1" ht="51" x14ac:dyDescent="0.2">
      <c r="A2714" s="4" t="s">
        <v>13584</v>
      </c>
      <c r="B2714" s="4" t="s">
        <v>13585</v>
      </c>
      <c r="C2714" s="4" t="s">
        <v>7353</v>
      </c>
      <c r="F2714" s="3" t="s">
        <v>7354</v>
      </c>
      <c r="G2714" s="4">
        <v>2.3359999999999999</v>
      </c>
      <c r="H2714" s="4">
        <v>165</v>
      </c>
      <c r="I2714" s="4">
        <v>437</v>
      </c>
      <c r="J2714" s="3" t="s">
        <v>7355</v>
      </c>
      <c r="K2714" s="3" t="s">
        <v>1086</v>
      </c>
      <c r="L2714" s="3" t="s">
        <v>7356</v>
      </c>
      <c r="M2714" s="3" t="s">
        <v>7357</v>
      </c>
    </row>
    <row r="2715" spans="1:13" s="4" customFormat="1" ht="51" x14ac:dyDescent="0.2">
      <c r="A2715" s="4" t="s">
        <v>13586</v>
      </c>
      <c r="B2715" s="4" t="s">
        <v>13587</v>
      </c>
      <c r="C2715" s="4" t="s">
        <v>13588</v>
      </c>
      <c r="F2715" s="3" t="s">
        <v>13589</v>
      </c>
      <c r="G2715" s="4">
        <v>2.3359999999999999</v>
      </c>
      <c r="H2715" s="4">
        <v>289</v>
      </c>
      <c r="I2715" s="4">
        <v>321</v>
      </c>
      <c r="J2715" s="3" t="s">
        <v>13590</v>
      </c>
      <c r="K2715" s="3" t="s">
        <v>13591</v>
      </c>
      <c r="L2715" s="3" t="s">
        <v>13592</v>
      </c>
      <c r="M2715" s="3" t="s">
        <v>13593</v>
      </c>
    </row>
    <row r="2716" spans="1:13" s="4" customFormat="1" ht="68" x14ac:dyDescent="0.2">
      <c r="A2716" s="4" t="s">
        <v>13594</v>
      </c>
      <c r="B2716" s="4" t="s">
        <v>13595</v>
      </c>
      <c r="C2716" s="4" t="s">
        <v>13596</v>
      </c>
      <c r="F2716" s="3" t="s">
        <v>13597</v>
      </c>
      <c r="G2716" s="4">
        <v>2.3340000000000001</v>
      </c>
      <c r="H2716" s="4">
        <v>247</v>
      </c>
      <c r="I2716" s="4">
        <v>664</v>
      </c>
      <c r="J2716" s="3" t="s">
        <v>13598</v>
      </c>
      <c r="K2716" s="3" t="s">
        <v>13599</v>
      </c>
      <c r="L2716" s="3" t="s">
        <v>13600</v>
      </c>
      <c r="M2716" s="3" t="s">
        <v>13601</v>
      </c>
    </row>
    <row r="2717" spans="1:13" s="4" customFormat="1" ht="68" x14ac:dyDescent="0.2">
      <c r="A2717" s="4" t="s">
        <v>13602</v>
      </c>
      <c r="B2717" s="4" t="s">
        <v>13603</v>
      </c>
      <c r="C2717" s="4" t="s">
        <v>13604</v>
      </c>
      <c r="F2717" s="3" t="s">
        <v>13605</v>
      </c>
      <c r="G2717" s="4">
        <v>2.3319999999999999</v>
      </c>
      <c r="H2717" s="4">
        <v>55</v>
      </c>
      <c r="I2717" s="4">
        <v>1193</v>
      </c>
      <c r="J2717" s="3" t="s">
        <v>13606</v>
      </c>
      <c r="K2717" s="3" t="s">
        <v>13607</v>
      </c>
      <c r="L2717" s="3" t="s">
        <v>13608</v>
      </c>
      <c r="M2717" s="3"/>
    </row>
    <row r="2718" spans="1:13" s="4" customFormat="1" ht="51" x14ac:dyDescent="0.2">
      <c r="A2718" s="4" t="s">
        <v>13609</v>
      </c>
      <c r="B2718" s="4" t="s">
        <v>13610</v>
      </c>
      <c r="C2718" s="4" t="s">
        <v>9483</v>
      </c>
      <c r="F2718" s="3" t="s">
        <v>9485</v>
      </c>
      <c r="G2718" s="4">
        <v>2.3319999999999999</v>
      </c>
      <c r="H2718" s="4">
        <v>217</v>
      </c>
      <c r="I2718" s="4">
        <v>499</v>
      </c>
      <c r="J2718" s="3" t="s">
        <v>9486</v>
      </c>
      <c r="K2718" s="3" t="s">
        <v>9487</v>
      </c>
      <c r="L2718" s="3" t="s">
        <v>9488</v>
      </c>
      <c r="M2718" s="3" t="s">
        <v>9489</v>
      </c>
    </row>
    <row r="2719" spans="1:13" s="4" customFormat="1" ht="153" x14ac:dyDescent="0.2">
      <c r="A2719" s="4" t="s">
        <v>13611</v>
      </c>
      <c r="B2719" s="4" t="s">
        <v>13612</v>
      </c>
      <c r="C2719" s="4" t="s">
        <v>13613</v>
      </c>
      <c r="F2719" s="3" t="s">
        <v>13614</v>
      </c>
      <c r="G2719" s="4">
        <v>2.33</v>
      </c>
      <c r="H2719" s="4">
        <v>18</v>
      </c>
      <c r="I2719" s="4">
        <v>935</v>
      </c>
      <c r="J2719" s="3"/>
      <c r="K2719" s="3" t="s">
        <v>13615</v>
      </c>
      <c r="L2719" s="3" t="s">
        <v>13616</v>
      </c>
      <c r="M2719" s="3" t="s">
        <v>13617</v>
      </c>
    </row>
    <row r="2720" spans="1:13" s="4" customFormat="1" ht="51" x14ac:dyDescent="0.2">
      <c r="A2720" s="4" t="s">
        <v>13618</v>
      </c>
      <c r="B2720" s="4" t="s">
        <v>13619</v>
      </c>
      <c r="C2720" s="4" t="s">
        <v>3784</v>
      </c>
      <c r="F2720" s="3" t="s">
        <v>3785</v>
      </c>
      <c r="G2720" s="4">
        <v>2.33</v>
      </c>
      <c r="H2720" s="4">
        <v>117</v>
      </c>
      <c r="I2720" s="4">
        <v>432</v>
      </c>
      <c r="J2720" s="3" t="s">
        <v>3786</v>
      </c>
      <c r="K2720" s="3" t="s">
        <v>3787</v>
      </c>
      <c r="L2720" s="3" t="s">
        <v>3788</v>
      </c>
      <c r="M2720" s="3" t="s">
        <v>368</v>
      </c>
    </row>
    <row r="2721" spans="1:13" s="4" customFormat="1" ht="85" x14ac:dyDescent="0.2">
      <c r="A2721" s="4" t="s">
        <v>7753</v>
      </c>
      <c r="B2721" s="4" t="s">
        <v>13620</v>
      </c>
      <c r="C2721" s="4" t="s">
        <v>7754</v>
      </c>
      <c r="F2721" s="3" t="s">
        <v>7755</v>
      </c>
      <c r="G2721" s="4">
        <v>2.3279999999999998</v>
      </c>
      <c r="H2721" s="4">
        <v>18</v>
      </c>
      <c r="I2721" s="4">
        <v>380</v>
      </c>
      <c r="J2721" s="3" t="s">
        <v>7756</v>
      </c>
      <c r="K2721" s="3" t="s">
        <v>7757</v>
      </c>
      <c r="L2721" s="3" t="s">
        <v>7758</v>
      </c>
      <c r="M2721" s="3" t="s">
        <v>7759</v>
      </c>
    </row>
    <row r="2722" spans="1:13" s="4" customFormat="1" ht="153" x14ac:dyDescent="0.2">
      <c r="A2722" s="4" t="s">
        <v>13621</v>
      </c>
      <c r="B2722" s="4" t="s">
        <v>13622</v>
      </c>
      <c r="C2722" s="4" t="s">
        <v>13613</v>
      </c>
      <c r="F2722" s="3" t="s">
        <v>13614</v>
      </c>
      <c r="G2722" s="4">
        <v>2.3279999999999998</v>
      </c>
      <c r="H2722" s="4">
        <v>309</v>
      </c>
      <c r="I2722" s="4">
        <v>935</v>
      </c>
      <c r="J2722" s="3"/>
      <c r="K2722" s="3" t="s">
        <v>13615</v>
      </c>
      <c r="L2722" s="3" t="s">
        <v>13616</v>
      </c>
      <c r="M2722" s="3" t="s">
        <v>13617</v>
      </c>
    </row>
    <row r="2723" spans="1:13" s="4" customFormat="1" ht="34" x14ac:dyDescent="0.2">
      <c r="A2723" s="4" t="s">
        <v>13623</v>
      </c>
      <c r="B2723" s="4" t="s">
        <v>13624</v>
      </c>
      <c r="C2723" s="4" t="s">
        <v>13625</v>
      </c>
      <c r="F2723" s="3" t="s">
        <v>13626</v>
      </c>
      <c r="G2723" s="4">
        <v>2.3260000000000001</v>
      </c>
      <c r="H2723" s="4">
        <v>63</v>
      </c>
      <c r="I2723" s="4">
        <v>376</v>
      </c>
      <c r="J2723" s="3"/>
      <c r="K2723" s="3" t="s">
        <v>1935</v>
      </c>
      <c r="L2723" s="3" t="s">
        <v>13627</v>
      </c>
      <c r="M2723" s="3"/>
    </row>
    <row r="2724" spans="1:13" s="4" customFormat="1" ht="34" x14ac:dyDescent="0.2">
      <c r="A2724" s="4" t="s">
        <v>13628</v>
      </c>
      <c r="B2724" s="4" t="s">
        <v>13629</v>
      </c>
      <c r="C2724" s="4" t="s">
        <v>2868</v>
      </c>
      <c r="F2724" s="3" t="s">
        <v>2869</v>
      </c>
      <c r="G2724" s="4">
        <v>2.3260000000000001</v>
      </c>
      <c r="H2724" s="4">
        <v>4</v>
      </c>
      <c r="I2724" s="4">
        <v>546</v>
      </c>
      <c r="J2724" s="3" t="s">
        <v>2870</v>
      </c>
      <c r="K2724" s="3" t="s">
        <v>2871</v>
      </c>
      <c r="L2724" s="3" t="s">
        <v>2872</v>
      </c>
      <c r="M2724" s="3" t="s">
        <v>2873</v>
      </c>
    </row>
    <row r="2725" spans="1:13" s="4" customFormat="1" ht="51" x14ac:dyDescent="0.2">
      <c r="A2725" s="4" t="s">
        <v>13630</v>
      </c>
      <c r="B2725" s="4" t="s">
        <v>13631</v>
      </c>
      <c r="C2725" s="4" t="s">
        <v>446</v>
      </c>
      <c r="D2725" s="4" t="s">
        <v>447</v>
      </c>
      <c r="E2725" s="4" t="s">
        <v>2126</v>
      </c>
      <c r="F2725" s="3" t="s">
        <v>449</v>
      </c>
      <c r="G2725" s="4">
        <v>2.3239999999999998</v>
      </c>
      <c r="H2725" s="4">
        <v>339</v>
      </c>
      <c r="I2725" s="4">
        <v>445</v>
      </c>
      <c r="J2725" s="3" t="s">
        <v>450</v>
      </c>
      <c r="K2725" s="3" t="s">
        <v>451</v>
      </c>
      <c r="L2725" s="3" t="s">
        <v>452</v>
      </c>
      <c r="M2725" s="3" t="s">
        <v>453</v>
      </c>
    </row>
    <row r="2726" spans="1:13" s="4" customFormat="1" ht="51" x14ac:dyDescent="0.2">
      <c r="A2726" s="4" t="s">
        <v>13632</v>
      </c>
      <c r="B2726" s="4" t="s">
        <v>13633</v>
      </c>
      <c r="C2726" s="4" t="s">
        <v>7502</v>
      </c>
      <c r="F2726" s="3" t="s">
        <v>7503</v>
      </c>
      <c r="G2726" s="4">
        <v>2.3239999999999998</v>
      </c>
      <c r="H2726" s="4">
        <v>47</v>
      </c>
      <c r="I2726" s="4">
        <v>91</v>
      </c>
      <c r="J2726" s="3"/>
      <c r="K2726" s="3" t="s">
        <v>7504</v>
      </c>
      <c r="L2726" s="3" t="s">
        <v>7505</v>
      </c>
      <c r="M2726" s="3" t="s">
        <v>190</v>
      </c>
    </row>
    <row r="2727" spans="1:13" s="4" customFormat="1" ht="221" x14ac:dyDescent="0.2">
      <c r="A2727" s="4" t="s">
        <v>13634</v>
      </c>
      <c r="B2727" s="4" t="s">
        <v>13635</v>
      </c>
      <c r="C2727" s="4" t="s">
        <v>13636</v>
      </c>
      <c r="F2727" s="3" t="s">
        <v>13637</v>
      </c>
      <c r="G2727" s="4">
        <v>2.3239999999999998</v>
      </c>
      <c r="H2727" s="4">
        <v>213</v>
      </c>
      <c r="I2727" s="4">
        <v>538</v>
      </c>
      <c r="J2727" s="3"/>
      <c r="K2727" s="3" t="s">
        <v>13638</v>
      </c>
      <c r="L2727" s="3" t="s">
        <v>13639</v>
      </c>
      <c r="M2727" s="3" t="s">
        <v>13640</v>
      </c>
    </row>
    <row r="2728" spans="1:13" s="4" customFormat="1" ht="68" x14ac:dyDescent="0.2">
      <c r="A2728" s="4" t="s">
        <v>13641</v>
      </c>
      <c r="B2728" s="4" t="s">
        <v>13642</v>
      </c>
      <c r="C2728" s="4" t="s">
        <v>2093</v>
      </c>
      <c r="F2728" s="3" t="s">
        <v>2094</v>
      </c>
      <c r="G2728" s="4">
        <v>2.3220000000000001</v>
      </c>
      <c r="H2728" s="4">
        <v>143</v>
      </c>
      <c r="I2728" s="4">
        <v>201</v>
      </c>
      <c r="J2728" s="3" t="s">
        <v>2095</v>
      </c>
      <c r="K2728" s="3" t="s">
        <v>2096</v>
      </c>
      <c r="L2728" s="3" t="s">
        <v>2097</v>
      </c>
      <c r="M2728" s="3" t="s">
        <v>2098</v>
      </c>
    </row>
    <row r="2729" spans="1:13" s="4" customFormat="1" ht="85" x14ac:dyDescent="0.2">
      <c r="A2729" s="4" t="s">
        <v>13643</v>
      </c>
      <c r="B2729" s="4" t="s">
        <v>13644</v>
      </c>
      <c r="C2729" s="4" t="s">
        <v>13645</v>
      </c>
      <c r="F2729" s="3" t="s">
        <v>13646</v>
      </c>
      <c r="G2729" s="4">
        <v>2.3220000000000001</v>
      </c>
      <c r="H2729" s="4">
        <v>230</v>
      </c>
      <c r="I2729" s="4">
        <v>337</v>
      </c>
      <c r="J2729" s="3" t="s">
        <v>13647</v>
      </c>
      <c r="K2729" s="3" t="s">
        <v>13648</v>
      </c>
      <c r="L2729" s="3" t="s">
        <v>13649</v>
      </c>
      <c r="M2729" s="3" t="s">
        <v>13650</v>
      </c>
    </row>
    <row r="2730" spans="1:13" s="4" customFormat="1" ht="34" x14ac:dyDescent="0.2">
      <c r="A2730" s="4" t="s">
        <v>13651</v>
      </c>
      <c r="B2730" s="4" t="s">
        <v>13652</v>
      </c>
      <c r="C2730" s="4" t="s">
        <v>9647</v>
      </c>
      <c r="F2730" s="3" t="s">
        <v>9648</v>
      </c>
      <c r="G2730" s="4">
        <v>2.3220000000000001</v>
      </c>
      <c r="H2730" s="4">
        <v>464</v>
      </c>
      <c r="I2730" s="4">
        <v>859</v>
      </c>
      <c r="J2730" s="3" t="s">
        <v>9649</v>
      </c>
      <c r="K2730" s="3"/>
      <c r="L2730" s="3" t="s">
        <v>9650</v>
      </c>
      <c r="M2730" s="3" t="s">
        <v>9651</v>
      </c>
    </row>
    <row r="2731" spans="1:13" s="4" customFormat="1" ht="255" x14ac:dyDescent="0.2">
      <c r="A2731" s="4" t="s">
        <v>13654</v>
      </c>
      <c r="B2731" s="4" t="s">
        <v>13655</v>
      </c>
      <c r="C2731" s="4" t="s">
        <v>9269</v>
      </c>
      <c r="D2731" s="4" t="s">
        <v>9270</v>
      </c>
      <c r="F2731" s="3" t="s">
        <v>9271</v>
      </c>
      <c r="G2731" s="4">
        <v>2.3180000000000001</v>
      </c>
      <c r="H2731" s="4">
        <v>195</v>
      </c>
      <c r="I2731" s="4">
        <v>339</v>
      </c>
      <c r="J2731" s="3" t="s">
        <v>9272</v>
      </c>
      <c r="K2731" s="3" t="s">
        <v>9273</v>
      </c>
      <c r="L2731" s="3" t="s">
        <v>9274</v>
      </c>
      <c r="M2731" s="3" t="s">
        <v>9275</v>
      </c>
    </row>
    <row r="2732" spans="1:13" s="4" customFormat="1" ht="34" x14ac:dyDescent="0.2">
      <c r="A2732" s="4" t="s">
        <v>13656</v>
      </c>
      <c r="B2732" s="4" t="s">
        <v>13657</v>
      </c>
      <c r="C2732" s="4" t="s">
        <v>13658</v>
      </c>
      <c r="F2732" s="3" t="s">
        <v>13659</v>
      </c>
      <c r="G2732" s="4">
        <v>2.3180000000000001</v>
      </c>
      <c r="H2732" s="4">
        <v>275</v>
      </c>
      <c r="I2732" s="4">
        <v>586</v>
      </c>
      <c r="J2732" s="3"/>
      <c r="K2732" s="3" t="s">
        <v>13660</v>
      </c>
      <c r="L2732" s="3"/>
      <c r="M2732" s="3" t="s">
        <v>13661</v>
      </c>
    </row>
    <row r="2733" spans="1:13" s="4" customFormat="1" ht="51" x14ac:dyDescent="0.2">
      <c r="A2733" s="4" t="s">
        <v>13662</v>
      </c>
      <c r="B2733" s="4" t="s">
        <v>13663</v>
      </c>
      <c r="C2733" s="4" t="s">
        <v>13664</v>
      </c>
      <c r="F2733" s="3" t="s">
        <v>13665</v>
      </c>
      <c r="G2733" s="4">
        <v>2.3180000000000001</v>
      </c>
      <c r="H2733" s="4">
        <v>158</v>
      </c>
      <c r="I2733" s="4">
        <v>1298</v>
      </c>
      <c r="J2733" s="3" t="s">
        <v>13666</v>
      </c>
      <c r="K2733" s="3" t="s">
        <v>13667</v>
      </c>
      <c r="L2733" s="3" t="s">
        <v>13668</v>
      </c>
      <c r="M2733" s="3" t="s">
        <v>10509</v>
      </c>
    </row>
    <row r="2734" spans="1:13" s="4" customFormat="1" ht="34" x14ac:dyDescent="0.2">
      <c r="A2734" s="4" t="s">
        <v>13669</v>
      </c>
      <c r="B2734" s="4" t="s">
        <v>13670</v>
      </c>
      <c r="C2734" s="4" t="s">
        <v>13671</v>
      </c>
      <c r="D2734" s="4" t="s">
        <v>5611</v>
      </c>
      <c r="E2734" s="4" t="s">
        <v>5612</v>
      </c>
      <c r="F2734" s="3" t="s">
        <v>13672</v>
      </c>
      <c r="G2734" s="4">
        <v>2.3180000000000001</v>
      </c>
      <c r="H2734" s="4">
        <v>87</v>
      </c>
      <c r="I2734" s="4">
        <v>152</v>
      </c>
      <c r="J2734" s="3"/>
      <c r="K2734" s="3" t="s">
        <v>13673</v>
      </c>
      <c r="L2734" s="3" t="s">
        <v>13674</v>
      </c>
      <c r="M2734" s="3" t="s">
        <v>13675</v>
      </c>
    </row>
    <row r="2735" spans="1:13" s="4" customFormat="1" ht="34" x14ac:dyDescent="0.2">
      <c r="A2735" s="4" t="s">
        <v>13676</v>
      </c>
      <c r="B2735" s="4" t="s">
        <v>13677</v>
      </c>
      <c r="C2735" s="4" t="s">
        <v>13678</v>
      </c>
      <c r="F2735" s="3" t="s">
        <v>13679</v>
      </c>
      <c r="G2735" s="4">
        <v>2.3159999999999998</v>
      </c>
      <c r="H2735" s="4">
        <v>9</v>
      </c>
      <c r="I2735" s="4">
        <v>209</v>
      </c>
      <c r="J2735" s="3" t="s">
        <v>13680</v>
      </c>
      <c r="K2735" s="3" t="s">
        <v>13681</v>
      </c>
      <c r="L2735" s="3" t="s">
        <v>13682</v>
      </c>
      <c r="M2735" s="3" t="s">
        <v>13683</v>
      </c>
    </row>
    <row r="2736" spans="1:13" s="4" customFormat="1" ht="119" x14ac:dyDescent="0.2">
      <c r="A2736" s="4" t="s">
        <v>13684</v>
      </c>
      <c r="B2736" s="4" t="s">
        <v>13685</v>
      </c>
      <c r="C2736" s="4" t="s">
        <v>9284</v>
      </c>
      <c r="F2736" s="3" t="s">
        <v>9285</v>
      </c>
      <c r="G2736" s="4">
        <v>2.3159999999999998</v>
      </c>
      <c r="H2736" s="4">
        <v>1320</v>
      </c>
      <c r="I2736" s="4">
        <v>1360</v>
      </c>
      <c r="J2736" s="3" t="s">
        <v>9286</v>
      </c>
      <c r="K2736" s="3" t="s">
        <v>9287</v>
      </c>
      <c r="L2736" s="3" t="s">
        <v>9288</v>
      </c>
      <c r="M2736" s="3" t="s">
        <v>9289</v>
      </c>
    </row>
    <row r="2737" spans="1:13" s="4" customFormat="1" ht="136" x14ac:dyDescent="0.2">
      <c r="A2737" s="4" t="s">
        <v>13686</v>
      </c>
      <c r="B2737" s="4" t="s">
        <v>13687</v>
      </c>
      <c r="C2737" s="4" t="s">
        <v>13688</v>
      </c>
      <c r="F2737" s="3" t="s">
        <v>13689</v>
      </c>
      <c r="G2737" s="4">
        <v>2.3140000000000001</v>
      </c>
      <c r="H2737" s="4">
        <v>736</v>
      </c>
      <c r="I2737" s="4">
        <v>749</v>
      </c>
      <c r="J2737" s="3" t="s">
        <v>13690</v>
      </c>
      <c r="K2737" s="3" t="s">
        <v>13691</v>
      </c>
      <c r="L2737" s="3" t="s">
        <v>13692</v>
      </c>
      <c r="M2737" s="3" t="s">
        <v>13693</v>
      </c>
    </row>
    <row r="2738" spans="1:13" s="4" customFormat="1" ht="119" x14ac:dyDescent="0.2">
      <c r="A2738" s="4" t="s">
        <v>13694</v>
      </c>
      <c r="B2738" s="4" t="s">
        <v>13695</v>
      </c>
      <c r="C2738" s="4" t="s">
        <v>13696</v>
      </c>
      <c r="F2738" s="3" t="s">
        <v>13697</v>
      </c>
      <c r="G2738" s="4">
        <v>2.3119999999999998</v>
      </c>
      <c r="H2738" s="4">
        <v>719</v>
      </c>
      <c r="I2738" s="4">
        <v>1052</v>
      </c>
      <c r="J2738" s="3" t="s">
        <v>13698</v>
      </c>
      <c r="K2738" s="3" t="s">
        <v>13699</v>
      </c>
      <c r="L2738" s="3" t="s">
        <v>13700</v>
      </c>
      <c r="M2738" s="3" t="s">
        <v>13701</v>
      </c>
    </row>
    <row r="2739" spans="1:13" s="4" customFormat="1" ht="85" x14ac:dyDescent="0.2">
      <c r="A2739" s="4" t="s">
        <v>13702</v>
      </c>
      <c r="B2739" s="4" t="s">
        <v>13703</v>
      </c>
      <c r="C2739" s="4" t="s">
        <v>2126</v>
      </c>
      <c r="F2739" s="3" t="s">
        <v>2127</v>
      </c>
      <c r="G2739" s="4">
        <v>2.3090000000000002</v>
      </c>
      <c r="H2739" s="4">
        <v>28</v>
      </c>
      <c r="I2739" s="4">
        <v>444</v>
      </c>
      <c r="J2739" s="3" t="s">
        <v>2128</v>
      </c>
      <c r="K2739" s="3" t="s">
        <v>2129</v>
      </c>
      <c r="L2739" s="3" t="s">
        <v>2130</v>
      </c>
      <c r="M2739" s="3" t="s">
        <v>2131</v>
      </c>
    </row>
    <row r="2740" spans="1:13" s="4" customFormat="1" ht="68" x14ac:dyDescent="0.2">
      <c r="A2740" s="4" t="s">
        <v>13704</v>
      </c>
      <c r="B2740" s="4" t="s">
        <v>13705</v>
      </c>
      <c r="C2740" s="4" t="s">
        <v>13706</v>
      </c>
      <c r="D2740" s="4" t="s">
        <v>13707</v>
      </c>
      <c r="F2740" s="3" t="s">
        <v>13708</v>
      </c>
      <c r="G2740" s="4">
        <v>2.3069999999999999</v>
      </c>
      <c r="H2740" s="4">
        <v>385</v>
      </c>
      <c r="I2740" s="4">
        <v>511</v>
      </c>
      <c r="J2740" s="3" t="s">
        <v>13709</v>
      </c>
      <c r="K2740" s="3" t="s">
        <v>13710</v>
      </c>
      <c r="L2740" s="3" t="s">
        <v>13711</v>
      </c>
      <c r="M2740" s="3" t="s">
        <v>13712</v>
      </c>
    </row>
    <row r="2741" spans="1:13" s="4" customFormat="1" ht="136" x14ac:dyDescent="0.2">
      <c r="A2741" s="4" t="s">
        <v>13713</v>
      </c>
      <c r="B2741" s="4" t="s">
        <v>13714</v>
      </c>
      <c r="C2741" s="4" t="s">
        <v>13715</v>
      </c>
      <c r="F2741" s="3" t="s">
        <v>13716</v>
      </c>
      <c r="G2741" s="4">
        <v>2.3069999999999999</v>
      </c>
      <c r="H2741" s="4">
        <v>125</v>
      </c>
      <c r="I2741" s="4">
        <v>214</v>
      </c>
      <c r="J2741" s="3" t="s">
        <v>13717</v>
      </c>
      <c r="K2741" s="3" t="s">
        <v>13718</v>
      </c>
      <c r="L2741" s="3" t="s">
        <v>13719</v>
      </c>
      <c r="M2741" s="3" t="s">
        <v>13720</v>
      </c>
    </row>
    <row r="2742" spans="1:13" s="4" customFormat="1" ht="51" x14ac:dyDescent="0.2">
      <c r="A2742" s="4" t="s">
        <v>13721</v>
      </c>
      <c r="B2742" s="4" t="s">
        <v>13722</v>
      </c>
      <c r="C2742" s="4" t="s">
        <v>13723</v>
      </c>
      <c r="F2742" s="3" t="s">
        <v>13724</v>
      </c>
      <c r="G2742" s="4">
        <v>2.3069999999999999</v>
      </c>
      <c r="H2742" s="4">
        <v>409</v>
      </c>
      <c r="I2742" s="4">
        <v>505</v>
      </c>
      <c r="J2742" s="3"/>
      <c r="K2742" s="3" t="s">
        <v>13725</v>
      </c>
      <c r="L2742" s="3" t="s">
        <v>13726</v>
      </c>
      <c r="M2742" s="3" t="s">
        <v>13727</v>
      </c>
    </row>
    <row r="2743" spans="1:13" s="4" customFormat="1" ht="34" x14ac:dyDescent="0.2">
      <c r="A2743" s="4" t="s">
        <v>13728</v>
      </c>
      <c r="B2743" s="4" t="s">
        <v>13729</v>
      </c>
      <c r="C2743" s="4" t="s">
        <v>3370</v>
      </c>
      <c r="F2743" s="3" t="s">
        <v>3371</v>
      </c>
      <c r="G2743" s="4">
        <v>2.3050000000000002</v>
      </c>
      <c r="H2743" s="4">
        <v>150</v>
      </c>
      <c r="I2743" s="4">
        <v>323</v>
      </c>
      <c r="J2743" s="3"/>
      <c r="K2743" s="3"/>
      <c r="L2743" s="3"/>
      <c r="M2743" s="3"/>
    </row>
    <row r="2744" spans="1:13" s="4" customFormat="1" ht="68" x14ac:dyDescent="0.2">
      <c r="A2744" s="4" t="s">
        <v>13730</v>
      </c>
      <c r="B2744" s="4" t="s">
        <v>13731</v>
      </c>
      <c r="C2744" s="4" t="s">
        <v>13732</v>
      </c>
      <c r="F2744" s="3" t="s">
        <v>13733</v>
      </c>
      <c r="G2744" s="4">
        <v>2.3050000000000002</v>
      </c>
      <c r="H2744" s="4">
        <v>1177</v>
      </c>
      <c r="I2744" s="4">
        <v>1239</v>
      </c>
      <c r="J2744" s="3" t="s">
        <v>13734</v>
      </c>
      <c r="K2744" s="3" t="s">
        <v>13735</v>
      </c>
      <c r="L2744" s="3" t="s">
        <v>13736</v>
      </c>
      <c r="M2744" s="3" t="s">
        <v>13737</v>
      </c>
    </row>
    <row r="2745" spans="1:13" s="4" customFormat="1" ht="187" x14ac:dyDescent="0.2">
      <c r="A2745" s="4" t="s">
        <v>13738</v>
      </c>
      <c r="B2745" s="4" t="s">
        <v>13739</v>
      </c>
      <c r="C2745" s="4" t="s">
        <v>10622</v>
      </c>
      <c r="F2745" s="3" t="s">
        <v>10623</v>
      </c>
      <c r="G2745" s="4">
        <v>2.3050000000000002</v>
      </c>
      <c r="H2745" s="4">
        <v>259</v>
      </c>
      <c r="I2745" s="4">
        <v>531</v>
      </c>
      <c r="J2745" s="3" t="s">
        <v>10624</v>
      </c>
      <c r="K2745" s="3" t="s">
        <v>10625</v>
      </c>
      <c r="L2745" s="3" t="s">
        <v>10626</v>
      </c>
      <c r="M2745" s="3" t="s">
        <v>10627</v>
      </c>
    </row>
    <row r="2746" spans="1:13" s="4" customFormat="1" ht="34" x14ac:dyDescent="0.2">
      <c r="A2746" s="4" t="s">
        <v>13740</v>
      </c>
      <c r="B2746" s="4" t="s">
        <v>13741</v>
      </c>
      <c r="C2746" s="4" t="s">
        <v>7482</v>
      </c>
      <c r="F2746" s="3" t="s">
        <v>7483</v>
      </c>
      <c r="G2746" s="4">
        <v>2.3050000000000002</v>
      </c>
      <c r="H2746" s="4">
        <v>381</v>
      </c>
      <c r="I2746" s="4">
        <v>591</v>
      </c>
      <c r="J2746" s="3"/>
      <c r="K2746" s="3" t="s">
        <v>7484</v>
      </c>
      <c r="L2746" s="3" t="s">
        <v>7485</v>
      </c>
      <c r="M2746" s="3" t="s">
        <v>7486</v>
      </c>
    </row>
    <row r="2747" spans="1:13" s="4" customFormat="1" ht="306" x14ac:dyDescent="0.2">
      <c r="A2747" s="4" t="s">
        <v>13742</v>
      </c>
      <c r="B2747" s="4" t="s">
        <v>13743</v>
      </c>
      <c r="C2747" s="4" t="s">
        <v>1730</v>
      </c>
      <c r="F2747" s="3" t="s">
        <v>13744</v>
      </c>
      <c r="G2747" s="4">
        <v>2.3029999999999999</v>
      </c>
      <c r="H2747" s="4">
        <v>283</v>
      </c>
      <c r="I2747" s="4">
        <v>323</v>
      </c>
      <c r="J2747" s="3" t="s">
        <v>13745</v>
      </c>
      <c r="K2747" s="3" t="s">
        <v>13746</v>
      </c>
      <c r="L2747" s="3" t="s">
        <v>13747</v>
      </c>
      <c r="M2747" s="3" t="s">
        <v>13748</v>
      </c>
    </row>
    <row r="2748" spans="1:13" s="4" customFormat="1" ht="51" x14ac:dyDescent="0.2">
      <c r="A2748" s="4" t="s">
        <v>13749</v>
      </c>
      <c r="B2748" s="4" t="s">
        <v>13750</v>
      </c>
      <c r="C2748" s="4" t="s">
        <v>6800</v>
      </c>
      <c r="D2748" s="4" t="s">
        <v>6801</v>
      </c>
      <c r="E2748" s="4" t="s">
        <v>6802</v>
      </c>
      <c r="F2748" s="3" t="s">
        <v>6803</v>
      </c>
      <c r="G2748" s="4">
        <v>2.3029999999999999</v>
      </c>
      <c r="H2748" s="4">
        <v>319</v>
      </c>
      <c r="I2748" s="4">
        <v>450</v>
      </c>
      <c r="J2748" s="3" t="s">
        <v>6804</v>
      </c>
      <c r="K2748" s="3" t="s">
        <v>6805</v>
      </c>
      <c r="L2748" s="3" t="s">
        <v>6806</v>
      </c>
      <c r="M2748" s="3" t="s">
        <v>6807</v>
      </c>
    </row>
    <row r="2749" spans="1:13" s="4" customFormat="1" ht="289" x14ac:dyDescent="0.2">
      <c r="A2749" s="4" t="s">
        <v>13751</v>
      </c>
      <c r="B2749" s="4" t="s">
        <v>13752</v>
      </c>
      <c r="C2749" s="4" t="s">
        <v>2212</v>
      </c>
      <c r="D2749" s="4" t="s">
        <v>2211</v>
      </c>
      <c r="F2749" s="3" t="s">
        <v>7573</v>
      </c>
      <c r="G2749" s="4">
        <v>2.3029999999999999</v>
      </c>
      <c r="H2749" s="4">
        <v>1335</v>
      </c>
      <c r="I2749" s="4">
        <v>1647</v>
      </c>
      <c r="J2749" s="3" t="s">
        <v>7574</v>
      </c>
      <c r="K2749" s="3" t="s">
        <v>7575</v>
      </c>
      <c r="L2749" s="3" t="s">
        <v>7576</v>
      </c>
      <c r="M2749" s="3" t="s">
        <v>7577</v>
      </c>
    </row>
    <row r="2750" spans="1:13" s="4" customFormat="1" ht="119" x14ac:dyDescent="0.2">
      <c r="A2750" s="4" t="s">
        <v>10907</v>
      </c>
      <c r="B2750" s="4" t="s">
        <v>13753</v>
      </c>
      <c r="C2750" s="4" t="s">
        <v>321</v>
      </c>
      <c r="D2750" s="4" t="s">
        <v>312</v>
      </c>
      <c r="E2750" s="4" t="s">
        <v>2191</v>
      </c>
      <c r="F2750" s="3" t="s">
        <v>322</v>
      </c>
      <c r="G2750" s="4">
        <v>2.3010000000000002</v>
      </c>
      <c r="H2750" s="4">
        <v>727</v>
      </c>
      <c r="I2750" s="4">
        <v>1075</v>
      </c>
      <c r="J2750" s="3" t="s">
        <v>323</v>
      </c>
      <c r="K2750" s="3" t="s">
        <v>324</v>
      </c>
      <c r="L2750" s="3" t="s">
        <v>325</v>
      </c>
      <c r="M2750" s="3" t="s">
        <v>326</v>
      </c>
    </row>
    <row r="2751" spans="1:13" s="4" customFormat="1" ht="51" x14ac:dyDescent="0.2">
      <c r="A2751" s="4" t="s">
        <v>13754</v>
      </c>
      <c r="B2751" s="4" t="s">
        <v>13755</v>
      </c>
      <c r="C2751" s="4" t="s">
        <v>13756</v>
      </c>
      <c r="F2751" s="3" t="s">
        <v>13757</v>
      </c>
      <c r="G2751" s="4">
        <v>2.2989999999999999</v>
      </c>
      <c r="H2751" s="4">
        <v>329</v>
      </c>
      <c r="I2751" s="4">
        <v>567</v>
      </c>
      <c r="J2751" s="3" t="s">
        <v>13758</v>
      </c>
      <c r="K2751" s="3" t="s">
        <v>13759</v>
      </c>
      <c r="L2751" s="3" t="s">
        <v>13760</v>
      </c>
      <c r="M2751" s="3" t="s">
        <v>13761</v>
      </c>
    </row>
    <row r="2752" spans="1:13" s="4" customFormat="1" ht="34" x14ac:dyDescent="0.2">
      <c r="A2752" s="4" t="s">
        <v>13762</v>
      </c>
      <c r="B2752" s="4" t="s">
        <v>13763</v>
      </c>
      <c r="C2752" s="4" t="s">
        <v>2424</v>
      </c>
      <c r="F2752" s="3" t="s">
        <v>2425</v>
      </c>
      <c r="G2752" s="4">
        <v>2.2989999999999999</v>
      </c>
      <c r="H2752" s="4">
        <v>83</v>
      </c>
      <c r="I2752" s="4">
        <v>391</v>
      </c>
      <c r="J2752" s="3" t="s">
        <v>2426</v>
      </c>
      <c r="K2752" s="3" t="s">
        <v>2427</v>
      </c>
      <c r="L2752" s="3" t="s">
        <v>2428</v>
      </c>
      <c r="M2752" s="3" t="s">
        <v>190</v>
      </c>
    </row>
    <row r="2753" spans="1:13" s="4" customFormat="1" ht="51" x14ac:dyDescent="0.2">
      <c r="A2753" s="4" t="s">
        <v>13764</v>
      </c>
      <c r="B2753" s="4" t="s">
        <v>13765</v>
      </c>
      <c r="C2753" s="4" t="s">
        <v>1916</v>
      </c>
      <c r="F2753" s="3" t="s">
        <v>1917</v>
      </c>
      <c r="G2753" s="4">
        <v>2.2989999999999999</v>
      </c>
      <c r="H2753" s="4">
        <v>41</v>
      </c>
      <c r="I2753" s="4">
        <v>90</v>
      </c>
      <c r="J2753" s="3" t="s">
        <v>1918</v>
      </c>
      <c r="K2753" s="3" t="s">
        <v>1919</v>
      </c>
      <c r="L2753" s="3" t="s">
        <v>1920</v>
      </c>
      <c r="M2753" s="3" t="s">
        <v>1921</v>
      </c>
    </row>
    <row r="2754" spans="1:13" s="4" customFormat="1" ht="51" x14ac:dyDescent="0.2">
      <c r="A2754" s="4" t="s">
        <v>13766</v>
      </c>
      <c r="B2754" s="4" t="s">
        <v>13767</v>
      </c>
      <c r="C2754" s="4" t="s">
        <v>5660</v>
      </c>
      <c r="F2754" s="3" t="s">
        <v>5662</v>
      </c>
      <c r="G2754" s="4">
        <v>2.2989999999999999</v>
      </c>
      <c r="H2754" s="4">
        <v>298</v>
      </c>
      <c r="I2754" s="4">
        <v>445</v>
      </c>
      <c r="J2754" s="3" t="s">
        <v>5663</v>
      </c>
      <c r="K2754" s="3" t="s">
        <v>5664</v>
      </c>
      <c r="L2754" s="3" t="s">
        <v>5665</v>
      </c>
      <c r="M2754" s="3" t="s">
        <v>5666</v>
      </c>
    </row>
    <row r="2755" spans="1:13" s="4" customFormat="1" ht="34" x14ac:dyDescent="0.2">
      <c r="A2755" s="4" t="s">
        <v>13768</v>
      </c>
      <c r="B2755" s="4" t="s">
        <v>13769</v>
      </c>
      <c r="C2755" s="4" t="s">
        <v>598</v>
      </c>
      <c r="F2755" s="3" t="s">
        <v>599</v>
      </c>
      <c r="G2755" s="4">
        <v>2.2989999999999999</v>
      </c>
      <c r="H2755" s="4">
        <v>219</v>
      </c>
      <c r="I2755" s="4">
        <v>1058</v>
      </c>
      <c r="J2755" s="3" t="s">
        <v>600</v>
      </c>
      <c r="K2755" s="3" t="s">
        <v>601</v>
      </c>
      <c r="L2755" s="3" t="s">
        <v>602</v>
      </c>
      <c r="M2755" s="3" t="s">
        <v>603</v>
      </c>
    </row>
    <row r="2756" spans="1:13" s="4" customFormat="1" ht="34" x14ac:dyDescent="0.2">
      <c r="A2756" s="4" t="s">
        <v>13770</v>
      </c>
      <c r="B2756" s="4" t="s">
        <v>13771</v>
      </c>
      <c r="C2756" s="4" t="s">
        <v>9264</v>
      </c>
      <c r="D2756" s="4" t="s">
        <v>6800</v>
      </c>
      <c r="E2756" s="4" t="s">
        <v>6801</v>
      </c>
      <c r="F2756" s="3" t="s">
        <v>9322</v>
      </c>
      <c r="G2756" s="4">
        <v>2.2989999999999999</v>
      </c>
      <c r="H2756" s="4">
        <v>317</v>
      </c>
      <c r="I2756" s="4">
        <v>450</v>
      </c>
      <c r="J2756" s="3" t="s">
        <v>9323</v>
      </c>
      <c r="K2756" s="3" t="s">
        <v>9324</v>
      </c>
      <c r="L2756" s="3" t="s">
        <v>9325</v>
      </c>
      <c r="M2756" s="3" t="s">
        <v>9326</v>
      </c>
    </row>
    <row r="2757" spans="1:13" s="4" customFormat="1" ht="34" x14ac:dyDescent="0.2">
      <c r="A2757" s="4" t="s">
        <v>13772</v>
      </c>
      <c r="B2757" s="4" t="s">
        <v>13773</v>
      </c>
      <c r="C2757" s="4" t="s">
        <v>11031</v>
      </c>
      <c r="F2757" s="3" t="s">
        <v>11032</v>
      </c>
      <c r="G2757" s="4">
        <v>2.2970000000000002</v>
      </c>
      <c r="H2757" s="4">
        <v>103</v>
      </c>
      <c r="I2757" s="4">
        <v>118</v>
      </c>
      <c r="J2757" s="3" t="s">
        <v>11033</v>
      </c>
      <c r="K2757" s="3" t="s">
        <v>11034</v>
      </c>
      <c r="L2757" s="3" t="s">
        <v>11035</v>
      </c>
      <c r="M2757" s="3" t="s">
        <v>11036</v>
      </c>
    </row>
    <row r="2758" spans="1:13" s="4" customFormat="1" ht="51" x14ac:dyDescent="0.2">
      <c r="A2758" s="4" t="s">
        <v>13774</v>
      </c>
      <c r="B2758" s="4" t="s">
        <v>13775</v>
      </c>
      <c r="C2758" s="4" t="s">
        <v>5093</v>
      </c>
      <c r="F2758" s="3" t="s">
        <v>5094</v>
      </c>
      <c r="G2758" s="4">
        <v>2.2970000000000002</v>
      </c>
      <c r="H2758" s="4">
        <v>252</v>
      </c>
      <c r="I2758" s="4">
        <v>277</v>
      </c>
      <c r="J2758" s="3" t="s">
        <v>5095</v>
      </c>
      <c r="K2758" s="3" t="s">
        <v>5096</v>
      </c>
      <c r="L2758" s="3" t="s">
        <v>5097</v>
      </c>
      <c r="M2758" s="3" t="s">
        <v>5098</v>
      </c>
    </row>
    <row r="2759" spans="1:13" s="4" customFormat="1" ht="34" x14ac:dyDescent="0.2">
      <c r="A2759" s="4" t="s">
        <v>13776</v>
      </c>
      <c r="B2759" s="4" t="s">
        <v>13777</v>
      </c>
      <c r="C2759" s="4" t="s">
        <v>13778</v>
      </c>
      <c r="F2759" s="3" t="s">
        <v>13779</v>
      </c>
      <c r="G2759" s="4">
        <v>2.2970000000000002</v>
      </c>
      <c r="H2759" s="4">
        <v>22</v>
      </c>
      <c r="I2759" s="4">
        <v>169</v>
      </c>
      <c r="J2759" s="3" t="s">
        <v>13780</v>
      </c>
      <c r="K2759" s="3" t="s">
        <v>6199</v>
      </c>
      <c r="L2759" s="3" t="s">
        <v>13781</v>
      </c>
      <c r="M2759" s="3" t="s">
        <v>13675</v>
      </c>
    </row>
    <row r="2760" spans="1:13" s="4" customFormat="1" ht="68" x14ac:dyDescent="0.2">
      <c r="A2760" s="4" t="s">
        <v>13782</v>
      </c>
      <c r="B2760" s="4" t="s">
        <v>13783</v>
      </c>
      <c r="C2760" s="4" t="s">
        <v>8205</v>
      </c>
      <c r="F2760" s="3" t="s">
        <v>8206</v>
      </c>
      <c r="G2760" s="4">
        <v>2.2930000000000001</v>
      </c>
      <c r="H2760" s="4">
        <v>79</v>
      </c>
      <c r="I2760" s="4">
        <v>126</v>
      </c>
      <c r="J2760" s="3" t="s">
        <v>8207</v>
      </c>
      <c r="K2760" s="3" t="s">
        <v>8208</v>
      </c>
      <c r="L2760" s="3" t="s">
        <v>8209</v>
      </c>
      <c r="M2760" s="3" t="s">
        <v>8210</v>
      </c>
    </row>
    <row r="2761" spans="1:13" s="4" customFormat="1" ht="102" x14ac:dyDescent="0.2">
      <c r="A2761" s="4" t="s">
        <v>13784</v>
      </c>
      <c r="B2761" s="4" t="s">
        <v>13785</v>
      </c>
      <c r="C2761" s="4" t="s">
        <v>1924</v>
      </c>
      <c r="F2761" s="3" t="s">
        <v>1925</v>
      </c>
      <c r="G2761" s="4">
        <v>2.2890000000000001</v>
      </c>
      <c r="H2761" s="4">
        <v>916</v>
      </c>
      <c r="I2761" s="4">
        <v>1258</v>
      </c>
      <c r="J2761" s="3" t="s">
        <v>1926</v>
      </c>
      <c r="K2761" s="3" t="s">
        <v>1927</v>
      </c>
      <c r="L2761" s="3" t="s">
        <v>1928</v>
      </c>
      <c r="M2761" s="3" t="s">
        <v>1929</v>
      </c>
    </row>
    <row r="2762" spans="1:13" s="4" customFormat="1" ht="34" x14ac:dyDescent="0.2">
      <c r="A2762" s="4" t="s">
        <v>13786</v>
      </c>
      <c r="B2762" s="4" t="s">
        <v>13787</v>
      </c>
      <c r="C2762" s="4" t="s">
        <v>13788</v>
      </c>
      <c r="F2762" s="3" t="s">
        <v>13789</v>
      </c>
      <c r="G2762" s="4">
        <v>2.2890000000000001</v>
      </c>
      <c r="H2762" s="4">
        <v>1691</v>
      </c>
      <c r="I2762" s="4">
        <v>1766</v>
      </c>
      <c r="J2762" s="3" t="s">
        <v>13790</v>
      </c>
      <c r="K2762" s="3"/>
      <c r="L2762" s="3" t="s">
        <v>13791</v>
      </c>
      <c r="M2762" s="3" t="s">
        <v>13792</v>
      </c>
    </row>
    <row r="2763" spans="1:13" s="4" customFormat="1" ht="102" x14ac:dyDescent="0.2">
      <c r="A2763" s="4" t="s">
        <v>13793</v>
      </c>
      <c r="B2763" s="4" t="s">
        <v>13794</v>
      </c>
      <c r="C2763" s="4" t="s">
        <v>4513</v>
      </c>
      <c r="F2763" s="3" t="s">
        <v>4514</v>
      </c>
      <c r="G2763" s="4">
        <v>2.2869999999999999</v>
      </c>
      <c r="H2763" s="4">
        <v>44</v>
      </c>
      <c r="I2763" s="4">
        <v>112</v>
      </c>
      <c r="J2763" s="3" t="s">
        <v>4515</v>
      </c>
      <c r="K2763" s="3" t="s">
        <v>4516</v>
      </c>
      <c r="L2763" s="3" t="s">
        <v>4517</v>
      </c>
      <c r="M2763" s="3"/>
    </row>
    <row r="2764" spans="1:13" s="4" customFormat="1" ht="34" x14ac:dyDescent="0.2">
      <c r="A2764" s="4" t="s">
        <v>13795</v>
      </c>
      <c r="B2764" s="4" t="s">
        <v>13796</v>
      </c>
      <c r="C2764" s="4" t="s">
        <v>13797</v>
      </c>
      <c r="F2764" s="3" t="s">
        <v>13798</v>
      </c>
      <c r="G2764" s="4">
        <v>2.2869999999999999</v>
      </c>
      <c r="H2764" s="4">
        <v>153</v>
      </c>
      <c r="I2764" s="4">
        <v>223</v>
      </c>
      <c r="J2764" s="3"/>
      <c r="K2764" s="3" t="s">
        <v>13799</v>
      </c>
      <c r="L2764" s="3" t="s">
        <v>13800</v>
      </c>
      <c r="M2764" s="3" t="s">
        <v>190</v>
      </c>
    </row>
    <row r="2765" spans="1:13" s="4" customFormat="1" ht="119" x14ac:dyDescent="0.2">
      <c r="A2765" s="4" t="s">
        <v>13801</v>
      </c>
      <c r="B2765" s="4" t="s">
        <v>13802</v>
      </c>
      <c r="C2765" s="4" t="s">
        <v>321</v>
      </c>
      <c r="D2765" s="4" t="s">
        <v>312</v>
      </c>
      <c r="E2765" s="4" t="s">
        <v>2191</v>
      </c>
      <c r="F2765" s="3" t="s">
        <v>322</v>
      </c>
      <c r="G2765" s="4">
        <v>2.2850000000000001</v>
      </c>
      <c r="H2765" s="4">
        <v>716</v>
      </c>
      <c r="I2765" s="4">
        <v>1075</v>
      </c>
      <c r="J2765" s="3" t="s">
        <v>323</v>
      </c>
      <c r="K2765" s="3" t="s">
        <v>324</v>
      </c>
      <c r="L2765" s="3" t="s">
        <v>325</v>
      </c>
      <c r="M2765" s="3" t="s">
        <v>326</v>
      </c>
    </row>
    <row r="2766" spans="1:13" s="4" customFormat="1" ht="85" x14ac:dyDescent="0.2">
      <c r="A2766" s="4" t="s">
        <v>13803</v>
      </c>
      <c r="B2766" s="4" t="s">
        <v>13804</v>
      </c>
      <c r="C2766" s="4" t="s">
        <v>128</v>
      </c>
      <c r="D2766" s="4" t="s">
        <v>10253</v>
      </c>
      <c r="F2766" s="3" t="s">
        <v>129</v>
      </c>
      <c r="G2766" s="4">
        <v>2.2850000000000001</v>
      </c>
      <c r="H2766" s="4">
        <v>137</v>
      </c>
      <c r="I2766" s="4">
        <v>364</v>
      </c>
      <c r="J2766" s="3" t="s">
        <v>130</v>
      </c>
      <c r="K2766" s="3" t="s">
        <v>131</v>
      </c>
      <c r="L2766" s="3" t="s">
        <v>132</v>
      </c>
      <c r="M2766" s="3" t="s">
        <v>133</v>
      </c>
    </row>
    <row r="2767" spans="1:13" s="4" customFormat="1" ht="119" x14ac:dyDescent="0.2">
      <c r="A2767" s="4" t="s">
        <v>13805</v>
      </c>
      <c r="B2767" s="4" t="s">
        <v>13806</v>
      </c>
      <c r="C2767" s="4" t="s">
        <v>7279</v>
      </c>
      <c r="F2767" s="3" t="s">
        <v>7280</v>
      </c>
      <c r="G2767" s="4">
        <v>2.2850000000000001</v>
      </c>
      <c r="H2767" s="4">
        <v>63</v>
      </c>
      <c r="I2767" s="4">
        <v>548</v>
      </c>
      <c r="J2767" s="3" t="s">
        <v>7281</v>
      </c>
      <c r="K2767" s="3" t="s">
        <v>7282</v>
      </c>
      <c r="L2767" s="3" t="s">
        <v>7283</v>
      </c>
      <c r="M2767" s="3" t="s">
        <v>7284</v>
      </c>
    </row>
    <row r="2768" spans="1:13" s="4" customFormat="1" ht="68" x14ac:dyDescent="0.2">
      <c r="A2768" s="4" t="s">
        <v>13807</v>
      </c>
      <c r="B2768" s="4" t="s">
        <v>13808</v>
      </c>
      <c r="C2768" s="4" t="s">
        <v>12773</v>
      </c>
      <c r="F2768" s="3" t="s">
        <v>12774</v>
      </c>
      <c r="G2768" s="4">
        <v>2.282</v>
      </c>
      <c r="H2768" s="4">
        <v>142</v>
      </c>
      <c r="I2768" s="4">
        <v>611</v>
      </c>
      <c r="J2768" s="3"/>
      <c r="K2768" s="3" t="s">
        <v>12775</v>
      </c>
      <c r="L2768" s="3" t="s">
        <v>12776</v>
      </c>
      <c r="M2768" s="3" t="s">
        <v>12777</v>
      </c>
    </row>
    <row r="2769" spans="1:13" s="4" customFormat="1" ht="68" x14ac:dyDescent="0.2">
      <c r="A2769" s="4" t="s">
        <v>13809</v>
      </c>
      <c r="B2769" s="4" t="s">
        <v>13810</v>
      </c>
      <c r="C2769" s="4" t="s">
        <v>13811</v>
      </c>
      <c r="F2769" s="3" t="s">
        <v>13812</v>
      </c>
      <c r="G2769" s="4">
        <v>2.282</v>
      </c>
      <c r="H2769" s="4">
        <v>27</v>
      </c>
      <c r="I2769" s="4">
        <v>432</v>
      </c>
      <c r="J2769" s="3" t="s">
        <v>13813</v>
      </c>
      <c r="K2769" s="3" t="s">
        <v>13814</v>
      </c>
      <c r="L2769" s="3" t="s">
        <v>13815</v>
      </c>
      <c r="M2769" s="3" t="s">
        <v>13816</v>
      </c>
    </row>
    <row r="2770" spans="1:13" s="4" customFormat="1" ht="34" x14ac:dyDescent="0.2">
      <c r="A2770" s="4" t="s">
        <v>13817</v>
      </c>
      <c r="B2770" s="4" t="s">
        <v>13818</v>
      </c>
      <c r="C2770" s="4" t="s">
        <v>13819</v>
      </c>
      <c r="F2770" s="3" t="s">
        <v>13820</v>
      </c>
      <c r="G2770" s="4">
        <v>2.282</v>
      </c>
      <c r="H2770" s="4">
        <v>92</v>
      </c>
      <c r="I2770" s="4">
        <v>1017</v>
      </c>
      <c r="J2770" s="3" t="s">
        <v>13821</v>
      </c>
      <c r="K2770" s="3" t="s">
        <v>13822</v>
      </c>
      <c r="L2770" s="3" t="s">
        <v>13823</v>
      </c>
      <c r="M2770" s="3" t="s">
        <v>13824</v>
      </c>
    </row>
    <row r="2771" spans="1:13" s="4" customFormat="1" ht="153" x14ac:dyDescent="0.2">
      <c r="A2771" s="4" t="s">
        <v>13825</v>
      </c>
      <c r="B2771" s="4" t="s">
        <v>13826</v>
      </c>
      <c r="C2771" s="4" t="s">
        <v>1035</v>
      </c>
      <c r="F2771" s="3" t="s">
        <v>1036</v>
      </c>
      <c r="G2771" s="4">
        <v>2.282</v>
      </c>
      <c r="H2771" s="4">
        <v>104</v>
      </c>
      <c r="I2771" s="4">
        <v>575</v>
      </c>
      <c r="J2771" s="3" t="s">
        <v>1037</v>
      </c>
      <c r="K2771" s="3" t="s">
        <v>1038</v>
      </c>
      <c r="L2771" s="3" t="s">
        <v>1039</v>
      </c>
      <c r="M2771" s="3" t="s">
        <v>1040</v>
      </c>
    </row>
    <row r="2772" spans="1:13" s="4" customFormat="1" ht="34" x14ac:dyDescent="0.2">
      <c r="A2772" s="4" t="s">
        <v>13827</v>
      </c>
      <c r="B2772" s="4" t="s">
        <v>13828</v>
      </c>
      <c r="C2772" s="4" t="s">
        <v>13829</v>
      </c>
      <c r="F2772" s="3" t="s">
        <v>13830</v>
      </c>
      <c r="G2772" s="4">
        <v>2.2799999999999998</v>
      </c>
      <c r="H2772" s="4">
        <v>966</v>
      </c>
      <c r="I2772" s="4">
        <v>1383</v>
      </c>
      <c r="J2772" s="3" t="s">
        <v>13831</v>
      </c>
      <c r="K2772" s="3" t="s">
        <v>13832</v>
      </c>
      <c r="L2772" s="3" t="s">
        <v>13833</v>
      </c>
      <c r="M2772" s="3" t="s">
        <v>13834</v>
      </c>
    </row>
    <row r="2773" spans="1:13" s="4" customFormat="1" x14ac:dyDescent="0.2">
      <c r="A2773" s="4" t="s">
        <v>13835</v>
      </c>
      <c r="B2773" s="4" t="s">
        <v>13836</v>
      </c>
      <c r="C2773" s="4" t="s">
        <v>2302</v>
      </c>
      <c r="F2773" s="3"/>
      <c r="G2773" s="4">
        <v>2.278</v>
      </c>
      <c r="H2773" s="4">
        <v>18</v>
      </c>
      <c r="I2773" s="4">
        <v>149</v>
      </c>
      <c r="J2773" s="3"/>
      <c r="K2773" s="3"/>
      <c r="L2773" s="3"/>
      <c r="M2773" s="3"/>
    </row>
    <row r="2774" spans="1:13" s="4" customFormat="1" ht="372" x14ac:dyDescent="0.2">
      <c r="A2774" s="4" t="s">
        <v>13837</v>
      </c>
      <c r="B2774" s="4" t="s">
        <v>13838</v>
      </c>
      <c r="C2774" s="4" t="s">
        <v>2616</v>
      </c>
      <c r="F2774" s="3" t="s">
        <v>2619</v>
      </c>
      <c r="G2774" s="4">
        <v>2.2759999999999998</v>
      </c>
      <c r="H2774" s="4">
        <v>621</v>
      </c>
      <c r="I2774" s="4">
        <v>724</v>
      </c>
      <c r="J2774" s="3" t="s">
        <v>2620</v>
      </c>
      <c r="K2774" s="3" t="s">
        <v>2621</v>
      </c>
      <c r="L2774" s="3" t="s">
        <v>2622</v>
      </c>
      <c r="M2774" s="3" t="s">
        <v>2623</v>
      </c>
    </row>
    <row r="2775" spans="1:13" s="4" customFormat="1" ht="51" x14ac:dyDescent="0.2">
      <c r="A2775" s="4" t="s">
        <v>13839</v>
      </c>
      <c r="B2775" s="4" t="s">
        <v>13840</v>
      </c>
      <c r="C2775" s="4" t="s">
        <v>4714</v>
      </c>
      <c r="F2775" s="3" t="s">
        <v>4715</v>
      </c>
      <c r="G2775" s="4">
        <v>2.274</v>
      </c>
      <c r="H2775" s="4">
        <v>628</v>
      </c>
      <c r="I2775" s="4">
        <v>649</v>
      </c>
      <c r="J2775" s="3" t="s">
        <v>4716</v>
      </c>
      <c r="K2775" s="3" t="s">
        <v>4717</v>
      </c>
      <c r="L2775" s="3" t="s">
        <v>4718</v>
      </c>
      <c r="M2775" s="3" t="s">
        <v>4719</v>
      </c>
    </row>
    <row r="2776" spans="1:13" s="4" customFormat="1" ht="34" x14ac:dyDescent="0.2">
      <c r="A2776" s="4" t="s">
        <v>13841</v>
      </c>
      <c r="B2776" s="4" t="s">
        <v>13842</v>
      </c>
      <c r="C2776" s="4" t="s">
        <v>13625</v>
      </c>
      <c r="F2776" s="3" t="s">
        <v>13626</v>
      </c>
      <c r="G2776" s="4">
        <v>2.2719999999999998</v>
      </c>
      <c r="H2776" s="4">
        <v>218</v>
      </c>
      <c r="I2776" s="4">
        <v>376</v>
      </c>
      <c r="J2776" s="3"/>
      <c r="K2776" s="3" t="s">
        <v>1935</v>
      </c>
      <c r="L2776" s="3" t="s">
        <v>13627</v>
      </c>
      <c r="M2776" s="3"/>
    </row>
    <row r="2777" spans="1:13" s="4" customFormat="1" ht="34" x14ac:dyDescent="0.2">
      <c r="A2777" s="4" t="s">
        <v>13843</v>
      </c>
      <c r="B2777" s="4" t="s">
        <v>13844</v>
      </c>
      <c r="C2777" s="4" t="s">
        <v>13845</v>
      </c>
      <c r="F2777" s="3" t="s">
        <v>13846</v>
      </c>
      <c r="G2777" s="4">
        <v>2.2719999999999998</v>
      </c>
      <c r="H2777" s="4">
        <v>52</v>
      </c>
      <c r="I2777" s="4">
        <v>392</v>
      </c>
      <c r="J2777" s="3"/>
      <c r="K2777" s="3" t="s">
        <v>13847</v>
      </c>
      <c r="L2777" s="3" t="s">
        <v>13848</v>
      </c>
      <c r="M2777" s="3" t="s">
        <v>13849</v>
      </c>
    </row>
    <row r="2778" spans="1:13" s="4" customFormat="1" ht="51" x14ac:dyDescent="0.2">
      <c r="A2778" s="4" t="s">
        <v>13850</v>
      </c>
      <c r="B2778" s="4" t="s">
        <v>13851</v>
      </c>
      <c r="C2778" s="4" t="s">
        <v>13852</v>
      </c>
      <c r="F2778" s="3" t="s">
        <v>13853</v>
      </c>
      <c r="G2778" s="4">
        <v>2.2719999999999998</v>
      </c>
      <c r="H2778" s="4">
        <v>30</v>
      </c>
      <c r="I2778" s="4">
        <v>250</v>
      </c>
      <c r="J2778" s="3" t="s">
        <v>13854</v>
      </c>
      <c r="K2778" s="3" t="s">
        <v>13855</v>
      </c>
      <c r="L2778" s="3" t="s">
        <v>13856</v>
      </c>
      <c r="M2778" s="3" t="s">
        <v>13857</v>
      </c>
    </row>
    <row r="2779" spans="1:13" s="4" customFormat="1" ht="153" x14ac:dyDescent="0.2">
      <c r="A2779" s="4" t="s">
        <v>13858</v>
      </c>
      <c r="B2779" s="4" t="s">
        <v>13859</v>
      </c>
      <c r="C2779" s="4" t="s">
        <v>6156</v>
      </c>
      <c r="F2779" s="3" t="s">
        <v>13860</v>
      </c>
      <c r="G2779" s="4">
        <v>2.27</v>
      </c>
      <c r="H2779" s="4">
        <v>457</v>
      </c>
      <c r="I2779" s="4">
        <v>740</v>
      </c>
      <c r="J2779" s="3" t="s">
        <v>13861</v>
      </c>
      <c r="K2779" s="3" t="s">
        <v>1740</v>
      </c>
      <c r="L2779" s="3" t="s">
        <v>13862</v>
      </c>
      <c r="M2779" s="3" t="s">
        <v>13863</v>
      </c>
    </row>
    <row r="2780" spans="1:13" s="4" customFormat="1" ht="85" x14ac:dyDescent="0.2">
      <c r="A2780" s="4" t="s">
        <v>13864</v>
      </c>
      <c r="B2780" s="4" t="s">
        <v>13865</v>
      </c>
      <c r="C2780" s="4" t="s">
        <v>13866</v>
      </c>
      <c r="F2780" s="3" t="s">
        <v>13867</v>
      </c>
      <c r="G2780" s="4">
        <v>2.27</v>
      </c>
      <c r="H2780" s="4">
        <v>423</v>
      </c>
      <c r="I2780" s="4">
        <v>466</v>
      </c>
      <c r="J2780" s="3"/>
      <c r="K2780" s="3" t="s">
        <v>13868</v>
      </c>
      <c r="L2780" s="3" t="s">
        <v>13869</v>
      </c>
      <c r="M2780" s="3" t="s">
        <v>13870</v>
      </c>
    </row>
    <row r="2781" spans="1:13" s="4" customFormat="1" ht="136" x14ac:dyDescent="0.2">
      <c r="A2781" s="4" t="s">
        <v>13871</v>
      </c>
      <c r="B2781" s="4" t="s">
        <v>13872</v>
      </c>
      <c r="C2781" s="4" t="s">
        <v>6784</v>
      </c>
      <c r="F2781" s="3" t="s">
        <v>6785</v>
      </c>
      <c r="G2781" s="4">
        <v>2.27</v>
      </c>
      <c r="H2781" s="4">
        <v>74</v>
      </c>
      <c r="I2781" s="4">
        <v>363</v>
      </c>
      <c r="J2781" s="3" t="s">
        <v>6786</v>
      </c>
      <c r="K2781" s="3" t="s">
        <v>6787</v>
      </c>
      <c r="L2781" s="3" t="s">
        <v>6788</v>
      </c>
      <c r="M2781" s="3" t="s">
        <v>6789</v>
      </c>
    </row>
    <row r="2782" spans="1:13" s="4" customFormat="1" ht="119" x14ac:dyDescent="0.2">
      <c r="A2782" s="4" t="s">
        <v>13873</v>
      </c>
      <c r="B2782" s="4" t="s">
        <v>13874</v>
      </c>
      <c r="C2782" s="4" t="s">
        <v>371</v>
      </c>
      <c r="F2782" s="3" t="s">
        <v>372</v>
      </c>
      <c r="G2782" s="4">
        <v>2.27</v>
      </c>
      <c r="H2782" s="4">
        <v>126</v>
      </c>
      <c r="I2782" s="4">
        <v>151</v>
      </c>
      <c r="J2782" s="3" t="s">
        <v>373</v>
      </c>
      <c r="K2782" s="3" t="s">
        <v>374</v>
      </c>
      <c r="L2782" s="3" t="s">
        <v>375</v>
      </c>
      <c r="M2782" s="3" t="s">
        <v>376</v>
      </c>
    </row>
    <row r="2783" spans="1:13" s="4" customFormat="1" ht="34" x14ac:dyDescent="0.2">
      <c r="A2783" s="4" t="s">
        <v>13875</v>
      </c>
      <c r="B2783" s="4" t="s">
        <v>13876</v>
      </c>
      <c r="C2783" s="4" t="s">
        <v>12424</v>
      </c>
      <c r="F2783" s="3" t="s">
        <v>12425</v>
      </c>
      <c r="G2783" s="4">
        <v>2.2679999999999998</v>
      </c>
      <c r="H2783" s="4">
        <v>870</v>
      </c>
      <c r="I2783" s="4">
        <v>1539</v>
      </c>
      <c r="J2783" s="3" t="s">
        <v>12426</v>
      </c>
      <c r="K2783" s="3" t="s">
        <v>12427</v>
      </c>
      <c r="L2783" s="3" t="s">
        <v>12428</v>
      </c>
      <c r="M2783" s="3" t="s">
        <v>12429</v>
      </c>
    </row>
    <row r="2784" spans="1:13" s="4" customFormat="1" ht="17" x14ac:dyDescent="0.2">
      <c r="A2784" s="4" t="s">
        <v>13877</v>
      </c>
      <c r="B2784" s="4" t="s">
        <v>13878</v>
      </c>
      <c r="C2784" s="4" t="s">
        <v>3576</v>
      </c>
      <c r="F2784" s="3" t="s">
        <v>3577</v>
      </c>
      <c r="G2784" s="4">
        <v>2.2679999999999998</v>
      </c>
      <c r="H2784" s="4">
        <v>536</v>
      </c>
      <c r="I2784" s="4">
        <v>1264</v>
      </c>
      <c r="J2784" s="3" t="s">
        <v>3578</v>
      </c>
      <c r="K2784" s="3" t="s">
        <v>2088</v>
      </c>
      <c r="L2784" s="3" t="s">
        <v>3579</v>
      </c>
      <c r="M2784" s="3" t="s">
        <v>3580</v>
      </c>
    </row>
    <row r="2785" spans="1:13" s="4" customFormat="1" ht="17" x14ac:dyDescent="0.2">
      <c r="A2785" s="4" t="s">
        <v>13879</v>
      </c>
      <c r="B2785" s="4" t="s">
        <v>13880</v>
      </c>
      <c r="C2785" s="4" t="s">
        <v>13881</v>
      </c>
      <c r="F2785" s="3" t="s">
        <v>13882</v>
      </c>
      <c r="G2785" s="4">
        <v>2.2679999999999998</v>
      </c>
      <c r="H2785" s="4">
        <v>807</v>
      </c>
      <c r="I2785" s="4">
        <v>861</v>
      </c>
      <c r="J2785" s="3" t="s">
        <v>13883</v>
      </c>
      <c r="K2785" s="3"/>
      <c r="L2785" s="3"/>
      <c r="M2785" s="3"/>
    </row>
    <row r="2786" spans="1:13" s="4" customFormat="1" ht="102" x14ac:dyDescent="0.2">
      <c r="A2786" s="4" t="s">
        <v>13884</v>
      </c>
      <c r="B2786" s="4" t="s">
        <v>13885</v>
      </c>
      <c r="C2786" s="4" t="s">
        <v>9736</v>
      </c>
      <c r="F2786" s="3" t="s">
        <v>9737</v>
      </c>
      <c r="G2786" s="4">
        <v>2.2679999999999998</v>
      </c>
      <c r="H2786" s="4">
        <v>78</v>
      </c>
      <c r="I2786" s="4">
        <v>592</v>
      </c>
      <c r="J2786" s="3"/>
      <c r="K2786" s="3" t="s">
        <v>9738</v>
      </c>
      <c r="L2786" s="3" t="s">
        <v>9739</v>
      </c>
      <c r="M2786" s="3" t="s">
        <v>9740</v>
      </c>
    </row>
    <row r="2787" spans="1:13" s="4" customFormat="1" ht="102" x14ac:dyDescent="0.2">
      <c r="A2787" s="4" t="s">
        <v>13886</v>
      </c>
      <c r="B2787" s="4" t="s">
        <v>13887</v>
      </c>
      <c r="C2787" s="4" t="s">
        <v>3610</v>
      </c>
      <c r="F2787" s="3" t="s">
        <v>3611</v>
      </c>
      <c r="G2787" s="4">
        <v>2.2679999999999998</v>
      </c>
      <c r="H2787" s="4">
        <v>120</v>
      </c>
      <c r="I2787" s="4">
        <v>1318</v>
      </c>
      <c r="J2787" s="3" t="s">
        <v>3612</v>
      </c>
      <c r="K2787" s="3" t="s">
        <v>3613</v>
      </c>
      <c r="L2787" s="3" t="s">
        <v>3614</v>
      </c>
      <c r="M2787" s="3" t="s">
        <v>3615</v>
      </c>
    </row>
    <row r="2788" spans="1:13" s="4" customFormat="1" ht="68" x14ac:dyDescent="0.2">
      <c r="A2788" s="4" t="s">
        <v>13888</v>
      </c>
      <c r="B2788" s="4" t="s">
        <v>13889</v>
      </c>
      <c r="C2788" s="4" t="s">
        <v>4861</v>
      </c>
      <c r="F2788" s="3" t="s">
        <v>4862</v>
      </c>
      <c r="G2788" s="4">
        <v>2.266</v>
      </c>
      <c r="H2788" s="4">
        <v>601</v>
      </c>
      <c r="I2788" s="4">
        <v>825</v>
      </c>
      <c r="J2788" s="3" t="s">
        <v>4863</v>
      </c>
      <c r="K2788" s="3" t="s">
        <v>4864</v>
      </c>
      <c r="L2788" s="3" t="s">
        <v>4865</v>
      </c>
      <c r="M2788" s="3" t="s">
        <v>4866</v>
      </c>
    </row>
    <row r="2789" spans="1:13" s="4" customFormat="1" ht="68" x14ac:dyDescent="0.2">
      <c r="A2789" s="4" t="s">
        <v>13890</v>
      </c>
      <c r="B2789" s="4" t="s">
        <v>13891</v>
      </c>
      <c r="C2789" s="4" t="s">
        <v>6845</v>
      </c>
      <c r="F2789" s="3" t="s">
        <v>6846</v>
      </c>
      <c r="G2789" s="4">
        <v>2.266</v>
      </c>
      <c r="H2789" s="4">
        <v>50</v>
      </c>
      <c r="I2789" s="4">
        <v>724</v>
      </c>
      <c r="J2789" s="3" t="s">
        <v>6847</v>
      </c>
      <c r="K2789" s="3" t="s">
        <v>6848</v>
      </c>
      <c r="L2789" s="3" t="s">
        <v>6849</v>
      </c>
      <c r="M2789" s="3"/>
    </row>
    <row r="2790" spans="1:13" s="4" customFormat="1" ht="85" x14ac:dyDescent="0.2">
      <c r="A2790" s="4" t="s">
        <v>13892</v>
      </c>
      <c r="B2790" s="4" t="s">
        <v>13893</v>
      </c>
      <c r="C2790" s="4" t="s">
        <v>2327</v>
      </c>
      <c r="F2790" s="3" t="s">
        <v>2329</v>
      </c>
      <c r="G2790" s="4">
        <v>2.266</v>
      </c>
      <c r="H2790" s="4">
        <v>90</v>
      </c>
      <c r="I2790" s="4">
        <v>154</v>
      </c>
      <c r="J2790" s="3" t="s">
        <v>2330</v>
      </c>
      <c r="K2790" s="3" t="s">
        <v>2331</v>
      </c>
      <c r="L2790" s="3" t="s">
        <v>2332</v>
      </c>
      <c r="M2790" s="3" t="s">
        <v>2333</v>
      </c>
    </row>
    <row r="2791" spans="1:13" s="4" customFormat="1" ht="102" x14ac:dyDescent="0.2">
      <c r="A2791" s="4" t="s">
        <v>13894</v>
      </c>
      <c r="B2791" s="4" t="s">
        <v>13895</v>
      </c>
      <c r="C2791" s="4" t="s">
        <v>13896</v>
      </c>
      <c r="F2791" s="3" t="s">
        <v>13897</v>
      </c>
      <c r="G2791" s="4">
        <v>2.2629999999999999</v>
      </c>
      <c r="H2791" s="4">
        <v>898</v>
      </c>
      <c r="I2791" s="4">
        <v>961</v>
      </c>
      <c r="J2791" s="3"/>
      <c r="K2791" s="3" t="s">
        <v>13898</v>
      </c>
      <c r="L2791" s="3" t="s">
        <v>13899</v>
      </c>
      <c r="M2791" s="3" t="s">
        <v>13900</v>
      </c>
    </row>
    <row r="2792" spans="1:13" s="4" customFormat="1" ht="34" x14ac:dyDescent="0.2">
      <c r="A2792" s="4" t="s">
        <v>13901</v>
      </c>
      <c r="B2792" s="4" t="s">
        <v>13902</v>
      </c>
      <c r="C2792" s="4" t="s">
        <v>10424</v>
      </c>
      <c r="F2792" s="3" t="s">
        <v>10425</v>
      </c>
      <c r="G2792" s="4">
        <v>2.2629999999999999</v>
      </c>
      <c r="H2792" s="4">
        <v>115</v>
      </c>
      <c r="I2792" s="4">
        <v>190</v>
      </c>
      <c r="J2792" s="3"/>
      <c r="K2792" s="3" t="s">
        <v>10426</v>
      </c>
      <c r="L2792" s="3"/>
      <c r="M2792" s="3"/>
    </row>
    <row r="2793" spans="1:13" s="4" customFormat="1" ht="17" x14ac:dyDescent="0.2">
      <c r="A2793" s="4" t="s">
        <v>13903</v>
      </c>
      <c r="B2793" s="4" t="s">
        <v>13904</v>
      </c>
      <c r="C2793" s="4" t="s">
        <v>3854</v>
      </c>
      <c r="F2793" s="3" t="s">
        <v>3855</v>
      </c>
      <c r="G2793" s="4">
        <v>2.2629999999999999</v>
      </c>
      <c r="H2793" s="4">
        <v>17</v>
      </c>
      <c r="I2793" s="4">
        <v>839</v>
      </c>
      <c r="J2793" s="3" t="s">
        <v>3856</v>
      </c>
      <c r="K2793" s="3" t="s">
        <v>459</v>
      </c>
      <c r="L2793" s="3" t="s">
        <v>3857</v>
      </c>
      <c r="M2793" s="3" t="s">
        <v>102</v>
      </c>
    </row>
    <row r="2794" spans="1:13" s="4" customFormat="1" ht="34" x14ac:dyDescent="0.2">
      <c r="A2794" s="4" t="s">
        <v>13905</v>
      </c>
      <c r="B2794" s="4" t="s">
        <v>13906</v>
      </c>
      <c r="C2794" s="4" t="s">
        <v>1221</v>
      </c>
      <c r="F2794" s="3" t="s">
        <v>1222</v>
      </c>
      <c r="G2794" s="4">
        <v>2.2629999999999999</v>
      </c>
      <c r="H2794" s="4">
        <v>203</v>
      </c>
      <c r="I2794" s="4">
        <v>290</v>
      </c>
      <c r="J2794" s="3" t="s">
        <v>1223</v>
      </c>
      <c r="K2794" s="3" t="s">
        <v>1224</v>
      </c>
      <c r="L2794" s="3" t="s">
        <v>1225</v>
      </c>
      <c r="M2794" s="3" t="s">
        <v>1226</v>
      </c>
    </row>
    <row r="2795" spans="1:13" s="4" customFormat="1" ht="85" x14ac:dyDescent="0.2">
      <c r="A2795" s="4" t="s">
        <v>504</v>
      </c>
      <c r="B2795" s="4" t="s">
        <v>13907</v>
      </c>
      <c r="C2795" s="4" t="s">
        <v>13908</v>
      </c>
      <c r="F2795" s="3" t="s">
        <v>13909</v>
      </c>
      <c r="G2795" s="4">
        <v>2.2610000000000001</v>
      </c>
      <c r="H2795" s="4">
        <v>0</v>
      </c>
      <c r="I2795" s="4">
        <v>1220</v>
      </c>
      <c r="J2795" s="3" t="s">
        <v>13910</v>
      </c>
      <c r="K2795" s="3" t="s">
        <v>13911</v>
      </c>
      <c r="L2795" s="3" t="s">
        <v>13912</v>
      </c>
      <c r="M2795" s="3" t="s">
        <v>13913</v>
      </c>
    </row>
    <row r="2796" spans="1:13" s="4" customFormat="1" ht="34" x14ac:dyDescent="0.2">
      <c r="A2796" s="4" t="s">
        <v>13914</v>
      </c>
      <c r="B2796" s="4" t="s">
        <v>13915</v>
      </c>
      <c r="C2796" s="4" t="s">
        <v>13916</v>
      </c>
      <c r="F2796" s="3" t="s">
        <v>13917</v>
      </c>
      <c r="G2796" s="4">
        <v>2.2610000000000001</v>
      </c>
      <c r="H2796" s="4">
        <v>478</v>
      </c>
      <c r="I2796" s="4">
        <v>724</v>
      </c>
      <c r="J2796" s="3" t="s">
        <v>13918</v>
      </c>
      <c r="K2796" s="3" t="s">
        <v>9144</v>
      </c>
      <c r="L2796" s="3" t="s">
        <v>13919</v>
      </c>
      <c r="M2796" s="3" t="s">
        <v>13920</v>
      </c>
    </row>
    <row r="2797" spans="1:13" s="4" customFormat="1" ht="68" x14ac:dyDescent="0.2">
      <c r="A2797" s="4" t="s">
        <v>13921</v>
      </c>
      <c r="B2797" s="4" t="s">
        <v>13922</v>
      </c>
      <c r="C2797" s="4" t="s">
        <v>8205</v>
      </c>
      <c r="F2797" s="3" t="s">
        <v>8206</v>
      </c>
      <c r="G2797" s="4">
        <v>2.2610000000000001</v>
      </c>
      <c r="H2797" s="4">
        <v>7</v>
      </c>
      <c r="I2797" s="4">
        <v>126</v>
      </c>
      <c r="J2797" s="3" t="s">
        <v>8207</v>
      </c>
      <c r="K2797" s="3" t="s">
        <v>8208</v>
      </c>
      <c r="L2797" s="3" t="s">
        <v>8209</v>
      </c>
      <c r="M2797" s="3" t="s">
        <v>8210</v>
      </c>
    </row>
    <row r="2798" spans="1:13" s="4" customFormat="1" ht="34" x14ac:dyDescent="0.2">
      <c r="A2798" s="4" t="s">
        <v>13923</v>
      </c>
      <c r="B2798" s="4" t="s">
        <v>13924</v>
      </c>
      <c r="C2798" s="4" t="s">
        <v>6954</v>
      </c>
      <c r="F2798" s="3" t="s">
        <v>6955</v>
      </c>
      <c r="G2798" s="4">
        <v>2.2610000000000001</v>
      </c>
      <c r="H2798" s="4">
        <v>111</v>
      </c>
      <c r="I2798" s="4">
        <v>482</v>
      </c>
      <c r="J2798" s="3" t="s">
        <v>6956</v>
      </c>
      <c r="K2798" s="3" t="s">
        <v>6957</v>
      </c>
      <c r="L2798" s="3" t="s">
        <v>6958</v>
      </c>
      <c r="M2798" s="3" t="s">
        <v>6959</v>
      </c>
    </row>
    <row r="2799" spans="1:13" s="4" customFormat="1" ht="153" x14ac:dyDescent="0.2">
      <c r="A2799" s="4" t="s">
        <v>13925</v>
      </c>
      <c r="B2799" s="4" t="s">
        <v>13926</v>
      </c>
      <c r="C2799" s="4" t="s">
        <v>2343</v>
      </c>
      <c r="F2799" s="3" t="s">
        <v>2344</v>
      </c>
      <c r="G2799" s="4">
        <v>2.2570000000000001</v>
      </c>
      <c r="H2799" s="4">
        <v>110</v>
      </c>
      <c r="I2799" s="4">
        <v>249</v>
      </c>
      <c r="J2799" s="3" t="s">
        <v>2345</v>
      </c>
      <c r="K2799" s="3" t="s">
        <v>2346</v>
      </c>
      <c r="L2799" s="3" t="s">
        <v>2347</v>
      </c>
      <c r="M2799" s="3" t="s">
        <v>2348</v>
      </c>
    </row>
    <row r="2800" spans="1:13" s="4" customFormat="1" ht="68" x14ac:dyDescent="0.2">
      <c r="A2800" s="4" t="s">
        <v>13927</v>
      </c>
      <c r="B2800" s="4" t="s">
        <v>13928</v>
      </c>
      <c r="C2800" s="4" t="s">
        <v>3981</v>
      </c>
      <c r="F2800" s="3" t="s">
        <v>3982</v>
      </c>
      <c r="G2800" s="4">
        <v>2.2549999999999999</v>
      </c>
      <c r="H2800" s="4">
        <v>955</v>
      </c>
      <c r="I2800" s="4">
        <v>963</v>
      </c>
      <c r="J2800" s="3" t="s">
        <v>3983</v>
      </c>
      <c r="K2800" s="3" t="s">
        <v>3984</v>
      </c>
      <c r="L2800" s="3" t="s">
        <v>3985</v>
      </c>
      <c r="M2800" s="3" t="s">
        <v>3986</v>
      </c>
    </row>
    <row r="2801" spans="1:13" s="4" customFormat="1" ht="119" x14ac:dyDescent="0.2">
      <c r="A2801" s="4" t="s">
        <v>13929</v>
      </c>
      <c r="B2801" s="4" t="s">
        <v>13930</v>
      </c>
      <c r="C2801" s="4" t="s">
        <v>7279</v>
      </c>
      <c r="F2801" s="3" t="s">
        <v>7280</v>
      </c>
      <c r="G2801" s="4">
        <v>2.2530000000000001</v>
      </c>
      <c r="H2801" s="4">
        <v>62</v>
      </c>
      <c r="I2801" s="4">
        <v>548</v>
      </c>
      <c r="J2801" s="3" t="s">
        <v>7281</v>
      </c>
      <c r="K2801" s="3" t="s">
        <v>7282</v>
      </c>
      <c r="L2801" s="3" t="s">
        <v>7283</v>
      </c>
      <c r="M2801" s="3" t="s">
        <v>7284</v>
      </c>
    </row>
    <row r="2802" spans="1:13" s="4" customFormat="1" ht="34" x14ac:dyDescent="0.2">
      <c r="A2802" s="4" t="s">
        <v>13931</v>
      </c>
      <c r="B2802" s="4" t="s">
        <v>13932</v>
      </c>
      <c r="C2802" s="4" t="s">
        <v>82</v>
      </c>
      <c r="F2802" s="3" t="s">
        <v>83</v>
      </c>
      <c r="G2802" s="4">
        <v>2.2530000000000001</v>
      </c>
      <c r="H2802" s="4">
        <v>319</v>
      </c>
      <c r="I2802" s="4">
        <v>352</v>
      </c>
      <c r="J2802" s="3" t="s">
        <v>84</v>
      </c>
      <c r="K2802" s="3" t="s">
        <v>85</v>
      </c>
      <c r="L2802" s="3" t="s">
        <v>86</v>
      </c>
      <c r="M2802" s="3" t="s">
        <v>87</v>
      </c>
    </row>
    <row r="2803" spans="1:13" s="4" customFormat="1" ht="102" x14ac:dyDescent="0.2">
      <c r="A2803" s="4" t="s">
        <v>13933</v>
      </c>
      <c r="B2803" s="4" t="s">
        <v>13934</v>
      </c>
      <c r="C2803" s="4" t="s">
        <v>2923</v>
      </c>
      <c r="F2803" s="3" t="s">
        <v>2924</v>
      </c>
      <c r="G2803" s="4">
        <v>2.2530000000000001</v>
      </c>
      <c r="H2803" s="4">
        <v>425</v>
      </c>
      <c r="I2803" s="4">
        <v>802</v>
      </c>
      <c r="J2803" s="3" t="s">
        <v>2925</v>
      </c>
      <c r="K2803" s="3" t="s">
        <v>2926</v>
      </c>
      <c r="L2803" s="3" t="s">
        <v>2927</v>
      </c>
      <c r="M2803" s="3" t="s">
        <v>2928</v>
      </c>
    </row>
    <row r="2804" spans="1:13" s="4" customFormat="1" ht="51" x14ac:dyDescent="0.2">
      <c r="A2804" s="4" t="s">
        <v>13935</v>
      </c>
      <c r="B2804" s="4" t="s">
        <v>13936</v>
      </c>
      <c r="C2804" s="4" t="s">
        <v>8706</v>
      </c>
      <c r="F2804" s="3" t="s">
        <v>8707</v>
      </c>
      <c r="G2804" s="4">
        <v>2.2509999999999999</v>
      </c>
      <c r="H2804" s="4">
        <v>64</v>
      </c>
      <c r="I2804" s="4">
        <v>172</v>
      </c>
      <c r="J2804" s="3" t="s">
        <v>8708</v>
      </c>
      <c r="K2804" s="3" t="s">
        <v>8709</v>
      </c>
      <c r="L2804" s="3" t="s">
        <v>8710</v>
      </c>
      <c r="M2804" s="3" t="s">
        <v>8711</v>
      </c>
    </row>
    <row r="2805" spans="1:13" s="4" customFormat="1" ht="34" x14ac:dyDescent="0.2">
      <c r="A2805" s="4" t="s">
        <v>13937</v>
      </c>
      <c r="B2805" s="4" t="s">
        <v>13938</v>
      </c>
      <c r="C2805" s="4" t="s">
        <v>13939</v>
      </c>
      <c r="F2805" s="3" t="s">
        <v>13940</v>
      </c>
      <c r="G2805" s="4">
        <v>2.2509999999999999</v>
      </c>
      <c r="H2805" s="4">
        <v>535</v>
      </c>
      <c r="I2805" s="4">
        <v>972</v>
      </c>
      <c r="J2805" s="3" t="s">
        <v>13941</v>
      </c>
      <c r="K2805" s="3" t="s">
        <v>13942</v>
      </c>
      <c r="L2805" s="3" t="s">
        <v>13943</v>
      </c>
      <c r="M2805" s="3"/>
    </row>
    <row r="2806" spans="1:13" s="4" customFormat="1" ht="68" x14ac:dyDescent="0.2">
      <c r="A2806" s="4" t="s">
        <v>13944</v>
      </c>
      <c r="B2806" s="4" t="s">
        <v>13945</v>
      </c>
      <c r="C2806" s="4" t="s">
        <v>13946</v>
      </c>
      <c r="F2806" s="3" t="s">
        <v>13947</v>
      </c>
      <c r="G2806" s="4">
        <v>2.2490000000000001</v>
      </c>
      <c r="H2806" s="4">
        <v>176</v>
      </c>
      <c r="I2806" s="4">
        <v>763</v>
      </c>
      <c r="J2806" s="3" t="s">
        <v>13948</v>
      </c>
      <c r="K2806" s="3" t="s">
        <v>13949</v>
      </c>
      <c r="L2806" s="3" t="s">
        <v>13950</v>
      </c>
      <c r="M2806" s="3" t="s">
        <v>13951</v>
      </c>
    </row>
    <row r="2807" spans="1:13" s="4" customFormat="1" ht="85" x14ac:dyDescent="0.2">
      <c r="A2807" s="4" t="s">
        <v>13952</v>
      </c>
      <c r="B2807" s="4" t="s">
        <v>13953</v>
      </c>
      <c r="C2807" s="4" t="s">
        <v>4988</v>
      </c>
      <c r="F2807" s="3" t="s">
        <v>4989</v>
      </c>
      <c r="G2807" s="4">
        <v>2.2490000000000001</v>
      </c>
      <c r="H2807" s="4">
        <v>119</v>
      </c>
      <c r="I2807" s="4">
        <v>508</v>
      </c>
      <c r="J2807" s="3" t="s">
        <v>4990</v>
      </c>
      <c r="K2807" s="3" t="s">
        <v>4991</v>
      </c>
      <c r="L2807" s="3" t="s">
        <v>4992</v>
      </c>
      <c r="M2807" s="3" t="s">
        <v>4993</v>
      </c>
    </row>
    <row r="2808" spans="1:13" s="4" customFormat="1" ht="272" x14ac:dyDescent="0.2">
      <c r="A2808" s="4" t="s">
        <v>13954</v>
      </c>
      <c r="B2808" s="4" t="s">
        <v>13955</v>
      </c>
      <c r="C2808" s="4" t="s">
        <v>4847</v>
      </c>
      <c r="F2808" s="3" t="s">
        <v>4848</v>
      </c>
      <c r="G2808" s="4">
        <v>2.2490000000000001</v>
      </c>
      <c r="H2808" s="4">
        <v>1328</v>
      </c>
      <c r="I2808" s="4">
        <v>1388</v>
      </c>
      <c r="J2808" s="3" t="s">
        <v>4849</v>
      </c>
      <c r="K2808" s="3" t="s">
        <v>4850</v>
      </c>
      <c r="L2808" s="3" t="s">
        <v>4851</v>
      </c>
      <c r="M2808" s="3" t="s">
        <v>4852</v>
      </c>
    </row>
    <row r="2809" spans="1:13" s="4" customFormat="1" ht="136" x14ac:dyDescent="0.2">
      <c r="A2809" s="4" t="s">
        <v>4371</v>
      </c>
      <c r="B2809" s="4" t="s">
        <v>13956</v>
      </c>
      <c r="C2809" s="4" t="s">
        <v>6964</v>
      </c>
      <c r="F2809" s="3" t="s">
        <v>6965</v>
      </c>
      <c r="G2809" s="4">
        <v>2.2490000000000001</v>
      </c>
      <c r="H2809" s="4">
        <v>19</v>
      </c>
      <c r="I2809" s="4">
        <v>246</v>
      </c>
      <c r="J2809" s="3" t="s">
        <v>6966</v>
      </c>
      <c r="K2809" s="3" t="s">
        <v>6967</v>
      </c>
      <c r="L2809" s="3" t="s">
        <v>6968</v>
      </c>
      <c r="M2809" s="3" t="s">
        <v>6969</v>
      </c>
    </row>
    <row r="2810" spans="1:13" s="4" customFormat="1" ht="34" x14ac:dyDescent="0.2">
      <c r="A2810" s="4" t="s">
        <v>13957</v>
      </c>
      <c r="B2810" s="4" t="s">
        <v>13958</v>
      </c>
      <c r="C2810" s="4" t="s">
        <v>1849</v>
      </c>
      <c r="F2810" s="3" t="s">
        <v>1850</v>
      </c>
      <c r="G2810" s="4">
        <v>2.246</v>
      </c>
      <c r="H2810" s="4">
        <v>339</v>
      </c>
      <c r="I2810" s="4">
        <v>434</v>
      </c>
      <c r="J2810" s="3" t="s">
        <v>1851</v>
      </c>
      <c r="K2810" s="3" t="s">
        <v>1852</v>
      </c>
      <c r="L2810" s="3" t="s">
        <v>1853</v>
      </c>
      <c r="M2810" s="3" t="s">
        <v>1854</v>
      </c>
    </row>
    <row r="2811" spans="1:13" s="4" customFormat="1" ht="238" x14ac:dyDescent="0.2">
      <c r="A2811" s="4" t="s">
        <v>13959</v>
      </c>
      <c r="B2811" s="4" t="s">
        <v>13960</v>
      </c>
      <c r="C2811" s="4" t="s">
        <v>3170</v>
      </c>
      <c r="D2811" s="4" t="s">
        <v>3171</v>
      </c>
      <c r="F2811" s="3" t="s">
        <v>3172</v>
      </c>
      <c r="G2811" s="4">
        <v>2.246</v>
      </c>
      <c r="H2811" s="4">
        <v>321</v>
      </c>
      <c r="I2811" s="4">
        <v>641</v>
      </c>
      <c r="J2811" s="3" t="s">
        <v>3173</v>
      </c>
      <c r="K2811" s="3" t="s">
        <v>3174</v>
      </c>
      <c r="L2811" s="3" t="s">
        <v>3175</v>
      </c>
      <c r="M2811" s="3" t="s">
        <v>3176</v>
      </c>
    </row>
    <row r="2812" spans="1:13" s="4" customFormat="1" ht="136" x14ac:dyDescent="0.2">
      <c r="A2812" s="4" t="s">
        <v>13961</v>
      </c>
      <c r="B2812" s="4" t="s">
        <v>13962</v>
      </c>
      <c r="C2812" s="4" t="s">
        <v>10034</v>
      </c>
      <c r="F2812" s="3" t="s">
        <v>10035</v>
      </c>
      <c r="G2812" s="4">
        <v>2.246</v>
      </c>
      <c r="H2812" s="4">
        <v>112</v>
      </c>
      <c r="I2812" s="4">
        <v>315</v>
      </c>
      <c r="J2812" s="3" t="s">
        <v>10036</v>
      </c>
      <c r="K2812" s="3" t="s">
        <v>10037</v>
      </c>
      <c r="L2812" s="3" t="s">
        <v>10038</v>
      </c>
      <c r="M2812" s="3" t="s">
        <v>10039</v>
      </c>
    </row>
    <row r="2813" spans="1:13" s="4" customFormat="1" ht="17" x14ac:dyDescent="0.2">
      <c r="A2813" s="4" t="s">
        <v>13963</v>
      </c>
      <c r="B2813" s="4" t="s">
        <v>13964</v>
      </c>
      <c r="C2813" s="4" t="s">
        <v>6327</v>
      </c>
      <c r="F2813" s="3" t="s">
        <v>6328</v>
      </c>
      <c r="G2813" s="4">
        <v>2.246</v>
      </c>
      <c r="H2813" s="4">
        <v>74</v>
      </c>
      <c r="I2813" s="4">
        <v>399</v>
      </c>
      <c r="J2813" s="3"/>
      <c r="K2813" s="3" t="s">
        <v>6329</v>
      </c>
      <c r="L2813" s="3"/>
      <c r="M2813" s="3" t="s">
        <v>6330</v>
      </c>
    </row>
    <row r="2814" spans="1:13" s="4" customFormat="1" ht="51" x14ac:dyDescent="0.2">
      <c r="A2814" s="4" t="s">
        <v>13965</v>
      </c>
      <c r="B2814" s="4" t="s">
        <v>13966</v>
      </c>
      <c r="C2814" s="4" t="s">
        <v>363</v>
      </c>
      <c r="F2814" s="3" t="s">
        <v>364</v>
      </c>
      <c r="G2814" s="4">
        <v>2.246</v>
      </c>
      <c r="H2814" s="4">
        <v>284</v>
      </c>
      <c r="I2814" s="4">
        <v>406</v>
      </c>
      <c r="J2814" s="3" t="s">
        <v>365</v>
      </c>
      <c r="K2814" s="3" t="s">
        <v>366</v>
      </c>
      <c r="L2814" s="3" t="s">
        <v>367</v>
      </c>
      <c r="M2814" s="3" t="s">
        <v>368</v>
      </c>
    </row>
    <row r="2815" spans="1:13" s="4" customFormat="1" ht="51" x14ac:dyDescent="0.2">
      <c r="A2815" s="4" t="s">
        <v>13967</v>
      </c>
      <c r="B2815" s="4" t="s">
        <v>13968</v>
      </c>
      <c r="C2815" s="4" t="s">
        <v>1297</v>
      </c>
      <c r="F2815" s="3" t="s">
        <v>1298</v>
      </c>
      <c r="G2815" s="4">
        <v>2.2440000000000002</v>
      </c>
      <c r="H2815" s="4">
        <v>113</v>
      </c>
      <c r="I2815" s="4">
        <v>335</v>
      </c>
      <c r="J2815" s="3" t="s">
        <v>1299</v>
      </c>
      <c r="K2815" s="3" t="s">
        <v>1300</v>
      </c>
      <c r="L2815" s="3" t="s">
        <v>1301</v>
      </c>
      <c r="M2815" s="3" t="s">
        <v>1302</v>
      </c>
    </row>
    <row r="2816" spans="1:13" s="4" customFormat="1" ht="85" x14ac:dyDescent="0.2">
      <c r="A2816" s="4" t="s">
        <v>13969</v>
      </c>
      <c r="B2816" s="4" t="s">
        <v>13970</v>
      </c>
      <c r="C2816" s="4" t="s">
        <v>12442</v>
      </c>
      <c r="F2816" s="3" t="s">
        <v>12443</v>
      </c>
      <c r="G2816" s="4">
        <v>2.2440000000000002</v>
      </c>
      <c r="H2816" s="4">
        <v>9</v>
      </c>
      <c r="I2816" s="4">
        <v>533</v>
      </c>
      <c r="J2816" s="3" t="s">
        <v>12444</v>
      </c>
      <c r="K2816" s="3" t="s">
        <v>12445</v>
      </c>
      <c r="L2816" s="3" t="s">
        <v>12446</v>
      </c>
      <c r="M2816" s="3" t="s">
        <v>12447</v>
      </c>
    </row>
    <row r="2817" spans="1:13" s="4" customFormat="1" ht="68" x14ac:dyDescent="0.2">
      <c r="A2817" s="4" t="s">
        <v>13971</v>
      </c>
      <c r="B2817" s="4" t="s">
        <v>13972</v>
      </c>
      <c r="C2817" s="4" t="s">
        <v>13604</v>
      </c>
      <c r="F2817" s="3" t="s">
        <v>13605</v>
      </c>
      <c r="G2817" s="4">
        <v>2.2400000000000002</v>
      </c>
      <c r="H2817" s="4">
        <v>62</v>
      </c>
      <c r="I2817" s="4">
        <v>1193</v>
      </c>
      <c r="J2817" s="3" t="s">
        <v>13606</v>
      </c>
      <c r="K2817" s="3" t="s">
        <v>13607</v>
      </c>
      <c r="L2817" s="3" t="s">
        <v>13608</v>
      </c>
      <c r="M2817" s="3"/>
    </row>
    <row r="2818" spans="1:13" s="4" customFormat="1" ht="17" x14ac:dyDescent="0.2">
      <c r="A2818" s="4" t="s">
        <v>13973</v>
      </c>
      <c r="B2818" s="4" t="s">
        <v>13974</v>
      </c>
      <c r="C2818" s="4" t="s">
        <v>13975</v>
      </c>
      <c r="F2818" s="3" t="s">
        <v>13976</v>
      </c>
      <c r="G2818" s="4">
        <v>2.2330000000000001</v>
      </c>
      <c r="H2818" s="4">
        <v>33</v>
      </c>
      <c r="I2818" s="4">
        <v>221</v>
      </c>
      <c r="J2818" s="3" t="s">
        <v>13977</v>
      </c>
      <c r="K2818" s="3" t="s">
        <v>13978</v>
      </c>
      <c r="L2818" s="3" t="s">
        <v>13979</v>
      </c>
      <c r="M2818" s="3"/>
    </row>
    <row r="2819" spans="1:13" s="4" customFormat="1" ht="68" x14ac:dyDescent="0.2">
      <c r="A2819" s="4" t="s">
        <v>13980</v>
      </c>
      <c r="B2819" s="4" t="s">
        <v>13981</v>
      </c>
      <c r="C2819" s="4" t="s">
        <v>13050</v>
      </c>
      <c r="F2819" s="3" t="s">
        <v>13051</v>
      </c>
      <c r="G2819" s="4">
        <v>2.2330000000000001</v>
      </c>
      <c r="H2819" s="4">
        <v>38</v>
      </c>
      <c r="I2819" s="4">
        <v>439</v>
      </c>
      <c r="J2819" s="3" t="s">
        <v>13052</v>
      </c>
      <c r="K2819" s="3" t="s">
        <v>13053</v>
      </c>
      <c r="L2819" s="3" t="s">
        <v>13054</v>
      </c>
      <c r="M2819" s="3" t="s">
        <v>13055</v>
      </c>
    </row>
    <row r="2820" spans="1:13" s="4" customFormat="1" ht="119" x14ac:dyDescent="0.2">
      <c r="A2820" s="4" t="s">
        <v>13982</v>
      </c>
      <c r="B2820" s="4" t="s">
        <v>13983</v>
      </c>
      <c r="C2820" s="4" t="s">
        <v>321</v>
      </c>
      <c r="D2820" s="4" t="s">
        <v>312</v>
      </c>
      <c r="E2820" s="4" t="s">
        <v>2191</v>
      </c>
      <c r="F2820" s="3" t="s">
        <v>322</v>
      </c>
      <c r="G2820" s="4">
        <v>2.2330000000000001</v>
      </c>
      <c r="H2820" s="4">
        <v>47</v>
      </c>
      <c r="I2820" s="4">
        <v>375</v>
      </c>
      <c r="J2820" s="3" t="s">
        <v>323</v>
      </c>
      <c r="K2820" s="3" t="s">
        <v>324</v>
      </c>
      <c r="L2820" s="3" t="s">
        <v>325</v>
      </c>
      <c r="M2820" s="3" t="s">
        <v>326</v>
      </c>
    </row>
    <row r="2821" spans="1:13" s="4" customFormat="1" ht="102" x14ac:dyDescent="0.2">
      <c r="A2821" s="4" t="s">
        <v>13984</v>
      </c>
      <c r="B2821" s="4" t="s">
        <v>13985</v>
      </c>
      <c r="C2821" s="4" t="s">
        <v>13986</v>
      </c>
      <c r="F2821" s="3" t="s">
        <v>13987</v>
      </c>
      <c r="G2821" s="4">
        <v>2.2330000000000001</v>
      </c>
      <c r="H2821" s="4">
        <v>84</v>
      </c>
      <c r="I2821" s="4">
        <v>483</v>
      </c>
      <c r="J2821" s="3" t="s">
        <v>6361</v>
      </c>
      <c r="K2821" s="3" t="s">
        <v>13988</v>
      </c>
      <c r="L2821" s="3" t="s">
        <v>13989</v>
      </c>
      <c r="M2821" s="3" t="s">
        <v>13990</v>
      </c>
    </row>
    <row r="2822" spans="1:13" s="4" customFormat="1" ht="85" x14ac:dyDescent="0.2">
      <c r="A2822" s="4" t="s">
        <v>13991</v>
      </c>
      <c r="B2822" s="4" t="s">
        <v>13992</v>
      </c>
      <c r="C2822" s="4" t="s">
        <v>6762</v>
      </c>
      <c r="F2822" s="3" t="s">
        <v>6763</v>
      </c>
      <c r="G2822" s="4">
        <v>2.2309999999999999</v>
      </c>
      <c r="H2822" s="4">
        <v>74</v>
      </c>
      <c r="I2822" s="4">
        <v>471</v>
      </c>
      <c r="J2822" s="3" t="s">
        <v>6764</v>
      </c>
      <c r="K2822" s="3" t="s">
        <v>6765</v>
      </c>
      <c r="L2822" s="3" t="s">
        <v>6766</v>
      </c>
      <c r="M2822" s="3" t="s">
        <v>6767</v>
      </c>
    </row>
    <row r="2823" spans="1:13" s="4" customFormat="1" ht="34" x14ac:dyDescent="0.2">
      <c r="A2823" s="4" t="s">
        <v>13993</v>
      </c>
      <c r="B2823" s="4" t="s">
        <v>13994</v>
      </c>
      <c r="C2823" s="4" t="s">
        <v>13995</v>
      </c>
      <c r="F2823" s="3" t="s">
        <v>13996</v>
      </c>
      <c r="G2823" s="4">
        <v>2.2309999999999999</v>
      </c>
      <c r="H2823" s="4">
        <v>261</v>
      </c>
      <c r="I2823" s="4">
        <v>596</v>
      </c>
      <c r="J2823" s="3" t="s">
        <v>13997</v>
      </c>
      <c r="K2823" s="3" t="s">
        <v>13998</v>
      </c>
      <c r="L2823" s="3" t="s">
        <v>13999</v>
      </c>
      <c r="M2823" s="3" t="s">
        <v>14000</v>
      </c>
    </row>
    <row r="2824" spans="1:13" s="4" customFormat="1" ht="51" x14ac:dyDescent="0.2">
      <c r="A2824" s="4" t="s">
        <v>14001</v>
      </c>
      <c r="B2824" s="4" t="s">
        <v>14002</v>
      </c>
      <c r="C2824" s="4" t="s">
        <v>10125</v>
      </c>
      <c r="F2824" s="3" t="s">
        <v>10126</v>
      </c>
      <c r="G2824" s="4">
        <v>2.2290000000000001</v>
      </c>
      <c r="H2824" s="4">
        <v>271</v>
      </c>
      <c r="I2824" s="4">
        <v>541</v>
      </c>
      <c r="J2824" s="3" t="s">
        <v>10127</v>
      </c>
      <c r="K2824" s="3" t="s">
        <v>10128</v>
      </c>
      <c r="L2824" s="3" t="s">
        <v>10129</v>
      </c>
      <c r="M2824" s="3" t="s">
        <v>10130</v>
      </c>
    </row>
    <row r="2825" spans="1:13" s="4" customFormat="1" ht="51" x14ac:dyDescent="0.2">
      <c r="A2825" s="4" t="s">
        <v>14003</v>
      </c>
      <c r="B2825" s="4" t="s">
        <v>14004</v>
      </c>
      <c r="C2825" s="4" t="s">
        <v>14005</v>
      </c>
      <c r="F2825" s="3" t="s">
        <v>14006</v>
      </c>
      <c r="G2825" s="4">
        <v>2.2290000000000001</v>
      </c>
      <c r="H2825" s="4">
        <v>175</v>
      </c>
      <c r="I2825" s="4">
        <v>455</v>
      </c>
      <c r="J2825" s="3"/>
      <c r="K2825" s="3" t="s">
        <v>9895</v>
      </c>
      <c r="L2825" s="3" t="s">
        <v>14007</v>
      </c>
      <c r="M2825" s="3" t="s">
        <v>14008</v>
      </c>
    </row>
    <row r="2826" spans="1:13" s="4" customFormat="1" ht="119" x14ac:dyDescent="0.2">
      <c r="A2826" s="4" t="s">
        <v>14009</v>
      </c>
      <c r="B2826" s="4" t="s">
        <v>14010</v>
      </c>
      <c r="C2826" s="4" t="s">
        <v>14011</v>
      </c>
      <c r="F2826" s="3" t="s">
        <v>14012</v>
      </c>
      <c r="G2826" s="4">
        <v>2.2290000000000001</v>
      </c>
      <c r="H2826" s="4">
        <v>333</v>
      </c>
      <c r="I2826" s="4">
        <v>406</v>
      </c>
      <c r="J2826" s="3"/>
      <c r="K2826" s="3" t="s">
        <v>3366</v>
      </c>
      <c r="L2826" s="3" t="s">
        <v>14013</v>
      </c>
      <c r="M2826" s="3" t="s">
        <v>14014</v>
      </c>
    </row>
    <row r="2827" spans="1:13" s="4" customFormat="1" ht="68" x14ac:dyDescent="0.2">
      <c r="A2827" s="4" t="s">
        <v>14015</v>
      </c>
      <c r="B2827" s="4" t="s">
        <v>14016</v>
      </c>
      <c r="C2827" s="4" t="s">
        <v>14017</v>
      </c>
      <c r="F2827" s="3" t="s">
        <v>14018</v>
      </c>
      <c r="G2827" s="4">
        <v>2.2269999999999999</v>
      </c>
      <c r="H2827" s="4">
        <v>736</v>
      </c>
      <c r="I2827" s="4">
        <v>797</v>
      </c>
      <c r="J2827" s="3"/>
      <c r="K2827" s="3" t="s">
        <v>14019</v>
      </c>
      <c r="L2827" s="3" t="s">
        <v>14020</v>
      </c>
      <c r="M2827" s="3" t="s">
        <v>14021</v>
      </c>
    </row>
    <row r="2828" spans="1:13" s="4" customFormat="1" ht="51" x14ac:dyDescent="0.2">
      <c r="A2828" s="4" t="s">
        <v>14022</v>
      </c>
      <c r="B2828" s="4" t="s">
        <v>14023</v>
      </c>
      <c r="C2828" s="4" t="s">
        <v>3155</v>
      </c>
      <c r="F2828" s="3" t="s">
        <v>3156</v>
      </c>
      <c r="G2828" s="4">
        <v>2.2269999999999999</v>
      </c>
      <c r="H2828" s="4">
        <v>99</v>
      </c>
      <c r="I2828" s="4">
        <v>320</v>
      </c>
      <c r="J2828" s="3" t="s">
        <v>3157</v>
      </c>
      <c r="K2828" s="3" t="s">
        <v>3158</v>
      </c>
      <c r="L2828" s="3" t="s">
        <v>3159</v>
      </c>
      <c r="M2828" s="3" t="s">
        <v>3160</v>
      </c>
    </row>
    <row r="2829" spans="1:13" s="4" customFormat="1" ht="306" x14ac:dyDescent="0.2">
      <c r="A2829" s="4" t="s">
        <v>14024</v>
      </c>
      <c r="B2829" s="4" t="s">
        <v>14025</v>
      </c>
      <c r="C2829" s="4" t="s">
        <v>10546</v>
      </c>
      <c r="D2829" s="4" t="s">
        <v>14026</v>
      </c>
      <c r="F2829" s="3" t="s">
        <v>10547</v>
      </c>
      <c r="G2829" s="4">
        <v>2.2269999999999999</v>
      </c>
      <c r="H2829" s="4">
        <v>8</v>
      </c>
      <c r="I2829" s="4">
        <v>261</v>
      </c>
      <c r="J2829" s="3" t="s">
        <v>10548</v>
      </c>
      <c r="K2829" s="3" t="s">
        <v>10549</v>
      </c>
      <c r="L2829" s="3" t="s">
        <v>10550</v>
      </c>
      <c r="M2829" s="3" t="s">
        <v>10551</v>
      </c>
    </row>
    <row r="2830" spans="1:13" s="4" customFormat="1" ht="119" x14ac:dyDescent="0.2">
      <c r="A2830" s="4" t="s">
        <v>14027</v>
      </c>
      <c r="B2830" s="4" t="s">
        <v>14028</v>
      </c>
      <c r="C2830" s="4" t="s">
        <v>424</v>
      </c>
      <c r="F2830" s="3" t="s">
        <v>425</v>
      </c>
      <c r="G2830" s="4">
        <v>2.2250000000000001</v>
      </c>
      <c r="H2830" s="4">
        <v>414</v>
      </c>
      <c r="I2830" s="4">
        <v>434</v>
      </c>
      <c r="J2830" s="3" t="s">
        <v>426</v>
      </c>
      <c r="K2830" s="3" t="s">
        <v>427</v>
      </c>
      <c r="L2830" s="3" t="s">
        <v>428</v>
      </c>
      <c r="M2830" s="3" t="s">
        <v>429</v>
      </c>
    </row>
    <row r="2831" spans="1:13" s="4" customFormat="1" ht="51" x14ac:dyDescent="0.2">
      <c r="A2831" s="4" t="s">
        <v>14029</v>
      </c>
      <c r="B2831" s="4" t="s">
        <v>14030</v>
      </c>
      <c r="C2831" s="4" t="s">
        <v>363</v>
      </c>
      <c r="F2831" s="3" t="s">
        <v>364</v>
      </c>
      <c r="G2831" s="4">
        <v>2.222</v>
      </c>
      <c r="H2831" s="4">
        <v>160</v>
      </c>
      <c r="I2831" s="4">
        <v>406</v>
      </c>
      <c r="J2831" s="3" t="s">
        <v>365</v>
      </c>
      <c r="K2831" s="3" t="s">
        <v>366</v>
      </c>
      <c r="L2831" s="3" t="s">
        <v>367</v>
      </c>
      <c r="M2831" s="3" t="s">
        <v>368</v>
      </c>
    </row>
    <row r="2832" spans="1:13" s="4" customFormat="1" ht="85" x14ac:dyDescent="0.2">
      <c r="A2832" s="4" t="s">
        <v>14031</v>
      </c>
      <c r="B2832" s="4" t="s">
        <v>14032</v>
      </c>
      <c r="C2832" s="4" t="s">
        <v>14033</v>
      </c>
      <c r="F2832" s="3" t="s">
        <v>14034</v>
      </c>
      <c r="G2832" s="4">
        <v>2.222</v>
      </c>
      <c r="H2832" s="4">
        <v>281</v>
      </c>
      <c r="I2832" s="4">
        <v>385</v>
      </c>
      <c r="J2832" s="3" t="s">
        <v>14035</v>
      </c>
      <c r="K2832" s="3" t="s">
        <v>14036</v>
      </c>
      <c r="L2832" s="3" t="s">
        <v>14037</v>
      </c>
      <c r="M2832" s="3" t="s">
        <v>14038</v>
      </c>
    </row>
    <row r="2833" spans="1:13" s="4" customFormat="1" ht="85" x14ac:dyDescent="0.2">
      <c r="A2833" s="4" t="s">
        <v>14039</v>
      </c>
      <c r="B2833" s="4" t="s">
        <v>14040</v>
      </c>
      <c r="C2833" s="4" t="s">
        <v>581</v>
      </c>
      <c r="D2833" s="4" t="s">
        <v>582</v>
      </c>
      <c r="F2833" s="3" t="s">
        <v>583</v>
      </c>
      <c r="G2833" s="4">
        <v>2.2200000000000002</v>
      </c>
      <c r="H2833" s="4">
        <v>413</v>
      </c>
      <c r="I2833" s="4">
        <v>462</v>
      </c>
      <c r="J2833" s="3" t="s">
        <v>584</v>
      </c>
      <c r="K2833" s="3" t="s">
        <v>585</v>
      </c>
      <c r="L2833" s="3" t="s">
        <v>586</v>
      </c>
      <c r="M2833" s="3" t="s">
        <v>587</v>
      </c>
    </row>
    <row r="2834" spans="1:13" s="4" customFormat="1" ht="68" x14ac:dyDescent="0.2">
      <c r="A2834" s="4" t="s">
        <v>14041</v>
      </c>
      <c r="B2834" s="4" t="s">
        <v>14042</v>
      </c>
      <c r="C2834" s="4" t="s">
        <v>4297</v>
      </c>
      <c r="F2834" s="3" t="s">
        <v>4298</v>
      </c>
      <c r="G2834" s="4">
        <v>2.2200000000000002</v>
      </c>
      <c r="H2834" s="4">
        <v>634</v>
      </c>
      <c r="I2834" s="4">
        <v>2602</v>
      </c>
      <c r="J2834" s="3" t="s">
        <v>4299</v>
      </c>
      <c r="K2834" s="3" t="s">
        <v>4300</v>
      </c>
      <c r="L2834" s="3" t="s">
        <v>4301</v>
      </c>
      <c r="M2834" s="3" t="s">
        <v>4302</v>
      </c>
    </row>
    <row r="2835" spans="1:13" s="4" customFormat="1" ht="68" x14ac:dyDescent="0.2">
      <c r="A2835" s="4" t="s">
        <v>14043</v>
      </c>
      <c r="B2835" s="4" t="s">
        <v>14044</v>
      </c>
      <c r="C2835" s="4" t="s">
        <v>14045</v>
      </c>
      <c r="F2835" s="3" t="s">
        <v>14046</v>
      </c>
      <c r="G2835" s="4">
        <v>2.2200000000000002</v>
      </c>
      <c r="H2835" s="4">
        <v>242</v>
      </c>
      <c r="I2835" s="4">
        <v>256</v>
      </c>
      <c r="J2835" s="3" t="s">
        <v>14047</v>
      </c>
      <c r="K2835" s="3" t="s">
        <v>14048</v>
      </c>
      <c r="L2835" s="3" t="s">
        <v>14049</v>
      </c>
      <c r="M2835" s="3"/>
    </row>
    <row r="2836" spans="1:13" s="4" customFormat="1" ht="238" x14ac:dyDescent="0.2">
      <c r="A2836" s="4" t="s">
        <v>14050</v>
      </c>
      <c r="B2836" s="4" t="s">
        <v>14051</v>
      </c>
      <c r="C2836" s="4" t="s">
        <v>14052</v>
      </c>
      <c r="F2836" s="3" t="s">
        <v>14053</v>
      </c>
      <c r="G2836" s="4">
        <v>2.2200000000000002</v>
      </c>
      <c r="H2836" s="4">
        <v>715</v>
      </c>
      <c r="I2836" s="4">
        <v>754</v>
      </c>
      <c r="J2836" s="3" t="s">
        <v>14054</v>
      </c>
      <c r="K2836" s="3" t="s">
        <v>14055</v>
      </c>
      <c r="L2836" s="3" t="s">
        <v>14056</v>
      </c>
      <c r="M2836" s="3" t="s">
        <v>14057</v>
      </c>
    </row>
    <row r="2837" spans="1:13" s="4" customFormat="1" ht="34" x14ac:dyDescent="0.2">
      <c r="A2837" s="4" t="s">
        <v>14058</v>
      </c>
      <c r="B2837" s="4" t="s">
        <v>14059</v>
      </c>
      <c r="C2837" s="4" t="s">
        <v>14060</v>
      </c>
      <c r="F2837" s="3" t="s">
        <v>14061</v>
      </c>
      <c r="G2837" s="4">
        <v>2.218</v>
      </c>
      <c r="H2837" s="4">
        <v>1505</v>
      </c>
      <c r="I2837" s="4">
        <v>1978</v>
      </c>
      <c r="J2837" s="3" t="s">
        <v>14062</v>
      </c>
      <c r="K2837" s="3" t="s">
        <v>14063</v>
      </c>
      <c r="L2837" s="3" t="s">
        <v>14064</v>
      </c>
      <c r="M2837" s="3" t="s">
        <v>14065</v>
      </c>
    </row>
    <row r="2838" spans="1:13" s="4" customFormat="1" ht="68" x14ac:dyDescent="0.2">
      <c r="A2838" s="4" t="s">
        <v>14066</v>
      </c>
      <c r="B2838" s="4" t="s">
        <v>14067</v>
      </c>
      <c r="C2838" s="4" t="s">
        <v>14068</v>
      </c>
      <c r="F2838" s="3" t="s">
        <v>14069</v>
      </c>
      <c r="G2838" s="4">
        <v>2.218</v>
      </c>
      <c r="H2838" s="4">
        <v>141</v>
      </c>
      <c r="I2838" s="4">
        <v>1531</v>
      </c>
      <c r="J2838" s="3" t="s">
        <v>14070</v>
      </c>
      <c r="K2838" s="3" t="s">
        <v>14071</v>
      </c>
      <c r="L2838" s="3" t="s">
        <v>14072</v>
      </c>
      <c r="M2838" s="3" t="s">
        <v>14073</v>
      </c>
    </row>
    <row r="2839" spans="1:13" s="4" customFormat="1" ht="409.6" x14ac:dyDescent="0.2">
      <c r="A2839" s="4" t="s">
        <v>14074</v>
      </c>
      <c r="B2839" s="4" t="s">
        <v>14075</v>
      </c>
      <c r="C2839" s="4" t="s">
        <v>14076</v>
      </c>
      <c r="F2839" s="3" t="s">
        <v>14077</v>
      </c>
      <c r="G2839" s="4">
        <v>2.2160000000000002</v>
      </c>
      <c r="H2839" s="4">
        <v>259</v>
      </c>
      <c r="I2839" s="4">
        <v>292</v>
      </c>
      <c r="J2839" s="3" t="s">
        <v>14078</v>
      </c>
      <c r="K2839" s="3" t="s">
        <v>14079</v>
      </c>
      <c r="L2839" s="3" t="s">
        <v>14080</v>
      </c>
      <c r="M2839" s="3" t="s">
        <v>14081</v>
      </c>
    </row>
    <row r="2840" spans="1:13" s="4" customFormat="1" ht="85" x14ac:dyDescent="0.2">
      <c r="A2840" s="4" t="s">
        <v>14082</v>
      </c>
      <c r="B2840" s="4" t="s">
        <v>14083</v>
      </c>
      <c r="C2840" s="4" t="s">
        <v>14084</v>
      </c>
      <c r="F2840" s="3" t="s">
        <v>14085</v>
      </c>
      <c r="G2840" s="4">
        <v>2.2160000000000002</v>
      </c>
      <c r="H2840" s="4">
        <v>236</v>
      </c>
      <c r="I2840" s="4">
        <v>300</v>
      </c>
      <c r="J2840" s="3" t="s">
        <v>14086</v>
      </c>
      <c r="K2840" s="3" t="s">
        <v>14087</v>
      </c>
      <c r="L2840" s="3" t="s">
        <v>14088</v>
      </c>
      <c r="M2840" s="3" t="s">
        <v>10527</v>
      </c>
    </row>
    <row r="2841" spans="1:13" s="4" customFormat="1" ht="51" x14ac:dyDescent="0.2">
      <c r="A2841" s="4" t="s">
        <v>5761</v>
      </c>
      <c r="B2841" s="4" t="s">
        <v>14089</v>
      </c>
      <c r="C2841" s="4" t="s">
        <v>5060</v>
      </c>
      <c r="F2841" s="3" t="s">
        <v>5061</v>
      </c>
      <c r="G2841" s="4">
        <v>2.2160000000000002</v>
      </c>
      <c r="H2841" s="4">
        <v>201</v>
      </c>
      <c r="I2841" s="4">
        <v>679</v>
      </c>
      <c r="J2841" s="3" t="s">
        <v>5062</v>
      </c>
      <c r="K2841" s="3" t="s">
        <v>5063</v>
      </c>
      <c r="L2841" s="3" t="s">
        <v>5064</v>
      </c>
      <c r="M2841" s="3" t="s">
        <v>5065</v>
      </c>
    </row>
    <row r="2842" spans="1:13" s="4" customFormat="1" ht="34" x14ac:dyDescent="0.2">
      <c r="A2842" s="4" t="s">
        <v>14090</v>
      </c>
      <c r="B2842" s="4" t="s">
        <v>14091</v>
      </c>
      <c r="C2842" s="4" t="s">
        <v>14092</v>
      </c>
      <c r="D2842" s="4" t="s">
        <v>14093</v>
      </c>
      <c r="F2842" s="3" t="s">
        <v>14094</v>
      </c>
      <c r="G2842" s="4">
        <v>2.214</v>
      </c>
      <c r="H2842" s="4">
        <v>220</v>
      </c>
      <c r="I2842" s="4">
        <v>478</v>
      </c>
      <c r="J2842" s="3" t="s">
        <v>14095</v>
      </c>
      <c r="K2842" s="3" t="s">
        <v>9895</v>
      </c>
      <c r="L2842" s="3" t="s">
        <v>14096</v>
      </c>
      <c r="M2842" s="3" t="s">
        <v>14097</v>
      </c>
    </row>
    <row r="2843" spans="1:13" s="4" customFormat="1" ht="102" x14ac:dyDescent="0.2">
      <c r="A2843" s="4" t="s">
        <v>14098</v>
      </c>
      <c r="B2843" s="4" t="s">
        <v>14099</v>
      </c>
      <c r="C2843" s="4" t="s">
        <v>14100</v>
      </c>
      <c r="F2843" s="3" t="s">
        <v>14101</v>
      </c>
      <c r="G2843" s="4">
        <v>2.2109999999999999</v>
      </c>
      <c r="H2843" s="4">
        <v>91</v>
      </c>
      <c r="I2843" s="4">
        <v>961</v>
      </c>
      <c r="J2843" s="3" t="s">
        <v>14102</v>
      </c>
      <c r="K2843" s="3" t="s">
        <v>14103</v>
      </c>
      <c r="L2843" s="3" t="s">
        <v>14104</v>
      </c>
      <c r="M2843" s="3" t="s">
        <v>14105</v>
      </c>
    </row>
    <row r="2844" spans="1:13" s="4" customFormat="1" ht="136" x14ac:dyDescent="0.2">
      <c r="A2844" s="4" t="s">
        <v>14106</v>
      </c>
      <c r="B2844" s="4" t="s">
        <v>14107</v>
      </c>
      <c r="C2844" s="4" t="s">
        <v>4804</v>
      </c>
      <c r="D2844" s="4" t="s">
        <v>4805</v>
      </c>
      <c r="F2844" s="3" t="s">
        <v>4806</v>
      </c>
      <c r="G2844" s="4">
        <v>2.2090000000000001</v>
      </c>
      <c r="H2844" s="4">
        <v>53</v>
      </c>
      <c r="I2844" s="4">
        <v>644</v>
      </c>
      <c r="J2844" s="3"/>
      <c r="K2844" s="3" t="s">
        <v>4807</v>
      </c>
      <c r="L2844" s="3" t="s">
        <v>4808</v>
      </c>
      <c r="M2844" s="3" t="s">
        <v>4809</v>
      </c>
    </row>
    <row r="2845" spans="1:13" s="4" customFormat="1" ht="119" x14ac:dyDescent="0.2">
      <c r="A2845" s="4" t="s">
        <v>14108</v>
      </c>
      <c r="B2845" s="4" t="s">
        <v>14109</v>
      </c>
      <c r="C2845" s="4" t="s">
        <v>321</v>
      </c>
      <c r="D2845" s="4" t="s">
        <v>97</v>
      </c>
      <c r="E2845" s="4" t="s">
        <v>1015</v>
      </c>
      <c r="F2845" s="3" t="s">
        <v>322</v>
      </c>
      <c r="G2845" s="4">
        <v>2.2090000000000001</v>
      </c>
      <c r="H2845" s="4">
        <v>1061</v>
      </c>
      <c r="I2845" s="4">
        <v>1075</v>
      </c>
      <c r="J2845" s="3" t="s">
        <v>323</v>
      </c>
      <c r="K2845" s="3" t="s">
        <v>324</v>
      </c>
      <c r="L2845" s="3" t="s">
        <v>325</v>
      </c>
      <c r="M2845" s="3" t="s">
        <v>326</v>
      </c>
    </row>
    <row r="2846" spans="1:13" s="4" customFormat="1" ht="68" x14ac:dyDescent="0.2">
      <c r="A2846" s="4" t="s">
        <v>14110</v>
      </c>
      <c r="B2846" s="4" t="s">
        <v>14111</v>
      </c>
      <c r="C2846" s="4" t="s">
        <v>14112</v>
      </c>
      <c r="F2846" s="3" t="s">
        <v>14113</v>
      </c>
      <c r="G2846" s="4">
        <v>2.2090000000000001</v>
      </c>
      <c r="H2846" s="4">
        <v>48</v>
      </c>
      <c r="I2846" s="4">
        <v>137</v>
      </c>
      <c r="J2846" s="3" t="s">
        <v>14114</v>
      </c>
      <c r="K2846" s="3" t="s">
        <v>14115</v>
      </c>
      <c r="L2846" s="3" t="s">
        <v>14116</v>
      </c>
      <c r="M2846" s="3" t="s">
        <v>893</v>
      </c>
    </row>
    <row r="2847" spans="1:13" s="4" customFormat="1" ht="102" x14ac:dyDescent="0.2">
      <c r="A2847" s="4" t="s">
        <v>14117</v>
      </c>
      <c r="B2847" s="4" t="s">
        <v>14118</v>
      </c>
      <c r="C2847" s="4" t="s">
        <v>8549</v>
      </c>
      <c r="F2847" s="3" t="s">
        <v>8550</v>
      </c>
      <c r="G2847" s="4">
        <v>2.2090000000000001</v>
      </c>
      <c r="H2847" s="4">
        <v>26</v>
      </c>
      <c r="I2847" s="4">
        <v>70</v>
      </c>
      <c r="J2847" s="3" t="s">
        <v>8551</v>
      </c>
      <c r="K2847" s="3" t="s">
        <v>8552</v>
      </c>
      <c r="L2847" s="3" t="s">
        <v>8553</v>
      </c>
      <c r="M2847" s="3" t="s">
        <v>893</v>
      </c>
    </row>
    <row r="2848" spans="1:13" s="4" customFormat="1" ht="51" x14ac:dyDescent="0.2">
      <c r="A2848" s="4" t="s">
        <v>14119</v>
      </c>
      <c r="B2848" s="4" t="s">
        <v>14120</v>
      </c>
      <c r="C2848" s="4" t="s">
        <v>14121</v>
      </c>
      <c r="F2848" s="3" t="s">
        <v>14122</v>
      </c>
      <c r="G2848" s="4">
        <v>2.2090000000000001</v>
      </c>
      <c r="H2848" s="4">
        <v>473</v>
      </c>
      <c r="I2848" s="4">
        <v>615</v>
      </c>
      <c r="J2848" s="3" t="s">
        <v>14123</v>
      </c>
      <c r="K2848" s="3" t="s">
        <v>188</v>
      </c>
      <c r="L2848" s="3" t="s">
        <v>14124</v>
      </c>
      <c r="M2848" s="3"/>
    </row>
    <row r="2849" spans="1:13" s="4" customFormat="1" ht="34" x14ac:dyDescent="0.2">
      <c r="A2849" s="4" t="s">
        <v>14125</v>
      </c>
      <c r="B2849" s="4" t="s">
        <v>14126</v>
      </c>
      <c r="C2849" s="4" t="s">
        <v>14127</v>
      </c>
      <c r="F2849" s="3" t="s">
        <v>14128</v>
      </c>
      <c r="G2849" s="4">
        <v>2.2069999999999999</v>
      </c>
      <c r="H2849" s="4">
        <v>193</v>
      </c>
      <c r="I2849" s="4">
        <v>240</v>
      </c>
      <c r="J2849" s="3" t="s">
        <v>14129</v>
      </c>
      <c r="K2849" s="3" t="s">
        <v>14130</v>
      </c>
      <c r="L2849" s="3"/>
      <c r="M2849" s="3" t="s">
        <v>9724</v>
      </c>
    </row>
    <row r="2850" spans="1:13" s="4" customFormat="1" ht="68" x14ac:dyDescent="0.2">
      <c r="A2850" s="4" t="s">
        <v>14131</v>
      </c>
      <c r="B2850" s="4" t="s">
        <v>14132</v>
      </c>
      <c r="C2850" s="4" t="s">
        <v>10321</v>
      </c>
      <c r="F2850" s="3" t="s">
        <v>10322</v>
      </c>
      <c r="G2850" s="4">
        <v>2.2069999999999999</v>
      </c>
      <c r="H2850" s="4">
        <v>57</v>
      </c>
      <c r="I2850" s="4">
        <v>105</v>
      </c>
      <c r="J2850" s="3" t="s">
        <v>10323</v>
      </c>
      <c r="K2850" s="3" t="s">
        <v>10324</v>
      </c>
      <c r="L2850" s="3" t="s">
        <v>3851</v>
      </c>
      <c r="M2850" s="3" t="s">
        <v>893</v>
      </c>
    </row>
    <row r="2851" spans="1:13" s="4" customFormat="1" ht="51" x14ac:dyDescent="0.2">
      <c r="A2851" s="4" t="s">
        <v>14133</v>
      </c>
      <c r="B2851" s="4" t="s">
        <v>14134</v>
      </c>
      <c r="C2851" s="4" t="s">
        <v>556</v>
      </c>
      <c r="F2851" s="3" t="s">
        <v>557</v>
      </c>
      <c r="G2851" s="4">
        <v>2.2050000000000001</v>
      </c>
      <c r="H2851" s="4">
        <v>314</v>
      </c>
      <c r="I2851" s="4">
        <v>365</v>
      </c>
      <c r="J2851" s="3" t="s">
        <v>558</v>
      </c>
      <c r="K2851" s="3" t="s">
        <v>559</v>
      </c>
      <c r="L2851" s="3" t="s">
        <v>560</v>
      </c>
      <c r="M2851" s="3"/>
    </row>
    <row r="2852" spans="1:13" s="4" customFormat="1" ht="85" x14ac:dyDescent="0.2">
      <c r="A2852" s="4" t="s">
        <v>14135</v>
      </c>
      <c r="B2852" s="4" t="s">
        <v>14136</v>
      </c>
      <c r="C2852" s="4" t="s">
        <v>3255</v>
      </c>
      <c r="F2852" s="3" t="s">
        <v>3256</v>
      </c>
      <c r="G2852" s="4">
        <v>2.2050000000000001</v>
      </c>
      <c r="H2852" s="4">
        <v>5</v>
      </c>
      <c r="I2852" s="4">
        <v>268</v>
      </c>
      <c r="J2852" s="3" t="s">
        <v>3257</v>
      </c>
      <c r="K2852" s="3" t="s">
        <v>3258</v>
      </c>
      <c r="L2852" s="3" t="s">
        <v>3259</v>
      </c>
      <c r="M2852" s="3" t="s">
        <v>3260</v>
      </c>
    </row>
    <row r="2853" spans="1:13" s="4" customFormat="1" ht="102" x14ac:dyDescent="0.2">
      <c r="A2853" s="4" t="s">
        <v>14137</v>
      </c>
      <c r="B2853" s="4" t="s">
        <v>14138</v>
      </c>
      <c r="C2853" s="4" t="s">
        <v>8141</v>
      </c>
      <c r="F2853" s="3" t="s">
        <v>8142</v>
      </c>
      <c r="G2853" s="4">
        <v>2.2000000000000002</v>
      </c>
      <c r="H2853" s="4">
        <v>34</v>
      </c>
      <c r="I2853" s="4">
        <v>157</v>
      </c>
      <c r="J2853" s="3" t="s">
        <v>8143</v>
      </c>
      <c r="K2853" s="3" t="s">
        <v>8144</v>
      </c>
      <c r="L2853" s="3" t="s">
        <v>8145</v>
      </c>
      <c r="M2853" s="3" t="s">
        <v>2597</v>
      </c>
    </row>
    <row r="2854" spans="1:13" s="4" customFormat="1" ht="85" x14ac:dyDescent="0.2">
      <c r="A2854" s="4" t="s">
        <v>14139</v>
      </c>
      <c r="B2854" s="4" t="s">
        <v>14140</v>
      </c>
      <c r="C2854" s="4" t="s">
        <v>866</v>
      </c>
      <c r="F2854" s="3" t="s">
        <v>867</v>
      </c>
      <c r="G2854" s="4">
        <v>2.2000000000000002</v>
      </c>
      <c r="H2854" s="4">
        <v>406</v>
      </c>
      <c r="I2854" s="4">
        <v>719</v>
      </c>
      <c r="J2854" s="3" t="s">
        <v>868</v>
      </c>
      <c r="K2854" s="3" t="s">
        <v>869</v>
      </c>
      <c r="L2854" s="3" t="s">
        <v>870</v>
      </c>
      <c r="M2854" s="3" t="s">
        <v>871</v>
      </c>
    </row>
    <row r="2855" spans="1:13" s="4" customFormat="1" ht="34" x14ac:dyDescent="0.2">
      <c r="A2855" s="4" t="s">
        <v>14141</v>
      </c>
      <c r="B2855" s="4" t="s">
        <v>14142</v>
      </c>
      <c r="C2855" s="4" t="s">
        <v>14143</v>
      </c>
      <c r="F2855" s="3" t="s">
        <v>14144</v>
      </c>
      <c r="G2855" s="4">
        <v>2.2000000000000002</v>
      </c>
      <c r="H2855" s="4">
        <v>566</v>
      </c>
      <c r="I2855" s="4">
        <v>960</v>
      </c>
      <c r="J2855" s="3" t="s">
        <v>14145</v>
      </c>
      <c r="K2855" s="3" t="s">
        <v>14146</v>
      </c>
      <c r="L2855" s="3" t="s">
        <v>14147</v>
      </c>
      <c r="M2855" s="3" t="s">
        <v>190</v>
      </c>
    </row>
    <row r="2856" spans="1:13" s="4" customFormat="1" ht="34" x14ac:dyDescent="0.2">
      <c r="A2856" s="4" t="s">
        <v>14148</v>
      </c>
      <c r="B2856" s="4" t="s">
        <v>14149</v>
      </c>
      <c r="C2856" s="4" t="s">
        <v>14150</v>
      </c>
      <c r="F2856" s="3" t="s">
        <v>14151</v>
      </c>
      <c r="G2856" s="4">
        <v>2.198</v>
      </c>
      <c r="H2856" s="4">
        <v>390</v>
      </c>
      <c r="I2856" s="4">
        <v>729</v>
      </c>
      <c r="J2856" s="3" t="s">
        <v>14152</v>
      </c>
      <c r="K2856" s="3" t="s">
        <v>14153</v>
      </c>
      <c r="L2856" s="3" t="s">
        <v>14154</v>
      </c>
      <c r="M2856" s="3" t="s">
        <v>14155</v>
      </c>
    </row>
    <row r="2857" spans="1:13" s="4" customFormat="1" ht="34" x14ac:dyDescent="0.2">
      <c r="A2857" s="4" t="s">
        <v>14156</v>
      </c>
      <c r="B2857" s="4" t="s">
        <v>14157</v>
      </c>
      <c r="C2857" s="4" t="s">
        <v>14158</v>
      </c>
      <c r="F2857" s="3" t="s">
        <v>14159</v>
      </c>
      <c r="G2857" s="4">
        <v>2.1960000000000002</v>
      </c>
      <c r="H2857" s="4">
        <v>145</v>
      </c>
      <c r="I2857" s="4">
        <v>644</v>
      </c>
      <c r="J2857" s="3" t="s">
        <v>14160</v>
      </c>
      <c r="K2857" s="3" t="s">
        <v>188</v>
      </c>
      <c r="L2857" s="3" t="s">
        <v>14161</v>
      </c>
      <c r="M2857" s="3" t="s">
        <v>14162</v>
      </c>
    </row>
    <row r="2858" spans="1:13" s="4" customFormat="1" ht="51" x14ac:dyDescent="0.2">
      <c r="A2858" s="4" t="s">
        <v>14163</v>
      </c>
      <c r="B2858" s="4" t="s">
        <v>14164</v>
      </c>
      <c r="C2858" s="4" t="s">
        <v>14165</v>
      </c>
      <c r="F2858" s="3" t="s">
        <v>14166</v>
      </c>
      <c r="G2858" s="4">
        <v>2.1930000000000001</v>
      </c>
      <c r="H2858" s="4">
        <v>207</v>
      </c>
      <c r="I2858" s="4">
        <v>228</v>
      </c>
      <c r="J2858" s="3" t="s">
        <v>14167</v>
      </c>
      <c r="K2858" s="3" t="s">
        <v>14168</v>
      </c>
      <c r="L2858" s="3" t="s">
        <v>14169</v>
      </c>
      <c r="M2858" s="3" t="s">
        <v>14170</v>
      </c>
    </row>
    <row r="2859" spans="1:13" s="4" customFormat="1" ht="170" x14ac:dyDescent="0.2">
      <c r="A2859" s="4" t="s">
        <v>14171</v>
      </c>
      <c r="B2859" s="4" t="s">
        <v>14172</v>
      </c>
      <c r="C2859" s="4" t="s">
        <v>482</v>
      </c>
      <c r="D2859" s="4" t="s">
        <v>1697</v>
      </c>
      <c r="F2859" s="3" t="s">
        <v>483</v>
      </c>
      <c r="G2859" s="4">
        <v>2.1909999999999998</v>
      </c>
      <c r="H2859" s="4">
        <v>763</v>
      </c>
      <c r="I2859" s="4">
        <v>1960</v>
      </c>
      <c r="J2859" s="3" t="s">
        <v>484</v>
      </c>
      <c r="K2859" s="3" t="s">
        <v>485</v>
      </c>
      <c r="L2859" s="3" t="s">
        <v>486</v>
      </c>
      <c r="M2859" s="3" t="s">
        <v>487</v>
      </c>
    </row>
    <row r="2860" spans="1:13" s="4" customFormat="1" ht="68" x14ac:dyDescent="0.2">
      <c r="A2860" s="4" t="s">
        <v>14173</v>
      </c>
      <c r="B2860" s="4" t="s">
        <v>14174</v>
      </c>
      <c r="C2860" s="4" t="s">
        <v>11319</v>
      </c>
      <c r="D2860" s="4" t="s">
        <v>6128</v>
      </c>
      <c r="F2860" s="3" t="s">
        <v>11320</v>
      </c>
      <c r="G2860" s="4">
        <v>2.1909999999999998</v>
      </c>
      <c r="H2860" s="4">
        <v>122</v>
      </c>
      <c r="I2860" s="4">
        <v>428</v>
      </c>
      <c r="J2860" s="3" t="s">
        <v>11321</v>
      </c>
      <c r="K2860" s="3" t="s">
        <v>11322</v>
      </c>
      <c r="L2860" s="3" t="s">
        <v>11323</v>
      </c>
      <c r="M2860" s="3" t="s">
        <v>11324</v>
      </c>
    </row>
    <row r="2861" spans="1:13" s="4" customFormat="1" ht="85" x14ac:dyDescent="0.2">
      <c r="A2861" s="4" t="s">
        <v>14175</v>
      </c>
      <c r="B2861" s="4" t="s">
        <v>14176</v>
      </c>
      <c r="C2861" s="4" t="s">
        <v>6444</v>
      </c>
      <c r="F2861" s="3" t="s">
        <v>6445</v>
      </c>
      <c r="G2861" s="4">
        <v>2.1909999999999998</v>
      </c>
      <c r="H2861" s="4">
        <v>1482</v>
      </c>
      <c r="I2861" s="4">
        <v>2032</v>
      </c>
      <c r="J2861" s="3" t="s">
        <v>6446</v>
      </c>
      <c r="K2861" s="3" t="s">
        <v>6447</v>
      </c>
      <c r="L2861" s="3" t="s">
        <v>6448</v>
      </c>
      <c r="M2861" s="3" t="s">
        <v>6449</v>
      </c>
    </row>
    <row r="2862" spans="1:13" s="4" customFormat="1" ht="68" x14ac:dyDescent="0.2">
      <c r="A2862" s="4" t="s">
        <v>14177</v>
      </c>
      <c r="B2862" s="4" t="s">
        <v>14178</v>
      </c>
      <c r="C2862" s="4" t="s">
        <v>13706</v>
      </c>
      <c r="F2862" s="3" t="s">
        <v>13708</v>
      </c>
      <c r="G2862" s="4">
        <v>2.1909999999999998</v>
      </c>
      <c r="H2862" s="4">
        <v>459</v>
      </c>
      <c r="I2862" s="4">
        <v>511</v>
      </c>
      <c r="J2862" s="3" t="s">
        <v>13709</v>
      </c>
      <c r="K2862" s="3" t="s">
        <v>13710</v>
      </c>
      <c r="L2862" s="3" t="s">
        <v>13711</v>
      </c>
      <c r="M2862" s="3" t="s">
        <v>13712</v>
      </c>
    </row>
    <row r="2863" spans="1:13" s="4" customFormat="1" ht="119" x14ac:dyDescent="0.2">
      <c r="A2863" s="4" t="s">
        <v>14179</v>
      </c>
      <c r="B2863" s="4" t="s">
        <v>14180</v>
      </c>
      <c r="C2863" s="4" t="s">
        <v>321</v>
      </c>
      <c r="D2863" s="4" t="s">
        <v>1015</v>
      </c>
      <c r="F2863" s="3" t="s">
        <v>322</v>
      </c>
      <c r="G2863" s="4">
        <v>2.1890000000000001</v>
      </c>
      <c r="H2863" s="4">
        <v>153</v>
      </c>
      <c r="I2863" s="4">
        <v>375</v>
      </c>
      <c r="J2863" s="3" t="s">
        <v>323</v>
      </c>
      <c r="K2863" s="3" t="s">
        <v>324</v>
      </c>
      <c r="L2863" s="3" t="s">
        <v>325</v>
      </c>
      <c r="M2863" s="3" t="s">
        <v>326</v>
      </c>
    </row>
    <row r="2864" spans="1:13" s="4" customFormat="1" ht="34" x14ac:dyDescent="0.2">
      <c r="A2864" s="4" t="s">
        <v>14181</v>
      </c>
      <c r="B2864" s="4" t="s">
        <v>14182</v>
      </c>
      <c r="C2864" s="4" t="s">
        <v>11408</v>
      </c>
      <c r="F2864" s="3" t="s">
        <v>11409</v>
      </c>
      <c r="G2864" s="4">
        <v>2.1869999999999998</v>
      </c>
      <c r="H2864" s="4">
        <v>483</v>
      </c>
      <c r="I2864" s="4">
        <v>805</v>
      </c>
      <c r="J2864" s="3" t="s">
        <v>11410</v>
      </c>
      <c r="K2864" s="3" t="s">
        <v>11411</v>
      </c>
      <c r="L2864" s="3" t="s">
        <v>11412</v>
      </c>
      <c r="M2864" s="3"/>
    </row>
    <row r="2865" spans="1:13" s="4" customFormat="1" ht="85" x14ac:dyDescent="0.2">
      <c r="A2865" s="4" t="s">
        <v>14183</v>
      </c>
      <c r="B2865" s="4" t="s">
        <v>14184</v>
      </c>
      <c r="C2865" s="4" t="s">
        <v>14185</v>
      </c>
      <c r="F2865" s="3" t="s">
        <v>14186</v>
      </c>
      <c r="G2865" s="4">
        <v>2.1869999999999998</v>
      </c>
      <c r="H2865" s="4">
        <v>129</v>
      </c>
      <c r="I2865" s="4">
        <v>387</v>
      </c>
      <c r="J2865" s="3" t="s">
        <v>14187</v>
      </c>
      <c r="K2865" s="3" t="s">
        <v>14188</v>
      </c>
      <c r="L2865" s="3" t="s">
        <v>14189</v>
      </c>
      <c r="M2865" s="3" t="s">
        <v>14190</v>
      </c>
    </row>
    <row r="2866" spans="1:13" s="4" customFormat="1" ht="119" x14ac:dyDescent="0.2">
      <c r="A2866" s="4" t="s">
        <v>14191</v>
      </c>
      <c r="B2866" s="4" t="s">
        <v>14192</v>
      </c>
      <c r="C2866" s="4" t="s">
        <v>14193</v>
      </c>
      <c r="F2866" s="3" t="s">
        <v>14194</v>
      </c>
      <c r="G2866" s="4">
        <v>2.1869999999999998</v>
      </c>
      <c r="H2866" s="4">
        <v>568</v>
      </c>
      <c r="I2866" s="4">
        <v>1294</v>
      </c>
      <c r="J2866" s="3" t="s">
        <v>14195</v>
      </c>
      <c r="K2866" s="3" t="s">
        <v>14196</v>
      </c>
      <c r="L2866" s="3" t="s">
        <v>14197</v>
      </c>
      <c r="M2866" s="3" t="s">
        <v>14198</v>
      </c>
    </row>
    <row r="2867" spans="1:13" s="4" customFormat="1" ht="221" x14ac:dyDescent="0.2">
      <c r="A2867" s="4" t="s">
        <v>14199</v>
      </c>
      <c r="B2867" s="4" t="s">
        <v>14200</v>
      </c>
      <c r="C2867" s="4" t="s">
        <v>216</v>
      </c>
      <c r="D2867" s="4" t="s">
        <v>14201</v>
      </c>
      <c r="F2867" s="3" t="s">
        <v>217</v>
      </c>
      <c r="G2867" s="4">
        <v>2.1850000000000001</v>
      </c>
      <c r="H2867" s="4">
        <v>42</v>
      </c>
      <c r="I2867" s="4">
        <v>1657</v>
      </c>
      <c r="J2867" s="3" t="s">
        <v>218</v>
      </c>
      <c r="K2867" s="3" t="s">
        <v>219</v>
      </c>
      <c r="L2867" s="3" t="s">
        <v>220</v>
      </c>
      <c r="M2867" s="3" t="s">
        <v>221</v>
      </c>
    </row>
    <row r="2868" spans="1:13" s="4" customFormat="1" ht="51" x14ac:dyDescent="0.2">
      <c r="A2868" s="4" t="s">
        <v>14202</v>
      </c>
      <c r="B2868" s="4" t="s">
        <v>14203</v>
      </c>
      <c r="C2868" s="4" t="s">
        <v>12452</v>
      </c>
      <c r="F2868" s="3" t="s">
        <v>12453</v>
      </c>
      <c r="G2868" s="4">
        <v>2.1850000000000001</v>
      </c>
      <c r="H2868" s="4">
        <v>102</v>
      </c>
      <c r="I2868" s="4">
        <v>211</v>
      </c>
      <c r="J2868" s="3" t="s">
        <v>12454</v>
      </c>
      <c r="K2868" s="3" t="s">
        <v>12455</v>
      </c>
      <c r="L2868" s="3" t="s">
        <v>1888</v>
      </c>
      <c r="M2868" s="3" t="s">
        <v>893</v>
      </c>
    </row>
    <row r="2869" spans="1:13" s="4" customFormat="1" ht="34" x14ac:dyDescent="0.2">
      <c r="A2869" s="4" t="s">
        <v>14204</v>
      </c>
      <c r="B2869" s="4" t="s">
        <v>14205</v>
      </c>
      <c r="C2869" s="4" t="s">
        <v>14206</v>
      </c>
      <c r="D2869" s="4" t="s">
        <v>14207</v>
      </c>
      <c r="E2869" s="4" t="s">
        <v>14208</v>
      </c>
      <c r="F2869" s="3" t="s">
        <v>14209</v>
      </c>
      <c r="G2869" s="4">
        <v>2.1819999999999999</v>
      </c>
      <c r="H2869" s="4">
        <v>185</v>
      </c>
      <c r="I2869" s="4">
        <v>539</v>
      </c>
      <c r="J2869" s="3"/>
      <c r="K2869" s="3"/>
      <c r="L2869" s="3"/>
      <c r="M2869" s="3" t="s">
        <v>7026</v>
      </c>
    </row>
    <row r="2870" spans="1:13" s="4" customFormat="1" ht="51" x14ac:dyDescent="0.2">
      <c r="A2870" s="4" t="s">
        <v>14210</v>
      </c>
      <c r="B2870" s="4" t="s">
        <v>14211</v>
      </c>
      <c r="C2870" s="4" t="s">
        <v>14212</v>
      </c>
      <c r="F2870" s="3" t="s">
        <v>14213</v>
      </c>
      <c r="G2870" s="4">
        <v>2.1819999999999999</v>
      </c>
      <c r="H2870" s="4">
        <v>335</v>
      </c>
      <c r="I2870" s="4">
        <v>517</v>
      </c>
      <c r="J2870" s="3"/>
      <c r="K2870" s="3" t="s">
        <v>14214</v>
      </c>
      <c r="L2870" s="3" t="s">
        <v>14215</v>
      </c>
      <c r="M2870" s="3" t="s">
        <v>3434</v>
      </c>
    </row>
    <row r="2871" spans="1:13" s="4" customFormat="1" ht="51" x14ac:dyDescent="0.2">
      <c r="A2871" s="4" t="s">
        <v>14216</v>
      </c>
      <c r="B2871" s="4" t="s">
        <v>14217</v>
      </c>
      <c r="C2871" s="4" t="s">
        <v>14218</v>
      </c>
      <c r="F2871" s="3" t="s">
        <v>14219</v>
      </c>
      <c r="G2871" s="4">
        <v>2.1819999999999999</v>
      </c>
      <c r="H2871" s="4">
        <v>482</v>
      </c>
      <c r="I2871" s="4">
        <v>683</v>
      </c>
      <c r="J2871" s="3" t="s">
        <v>14220</v>
      </c>
      <c r="K2871" s="3" t="s">
        <v>14221</v>
      </c>
      <c r="L2871" s="3" t="s">
        <v>14222</v>
      </c>
      <c r="M2871" s="3" t="s">
        <v>14223</v>
      </c>
    </row>
    <row r="2872" spans="1:13" s="4" customFormat="1" ht="388" x14ac:dyDescent="0.2">
      <c r="A2872" s="4" t="s">
        <v>14224</v>
      </c>
      <c r="B2872" s="4" t="s">
        <v>14225</v>
      </c>
      <c r="C2872" s="4" t="s">
        <v>14226</v>
      </c>
      <c r="F2872" s="3" t="s">
        <v>14227</v>
      </c>
      <c r="G2872" s="4">
        <v>2.1800000000000002</v>
      </c>
      <c r="H2872" s="4">
        <v>58</v>
      </c>
      <c r="I2872" s="4">
        <v>115</v>
      </c>
      <c r="J2872" s="3" t="s">
        <v>14228</v>
      </c>
      <c r="K2872" s="3" t="s">
        <v>14229</v>
      </c>
      <c r="L2872" s="3" t="s">
        <v>14230</v>
      </c>
      <c r="M2872" s="3" t="s">
        <v>14231</v>
      </c>
    </row>
    <row r="2873" spans="1:13" s="4" customFormat="1" ht="372" x14ac:dyDescent="0.2">
      <c r="A2873" s="4" t="s">
        <v>14232</v>
      </c>
      <c r="B2873" s="4" t="s">
        <v>14233</v>
      </c>
      <c r="C2873" s="4" t="s">
        <v>2616</v>
      </c>
      <c r="F2873" s="3" t="s">
        <v>2619</v>
      </c>
      <c r="G2873" s="4">
        <v>2.1800000000000002</v>
      </c>
      <c r="H2873" s="4">
        <v>431</v>
      </c>
      <c r="I2873" s="4">
        <v>724</v>
      </c>
      <c r="J2873" s="3" t="s">
        <v>2620</v>
      </c>
      <c r="K2873" s="3" t="s">
        <v>2621</v>
      </c>
      <c r="L2873" s="3" t="s">
        <v>2622</v>
      </c>
      <c r="M2873" s="3" t="s">
        <v>2623</v>
      </c>
    </row>
    <row r="2874" spans="1:13" s="4" customFormat="1" ht="136" x14ac:dyDescent="0.2">
      <c r="A2874" s="4" t="s">
        <v>14234</v>
      </c>
      <c r="B2874" s="4" t="s">
        <v>14235</v>
      </c>
      <c r="C2874" s="4" t="s">
        <v>209</v>
      </c>
      <c r="F2874" s="3" t="s">
        <v>210</v>
      </c>
      <c r="G2874" s="4">
        <v>2.1779999999999999</v>
      </c>
      <c r="H2874" s="4">
        <v>607</v>
      </c>
      <c r="I2874" s="4">
        <v>858</v>
      </c>
      <c r="J2874" s="3"/>
      <c r="K2874" s="3" t="s">
        <v>211</v>
      </c>
      <c r="L2874" s="3" t="s">
        <v>212</v>
      </c>
      <c r="M2874" s="3" t="s">
        <v>213</v>
      </c>
    </row>
    <row r="2875" spans="1:13" s="4" customFormat="1" ht="51" x14ac:dyDescent="0.2">
      <c r="A2875" s="4" t="s">
        <v>14236</v>
      </c>
      <c r="B2875" s="4" t="s">
        <v>14237</v>
      </c>
      <c r="C2875" s="4" t="s">
        <v>14238</v>
      </c>
      <c r="F2875" s="3" t="s">
        <v>14239</v>
      </c>
      <c r="G2875" s="4">
        <v>2.1779999999999999</v>
      </c>
      <c r="H2875" s="4">
        <v>26</v>
      </c>
      <c r="I2875" s="4">
        <v>136</v>
      </c>
      <c r="J2875" s="3" t="s">
        <v>14240</v>
      </c>
      <c r="K2875" s="3" t="s">
        <v>14241</v>
      </c>
      <c r="L2875" s="3" t="s">
        <v>14242</v>
      </c>
      <c r="M2875" s="3" t="s">
        <v>14243</v>
      </c>
    </row>
    <row r="2876" spans="1:13" s="4" customFormat="1" ht="119" x14ac:dyDescent="0.2">
      <c r="A2876" s="4" t="s">
        <v>14244</v>
      </c>
      <c r="B2876" s="4" t="s">
        <v>14245</v>
      </c>
      <c r="C2876" s="4" t="s">
        <v>4971</v>
      </c>
      <c r="F2876" s="3" t="s">
        <v>4972</v>
      </c>
      <c r="G2876" s="4">
        <v>2.1779999999999999</v>
      </c>
      <c r="H2876" s="4">
        <v>227</v>
      </c>
      <c r="I2876" s="4">
        <v>539</v>
      </c>
      <c r="J2876" s="3" t="s">
        <v>4973</v>
      </c>
      <c r="K2876" s="3" t="s">
        <v>4974</v>
      </c>
      <c r="L2876" s="3" t="s">
        <v>4975</v>
      </c>
      <c r="M2876" s="3" t="s">
        <v>2139</v>
      </c>
    </row>
    <row r="2877" spans="1:13" s="4" customFormat="1" ht="51" x14ac:dyDescent="0.2">
      <c r="A2877" s="4" t="s">
        <v>14246</v>
      </c>
      <c r="B2877" s="4" t="s">
        <v>14247</v>
      </c>
      <c r="C2877" s="4" t="s">
        <v>14248</v>
      </c>
      <c r="F2877" s="3" t="s">
        <v>14249</v>
      </c>
      <c r="G2877" s="4">
        <v>2.1760000000000002</v>
      </c>
      <c r="H2877" s="4">
        <v>528</v>
      </c>
      <c r="I2877" s="4">
        <v>798</v>
      </c>
      <c r="J2877" s="3" t="s">
        <v>14250</v>
      </c>
      <c r="K2877" s="3" t="s">
        <v>14251</v>
      </c>
      <c r="L2877" s="3" t="s">
        <v>14252</v>
      </c>
      <c r="M2877" s="3"/>
    </row>
    <row r="2878" spans="1:13" s="4" customFormat="1" ht="51" x14ac:dyDescent="0.2">
      <c r="A2878" s="4" t="s">
        <v>14253</v>
      </c>
      <c r="B2878" s="4" t="s">
        <v>14254</v>
      </c>
      <c r="C2878" s="4" t="s">
        <v>14255</v>
      </c>
      <c r="F2878" s="3" t="s">
        <v>14256</v>
      </c>
      <c r="G2878" s="4">
        <v>2.1760000000000002</v>
      </c>
      <c r="H2878" s="4">
        <v>15</v>
      </c>
      <c r="I2878" s="4">
        <v>252</v>
      </c>
      <c r="J2878" s="3" t="s">
        <v>14257</v>
      </c>
      <c r="K2878" s="3" t="s">
        <v>188</v>
      </c>
      <c r="L2878" s="3" t="s">
        <v>14258</v>
      </c>
      <c r="M2878" s="3" t="s">
        <v>14259</v>
      </c>
    </row>
    <row r="2879" spans="1:13" s="4" customFormat="1" ht="51" x14ac:dyDescent="0.2">
      <c r="A2879" s="4" t="s">
        <v>14260</v>
      </c>
      <c r="B2879" s="4" t="s">
        <v>14261</v>
      </c>
      <c r="C2879" s="4" t="s">
        <v>3941</v>
      </c>
      <c r="F2879" s="3" t="s">
        <v>3943</v>
      </c>
      <c r="G2879" s="4">
        <v>2.1760000000000002</v>
      </c>
      <c r="H2879" s="4">
        <v>144</v>
      </c>
      <c r="I2879" s="4">
        <v>254</v>
      </c>
      <c r="J2879" s="3" t="s">
        <v>3944</v>
      </c>
      <c r="K2879" s="3" t="s">
        <v>3945</v>
      </c>
      <c r="L2879" s="3" t="s">
        <v>3946</v>
      </c>
      <c r="M2879" s="3" t="s">
        <v>3947</v>
      </c>
    </row>
    <row r="2880" spans="1:13" s="4" customFormat="1" ht="34" x14ac:dyDescent="0.2">
      <c r="A2880" s="4" t="s">
        <v>14262</v>
      </c>
      <c r="B2880" s="4" t="s">
        <v>14263</v>
      </c>
      <c r="C2880" s="4" t="s">
        <v>10643</v>
      </c>
      <c r="D2880" s="4" t="s">
        <v>10642</v>
      </c>
      <c r="F2880" s="3" t="s">
        <v>14264</v>
      </c>
      <c r="G2880" s="4">
        <v>2.1760000000000002</v>
      </c>
      <c r="H2880" s="4">
        <v>316</v>
      </c>
      <c r="I2880" s="4">
        <v>372</v>
      </c>
      <c r="J2880" s="3" t="s">
        <v>14265</v>
      </c>
      <c r="K2880" s="3" t="s">
        <v>14266</v>
      </c>
      <c r="L2880" s="3" t="s">
        <v>14267</v>
      </c>
      <c r="M2880" s="3" t="s">
        <v>190</v>
      </c>
    </row>
    <row r="2881" spans="1:13" s="4" customFormat="1" ht="51" x14ac:dyDescent="0.2">
      <c r="A2881" s="4" t="s">
        <v>14268</v>
      </c>
      <c r="B2881" s="4" t="s">
        <v>14269</v>
      </c>
      <c r="C2881" s="4" t="s">
        <v>14270</v>
      </c>
      <c r="F2881" s="3" t="s">
        <v>14271</v>
      </c>
      <c r="G2881" s="4">
        <v>2.173</v>
      </c>
      <c r="H2881" s="4">
        <v>203</v>
      </c>
      <c r="I2881" s="4">
        <v>350</v>
      </c>
      <c r="J2881" s="3" t="s">
        <v>14272</v>
      </c>
      <c r="K2881" s="3" t="s">
        <v>14273</v>
      </c>
      <c r="L2881" s="3" t="s">
        <v>14274</v>
      </c>
      <c r="M2881" s="3" t="s">
        <v>14275</v>
      </c>
    </row>
    <row r="2882" spans="1:13" s="4" customFormat="1" ht="34" x14ac:dyDescent="0.2">
      <c r="A2882" s="4" t="s">
        <v>14276</v>
      </c>
      <c r="B2882" s="4" t="s">
        <v>14277</v>
      </c>
      <c r="C2882" s="4" t="s">
        <v>14278</v>
      </c>
      <c r="F2882" s="3" t="s">
        <v>14279</v>
      </c>
      <c r="G2882" s="4">
        <v>2.173</v>
      </c>
      <c r="H2882" s="4">
        <v>259</v>
      </c>
      <c r="I2882" s="4">
        <v>733</v>
      </c>
      <c r="J2882" s="3"/>
      <c r="K2882" s="3"/>
      <c r="L2882" s="3" t="s">
        <v>14280</v>
      </c>
      <c r="M2882" s="3" t="s">
        <v>2225</v>
      </c>
    </row>
    <row r="2883" spans="1:13" s="4" customFormat="1" ht="119" x14ac:dyDescent="0.2">
      <c r="A2883" s="4" t="s">
        <v>14281</v>
      </c>
      <c r="B2883" s="4" t="s">
        <v>14282</v>
      </c>
      <c r="C2883" s="4" t="s">
        <v>1050</v>
      </c>
      <c r="F2883" s="3" t="s">
        <v>1051</v>
      </c>
      <c r="G2883" s="4">
        <v>2.1709999999999998</v>
      </c>
      <c r="H2883" s="4">
        <v>43</v>
      </c>
      <c r="I2883" s="4">
        <v>165</v>
      </c>
      <c r="J2883" s="3" t="s">
        <v>1052</v>
      </c>
      <c r="K2883" s="3" t="s">
        <v>1053</v>
      </c>
      <c r="L2883" s="3" t="s">
        <v>1054</v>
      </c>
      <c r="M2883" s="3" t="s">
        <v>1055</v>
      </c>
    </row>
    <row r="2884" spans="1:13" s="4" customFormat="1" ht="85" x14ac:dyDescent="0.2">
      <c r="A2884" s="4" t="s">
        <v>14283</v>
      </c>
      <c r="B2884" s="4" t="s">
        <v>14284</v>
      </c>
      <c r="C2884" s="4" t="s">
        <v>14285</v>
      </c>
      <c r="F2884" s="3" t="s">
        <v>14286</v>
      </c>
      <c r="G2884" s="4">
        <v>2.1709999999999998</v>
      </c>
      <c r="H2884" s="4">
        <v>495</v>
      </c>
      <c r="I2884" s="4">
        <v>1469</v>
      </c>
      <c r="J2884" s="3" t="s">
        <v>14287</v>
      </c>
      <c r="K2884" s="3" t="s">
        <v>14288</v>
      </c>
      <c r="L2884" s="3" t="s">
        <v>14289</v>
      </c>
      <c r="M2884" s="3" t="s">
        <v>14290</v>
      </c>
    </row>
    <row r="2885" spans="1:13" s="4" customFormat="1" ht="68" x14ac:dyDescent="0.2">
      <c r="A2885" s="4" t="s">
        <v>14291</v>
      </c>
      <c r="B2885" s="4" t="s">
        <v>14292</v>
      </c>
      <c r="C2885" s="4" t="s">
        <v>12773</v>
      </c>
      <c r="F2885" s="3" t="s">
        <v>12774</v>
      </c>
      <c r="G2885" s="4">
        <v>2.1709999999999998</v>
      </c>
      <c r="H2885" s="4">
        <v>527</v>
      </c>
      <c r="I2885" s="4">
        <v>611</v>
      </c>
      <c r="J2885" s="3"/>
      <c r="K2885" s="3" t="s">
        <v>12775</v>
      </c>
      <c r="L2885" s="3" t="s">
        <v>12776</v>
      </c>
      <c r="M2885" s="3" t="s">
        <v>12777</v>
      </c>
    </row>
    <row r="2886" spans="1:13" s="4" customFormat="1" ht="34" x14ac:dyDescent="0.2">
      <c r="A2886" s="4" t="s">
        <v>14293</v>
      </c>
      <c r="B2886" s="4" t="s">
        <v>14294</v>
      </c>
      <c r="C2886" s="4" t="s">
        <v>14295</v>
      </c>
      <c r="F2886" s="3" t="s">
        <v>14296</v>
      </c>
      <c r="G2886" s="4">
        <v>2.169</v>
      </c>
      <c r="H2886" s="4">
        <v>174</v>
      </c>
      <c r="I2886" s="4">
        <v>508</v>
      </c>
      <c r="J2886" s="3" t="s">
        <v>14297</v>
      </c>
      <c r="K2886" s="3" t="s">
        <v>9119</v>
      </c>
      <c r="L2886" s="3" t="s">
        <v>13420</v>
      </c>
      <c r="M2886" s="3" t="s">
        <v>190</v>
      </c>
    </row>
    <row r="2887" spans="1:13" s="4" customFormat="1" ht="119" x14ac:dyDescent="0.2">
      <c r="A2887" s="4" t="s">
        <v>14298</v>
      </c>
      <c r="B2887" s="4" t="s">
        <v>14299</v>
      </c>
      <c r="C2887" s="4" t="s">
        <v>1050</v>
      </c>
      <c r="F2887" s="3" t="s">
        <v>1051</v>
      </c>
      <c r="G2887" s="4">
        <v>2.169</v>
      </c>
      <c r="H2887" s="4">
        <v>9</v>
      </c>
      <c r="I2887" s="4">
        <v>165</v>
      </c>
      <c r="J2887" s="3" t="s">
        <v>1052</v>
      </c>
      <c r="K2887" s="3" t="s">
        <v>1053</v>
      </c>
      <c r="L2887" s="3" t="s">
        <v>1054</v>
      </c>
      <c r="M2887" s="3" t="s">
        <v>1055</v>
      </c>
    </row>
    <row r="2888" spans="1:13" s="4" customFormat="1" ht="68" x14ac:dyDescent="0.2">
      <c r="A2888" s="4" t="s">
        <v>14300</v>
      </c>
      <c r="B2888" s="4" t="s">
        <v>14301</v>
      </c>
      <c r="C2888" s="4" t="s">
        <v>14302</v>
      </c>
      <c r="F2888" s="3" t="s">
        <v>14303</v>
      </c>
      <c r="G2888" s="4">
        <v>2.169</v>
      </c>
      <c r="H2888" s="4">
        <v>86</v>
      </c>
      <c r="I2888" s="4">
        <v>316</v>
      </c>
      <c r="J2888" s="3" t="s">
        <v>14304</v>
      </c>
      <c r="K2888" s="3" t="s">
        <v>14305</v>
      </c>
      <c r="L2888" s="3" t="s">
        <v>14306</v>
      </c>
      <c r="M2888" s="3"/>
    </row>
    <row r="2889" spans="1:13" s="4" customFormat="1" ht="68" x14ac:dyDescent="0.2">
      <c r="A2889" s="4" t="s">
        <v>14307</v>
      </c>
      <c r="B2889" s="4" t="s">
        <v>14308</v>
      </c>
      <c r="C2889" s="4" t="s">
        <v>14309</v>
      </c>
      <c r="F2889" s="3" t="s">
        <v>14310</v>
      </c>
      <c r="G2889" s="4">
        <v>2.1619999999999999</v>
      </c>
      <c r="H2889" s="4">
        <v>331</v>
      </c>
      <c r="I2889" s="4">
        <v>1265</v>
      </c>
      <c r="J2889" s="3" t="s">
        <v>14311</v>
      </c>
      <c r="K2889" s="3" t="s">
        <v>501</v>
      </c>
      <c r="L2889" s="3" t="s">
        <v>14312</v>
      </c>
      <c r="M2889" s="3" t="s">
        <v>14313</v>
      </c>
    </row>
    <row r="2890" spans="1:13" s="4" customFormat="1" ht="34" x14ac:dyDescent="0.2">
      <c r="A2890" s="4" t="s">
        <v>14314</v>
      </c>
      <c r="B2890" s="4" t="s">
        <v>14315</v>
      </c>
      <c r="C2890" s="4" t="s">
        <v>9193</v>
      </c>
      <c r="F2890" s="3" t="s">
        <v>9194</v>
      </c>
      <c r="G2890" s="4">
        <v>2.1619999999999999</v>
      </c>
      <c r="H2890" s="4">
        <v>866</v>
      </c>
      <c r="I2890" s="4">
        <v>1038</v>
      </c>
      <c r="J2890" s="3" t="s">
        <v>9195</v>
      </c>
      <c r="K2890" s="3" t="s">
        <v>5439</v>
      </c>
      <c r="L2890" s="3" t="s">
        <v>9196</v>
      </c>
      <c r="M2890" s="3" t="s">
        <v>9197</v>
      </c>
    </row>
    <row r="2891" spans="1:13" s="4" customFormat="1" ht="51" x14ac:dyDescent="0.2">
      <c r="A2891" s="4" t="s">
        <v>14316</v>
      </c>
      <c r="B2891" s="4" t="s">
        <v>14317</v>
      </c>
      <c r="C2891" s="4" t="s">
        <v>14318</v>
      </c>
      <c r="F2891" s="3" t="s">
        <v>14319</v>
      </c>
      <c r="G2891" s="4">
        <v>2.157</v>
      </c>
      <c r="H2891" s="4">
        <v>618</v>
      </c>
      <c r="I2891" s="4">
        <v>694</v>
      </c>
      <c r="J2891" s="3" t="s">
        <v>14320</v>
      </c>
      <c r="K2891" s="3" t="s">
        <v>14321</v>
      </c>
      <c r="L2891" s="3" t="s">
        <v>14322</v>
      </c>
      <c r="M2891" s="3" t="s">
        <v>14323</v>
      </c>
    </row>
    <row r="2892" spans="1:13" s="4" customFormat="1" ht="34" x14ac:dyDescent="0.2">
      <c r="A2892" s="4" t="s">
        <v>14324</v>
      </c>
      <c r="B2892" s="4" t="s">
        <v>14325</v>
      </c>
      <c r="C2892" s="4" t="s">
        <v>14326</v>
      </c>
      <c r="F2892" s="3" t="s">
        <v>14327</v>
      </c>
      <c r="G2892" s="4">
        <v>2.157</v>
      </c>
      <c r="H2892" s="4">
        <v>182</v>
      </c>
      <c r="I2892" s="4">
        <v>589</v>
      </c>
      <c r="J2892" s="3" t="s">
        <v>14328</v>
      </c>
      <c r="K2892" s="3" t="s">
        <v>14329</v>
      </c>
      <c r="L2892" s="3" t="s">
        <v>14330</v>
      </c>
      <c r="M2892" s="3" t="s">
        <v>877</v>
      </c>
    </row>
    <row r="2893" spans="1:13" s="4" customFormat="1" ht="68" x14ac:dyDescent="0.2">
      <c r="A2893" s="4" t="s">
        <v>14331</v>
      </c>
      <c r="B2893" s="4" t="s">
        <v>14332</v>
      </c>
      <c r="C2893" s="4" t="s">
        <v>1203</v>
      </c>
      <c r="F2893" s="3" t="s">
        <v>1204</v>
      </c>
      <c r="G2893" s="4">
        <v>2.157</v>
      </c>
      <c r="H2893" s="4">
        <v>376</v>
      </c>
      <c r="I2893" s="4">
        <v>412</v>
      </c>
      <c r="J2893" s="3" t="s">
        <v>1205</v>
      </c>
      <c r="K2893" s="3" t="s">
        <v>1206</v>
      </c>
      <c r="L2893" s="3" t="s">
        <v>1207</v>
      </c>
      <c r="M2893" s="3" t="s">
        <v>1208</v>
      </c>
    </row>
    <row r="2894" spans="1:13" s="4" customFormat="1" ht="255" x14ac:dyDescent="0.2">
      <c r="A2894" s="4" t="s">
        <v>5761</v>
      </c>
      <c r="B2894" s="4" t="s">
        <v>14333</v>
      </c>
      <c r="C2894" s="4" t="s">
        <v>5322</v>
      </c>
      <c r="F2894" s="3" t="s">
        <v>5323</v>
      </c>
      <c r="G2894" s="4">
        <v>2.157</v>
      </c>
      <c r="H2894" s="4">
        <v>154</v>
      </c>
      <c r="I2894" s="4">
        <v>646</v>
      </c>
      <c r="J2894" s="3" t="s">
        <v>5324</v>
      </c>
      <c r="K2894" s="3" t="s">
        <v>5325</v>
      </c>
      <c r="L2894" s="3" t="s">
        <v>5326</v>
      </c>
      <c r="M2894" s="3" t="s">
        <v>5327</v>
      </c>
    </row>
    <row r="2895" spans="1:13" s="4" customFormat="1" ht="51" x14ac:dyDescent="0.2">
      <c r="A2895" s="4" t="s">
        <v>14334</v>
      </c>
      <c r="B2895" s="4" t="s">
        <v>14335</v>
      </c>
      <c r="C2895" s="4" t="s">
        <v>14336</v>
      </c>
      <c r="F2895" s="3" t="s">
        <v>14337</v>
      </c>
      <c r="G2895" s="4">
        <v>2.1549999999999998</v>
      </c>
      <c r="H2895" s="4">
        <v>623</v>
      </c>
      <c r="I2895" s="4">
        <v>874</v>
      </c>
      <c r="J2895" s="3" t="s">
        <v>14338</v>
      </c>
      <c r="K2895" s="3" t="s">
        <v>14339</v>
      </c>
      <c r="L2895" s="3" t="s">
        <v>14340</v>
      </c>
      <c r="M2895" s="3" t="s">
        <v>2473</v>
      </c>
    </row>
    <row r="2896" spans="1:13" s="4" customFormat="1" ht="51" x14ac:dyDescent="0.2">
      <c r="A2896" s="4" t="s">
        <v>14341</v>
      </c>
      <c r="B2896" s="4" t="s">
        <v>14342</v>
      </c>
      <c r="C2896" s="4" t="s">
        <v>14343</v>
      </c>
      <c r="F2896" s="3" t="s">
        <v>14344</v>
      </c>
      <c r="G2896" s="4">
        <v>2.1549999999999998</v>
      </c>
      <c r="H2896" s="4">
        <v>33</v>
      </c>
      <c r="I2896" s="4">
        <v>424</v>
      </c>
      <c r="J2896" s="3" t="s">
        <v>14345</v>
      </c>
      <c r="K2896" s="3" t="s">
        <v>14346</v>
      </c>
      <c r="L2896" s="3" t="s">
        <v>14347</v>
      </c>
      <c r="M2896" s="3" t="s">
        <v>14348</v>
      </c>
    </row>
    <row r="2897" spans="1:13" s="4" customFormat="1" ht="17" x14ac:dyDescent="0.2">
      <c r="A2897" s="4" t="s">
        <v>14349</v>
      </c>
      <c r="B2897" s="4" t="s">
        <v>14350</v>
      </c>
      <c r="C2897" s="4" t="s">
        <v>4312</v>
      </c>
      <c r="F2897" s="3" t="s">
        <v>4313</v>
      </c>
      <c r="G2897" s="4">
        <v>2.153</v>
      </c>
      <c r="H2897" s="4">
        <v>31</v>
      </c>
      <c r="I2897" s="4">
        <v>437</v>
      </c>
      <c r="J2897" s="3" t="s">
        <v>4314</v>
      </c>
      <c r="K2897" s="3" t="s">
        <v>4315</v>
      </c>
      <c r="L2897" s="3" t="s">
        <v>4316</v>
      </c>
      <c r="M2897" s="3" t="s">
        <v>4317</v>
      </c>
    </row>
    <row r="2898" spans="1:13" s="4" customFormat="1" ht="34" x14ac:dyDescent="0.2">
      <c r="A2898" s="4" t="s">
        <v>14351</v>
      </c>
      <c r="B2898" s="4" t="s">
        <v>14352</v>
      </c>
      <c r="C2898" s="4" t="s">
        <v>2431</v>
      </c>
      <c r="F2898" s="3" t="s">
        <v>2432</v>
      </c>
      <c r="G2898" s="4">
        <v>2.153</v>
      </c>
      <c r="H2898" s="4">
        <v>495</v>
      </c>
      <c r="I2898" s="4">
        <v>821</v>
      </c>
      <c r="J2898" s="3" t="s">
        <v>2433</v>
      </c>
      <c r="K2898" s="3" t="s">
        <v>2434</v>
      </c>
      <c r="L2898" s="3" t="s">
        <v>2435</v>
      </c>
      <c r="M2898" s="3" t="s">
        <v>2436</v>
      </c>
    </row>
    <row r="2899" spans="1:13" s="4" customFormat="1" ht="51" x14ac:dyDescent="0.2">
      <c r="A2899" s="4" t="s">
        <v>14353</v>
      </c>
      <c r="B2899" s="4" t="s">
        <v>14354</v>
      </c>
      <c r="C2899" s="4" t="s">
        <v>10741</v>
      </c>
      <c r="F2899" s="3" t="s">
        <v>10742</v>
      </c>
      <c r="G2899" s="4">
        <v>2.1509999999999998</v>
      </c>
      <c r="H2899" s="4">
        <v>36</v>
      </c>
      <c r="I2899" s="4">
        <v>166</v>
      </c>
      <c r="J2899" s="3" t="s">
        <v>10743</v>
      </c>
      <c r="K2899" s="3" t="s">
        <v>10744</v>
      </c>
      <c r="L2899" s="3" t="s">
        <v>10745</v>
      </c>
      <c r="M2899" s="3" t="s">
        <v>4370</v>
      </c>
    </row>
    <row r="2900" spans="1:13" s="4" customFormat="1" ht="51" x14ac:dyDescent="0.2">
      <c r="A2900" s="4" t="s">
        <v>14355</v>
      </c>
      <c r="B2900" s="4" t="s">
        <v>14356</v>
      </c>
      <c r="C2900" s="4" t="s">
        <v>14357</v>
      </c>
      <c r="F2900" s="3" t="s">
        <v>14358</v>
      </c>
      <c r="G2900" s="4">
        <v>2.1509999999999998</v>
      </c>
      <c r="H2900" s="4">
        <v>515</v>
      </c>
      <c r="I2900" s="4">
        <v>856</v>
      </c>
      <c r="J2900" s="3" t="s">
        <v>14359</v>
      </c>
      <c r="K2900" s="3" t="s">
        <v>1188</v>
      </c>
      <c r="L2900" s="3" t="s">
        <v>14360</v>
      </c>
      <c r="M2900" s="3" t="s">
        <v>14361</v>
      </c>
    </row>
    <row r="2901" spans="1:13" s="4" customFormat="1" ht="153" x14ac:dyDescent="0.2">
      <c r="A2901" s="4" t="s">
        <v>14362</v>
      </c>
      <c r="B2901" s="4" t="s">
        <v>14363</v>
      </c>
      <c r="C2901" s="4" t="s">
        <v>1518</v>
      </c>
      <c r="F2901" s="3" t="s">
        <v>1519</v>
      </c>
      <c r="G2901" s="4">
        <v>2.1480000000000001</v>
      </c>
      <c r="H2901" s="4">
        <v>1856</v>
      </c>
      <c r="I2901" s="4">
        <v>2225</v>
      </c>
      <c r="J2901" s="3"/>
      <c r="K2901" s="3" t="s">
        <v>1520</v>
      </c>
      <c r="L2901" s="3" t="s">
        <v>1521</v>
      </c>
      <c r="M2901" s="3" t="s">
        <v>1522</v>
      </c>
    </row>
    <row r="2902" spans="1:13" s="4" customFormat="1" ht="153" x14ac:dyDescent="0.2">
      <c r="A2902" s="4" t="s">
        <v>14364</v>
      </c>
      <c r="B2902" s="4" t="s">
        <v>14365</v>
      </c>
      <c r="C2902" s="4" t="s">
        <v>14366</v>
      </c>
      <c r="F2902" s="3" t="s">
        <v>14367</v>
      </c>
      <c r="G2902" s="4">
        <v>2.1480000000000001</v>
      </c>
      <c r="H2902" s="4">
        <v>361</v>
      </c>
      <c r="I2902" s="4">
        <v>819</v>
      </c>
      <c r="J2902" s="3" t="s">
        <v>14368</v>
      </c>
      <c r="K2902" s="3" t="s">
        <v>14369</v>
      </c>
      <c r="L2902" s="3" t="s">
        <v>14370</v>
      </c>
      <c r="M2902" s="3" t="s">
        <v>14371</v>
      </c>
    </row>
    <row r="2903" spans="1:13" s="4" customFormat="1" ht="34" x14ac:dyDescent="0.2">
      <c r="A2903" s="4" t="s">
        <v>14372</v>
      </c>
      <c r="B2903" s="4" t="s">
        <v>14373</v>
      </c>
      <c r="C2903" s="4" t="s">
        <v>2752</v>
      </c>
      <c r="F2903" s="3" t="s">
        <v>2753</v>
      </c>
      <c r="G2903" s="4">
        <v>2.1429999999999998</v>
      </c>
      <c r="H2903" s="4">
        <v>713</v>
      </c>
      <c r="I2903" s="4">
        <v>845</v>
      </c>
      <c r="J2903" s="3" t="s">
        <v>2754</v>
      </c>
      <c r="K2903" s="3" t="s">
        <v>2755</v>
      </c>
      <c r="L2903" s="3" t="s">
        <v>2756</v>
      </c>
      <c r="M2903" s="3" t="s">
        <v>2757</v>
      </c>
    </row>
    <row r="2904" spans="1:13" s="4" customFormat="1" ht="17" x14ac:dyDescent="0.2">
      <c r="A2904" s="4" t="s">
        <v>14374</v>
      </c>
      <c r="B2904" s="4" t="s">
        <v>14375</v>
      </c>
      <c r="C2904" s="4" t="s">
        <v>14376</v>
      </c>
      <c r="F2904" s="3" t="s">
        <v>14377</v>
      </c>
      <c r="G2904" s="4">
        <v>2.1429999999999998</v>
      </c>
      <c r="H2904" s="4">
        <v>339</v>
      </c>
      <c r="I2904" s="4">
        <v>466</v>
      </c>
      <c r="J2904" s="3" t="s">
        <v>14378</v>
      </c>
      <c r="K2904" s="3" t="s">
        <v>14379</v>
      </c>
      <c r="L2904" s="3" t="s">
        <v>1756</v>
      </c>
      <c r="M2904" s="3" t="s">
        <v>14380</v>
      </c>
    </row>
    <row r="2905" spans="1:13" s="4" customFormat="1" ht="51" x14ac:dyDescent="0.2">
      <c r="A2905" s="4" t="s">
        <v>14381</v>
      </c>
      <c r="B2905" s="4" t="s">
        <v>14382</v>
      </c>
      <c r="C2905" s="4" t="s">
        <v>3423</v>
      </c>
      <c r="F2905" s="3" t="s">
        <v>3424</v>
      </c>
      <c r="G2905" s="4">
        <v>2.141</v>
      </c>
      <c r="H2905" s="4">
        <v>58</v>
      </c>
      <c r="I2905" s="4">
        <v>127</v>
      </c>
      <c r="J2905" s="3" t="s">
        <v>3425</v>
      </c>
      <c r="K2905" s="3" t="s">
        <v>3426</v>
      </c>
      <c r="L2905" s="3" t="s">
        <v>3427</v>
      </c>
      <c r="M2905" s="3" t="s">
        <v>3428</v>
      </c>
    </row>
    <row r="2906" spans="1:13" s="4" customFormat="1" ht="51" x14ac:dyDescent="0.2">
      <c r="A2906" s="4" t="s">
        <v>14383</v>
      </c>
      <c r="B2906" s="4" t="s">
        <v>14384</v>
      </c>
      <c r="C2906" s="4" t="s">
        <v>4643</v>
      </c>
      <c r="F2906" s="3" t="s">
        <v>4644</v>
      </c>
      <c r="G2906" s="4">
        <v>2.1389999999999998</v>
      </c>
      <c r="H2906" s="4">
        <v>1858</v>
      </c>
      <c r="I2906" s="4">
        <v>1938</v>
      </c>
      <c r="J2906" s="3"/>
      <c r="K2906" s="3" t="s">
        <v>4645</v>
      </c>
      <c r="L2906" s="3" t="s">
        <v>4646</v>
      </c>
      <c r="M2906" s="3"/>
    </row>
    <row r="2907" spans="1:13" s="4" customFormat="1" ht="340" x14ac:dyDescent="0.2">
      <c r="A2907" s="4" t="s">
        <v>14385</v>
      </c>
      <c r="B2907" s="4" t="s">
        <v>14386</v>
      </c>
      <c r="C2907" s="4" t="s">
        <v>1543</v>
      </c>
      <c r="F2907" s="3" t="s">
        <v>1544</v>
      </c>
      <c r="G2907" s="4">
        <v>2.1389999999999998</v>
      </c>
      <c r="H2907" s="4">
        <v>269</v>
      </c>
      <c r="I2907" s="4">
        <v>433</v>
      </c>
      <c r="J2907" s="3" t="s">
        <v>1545</v>
      </c>
      <c r="K2907" s="3" t="s">
        <v>1546</v>
      </c>
      <c r="L2907" s="3" t="s">
        <v>1547</v>
      </c>
      <c r="M2907" s="3" t="s">
        <v>1548</v>
      </c>
    </row>
    <row r="2908" spans="1:13" s="4" customFormat="1" ht="102" x14ac:dyDescent="0.2">
      <c r="A2908" s="4" t="s">
        <v>14387</v>
      </c>
      <c r="B2908" s="4" t="s">
        <v>14388</v>
      </c>
      <c r="C2908" s="4" t="s">
        <v>14100</v>
      </c>
      <c r="F2908" s="3" t="s">
        <v>14101</v>
      </c>
      <c r="G2908" s="4">
        <v>2.137</v>
      </c>
      <c r="H2908" s="4">
        <v>754</v>
      </c>
      <c r="I2908" s="4">
        <v>961</v>
      </c>
      <c r="J2908" s="3" t="s">
        <v>14102</v>
      </c>
      <c r="K2908" s="3" t="s">
        <v>14103</v>
      </c>
      <c r="L2908" s="3" t="s">
        <v>14104</v>
      </c>
      <c r="M2908" s="3" t="s">
        <v>14105</v>
      </c>
    </row>
    <row r="2909" spans="1:13" s="4" customFormat="1" ht="51" x14ac:dyDescent="0.2">
      <c r="A2909" s="4" t="s">
        <v>14389</v>
      </c>
      <c r="B2909" s="4" t="s">
        <v>14390</v>
      </c>
      <c r="C2909" s="4" t="s">
        <v>14391</v>
      </c>
      <c r="F2909" s="3" t="s">
        <v>14392</v>
      </c>
      <c r="G2909" s="4">
        <v>2.137</v>
      </c>
      <c r="H2909" s="4">
        <v>112</v>
      </c>
      <c r="I2909" s="4">
        <v>229</v>
      </c>
      <c r="J2909" s="3"/>
      <c r="K2909" s="3" t="s">
        <v>14393</v>
      </c>
      <c r="L2909" s="3" t="s">
        <v>14394</v>
      </c>
      <c r="M2909" s="3" t="s">
        <v>14395</v>
      </c>
    </row>
    <row r="2910" spans="1:13" s="4" customFormat="1" ht="34" x14ac:dyDescent="0.2">
      <c r="A2910" s="4" t="s">
        <v>14396</v>
      </c>
      <c r="B2910" s="4" t="s">
        <v>14397</v>
      </c>
      <c r="C2910" s="4" t="s">
        <v>1584</v>
      </c>
      <c r="F2910" s="3" t="s">
        <v>1585</v>
      </c>
      <c r="G2910" s="4">
        <v>2.1339999999999999</v>
      </c>
      <c r="H2910" s="4">
        <v>60</v>
      </c>
      <c r="I2910" s="4">
        <v>397</v>
      </c>
      <c r="J2910" s="3" t="s">
        <v>1586</v>
      </c>
      <c r="K2910" s="3" t="s">
        <v>1587</v>
      </c>
      <c r="L2910" s="3" t="s">
        <v>1588</v>
      </c>
      <c r="M2910" s="3" t="s">
        <v>1589</v>
      </c>
    </row>
    <row r="2911" spans="1:13" s="4" customFormat="1" ht="289" x14ac:dyDescent="0.2">
      <c r="A2911" s="4" t="s">
        <v>14398</v>
      </c>
      <c r="B2911" s="4" t="s">
        <v>14399</v>
      </c>
      <c r="C2911" s="4" t="s">
        <v>4217</v>
      </c>
      <c r="F2911" s="3" t="s">
        <v>4218</v>
      </c>
      <c r="G2911" s="4">
        <v>2.1339999999999999</v>
      </c>
      <c r="H2911" s="4">
        <v>968</v>
      </c>
      <c r="I2911" s="4">
        <v>1132</v>
      </c>
      <c r="J2911" s="3" t="s">
        <v>4219</v>
      </c>
      <c r="K2911" s="3" t="s">
        <v>4220</v>
      </c>
      <c r="L2911" s="3" t="s">
        <v>4221</v>
      </c>
      <c r="M2911" s="3" t="s">
        <v>4222</v>
      </c>
    </row>
    <row r="2912" spans="1:13" s="4" customFormat="1" ht="34" x14ac:dyDescent="0.2">
      <c r="A2912" s="4" t="s">
        <v>14400</v>
      </c>
      <c r="B2912" s="4" t="s">
        <v>14401</v>
      </c>
      <c r="C2912" s="4" t="s">
        <v>2824</v>
      </c>
      <c r="F2912" s="3" t="s">
        <v>2825</v>
      </c>
      <c r="G2912" s="4">
        <v>2.1339999999999999</v>
      </c>
      <c r="H2912" s="4">
        <v>236</v>
      </c>
      <c r="I2912" s="4">
        <v>493</v>
      </c>
      <c r="J2912" s="3" t="s">
        <v>2826</v>
      </c>
      <c r="K2912" s="3" t="s">
        <v>2827</v>
      </c>
      <c r="L2912" s="3" t="s">
        <v>2828</v>
      </c>
      <c r="M2912" s="3" t="s">
        <v>2829</v>
      </c>
    </row>
    <row r="2913" spans="1:13" s="4" customFormat="1" ht="51" x14ac:dyDescent="0.2">
      <c r="A2913" s="4" t="s">
        <v>14402</v>
      </c>
      <c r="B2913" s="4" t="s">
        <v>14403</v>
      </c>
      <c r="C2913" s="4" t="s">
        <v>11508</v>
      </c>
      <c r="F2913" s="3" t="s">
        <v>11509</v>
      </c>
      <c r="G2913" s="4">
        <v>2.1320000000000001</v>
      </c>
      <c r="H2913" s="4">
        <v>53</v>
      </c>
      <c r="I2913" s="4">
        <v>301</v>
      </c>
      <c r="J2913" s="3" t="s">
        <v>11510</v>
      </c>
      <c r="K2913" s="3" t="s">
        <v>11511</v>
      </c>
      <c r="L2913" s="3" t="s">
        <v>11512</v>
      </c>
      <c r="M2913" s="3" t="s">
        <v>11513</v>
      </c>
    </row>
    <row r="2914" spans="1:13" s="4" customFormat="1" ht="34" x14ac:dyDescent="0.2">
      <c r="A2914" s="4" t="s">
        <v>14404</v>
      </c>
      <c r="B2914" s="4" t="s">
        <v>14405</v>
      </c>
      <c r="C2914" s="4" t="s">
        <v>14406</v>
      </c>
      <c r="F2914" s="3" t="s">
        <v>14407</v>
      </c>
      <c r="G2914" s="4">
        <v>2.1320000000000001</v>
      </c>
      <c r="H2914" s="4">
        <v>367</v>
      </c>
      <c r="I2914" s="4">
        <v>1063</v>
      </c>
      <c r="J2914" s="3"/>
      <c r="K2914" s="3" t="s">
        <v>14408</v>
      </c>
      <c r="L2914" s="3" t="s">
        <v>14409</v>
      </c>
      <c r="M2914" s="3" t="s">
        <v>7662</v>
      </c>
    </row>
    <row r="2915" spans="1:13" s="4" customFormat="1" ht="238" x14ac:dyDescent="0.2">
      <c r="A2915" s="4" t="s">
        <v>14410</v>
      </c>
      <c r="B2915" s="4" t="s">
        <v>14411</v>
      </c>
      <c r="C2915" s="4" t="s">
        <v>14412</v>
      </c>
      <c r="F2915" s="3" t="s">
        <v>14413</v>
      </c>
      <c r="G2915" s="4">
        <v>2.13</v>
      </c>
      <c r="H2915" s="4">
        <v>429</v>
      </c>
      <c r="I2915" s="4">
        <v>1023</v>
      </c>
      <c r="J2915" s="3" t="s">
        <v>14414</v>
      </c>
      <c r="K2915" s="3" t="s">
        <v>14415</v>
      </c>
      <c r="L2915" s="3" t="s">
        <v>14416</v>
      </c>
      <c r="M2915" s="3" t="s">
        <v>14417</v>
      </c>
    </row>
    <row r="2916" spans="1:13" s="4" customFormat="1" ht="51" x14ac:dyDescent="0.2">
      <c r="A2916" s="4" t="s">
        <v>14418</v>
      </c>
      <c r="B2916" s="4" t="s">
        <v>14419</v>
      </c>
      <c r="C2916" s="4" t="s">
        <v>14218</v>
      </c>
      <c r="F2916" s="3" t="s">
        <v>14219</v>
      </c>
      <c r="G2916" s="4">
        <v>2.13</v>
      </c>
      <c r="H2916" s="4">
        <v>155</v>
      </c>
      <c r="I2916" s="4">
        <v>683</v>
      </c>
      <c r="J2916" s="3" t="s">
        <v>14220</v>
      </c>
      <c r="K2916" s="3" t="s">
        <v>14221</v>
      </c>
      <c r="L2916" s="3" t="s">
        <v>14222</v>
      </c>
      <c r="M2916" s="3" t="s">
        <v>14223</v>
      </c>
    </row>
    <row r="2917" spans="1:13" s="4" customFormat="1" ht="34" x14ac:dyDescent="0.2">
      <c r="A2917" s="4" t="s">
        <v>14420</v>
      </c>
      <c r="B2917" s="4" t="s">
        <v>14421</v>
      </c>
      <c r="C2917" s="4" t="s">
        <v>14422</v>
      </c>
      <c r="F2917" s="3" t="s">
        <v>14423</v>
      </c>
      <c r="G2917" s="4">
        <v>2.13</v>
      </c>
      <c r="H2917" s="4">
        <v>474</v>
      </c>
      <c r="I2917" s="4">
        <v>538</v>
      </c>
      <c r="J2917" s="3" t="s">
        <v>14424</v>
      </c>
      <c r="K2917" s="3" t="s">
        <v>14425</v>
      </c>
      <c r="L2917" s="3" t="s">
        <v>14426</v>
      </c>
      <c r="M2917" s="3" t="s">
        <v>14427</v>
      </c>
    </row>
    <row r="2918" spans="1:13" s="4" customFormat="1" ht="221" x14ac:dyDescent="0.2">
      <c r="A2918" s="4" t="s">
        <v>14428</v>
      </c>
      <c r="B2918" s="4" t="s">
        <v>14429</v>
      </c>
      <c r="C2918" s="4" t="s">
        <v>13636</v>
      </c>
      <c r="F2918" s="3" t="s">
        <v>13637</v>
      </c>
      <c r="G2918" s="4">
        <v>2.13</v>
      </c>
      <c r="H2918" s="4">
        <v>212</v>
      </c>
      <c r="I2918" s="4">
        <v>538</v>
      </c>
      <c r="J2918" s="3"/>
      <c r="K2918" s="3" t="s">
        <v>13638</v>
      </c>
      <c r="L2918" s="3" t="s">
        <v>13639</v>
      </c>
      <c r="M2918" s="3" t="s">
        <v>13640</v>
      </c>
    </row>
    <row r="2919" spans="1:13" s="4" customFormat="1" ht="238" x14ac:dyDescent="0.2">
      <c r="A2919" s="4" t="s">
        <v>11620</v>
      </c>
      <c r="B2919" s="4" t="s">
        <v>14430</v>
      </c>
      <c r="C2919" s="4" t="s">
        <v>3170</v>
      </c>
      <c r="D2919" s="4" t="s">
        <v>11621</v>
      </c>
      <c r="E2919" s="4" t="s">
        <v>11622</v>
      </c>
      <c r="F2919" s="3" t="s">
        <v>3172</v>
      </c>
      <c r="G2919" s="4">
        <v>2.13</v>
      </c>
      <c r="H2919" s="4">
        <v>310</v>
      </c>
      <c r="I2919" s="4">
        <v>641</v>
      </c>
      <c r="J2919" s="3" t="s">
        <v>3173</v>
      </c>
      <c r="K2919" s="3" t="s">
        <v>3174</v>
      </c>
      <c r="L2919" s="3" t="s">
        <v>3175</v>
      </c>
      <c r="M2919" s="3" t="s">
        <v>3176</v>
      </c>
    </row>
    <row r="2920" spans="1:13" s="4" customFormat="1" ht="51" x14ac:dyDescent="0.2">
      <c r="A2920" s="4" t="s">
        <v>14431</v>
      </c>
      <c r="B2920" s="4" t="s">
        <v>14432</v>
      </c>
      <c r="C2920" s="4" t="s">
        <v>14433</v>
      </c>
      <c r="F2920" s="3" t="s">
        <v>14434</v>
      </c>
      <c r="G2920" s="4">
        <v>2.13</v>
      </c>
      <c r="H2920" s="4">
        <v>207</v>
      </c>
      <c r="I2920" s="4">
        <v>373</v>
      </c>
      <c r="J2920" s="3" t="s">
        <v>14435</v>
      </c>
      <c r="K2920" s="3" t="s">
        <v>14436</v>
      </c>
      <c r="L2920" s="3" t="s">
        <v>14437</v>
      </c>
      <c r="M2920" s="3" t="s">
        <v>14438</v>
      </c>
    </row>
    <row r="2921" spans="1:13" s="4" customFormat="1" ht="85" x14ac:dyDescent="0.2">
      <c r="A2921" s="4" t="s">
        <v>14439</v>
      </c>
      <c r="B2921" s="4" t="s">
        <v>14440</v>
      </c>
      <c r="C2921" s="4" t="s">
        <v>14441</v>
      </c>
      <c r="F2921" s="3" t="s">
        <v>14442</v>
      </c>
      <c r="G2921" s="4">
        <v>2.1269999999999998</v>
      </c>
      <c r="H2921" s="4">
        <v>151</v>
      </c>
      <c r="I2921" s="4">
        <v>406</v>
      </c>
      <c r="J2921" s="3" t="s">
        <v>14443</v>
      </c>
      <c r="K2921" s="3" t="s">
        <v>14444</v>
      </c>
      <c r="L2921" s="3" t="s">
        <v>14445</v>
      </c>
      <c r="M2921" s="3" t="s">
        <v>14446</v>
      </c>
    </row>
    <row r="2922" spans="1:13" s="4" customFormat="1" ht="136" x14ac:dyDescent="0.2">
      <c r="A2922" s="4" t="s">
        <v>14447</v>
      </c>
      <c r="B2922" s="4" t="s">
        <v>14448</v>
      </c>
      <c r="C2922" s="4" t="s">
        <v>400</v>
      </c>
      <c r="F2922" s="3" t="s">
        <v>401</v>
      </c>
      <c r="G2922" s="4">
        <v>2.1269999999999998</v>
      </c>
      <c r="H2922" s="4">
        <v>685</v>
      </c>
      <c r="I2922" s="4">
        <v>868</v>
      </c>
      <c r="J2922" s="3" t="s">
        <v>402</v>
      </c>
      <c r="K2922" s="3" t="s">
        <v>403</v>
      </c>
      <c r="L2922" s="3" t="s">
        <v>404</v>
      </c>
      <c r="M2922" s="3" t="s">
        <v>405</v>
      </c>
    </row>
    <row r="2923" spans="1:13" s="4" customFormat="1" ht="34" x14ac:dyDescent="0.2">
      <c r="A2923" s="4" t="s">
        <v>14449</v>
      </c>
      <c r="B2923" s="4" t="s">
        <v>14450</v>
      </c>
      <c r="C2923" s="4" t="s">
        <v>14451</v>
      </c>
      <c r="F2923" s="3" t="s">
        <v>14452</v>
      </c>
      <c r="G2923" s="4">
        <v>2.1269999999999998</v>
      </c>
      <c r="H2923" s="4">
        <v>144</v>
      </c>
      <c r="I2923" s="4">
        <v>217</v>
      </c>
      <c r="J2923" s="3"/>
      <c r="K2923" s="3" t="s">
        <v>14453</v>
      </c>
      <c r="L2923" s="3" t="s">
        <v>14454</v>
      </c>
      <c r="M2923" s="3" t="s">
        <v>14455</v>
      </c>
    </row>
    <row r="2924" spans="1:13" s="4" customFormat="1" ht="221" x14ac:dyDescent="0.2">
      <c r="A2924" s="4" t="s">
        <v>14456</v>
      </c>
      <c r="B2924" s="4" t="s">
        <v>14457</v>
      </c>
      <c r="C2924" s="4" t="s">
        <v>216</v>
      </c>
      <c r="F2924" s="3" t="s">
        <v>217</v>
      </c>
      <c r="G2924" s="4">
        <v>2.125</v>
      </c>
      <c r="H2924" s="4">
        <v>737</v>
      </c>
      <c r="I2924" s="4">
        <v>1657</v>
      </c>
      <c r="J2924" s="3" t="s">
        <v>218</v>
      </c>
      <c r="K2924" s="3" t="s">
        <v>219</v>
      </c>
      <c r="L2924" s="3" t="s">
        <v>220</v>
      </c>
      <c r="M2924" s="3" t="s">
        <v>221</v>
      </c>
    </row>
    <row r="2925" spans="1:13" s="4" customFormat="1" ht="119" x14ac:dyDescent="0.2">
      <c r="A2925" s="4" t="s">
        <v>14458</v>
      </c>
      <c r="B2925" s="4" t="s">
        <v>14459</v>
      </c>
      <c r="C2925" s="4" t="s">
        <v>303</v>
      </c>
      <c r="F2925" s="3" t="s">
        <v>305</v>
      </c>
      <c r="G2925" s="4">
        <v>2.125</v>
      </c>
      <c r="H2925" s="4">
        <v>566</v>
      </c>
      <c r="I2925" s="4">
        <v>803</v>
      </c>
      <c r="J2925" s="3" t="s">
        <v>306</v>
      </c>
      <c r="K2925" s="3" t="s">
        <v>307</v>
      </c>
      <c r="L2925" s="3" t="s">
        <v>308</v>
      </c>
      <c r="M2925" s="3" t="s">
        <v>309</v>
      </c>
    </row>
    <row r="2926" spans="1:13" s="4" customFormat="1" ht="68" x14ac:dyDescent="0.2">
      <c r="A2926" s="4" t="s">
        <v>14460</v>
      </c>
      <c r="B2926" s="4" t="s">
        <v>14461</v>
      </c>
      <c r="C2926" s="4" t="s">
        <v>14462</v>
      </c>
      <c r="F2926" s="3" t="s">
        <v>14463</v>
      </c>
      <c r="G2926" s="4">
        <v>2.12</v>
      </c>
      <c r="H2926" s="4">
        <v>478</v>
      </c>
      <c r="I2926" s="4">
        <v>1003</v>
      </c>
      <c r="J2926" s="3" t="s">
        <v>14464</v>
      </c>
      <c r="K2926" s="3" t="s">
        <v>14465</v>
      </c>
      <c r="L2926" s="3" t="s">
        <v>14466</v>
      </c>
      <c r="M2926" s="3" t="s">
        <v>14467</v>
      </c>
    </row>
    <row r="2927" spans="1:13" s="4" customFormat="1" ht="136" x14ac:dyDescent="0.2">
      <c r="A2927" s="4" t="s">
        <v>504</v>
      </c>
      <c r="B2927" s="4" t="s">
        <v>14468</v>
      </c>
      <c r="C2927" s="4" t="s">
        <v>7599</v>
      </c>
      <c r="F2927" s="3" t="s">
        <v>7600</v>
      </c>
      <c r="G2927" s="4">
        <v>2.12</v>
      </c>
      <c r="H2927" s="4">
        <v>0</v>
      </c>
      <c r="I2927" s="4">
        <v>456</v>
      </c>
      <c r="J2927" s="3" t="s">
        <v>7601</v>
      </c>
      <c r="K2927" s="3" t="s">
        <v>7602</v>
      </c>
      <c r="L2927" s="3" t="s">
        <v>7603</v>
      </c>
      <c r="M2927" s="3" t="s">
        <v>7604</v>
      </c>
    </row>
    <row r="2928" spans="1:13" s="4" customFormat="1" ht="34" x14ac:dyDescent="0.2">
      <c r="A2928" s="4" t="s">
        <v>14469</v>
      </c>
      <c r="B2928" s="4" t="s">
        <v>14470</v>
      </c>
      <c r="C2928" s="4" t="s">
        <v>598</v>
      </c>
      <c r="F2928" s="3" t="s">
        <v>599</v>
      </c>
      <c r="G2928" s="4">
        <v>2.12</v>
      </c>
      <c r="H2928" s="4">
        <v>866</v>
      </c>
      <c r="I2928" s="4">
        <v>1058</v>
      </c>
      <c r="J2928" s="3" t="s">
        <v>600</v>
      </c>
      <c r="K2928" s="3" t="s">
        <v>601</v>
      </c>
      <c r="L2928" s="3" t="s">
        <v>602</v>
      </c>
      <c r="M2928" s="3" t="s">
        <v>603</v>
      </c>
    </row>
    <row r="2929" spans="1:13" s="4" customFormat="1" ht="204" x14ac:dyDescent="0.2">
      <c r="A2929" s="4" t="s">
        <v>14471</v>
      </c>
      <c r="B2929" s="4" t="s">
        <v>14472</v>
      </c>
      <c r="C2929" s="4" t="s">
        <v>4050</v>
      </c>
      <c r="F2929" s="3" t="s">
        <v>4051</v>
      </c>
      <c r="G2929" s="4">
        <v>2.1179999999999999</v>
      </c>
      <c r="H2929" s="4">
        <v>82</v>
      </c>
      <c r="I2929" s="4">
        <v>127</v>
      </c>
      <c r="J2929" s="3" t="s">
        <v>4052</v>
      </c>
      <c r="K2929" s="3" t="s">
        <v>4053</v>
      </c>
      <c r="L2929" s="3" t="s">
        <v>4054</v>
      </c>
      <c r="M2929" s="3" t="s">
        <v>4055</v>
      </c>
    </row>
    <row r="2930" spans="1:13" s="4" customFormat="1" ht="255" x14ac:dyDescent="0.2">
      <c r="A2930" s="4" t="s">
        <v>11619</v>
      </c>
      <c r="B2930" s="4" t="s">
        <v>7228</v>
      </c>
      <c r="C2930" s="4" t="s">
        <v>5322</v>
      </c>
      <c r="D2930" s="4" t="s">
        <v>3878</v>
      </c>
      <c r="F2930" s="3" t="s">
        <v>5323</v>
      </c>
      <c r="G2930" s="4">
        <v>2.1179999999999999</v>
      </c>
      <c r="H2930" s="4">
        <v>303</v>
      </c>
      <c r="I2930" s="4">
        <v>639</v>
      </c>
      <c r="J2930" s="3" t="s">
        <v>5324</v>
      </c>
      <c r="K2930" s="3" t="s">
        <v>5325</v>
      </c>
      <c r="L2930" s="3" t="s">
        <v>5326</v>
      </c>
      <c r="M2930" s="3" t="s">
        <v>5327</v>
      </c>
    </row>
    <row r="2931" spans="1:13" s="4" customFormat="1" ht="85" x14ac:dyDescent="0.2">
      <c r="A2931" s="4" t="s">
        <v>14473</v>
      </c>
      <c r="B2931" s="4" t="s">
        <v>14474</v>
      </c>
      <c r="C2931" s="4" t="s">
        <v>2689</v>
      </c>
      <c r="F2931" s="3" t="s">
        <v>2690</v>
      </c>
      <c r="G2931" s="4">
        <v>2.1179999999999999</v>
      </c>
      <c r="H2931" s="4">
        <v>1064</v>
      </c>
      <c r="I2931" s="4">
        <v>1101</v>
      </c>
      <c r="J2931" s="3" t="s">
        <v>2691</v>
      </c>
      <c r="K2931" s="3" t="s">
        <v>2692</v>
      </c>
      <c r="L2931" s="3" t="s">
        <v>2693</v>
      </c>
      <c r="M2931" s="3" t="s">
        <v>2694</v>
      </c>
    </row>
    <row r="2932" spans="1:13" s="4" customFormat="1" ht="34" x14ac:dyDescent="0.2">
      <c r="A2932" s="4" t="s">
        <v>14475</v>
      </c>
      <c r="B2932" s="4" t="s">
        <v>14476</v>
      </c>
      <c r="C2932" s="4" t="s">
        <v>14477</v>
      </c>
      <c r="F2932" s="3" t="s">
        <v>14478</v>
      </c>
      <c r="G2932" s="4">
        <v>2.1150000000000002</v>
      </c>
      <c r="H2932" s="4">
        <v>310</v>
      </c>
      <c r="I2932" s="4">
        <v>639</v>
      </c>
      <c r="J2932" s="3"/>
      <c r="K2932" s="3" t="s">
        <v>14479</v>
      </c>
      <c r="L2932" s="3" t="s">
        <v>14480</v>
      </c>
      <c r="M2932" s="3" t="s">
        <v>14481</v>
      </c>
    </row>
    <row r="2933" spans="1:13" s="4" customFormat="1" ht="153" x14ac:dyDescent="0.2">
      <c r="A2933" s="4" t="s">
        <v>14482</v>
      </c>
      <c r="B2933" s="4" t="s">
        <v>14483</v>
      </c>
      <c r="C2933" s="4" t="s">
        <v>4422</v>
      </c>
      <c r="F2933" s="3" t="s">
        <v>4423</v>
      </c>
      <c r="G2933" s="4">
        <v>2.1150000000000002</v>
      </c>
      <c r="H2933" s="4">
        <v>135</v>
      </c>
      <c r="I2933" s="4">
        <v>556</v>
      </c>
      <c r="J2933" s="3" t="s">
        <v>4424</v>
      </c>
      <c r="K2933" s="3" t="s">
        <v>4425</v>
      </c>
      <c r="L2933" s="3" t="s">
        <v>4426</v>
      </c>
      <c r="M2933" s="3" t="s">
        <v>4427</v>
      </c>
    </row>
    <row r="2934" spans="1:13" s="4" customFormat="1" ht="51" x14ac:dyDescent="0.2">
      <c r="A2934" s="4" t="s">
        <v>14484</v>
      </c>
      <c r="B2934" s="4" t="s">
        <v>14485</v>
      </c>
      <c r="C2934" s="4" t="s">
        <v>11970</v>
      </c>
      <c r="F2934" s="3" t="s">
        <v>11971</v>
      </c>
      <c r="G2934" s="4">
        <v>2.1150000000000002</v>
      </c>
      <c r="H2934" s="4">
        <v>1465</v>
      </c>
      <c r="I2934" s="4">
        <v>4861</v>
      </c>
      <c r="J2934" s="3" t="s">
        <v>11972</v>
      </c>
      <c r="K2934" s="3" t="s">
        <v>11973</v>
      </c>
      <c r="L2934" s="3" t="s">
        <v>11974</v>
      </c>
      <c r="M2934" s="3" t="s">
        <v>11975</v>
      </c>
    </row>
    <row r="2935" spans="1:13" s="4" customFormat="1" ht="85" x14ac:dyDescent="0.2">
      <c r="A2935" s="4" t="s">
        <v>14486</v>
      </c>
      <c r="B2935" s="4" t="s">
        <v>14487</v>
      </c>
      <c r="C2935" s="4" t="s">
        <v>2511</v>
      </c>
      <c r="F2935" s="3" t="s">
        <v>2512</v>
      </c>
      <c r="G2935" s="4">
        <v>2.1150000000000002</v>
      </c>
      <c r="H2935" s="4">
        <v>312</v>
      </c>
      <c r="I2935" s="4">
        <v>511</v>
      </c>
      <c r="J2935" s="3" t="s">
        <v>2513</v>
      </c>
      <c r="K2935" s="3" t="s">
        <v>2514</v>
      </c>
      <c r="L2935" s="3" t="s">
        <v>2515</v>
      </c>
      <c r="M2935" s="3" t="s">
        <v>2516</v>
      </c>
    </row>
    <row r="2936" spans="1:13" s="4" customFormat="1" ht="409.6" x14ac:dyDescent="0.2">
      <c r="A2936" s="4" t="s">
        <v>14488</v>
      </c>
      <c r="B2936" s="4" t="s">
        <v>14489</v>
      </c>
      <c r="C2936" s="4" t="s">
        <v>14490</v>
      </c>
      <c r="F2936" s="3" t="s">
        <v>14491</v>
      </c>
      <c r="G2936" s="4">
        <v>2.113</v>
      </c>
      <c r="H2936" s="4">
        <v>209</v>
      </c>
      <c r="I2936" s="4">
        <v>597</v>
      </c>
      <c r="J2936" s="3" t="s">
        <v>14492</v>
      </c>
      <c r="K2936" s="3" t="s">
        <v>14493</v>
      </c>
      <c r="L2936" s="3" t="s">
        <v>14494</v>
      </c>
      <c r="M2936" s="3" t="s">
        <v>14495</v>
      </c>
    </row>
    <row r="2937" spans="1:13" s="4" customFormat="1" ht="272" x14ac:dyDescent="0.2">
      <c r="A2937" s="4" t="s">
        <v>14496</v>
      </c>
      <c r="B2937" s="4" t="s">
        <v>14497</v>
      </c>
      <c r="C2937" s="4" t="s">
        <v>2948</v>
      </c>
      <c r="D2937" s="4" t="s">
        <v>2949</v>
      </c>
      <c r="F2937" s="3" t="s">
        <v>2950</v>
      </c>
      <c r="G2937" s="4">
        <v>2.113</v>
      </c>
      <c r="H2937" s="4">
        <v>95</v>
      </c>
      <c r="I2937" s="4">
        <v>248</v>
      </c>
      <c r="J2937" s="3"/>
      <c r="K2937" s="3" t="s">
        <v>2951</v>
      </c>
      <c r="L2937" s="3" t="s">
        <v>2952</v>
      </c>
      <c r="M2937" s="3" t="s">
        <v>924</v>
      </c>
    </row>
    <row r="2938" spans="1:13" s="4" customFormat="1" ht="85" x14ac:dyDescent="0.2">
      <c r="A2938" s="4" t="s">
        <v>14498</v>
      </c>
      <c r="B2938" s="4" t="s">
        <v>14499</v>
      </c>
      <c r="C2938" s="4" t="s">
        <v>6369</v>
      </c>
      <c r="D2938" s="4" t="s">
        <v>14500</v>
      </c>
      <c r="E2938" s="4" t="s">
        <v>14501</v>
      </c>
      <c r="F2938" s="3" t="s">
        <v>6370</v>
      </c>
      <c r="G2938" s="4">
        <v>2.113</v>
      </c>
      <c r="H2938" s="4">
        <v>240</v>
      </c>
      <c r="I2938" s="4">
        <v>335</v>
      </c>
      <c r="J2938" s="3" t="s">
        <v>6371</v>
      </c>
      <c r="K2938" s="3" t="s">
        <v>6372</v>
      </c>
      <c r="L2938" s="3" t="s">
        <v>6373</v>
      </c>
      <c r="M2938" s="3" t="s">
        <v>6374</v>
      </c>
    </row>
    <row r="2939" spans="1:13" s="4" customFormat="1" ht="68" x14ac:dyDescent="0.2">
      <c r="A2939" s="4" t="s">
        <v>14502</v>
      </c>
      <c r="B2939" s="4" t="s">
        <v>14503</v>
      </c>
      <c r="C2939" s="4" t="s">
        <v>9843</v>
      </c>
      <c r="F2939" s="3" t="s">
        <v>9844</v>
      </c>
      <c r="G2939" s="4">
        <v>2.1110000000000002</v>
      </c>
      <c r="H2939" s="4">
        <v>573</v>
      </c>
      <c r="I2939" s="4">
        <v>710</v>
      </c>
      <c r="J2939" s="3" t="s">
        <v>9845</v>
      </c>
      <c r="K2939" s="3" t="s">
        <v>9846</v>
      </c>
      <c r="L2939" s="3" t="s">
        <v>9847</v>
      </c>
      <c r="M2939" s="3" t="s">
        <v>9848</v>
      </c>
    </row>
    <row r="2940" spans="1:13" s="4" customFormat="1" ht="34" x14ac:dyDescent="0.2">
      <c r="A2940" s="4" t="s">
        <v>14504</v>
      </c>
      <c r="B2940" s="4" t="s">
        <v>14505</v>
      </c>
      <c r="C2940" s="4" t="s">
        <v>8624</v>
      </c>
      <c r="F2940" s="3" t="s">
        <v>8625</v>
      </c>
      <c r="G2940" s="4">
        <v>2.1110000000000002</v>
      </c>
      <c r="H2940" s="4">
        <v>14</v>
      </c>
      <c r="I2940" s="4">
        <v>434</v>
      </c>
      <c r="J2940" s="3" t="s">
        <v>8626</v>
      </c>
      <c r="K2940" s="3" t="s">
        <v>8627</v>
      </c>
      <c r="L2940" s="3" t="s">
        <v>8628</v>
      </c>
      <c r="M2940" s="3" t="s">
        <v>8629</v>
      </c>
    </row>
    <row r="2941" spans="1:13" s="4" customFormat="1" ht="34" x14ac:dyDescent="0.2">
      <c r="A2941" s="4" t="s">
        <v>14506</v>
      </c>
      <c r="B2941" s="4" t="s">
        <v>14507</v>
      </c>
      <c r="C2941" s="4" t="s">
        <v>14508</v>
      </c>
      <c r="F2941" s="3" t="s">
        <v>14509</v>
      </c>
      <c r="G2941" s="4">
        <v>2.1110000000000002</v>
      </c>
      <c r="H2941" s="4">
        <v>186</v>
      </c>
      <c r="I2941" s="4">
        <v>442</v>
      </c>
      <c r="J2941" s="3" t="s">
        <v>14510</v>
      </c>
      <c r="K2941" s="3" t="s">
        <v>7806</v>
      </c>
      <c r="L2941" s="3" t="s">
        <v>14511</v>
      </c>
      <c r="M2941" s="3" t="s">
        <v>14512</v>
      </c>
    </row>
    <row r="2942" spans="1:13" s="4" customFormat="1" ht="238" x14ac:dyDescent="0.2">
      <c r="A2942" s="4" t="s">
        <v>14513</v>
      </c>
      <c r="B2942" s="4" t="s">
        <v>14514</v>
      </c>
      <c r="C2942" s="4" t="s">
        <v>14515</v>
      </c>
      <c r="F2942" s="3" t="s">
        <v>14516</v>
      </c>
      <c r="G2942" s="4">
        <v>2.1110000000000002</v>
      </c>
      <c r="H2942" s="4">
        <v>115</v>
      </c>
      <c r="I2942" s="4">
        <v>437</v>
      </c>
      <c r="J2942" s="3" t="s">
        <v>14517</v>
      </c>
      <c r="K2942" s="3" t="s">
        <v>14518</v>
      </c>
      <c r="L2942" s="3" t="s">
        <v>14519</v>
      </c>
      <c r="M2942" s="3" t="s">
        <v>14520</v>
      </c>
    </row>
    <row r="2943" spans="1:13" s="4" customFormat="1" ht="34" x14ac:dyDescent="0.2">
      <c r="A2943" s="4" t="s">
        <v>14521</v>
      </c>
      <c r="B2943" s="4" t="s">
        <v>14522</v>
      </c>
      <c r="C2943" s="4" t="s">
        <v>14523</v>
      </c>
      <c r="F2943" s="3" t="s">
        <v>14524</v>
      </c>
      <c r="G2943" s="4">
        <v>2.1110000000000002</v>
      </c>
      <c r="H2943" s="4">
        <v>194</v>
      </c>
      <c r="I2943" s="4">
        <v>426</v>
      </c>
      <c r="J2943" s="3" t="s">
        <v>14525</v>
      </c>
      <c r="K2943" s="3" t="s">
        <v>12890</v>
      </c>
      <c r="L2943" s="3" t="s">
        <v>14526</v>
      </c>
      <c r="M2943" s="3" t="s">
        <v>14527</v>
      </c>
    </row>
    <row r="2944" spans="1:13" s="4" customFormat="1" ht="34" x14ac:dyDescent="0.2">
      <c r="A2944" s="4" t="s">
        <v>14528</v>
      </c>
      <c r="B2944" s="4" t="s">
        <v>14529</v>
      </c>
      <c r="C2944" s="4" t="s">
        <v>5542</v>
      </c>
      <c r="F2944" s="3" t="s">
        <v>5543</v>
      </c>
      <c r="G2944" s="4">
        <v>2.1080000000000001</v>
      </c>
      <c r="H2944" s="4">
        <v>245</v>
      </c>
      <c r="I2944" s="4">
        <v>625</v>
      </c>
      <c r="J2944" s="3" t="s">
        <v>5544</v>
      </c>
      <c r="K2944" s="3"/>
      <c r="L2944" s="3" t="s">
        <v>786</v>
      </c>
      <c r="M2944" s="3" t="s">
        <v>5545</v>
      </c>
    </row>
    <row r="2945" spans="1:13" s="4" customFormat="1" ht="51" x14ac:dyDescent="0.2">
      <c r="A2945" s="4" t="s">
        <v>14530</v>
      </c>
      <c r="B2945" s="4" t="s">
        <v>14531</v>
      </c>
      <c r="C2945" s="4" t="s">
        <v>465</v>
      </c>
      <c r="D2945" s="4" t="s">
        <v>466</v>
      </c>
      <c r="F2945" s="3" t="s">
        <v>629</v>
      </c>
      <c r="G2945" s="4">
        <v>2.1080000000000001</v>
      </c>
      <c r="H2945" s="4">
        <v>343</v>
      </c>
      <c r="I2945" s="4">
        <v>407</v>
      </c>
      <c r="J2945" s="3" t="s">
        <v>630</v>
      </c>
      <c r="K2945" s="3" t="s">
        <v>631</v>
      </c>
      <c r="L2945" s="3" t="s">
        <v>632</v>
      </c>
      <c r="M2945" s="3" t="s">
        <v>633</v>
      </c>
    </row>
    <row r="2946" spans="1:13" s="4" customFormat="1" ht="323" x14ac:dyDescent="0.2">
      <c r="A2946" s="4" t="s">
        <v>14532</v>
      </c>
      <c r="B2946" s="4" t="s">
        <v>14533</v>
      </c>
      <c r="C2946" s="4" t="s">
        <v>8587</v>
      </c>
      <c r="F2946" s="3" t="s">
        <v>8588</v>
      </c>
      <c r="G2946" s="4">
        <v>2.1059999999999999</v>
      </c>
      <c r="H2946" s="4">
        <v>44</v>
      </c>
      <c r="I2946" s="4">
        <v>239</v>
      </c>
      <c r="J2946" s="3" t="s">
        <v>8589</v>
      </c>
      <c r="K2946" s="3" t="s">
        <v>8590</v>
      </c>
      <c r="L2946" s="3" t="s">
        <v>8591</v>
      </c>
      <c r="M2946" s="3" t="s">
        <v>8592</v>
      </c>
    </row>
    <row r="2947" spans="1:13" s="4" customFormat="1" ht="102" x14ac:dyDescent="0.2">
      <c r="A2947" s="4" t="s">
        <v>14534</v>
      </c>
      <c r="B2947" s="4" t="s">
        <v>14535</v>
      </c>
      <c r="C2947" s="4" t="s">
        <v>790</v>
      </c>
      <c r="F2947" s="3" t="s">
        <v>791</v>
      </c>
      <c r="G2947" s="4">
        <v>2.1040000000000001</v>
      </c>
      <c r="H2947" s="4">
        <v>255</v>
      </c>
      <c r="I2947" s="4">
        <v>303</v>
      </c>
      <c r="J2947" s="3"/>
      <c r="K2947" s="3" t="s">
        <v>792</v>
      </c>
      <c r="L2947" s="3" t="s">
        <v>793</v>
      </c>
      <c r="M2947" s="3" t="s">
        <v>794</v>
      </c>
    </row>
    <row r="2948" spans="1:13" s="4" customFormat="1" ht="34" x14ac:dyDescent="0.2">
      <c r="A2948" s="4" t="s">
        <v>14536</v>
      </c>
      <c r="B2948" s="4" t="s">
        <v>14537</v>
      </c>
      <c r="C2948" s="4" t="s">
        <v>14538</v>
      </c>
      <c r="F2948" s="3" t="s">
        <v>14539</v>
      </c>
      <c r="G2948" s="4">
        <v>2.1040000000000001</v>
      </c>
      <c r="H2948" s="4">
        <v>523</v>
      </c>
      <c r="I2948" s="4">
        <v>1023</v>
      </c>
      <c r="J2948" s="3" t="s">
        <v>14540</v>
      </c>
      <c r="K2948" s="3" t="s">
        <v>14541</v>
      </c>
      <c r="L2948" s="3" t="s">
        <v>14542</v>
      </c>
      <c r="M2948" s="3"/>
    </row>
    <row r="2949" spans="1:13" s="4" customFormat="1" ht="136" x14ac:dyDescent="0.2">
      <c r="A2949" s="4" t="s">
        <v>14543</v>
      </c>
      <c r="B2949" s="4" t="s">
        <v>14544</v>
      </c>
      <c r="C2949" s="4" t="s">
        <v>6729</v>
      </c>
      <c r="F2949" s="3" t="s">
        <v>6730</v>
      </c>
      <c r="G2949" s="4">
        <v>2.101</v>
      </c>
      <c r="H2949" s="4">
        <v>394</v>
      </c>
      <c r="I2949" s="4">
        <v>793</v>
      </c>
      <c r="J2949" s="3" t="s">
        <v>6731</v>
      </c>
      <c r="K2949" s="3" t="s">
        <v>6732</v>
      </c>
      <c r="L2949" s="3" t="s">
        <v>6733</v>
      </c>
      <c r="M2949" s="3" t="s">
        <v>6734</v>
      </c>
    </row>
    <row r="2950" spans="1:13" s="4" customFormat="1" ht="85" x14ac:dyDescent="0.2">
      <c r="A2950" s="4" t="s">
        <v>6542</v>
      </c>
      <c r="B2950" s="4" t="s">
        <v>14545</v>
      </c>
      <c r="C2950" s="4" t="s">
        <v>6543</v>
      </c>
      <c r="F2950" s="3" t="s">
        <v>6544</v>
      </c>
      <c r="G2950" s="4">
        <v>2.101</v>
      </c>
      <c r="H2950" s="4">
        <v>99</v>
      </c>
      <c r="I2950" s="4">
        <v>357</v>
      </c>
      <c r="J2950" s="3" t="s">
        <v>6545</v>
      </c>
      <c r="K2950" s="3" t="s">
        <v>6546</v>
      </c>
      <c r="L2950" s="3" t="s">
        <v>6547</v>
      </c>
      <c r="M2950" s="3" t="s">
        <v>6548</v>
      </c>
    </row>
    <row r="2951" spans="1:13" s="4" customFormat="1" ht="34" x14ac:dyDescent="0.2">
      <c r="A2951" s="4" t="s">
        <v>14546</v>
      </c>
      <c r="B2951" s="4" t="s">
        <v>14547</v>
      </c>
      <c r="C2951" s="4" t="s">
        <v>14548</v>
      </c>
      <c r="F2951" s="3" t="s">
        <v>14549</v>
      </c>
      <c r="G2951" s="4">
        <v>2.101</v>
      </c>
      <c r="H2951" s="4">
        <v>112</v>
      </c>
      <c r="I2951" s="4">
        <v>467</v>
      </c>
      <c r="J2951" s="3"/>
      <c r="K2951" s="3" t="s">
        <v>930</v>
      </c>
      <c r="L2951" s="3"/>
      <c r="M2951" s="3"/>
    </row>
    <row r="2952" spans="1:13" s="4" customFormat="1" ht="51" x14ac:dyDescent="0.2">
      <c r="A2952" s="4" t="s">
        <v>14550</v>
      </c>
      <c r="B2952" s="4" t="s">
        <v>14551</v>
      </c>
      <c r="C2952" s="4" t="s">
        <v>3138</v>
      </c>
      <c r="F2952" s="3" t="s">
        <v>3139</v>
      </c>
      <c r="G2952" s="4">
        <v>2.101</v>
      </c>
      <c r="H2952" s="4">
        <v>49</v>
      </c>
      <c r="I2952" s="4">
        <v>105</v>
      </c>
      <c r="J2952" s="3" t="s">
        <v>3140</v>
      </c>
      <c r="K2952" s="3" t="s">
        <v>3141</v>
      </c>
      <c r="L2952" s="3" t="s">
        <v>3142</v>
      </c>
      <c r="M2952" s="3" t="s">
        <v>3143</v>
      </c>
    </row>
    <row r="2953" spans="1:13" s="4" customFormat="1" ht="17" x14ac:dyDescent="0.2">
      <c r="A2953" s="4" t="s">
        <v>14552</v>
      </c>
      <c r="B2953" s="4" t="s">
        <v>14553</v>
      </c>
      <c r="C2953" s="4" t="s">
        <v>14554</v>
      </c>
      <c r="F2953" s="3" t="s">
        <v>14555</v>
      </c>
      <c r="G2953" s="4">
        <v>2.101</v>
      </c>
      <c r="H2953" s="4">
        <v>93</v>
      </c>
      <c r="I2953" s="4">
        <v>301</v>
      </c>
      <c r="J2953" s="3" t="s">
        <v>14556</v>
      </c>
      <c r="K2953" s="3" t="s">
        <v>7265</v>
      </c>
      <c r="L2953" s="3" t="s">
        <v>14557</v>
      </c>
      <c r="M2953" s="3" t="s">
        <v>2553</v>
      </c>
    </row>
    <row r="2954" spans="1:13" s="4" customFormat="1" ht="34" x14ac:dyDescent="0.2">
      <c r="A2954" s="4" t="s">
        <v>14558</v>
      </c>
      <c r="B2954" s="4" t="s">
        <v>14559</v>
      </c>
      <c r="C2954" s="4" t="s">
        <v>9264</v>
      </c>
      <c r="D2954" s="4" t="s">
        <v>6800</v>
      </c>
      <c r="E2954" s="4" t="s">
        <v>6801</v>
      </c>
      <c r="F2954" s="3" t="s">
        <v>9322</v>
      </c>
      <c r="G2954" s="4">
        <v>2.0990000000000002</v>
      </c>
      <c r="H2954" s="4">
        <v>67</v>
      </c>
      <c r="I2954" s="4">
        <v>449</v>
      </c>
      <c r="J2954" s="3" t="s">
        <v>9323</v>
      </c>
      <c r="K2954" s="3" t="s">
        <v>9324</v>
      </c>
      <c r="L2954" s="3" t="s">
        <v>9325</v>
      </c>
      <c r="M2954" s="3" t="s">
        <v>9326</v>
      </c>
    </row>
    <row r="2955" spans="1:13" s="4" customFormat="1" ht="136" x14ac:dyDescent="0.2">
      <c r="A2955" s="4" t="s">
        <v>14560</v>
      </c>
      <c r="B2955" s="4" t="s">
        <v>14561</v>
      </c>
      <c r="C2955" s="4" t="s">
        <v>14562</v>
      </c>
      <c r="F2955" s="3" t="s">
        <v>14563</v>
      </c>
      <c r="G2955" s="4">
        <v>2.0990000000000002</v>
      </c>
      <c r="H2955" s="4">
        <v>342</v>
      </c>
      <c r="I2955" s="4">
        <v>737</v>
      </c>
      <c r="J2955" s="3" t="s">
        <v>14564</v>
      </c>
      <c r="K2955" s="3" t="s">
        <v>14565</v>
      </c>
      <c r="L2955" s="3" t="s">
        <v>14566</v>
      </c>
      <c r="M2955" s="3" t="s">
        <v>14567</v>
      </c>
    </row>
    <row r="2956" spans="1:13" s="4" customFormat="1" ht="102" x14ac:dyDescent="0.2">
      <c r="A2956" s="4" t="s">
        <v>14568</v>
      </c>
      <c r="B2956" s="4" t="s">
        <v>14569</v>
      </c>
      <c r="C2956" s="4" t="s">
        <v>9385</v>
      </c>
      <c r="F2956" s="3" t="s">
        <v>9386</v>
      </c>
      <c r="G2956" s="4">
        <v>2.0990000000000002</v>
      </c>
      <c r="H2956" s="4">
        <v>375</v>
      </c>
      <c r="I2956" s="4">
        <v>585</v>
      </c>
      <c r="J2956" s="3"/>
      <c r="K2956" s="3" t="s">
        <v>9387</v>
      </c>
      <c r="L2956" s="3" t="s">
        <v>9388</v>
      </c>
      <c r="M2956" s="3" t="s">
        <v>9389</v>
      </c>
    </row>
    <row r="2957" spans="1:13" s="4" customFormat="1" ht="102" x14ac:dyDescent="0.2">
      <c r="A2957" s="4" t="s">
        <v>14570</v>
      </c>
      <c r="B2957" s="4" t="s">
        <v>14571</v>
      </c>
      <c r="C2957" s="4" t="s">
        <v>2923</v>
      </c>
      <c r="F2957" s="3" t="s">
        <v>2924</v>
      </c>
      <c r="G2957" s="4">
        <v>2.0990000000000002</v>
      </c>
      <c r="H2957" s="4">
        <v>786</v>
      </c>
      <c r="I2957" s="4">
        <v>802</v>
      </c>
      <c r="J2957" s="3" t="s">
        <v>2925</v>
      </c>
      <c r="K2957" s="3" t="s">
        <v>2926</v>
      </c>
      <c r="L2957" s="3" t="s">
        <v>2927</v>
      </c>
      <c r="M2957" s="3" t="s">
        <v>2928</v>
      </c>
    </row>
    <row r="2958" spans="1:13" s="4" customFormat="1" ht="85" x14ac:dyDescent="0.2">
      <c r="A2958" s="4" t="s">
        <v>14572</v>
      </c>
      <c r="B2958" s="4" t="s">
        <v>14573</v>
      </c>
      <c r="C2958" s="4" t="s">
        <v>888</v>
      </c>
      <c r="F2958" s="3" t="s">
        <v>889</v>
      </c>
      <c r="G2958" s="4">
        <v>2.0990000000000002</v>
      </c>
      <c r="H2958" s="4">
        <v>111</v>
      </c>
      <c r="I2958" s="4">
        <v>208</v>
      </c>
      <c r="J2958" s="3" t="s">
        <v>890</v>
      </c>
      <c r="K2958" s="3" t="s">
        <v>891</v>
      </c>
      <c r="L2958" s="3" t="s">
        <v>892</v>
      </c>
      <c r="M2958" s="3" t="s">
        <v>893</v>
      </c>
    </row>
    <row r="2959" spans="1:13" s="4" customFormat="1" ht="34" x14ac:dyDescent="0.2">
      <c r="A2959" s="4" t="s">
        <v>14574</v>
      </c>
      <c r="B2959" s="4" t="s">
        <v>14575</v>
      </c>
      <c r="C2959" s="4" t="s">
        <v>10851</v>
      </c>
      <c r="F2959" s="3" t="s">
        <v>10852</v>
      </c>
      <c r="G2959" s="4">
        <v>2.097</v>
      </c>
      <c r="H2959" s="4">
        <v>414</v>
      </c>
      <c r="I2959" s="4">
        <v>455</v>
      </c>
      <c r="J2959" s="3"/>
      <c r="K2959" s="3"/>
      <c r="L2959" s="3"/>
      <c r="M2959" s="3" t="s">
        <v>10853</v>
      </c>
    </row>
    <row r="2960" spans="1:13" s="4" customFormat="1" ht="153" x14ac:dyDescent="0.2">
      <c r="A2960" s="4" t="s">
        <v>14576</v>
      </c>
      <c r="B2960" s="4" t="s">
        <v>14577</v>
      </c>
      <c r="C2960" s="4" t="s">
        <v>7374</v>
      </c>
      <c r="F2960" s="3" t="s">
        <v>7375</v>
      </c>
      <c r="G2960" s="4">
        <v>2.097</v>
      </c>
      <c r="H2960" s="4">
        <v>78</v>
      </c>
      <c r="I2960" s="4">
        <v>103</v>
      </c>
      <c r="J2960" s="3"/>
      <c r="K2960" s="3" t="s">
        <v>7376</v>
      </c>
      <c r="L2960" s="3" t="s">
        <v>7377</v>
      </c>
      <c r="M2960" s="3" t="s">
        <v>7378</v>
      </c>
    </row>
    <row r="2961" spans="1:13" s="4" customFormat="1" ht="289" x14ac:dyDescent="0.2">
      <c r="A2961" s="4" t="s">
        <v>14578</v>
      </c>
      <c r="B2961" s="4" t="s">
        <v>14579</v>
      </c>
      <c r="C2961" s="4" t="s">
        <v>14580</v>
      </c>
      <c r="F2961" s="3" t="s">
        <v>14581</v>
      </c>
      <c r="G2961" s="4">
        <v>2.097</v>
      </c>
      <c r="H2961" s="4">
        <v>26</v>
      </c>
      <c r="I2961" s="4">
        <v>456</v>
      </c>
      <c r="J2961" s="3" t="s">
        <v>14582</v>
      </c>
      <c r="K2961" s="3" t="s">
        <v>14583</v>
      </c>
      <c r="L2961" s="3" t="s">
        <v>692</v>
      </c>
      <c r="M2961" s="3"/>
    </row>
    <row r="2962" spans="1:13" s="4" customFormat="1" ht="85" x14ac:dyDescent="0.2">
      <c r="A2962" s="4" t="s">
        <v>14584</v>
      </c>
      <c r="B2962" s="4" t="s">
        <v>14585</v>
      </c>
      <c r="C2962" s="4" t="s">
        <v>2883</v>
      </c>
      <c r="F2962" s="3" t="s">
        <v>2884</v>
      </c>
      <c r="G2962" s="4">
        <v>2.0939999999999999</v>
      </c>
      <c r="H2962" s="4">
        <v>608</v>
      </c>
      <c r="I2962" s="4">
        <v>1321</v>
      </c>
      <c r="J2962" s="3" t="s">
        <v>2885</v>
      </c>
      <c r="K2962" s="3" t="s">
        <v>2886</v>
      </c>
      <c r="L2962" s="3" t="s">
        <v>2887</v>
      </c>
      <c r="M2962" s="3" t="s">
        <v>2888</v>
      </c>
    </row>
    <row r="2963" spans="1:13" s="4" customFormat="1" ht="34" x14ac:dyDescent="0.2">
      <c r="A2963" s="4" t="s">
        <v>14586</v>
      </c>
      <c r="B2963" s="4" t="s">
        <v>14587</v>
      </c>
      <c r="C2963" s="4" t="s">
        <v>14588</v>
      </c>
      <c r="F2963" s="3" t="s">
        <v>14589</v>
      </c>
      <c r="G2963" s="4">
        <v>2.0939999999999999</v>
      </c>
      <c r="H2963" s="4">
        <v>88</v>
      </c>
      <c r="I2963" s="4">
        <v>330</v>
      </c>
      <c r="J2963" s="3" t="s">
        <v>14590</v>
      </c>
      <c r="K2963" s="3" t="s">
        <v>930</v>
      </c>
      <c r="L2963" s="3" t="s">
        <v>2733</v>
      </c>
      <c r="M2963" s="3" t="s">
        <v>14591</v>
      </c>
    </row>
    <row r="2964" spans="1:13" s="4" customFormat="1" ht="136" x14ac:dyDescent="0.2">
      <c r="A2964" s="4" t="s">
        <v>14592</v>
      </c>
      <c r="B2964" s="4" t="s">
        <v>14593</v>
      </c>
      <c r="C2964" s="4" t="s">
        <v>6784</v>
      </c>
      <c r="F2964" s="3" t="s">
        <v>6785</v>
      </c>
      <c r="G2964" s="4">
        <v>2.0920000000000001</v>
      </c>
      <c r="H2964" s="4">
        <v>92</v>
      </c>
      <c r="I2964" s="4">
        <v>363</v>
      </c>
      <c r="J2964" s="3" t="s">
        <v>6786</v>
      </c>
      <c r="K2964" s="3" t="s">
        <v>6787</v>
      </c>
      <c r="L2964" s="3" t="s">
        <v>6788</v>
      </c>
      <c r="M2964" s="3" t="s">
        <v>6789</v>
      </c>
    </row>
    <row r="2965" spans="1:13" s="4" customFormat="1" ht="85" x14ac:dyDescent="0.2">
      <c r="A2965" s="4" t="s">
        <v>14594</v>
      </c>
      <c r="B2965" s="4" t="s">
        <v>14595</v>
      </c>
      <c r="C2965" s="4" t="s">
        <v>3515</v>
      </c>
      <c r="F2965" s="3" t="s">
        <v>3516</v>
      </c>
      <c r="G2965" s="4">
        <v>2.089</v>
      </c>
      <c r="H2965" s="4">
        <v>108</v>
      </c>
      <c r="I2965" s="4">
        <v>177</v>
      </c>
      <c r="J2965" s="3" t="s">
        <v>3517</v>
      </c>
      <c r="K2965" s="3" t="s">
        <v>3518</v>
      </c>
      <c r="L2965" s="3" t="s">
        <v>3519</v>
      </c>
      <c r="M2965" s="3" t="s">
        <v>3520</v>
      </c>
    </row>
    <row r="2966" spans="1:13" s="4" customFormat="1" ht="34" x14ac:dyDescent="0.2">
      <c r="A2966" s="4" t="s">
        <v>14596</v>
      </c>
      <c r="B2966" s="4" t="s">
        <v>14597</v>
      </c>
      <c r="C2966" s="4" t="s">
        <v>14598</v>
      </c>
      <c r="F2966" s="3" t="s">
        <v>14599</v>
      </c>
      <c r="G2966" s="4">
        <v>2.089</v>
      </c>
      <c r="H2966" s="4">
        <v>564</v>
      </c>
      <c r="I2966" s="4">
        <v>702</v>
      </c>
      <c r="J2966" s="3" t="s">
        <v>14600</v>
      </c>
      <c r="K2966" s="3" t="s">
        <v>552</v>
      </c>
      <c r="L2966" s="3" t="s">
        <v>14601</v>
      </c>
      <c r="M2966" s="3" t="s">
        <v>14602</v>
      </c>
    </row>
    <row r="2967" spans="1:13" s="4" customFormat="1" ht="187" x14ac:dyDescent="0.2">
      <c r="A2967" s="4" t="s">
        <v>14603</v>
      </c>
      <c r="B2967" s="4" t="s">
        <v>14604</v>
      </c>
      <c r="C2967" s="4" t="s">
        <v>1653</v>
      </c>
      <c r="F2967" s="3" t="s">
        <v>1654</v>
      </c>
      <c r="G2967" s="4">
        <v>2.0870000000000002</v>
      </c>
      <c r="H2967" s="4">
        <v>1517</v>
      </c>
      <c r="I2967" s="4">
        <v>2511</v>
      </c>
      <c r="J2967" s="3"/>
      <c r="K2967" s="3" t="s">
        <v>1655</v>
      </c>
      <c r="L2967" s="3" t="s">
        <v>1656</v>
      </c>
      <c r="M2967" s="3" t="s">
        <v>1657</v>
      </c>
    </row>
    <row r="2968" spans="1:13" s="4" customFormat="1" ht="85" x14ac:dyDescent="0.2">
      <c r="A2968" s="4" t="s">
        <v>14605</v>
      </c>
      <c r="B2968" s="4" t="s">
        <v>14606</v>
      </c>
      <c r="C2968" s="4" t="s">
        <v>10485</v>
      </c>
      <c r="F2968" s="3" t="s">
        <v>10486</v>
      </c>
      <c r="G2968" s="4">
        <v>2.0870000000000002</v>
      </c>
      <c r="H2968" s="4">
        <v>49</v>
      </c>
      <c r="I2968" s="4">
        <v>146</v>
      </c>
      <c r="J2968" s="3" t="s">
        <v>10487</v>
      </c>
      <c r="K2968" s="3" t="s">
        <v>10488</v>
      </c>
      <c r="L2968" s="3" t="s">
        <v>10489</v>
      </c>
      <c r="M2968" s="3" t="s">
        <v>893</v>
      </c>
    </row>
    <row r="2969" spans="1:13" s="4" customFormat="1" ht="17" x14ac:dyDescent="0.2">
      <c r="A2969" s="4" t="s">
        <v>14607</v>
      </c>
      <c r="B2969" s="4" t="s">
        <v>14608</v>
      </c>
      <c r="C2969" s="4" t="s">
        <v>14609</v>
      </c>
      <c r="F2969" s="3" t="s">
        <v>14610</v>
      </c>
      <c r="G2969" s="4">
        <v>2.0870000000000002</v>
      </c>
      <c r="H2969" s="4">
        <v>286</v>
      </c>
      <c r="I2969" s="4">
        <v>1267</v>
      </c>
      <c r="J2969" s="3"/>
      <c r="K2969" s="3" t="s">
        <v>188</v>
      </c>
      <c r="L2969" s="3" t="s">
        <v>5426</v>
      </c>
      <c r="M2969" s="3" t="s">
        <v>14611</v>
      </c>
    </row>
    <row r="2970" spans="1:13" s="4" customFormat="1" ht="34" x14ac:dyDescent="0.2">
      <c r="A2970" s="4" t="s">
        <v>14612</v>
      </c>
      <c r="B2970" s="4" t="s">
        <v>14613</v>
      </c>
      <c r="C2970" s="4" t="s">
        <v>14614</v>
      </c>
      <c r="D2970" s="4" t="s">
        <v>14615</v>
      </c>
      <c r="F2970" s="3" t="s">
        <v>14616</v>
      </c>
      <c r="G2970" s="4">
        <v>2.0870000000000002</v>
      </c>
      <c r="H2970" s="4">
        <v>327</v>
      </c>
      <c r="I2970" s="4">
        <v>434</v>
      </c>
      <c r="J2970" s="3"/>
      <c r="K2970" s="3" t="s">
        <v>14617</v>
      </c>
      <c r="L2970" s="3" t="s">
        <v>14618</v>
      </c>
      <c r="M2970" s="3" t="s">
        <v>1432</v>
      </c>
    </row>
    <row r="2971" spans="1:13" s="4" customFormat="1" ht="102" x14ac:dyDescent="0.2">
      <c r="A2971" s="4" t="s">
        <v>14619</v>
      </c>
      <c r="B2971" s="4" t="s">
        <v>14620</v>
      </c>
      <c r="C2971" s="4" t="s">
        <v>5481</v>
      </c>
      <c r="F2971" s="3" t="s">
        <v>5482</v>
      </c>
      <c r="G2971" s="4">
        <v>2.0819999999999999</v>
      </c>
      <c r="H2971" s="4">
        <v>163</v>
      </c>
      <c r="I2971" s="4">
        <v>505</v>
      </c>
      <c r="J2971" s="3" t="s">
        <v>5483</v>
      </c>
      <c r="K2971" s="3" t="s">
        <v>5484</v>
      </c>
      <c r="L2971" s="3" t="s">
        <v>5485</v>
      </c>
      <c r="M2971" s="3" t="s">
        <v>5486</v>
      </c>
    </row>
    <row r="2972" spans="1:13" s="4" customFormat="1" ht="102" x14ac:dyDescent="0.2">
      <c r="A2972" s="4" t="s">
        <v>14621</v>
      </c>
      <c r="B2972" s="4" t="s">
        <v>14622</v>
      </c>
      <c r="C2972" s="4" t="s">
        <v>14623</v>
      </c>
      <c r="F2972" s="3" t="s">
        <v>14624</v>
      </c>
      <c r="G2972" s="4">
        <v>2.08</v>
      </c>
      <c r="H2972" s="4">
        <v>121</v>
      </c>
      <c r="I2972" s="4">
        <v>471</v>
      </c>
      <c r="J2972" s="3" t="s">
        <v>14625</v>
      </c>
      <c r="K2972" s="3" t="s">
        <v>14626</v>
      </c>
      <c r="L2972" s="3" t="s">
        <v>14627</v>
      </c>
      <c r="M2972" s="3" t="s">
        <v>14628</v>
      </c>
    </row>
    <row r="2973" spans="1:13" s="4" customFormat="1" ht="51" x14ac:dyDescent="0.2">
      <c r="A2973" s="4" t="s">
        <v>14629</v>
      </c>
      <c r="B2973" s="4" t="s">
        <v>14630</v>
      </c>
      <c r="C2973" s="4" t="s">
        <v>14631</v>
      </c>
      <c r="F2973" s="3" t="s">
        <v>14632</v>
      </c>
      <c r="G2973" s="4">
        <v>2.08</v>
      </c>
      <c r="H2973" s="4">
        <v>65</v>
      </c>
      <c r="I2973" s="4">
        <v>221</v>
      </c>
      <c r="J2973" s="3" t="s">
        <v>14633</v>
      </c>
      <c r="K2973" s="3" t="s">
        <v>14634</v>
      </c>
      <c r="L2973" s="3" t="s">
        <v>858</v>
      </c>
      <c r="M2973" s="3" t="s">
        <v>14635</v>
      </c>
    </row>
    <row r="2974" spans="1:13" s="4" customFormat="1" ht="17" x14ac:dyDescent="0.2">
      <c r="A2974" s="4" t="s">
        <v>14636</v>
      </c>
      <c r="B2974" s="4" t="s">
        <v>14637</v>
      </c>
      <c r="C2974" s="4" t="s">
        <v>5913</v>
      </c>
      <c r="F2974" s="3" t="s">
        <v>5914</v>
      </c>
      <c r="G2974" s="4">
        <v>2.08</v>
      </c>
      <c r="H2974" s="4">
        <v>393</v>
      </c>
      <c r="I2974" s="4">
        <v>932</v>
      </c>
      <c r="J2974" s="3" t="s">
        <v>5915</v>
      </c>
      <c r="K2974" s="3" t="s">
        <v>3366</v>
      </c>
      <c r="L2974" s="3"/>
      <c r="M2974" s="3" t="s">
        <v>190</v>
      </c>
    </row>
    <row r="2975" spans="1:13" s="4" customFormat="1" ht="68" x14ac:dyDescent="0.2">
      <c r="A2975" s="4" t="s">
        <v>14638</v>
      </c>
      <c r="B2975" s="4" t="s">
        <v>14639</v>
      </c>
      <c r="C2975" s="4" t="s">
        <v>14640</v>
      </c>
      <c r="F2975" s="3" t="s">
        <v>14641</v>
      </c>
      <c r="G2975" s="4">
        <v>2.08</v>
      </c>
      <c r="H2975" s="4">
        <v>45</v>
      </c>
      <c r="I2975" s="4">
        <v>213</v>
      </c>
      <c r="J2975" s="3" t="s">
        <v>14642</v>
      </c>
      <c r="K2975" s="3" t="s">
        <v>863</v>
      </c>
      <c r="L2975" s="3" t="s">
        <v>14643</v>
      </c>
      <c r="M2975" s="3" t="s">
        <v>8926</v>
      </c>
    </row>
    <row r="2976" spans="1:13" s="4" customFormat="1" ht="136" x14ac:dyDescent="0.2">
      <c r="A2976" s="4" t="s">
        <v>14644</v>
      </c>
      <c r="B2976" s="4" t="s">
        <v>14645</v>
      </c>
      <c r="C2976" s="4" t="s">
        <v>8384</v>
      </c>
      <c r="F2976" s="3" t="s">
        <v>8385</v>
      </c>
      <c r="G2976" s="4">
        <v>2.08</v>
      </c>
      <c r="H2976" s="4">
        <v>423</v>
      </c>
      <c r="I2976" s="4">
        <v>875</v>
      </c>
      <c r="J2976" s="3" t="s">
        <v>8386</v>
      </c>
      <c r="K2976" s="3" t="s">
        <v>8387</v>
      </c>
      <c r="L2976" s="3" t="s">
        <v>8388</v>
      </c>
      <c r="M2976" s="3" t="s">
        <v>8389</v>
      </c>
    </row>
    <row r="2977" spans="1:13" s="4" customFormat="1" ht="409.6" x14ac:dyDescent="0.2">
      <c r="A2977" s="4" t="s">
        <v>14646</v>
      </c>
      <c r="B2977" s="4" t="s">
        <v>14647</v>
      </c>
      <c r="C2977" s="4" t="s">
        <v>2400</v>
      </c>
      <c r="F2977" s="3" t="s">
        <v>2401</v>
      </c>
      <c r="G2977" s="4">
        <v>2.077</v>
      </c>
      <c r="H2977" s="4">
        <v>46</v>
      </c>
      <c r="I2977" s="4">
        <v>573</v>
      </c>
      <c r="J2977" s="3" t="s">
        <v>2402</v>
      </c>
      <c r="K2977" s="3" t="s">
        <v>2403</v>
      </c>
      <c r="L2977" s="3" t="s">
        <v>2404</v>
      </c>
      <c r="M2977" s="3" t="s">
        <v>2405</v>
      </c>
    </row>
    <row r="2978" spans="1:13" s="4" customFormat="1" ht="68" x14ac:dyDescent="0.2">
      <c r="A2978" s="4" t="s">
        <v>7411</v>
      </c>
      <c r="B2978" s="4" t="s">
        <v>14648</v>
      </c>
      <c r="C2978" s="4" t="s">
        <v>752</v>
      </c>
      <c r="F2978" s="3" t="s">
        <v>753</v>
      </c>
      <c r="G2978" s="4">
        <v>2.077</v>
      </c>
      <c r="H2978" s="4">
        <v>3081</v>
      </c>
      <c r="I2978" s="4">
        <v>4374</v>
      </c>
      <c r="J2978" s="3" t="s">
        <v>754</v>
      </c>
      <c r="K2978" s="3" t="s">
        <v>755</v>
      </c>
      <c r="L2978" s="3" t="s">
        <v>756</v>
      </c>
      <c r="M2978" s="3" t="s">
        <v>757</v>
      </c>
    </row>
    <row r="2979" spans="1:13" s="4" customFormat="1" ht="34" x14ac:dyDescent="0.2">
      <c r="A2979" s="4" t="s">
        <v>14649</v>
      </c>
      <c r="B2979" s="4" t="s">
        <v>14650</v>
      </c>
      <c r="C2979" s="4" t="s">
        <v>8867</v>
      </c>
      <c r="F2979" s="3" t="s">
        <v>8868</v>
      </c>
      <c r="G2979" s="4">
        <v>2.077</v>
      </c>
      <c r="H2979" s="4">
        <v>405</v>
      </c>
      <c r="I2979" s="4">
        <v>476</v>
      </c>
      <c r="J2979" s="3" t="s">
        <v>8869</v>
      </c>
      <c r="K2979" s="3" t="s">
        <v>3366</v>
      </c>
      <c r="L2979" s="3" t="s">
        <v>931</v>
      </c>
      <c r="M2979" s="3" t="s">
        <v>7026</v>
      </c>
    </row>
    <row r="2980" spans="1:13" s="4" customFormat="1" ht="136" x14ac:dyDescent="0.2">
      <c r="A2980" s="4" t="s">
        <v>14651</v>
      </c>
      <c r="B2980" s="4" t="s">
        <v>14652</v>
      </c>
      <c r="C2980" s="4" t="s">
        <v>209</v>
      </c>
      <c r="F2980" s="3" t="s">
        <v>210</v>
      </c>
      <c r="G2980" s="4">
        <v>2.0750000000000002</v>
      </c>
      <c r="H2980" s="4">
        <v>40</v>
      </c>
      <c r="I2980" s="4">
        <v>858</v>
      </c>
      <c r="J2980" s="3"/>
      <c r="K2980" s="3" t="s">
        <v>211</v>
      </c>
      <c r="L2980" s="3" t="s">
        <v>212</v>
      </c>
      <c r="M2980" s="3" t="s">
        <v>213</v>
      </c>
    </row>
    <row r="2981" spans="1:13" s="4" customFormat="1" ht="204" x14ac:dyDescent="0.2">
      <c r="A2981" s="4" t="s">
        <v>14653</v>
      </c>
      <c r="B2981" s="4" t="s">
        <v>14654</v>
      </c>
      <c r="C2981" s="4" t="s">
        <v>14655</v>
      </c>
      <c r="F2981" s="3" t="s">
        <v>14656</v>
      </c>
      <c r="G2981" s="4">
        <v>2.0750000000000002</v>
      </c>
      <c r="H2981" s="4">
        <v>89</v>
      </c>
      <c r="I2981" s="4">
        <v>270</v>
      </c>
      <c r="J2981" s="3" t="s">
        <v>14657</v>
      </c>
      <c r="K2981" s="3" t="s">
        <v>14658</v>
      </c>
      <c r="L2981" s="3" t="s">
        <v>14659</v>
      </c>
      <c r="M2981" s="3" t="s">
        <v>14660</v>
      </c>
    </row>
    <row r="2982" spans="1:13" s="4" customFormat="1" ht="68" x14ac:dyDescent="0.2">
      <c r="A2982" s="4" t="s">
        <v>14661</v>
      </c>
      <c r="B2982" s="4" t="s">
        <v>14662</v>
      </c>
      <c r="C2982" s="4" t="s">
        <v>14663</v>
      </c>
      <c r="F2982" s="3" t="s">
        <v>14664</v>
      </c>
      <c r="G2982" s="4">
        <v>2.0750000000000002</v>
      </c>
      <c r="H2982" s="4">
        <v>23</v>
      </c>
      <c r="I2982" s="4">
        <v>194</v>
      </c>
      <c r="J2982" s="3" t="s">
        <v>14665</v>
      </c>
      <c r="K2982" s="3" t="s">
        <v>14666</v>
      </c>
      <c r="L2982" s="3" t="s">
        <v>14667</v>
      </c>
      <c r="M2982" s="3" t="s">
        <v>14668</v>
      </c>
    </row>
    <row r="2983" spans="1:13" s="4" customFormat="1" ht="85" x14ac:dyDescent="0.2">
      <c r="A2983" s="4" t="s">
        <v>14669</v>
      </c>
      <c r="B2983" s="4" t="s">
        <v>14670</v>
      </c>
      <c r="C2983" s="4" t="s">
        <v>6369</v>
      </c>
      <c r="F2983" s="3" t="s">
        <v>6370</v>
      </c>
      <c r="G2983" s="4">
        <v>2.0720000000000001</v>
      </c>
      <c r="H2983" s="4">
        <v>181</v>
      </c>
      <c r="I2983" s="4">
        <v>335</v>
      </c>
      <c r="J2983" s="3" t="s">
        <v>6371</v>
      </c>
      <c r="K2983" s="3" t="s">
        <v>6372</v>
      </c>
      <c r="L2983" s="3" t="s">
        <v>6373</v>
      </c>
      <c r="M2983" s="3" t="s">
        <v>6374</v>
      </c>
    </row>
    <row r="2984" spans="1:13" s="4" customFormat="1" ht="85" x14ac:dyDescent="0.2">
      <c r="A2984" s="4" t="s">
        <v>14671</v>
      </c>
      <c r="B2984" s="4" t="s">
        <v>14672</v>
      </c>
      <c r="C2984" s="4" t="s">
        <v>14673</v>
      </c>
      <c r="F2984" s="3" t="s">
        <v>14674</v>
      </c>
      <c r="G2984" s="4">
        <v>2.0720000000000001</v>
      </c>
      <c r="H2984" s="4">
        <v>86</v>
      </c>
      <c r="I2984" s="4">
        <v>339</v>
      </c>
      <c r="J2984" s="3" t="s">
        <v>14675</v>
      </c>
      <c r="K2984" s="3" t="s">
        <v>14676</v>
      </c>
      <c r="L2984" s="3" t="s">
        <v>14677</v>
      </c>
      <c r="M2984" s="3" t="s">
        <v>14678</v>
      </c>
    </row>
    <row r="2985" spans="1:13" s="4" customFormat="1" ht="68" x14ac:dyDescent="0.2">
      <c r="A2985" s="4" t="s">
        <v>14679</v>
      </c>
      <c r="B2985" s="4" t="s">
        <v>14680</v>
      </c>
      <c r="C2985" s="4" t="s">
        <v>8792</v>
      </c>
      <c r="F2985" s="3" t="s">
        <v>9162</v>
      </c>
      <c r="G2985" s="4">
        <v>2.0699999999999998</v>
      </c>
      <c r="H2985" s="4">
        <v>306</v>
      </c>
      <c r="I2985" s="4">
        <v>704</v>
      </c>
      <c r="J2985" s="3" t="s">
        <v>9163</v>
      </c>
      <c r="K2985" s="3" t="s">
        <v>9164</v>
      </c>
      <c r="L2985" s="3" t="s">
        <v>9165</v>
      </c>
      <c r="M2985" s="3" t="s">
        <v>9166</v>
      </c>
    </row>
    <row r="2986" spans="1:13" s="4" customFormat="1" ht="85" x14ac:dyDescent="0.2">
      <c r="A2986" s="4" t="s">
        <v>14681</v>
      </c>
      <c r="B2986" s="4" t="s">
        <v>14682</v>
      </c>
      <c r="C2986" s="4" t="s">
        <v>2134</v>
      </c>
      <c r="F2986" s="3" t="s">
        <v>2135</v>
      </c>
      <c r="G2986" s="4">
        <v>2.0699999999999998</v>
      </c>
      <c r="H2986" s="4">
        <v>517</v>
      </c>
      <c r="I2986" s="4">
        <v>545</v>
      </c>
      <c r="J2986" s="3" t="s">
        <v>2136</v>
      </c>
      <c r="K2986" s="3" t="s">
        <v>2137</v>
      </c>
      <c r="L2986" s="3" t="s">
        <v>2138</v>
      </c>
      <c r="M2986" s="3" t="s">
        <v>2139</v>
      </c>
    </row>
    <row r="2987" spans="1:13" s="4" customFormat="1" ht="204" x14ac:dyDescent="0.2">
      <c r="A2987" s="4" t="s">
        <v>14683</v>
      </c>
      <c r="B2987" s="4" t="s">
        <v>14684</v>
      </c>
      <c r="C2987" s="4" t="s">
        <v>14685</v>
      </c>
      <c r="F2987" s="3" t="s">
        <v>14686</v>
      </c>
      <c r="G2987" s="4">
        <v>2.0699999999999998</v>
      </c>
      <c r="H2987" s="4">
        <v>12</v>
      </c>
      <c r="I2987" s="4">
        <v>499</v>
      </c>
      <c r="J2987" s="3" t="s">
        <v>14687</v>
      </c>
      <c r="K2987" s="3" t="s">
        <v>14688</v>
      </c>
      <c r="L2987" s="3" t="s">
        <v>14689</v>
      </c>
      <c r="M2987" s="3" t="s">
        <v>14690</v>
      </c>
    </row>
    <row r="2988" spans="1:13" s="4" customFormat="1" ht="51" x14ac:dyDescent="0.2">
      <c r="A2988" s="4" t="s">
        <v>14691</v>
      </c>
      <c r="B2988" s="4" t="s">
        <v>14692</v>
      </c>
      <c r="C2988" s="4" t="s">
        <v>14693</v>
      </c>
      <c r="F2988" s="3" t="s">
        <v>14694</v>
      </c>
      <c r="G2988" s="4">
        <v>2.0699999999999998</v>
      </c>
      <c r="H2988" s="4">
        <v>481</v>
      </c>
      <c r="I2988" s="4">
        <v>501</v>
      </c>
      <c r="J2988" s="3" t="s">
        <v>14695</v>
      </c>
      <c r="K2988" s="3" t="s">
        <v>14696</v>
      </c>
      <c r="L2988" s="3" t="s">
        <v>14697</v>
      </c>
      <c r="M2988" s="3" t="s">
        <v>14698</v>
      </c>
    </row>
    <row r="2989" spans="1:13" s="4" customFormat="1" ht="85" x14ac:dyDescent="0.2">
      <c r="A2989" s="4" t="s">
        <v>14699</v>
      </c>
      <c r="B2989" s="4" t="s">
        <v>14700</v>
      </c>
      <c r="C2989" s="4" t="s">
        <v>12786</v>
      </c>
      <c r="D2989" s="4" t="s">
        <v>2713</v>
      </c>
      <c r="F2989" s="3" t="s">
        <v>14701</v>
      </c>
      <c r="G2989" s="4">
        <v>2.0670000000000002</v>
      </c>
      <c r="H2989" s="4">
        <v>293</v>
      </c>
      <c r="I2989" s="4">
        <v>531</v>
      </c>
      <c r="J2989" s="3" t="s">
        <v>14702</v>
      </c>
      <c r="K2989" s="3" t="s">
        <v>42</v>
      </c>
      <c r="L2989" s="3" t="s">
        <v>14703</v>
      </c>
      <c r="M2989" s="3" t="s">
        <v>14704</v>
      </c>
    </row>
    <row r="2990" spans="1:13" s="4" customFormat="1" ht="51" x14ac:dyDescent="0.2">
      <c r="A2990" s="4" t="s">
        <v>14705</v>
      </c>
      <c r="B2990" s="4" t="s">
        <v>14706</v>
      </c>
      <c r="C2990" s="4" t="s">
        <v>830</v>
      </c>
      <c r="F2990" s="3" t="s">
        <v>831</v>
      </c>
      <c r="G2990" s="4">
        <v>2.0670000000000002</v>
      </c>
      <c r="H2990" s="4">
        <v>136</v>
      </c>
      <c r="I2990" s="4">
        <v>350</v>
      </c>
      <c r="J2990" s="3" t="s">
        <v>832</v>
      </c>
      <c r="K2990" s="3" t="s">
        <v>833</v>
      </c>
      <c r="L2990" s="3" t="s">
        <v>834</v>
      </c>
      <c r="M2990" s="3" t="s">
        <v>835</v>
      </c>
    </row>
    <row r="2991" spans="1:13" s="4" customFormat="1" ht="68" x14ac:dyDescent="0.2">
      <c r="A2991" s="4" t="s">
        <v>14707</v>
      </c>
      <c r="B2991" s="4" t="s">
        <v>14708</v>
      </c>
      <c r="C2991" s="4" t="s">
        <v>4861</v>
      </c>
      <c r="F2991" s="3" t="s">
        <v>4862</v>
      </c>
      <c r="G2991" s="4">
        <v>2.0670000000000002</v>
      </c>
      <c r="H2991" s="4">
        <v>292</v>
      </c>
      <c r="I2991" s="4">
        <v>825</v>
      </c>
      <c r="J2991" s="3" t="s">
        <v>4863</v>
      </c>
      <c r="K2991" s="3" t="s">
        <v>4864</v>
      </c>
      <c r="L2991" s="3" t="s">
        <v>4865</v>
      </c>
      <c r="M2991" s="3" t="s">
        <v>4866</v>
      </c>
    </row>
    <row r="2992" spans="1:13" s="4" customFormat="1" ht="34" x14ac:dyDescent="0.2">
      <c r="A2992" s="4" t="s">
        <v>14709</v>
      </c>
      <c r="B2992" s="4" t="s">
        <v>14710</v>
      </c>
      <c r="C2992" s="4" t="s">
        <v>598</v>
      </c>
      <c r="F2992" s="3" t="s">
        <v>599</v>
      </c>
      <c r="G2992" s="4">
        <v>2.0670000000000002</v>
      </c>
      <c r="H2992" s="4">
        <v>56</v>
      </c>
      <c r="I2992" s="4">
        <v>1058</v>
      </c>
      <c r="J2992" s="3" t="s">
        <v>600</v>
      </c>
      <c r="K2992" s="3" t="s">
        <v>601</v>
      </c>
      <c r="L2992" s="3" t="s">
        <v>602</v>
      </c>
      <c r="M2992" s="3" t="s">
        <v>603</v>
      </c>
    </row>
    <row r="2993" spans="1:13" s="4" customFormat="1" ht="51" x14ac:dyDescent="0.2">
      <c r="A2993" s="4" t="s">
        <v>14711</v>
      </c>
      <c r="B2993" s="4" t="s">
        <v>14712</v>
      </c>
      <c r="C2993" s="4" t="s">
        <v>5935</v>
      </c>
      <c r="D2993" s="4" t="s">
        <v>14713</v>
      </c>
      <c r="F2993" s="3" t="s">
        <v>5936</v>
      </c>
      <c r="G2993" s="4">
        <v>2.0670000000000002</v>
      </c>
      <c r="H2993" s="4">
        <v>141</v>
      </c>
      <c r="I2993" s="4">
        <v>251</v>
      </c>
      <c r="J2993" s="3" t="s">
        <v>5937</v>
      </c>
      <c r="K2993" s="3" t="s">
        <v>5938</v>
      </c>
      <c r="L2993" s="3" t="s">
        <v>5939</v>
      </c>
      <c r="M2993" s="3" t="s">
        <v>190</v>
      </c>
    </row>
    <row r="2994" spans="1:13" s="4" customFormat="1" ht="289" x14ac:dyDescent="0.2">
      <c r="A2994" s="4" t="s">
        <v>14714</v>
      </c>
      <c r="B2994" s="4" t="s">
        <v>14715</v>
      </c>
      <c r="C2994" s="4" t="s">
        <v>14716</v>
      </c>
      <c r="F2994" s="3" t="s">
        <v>14717</v>
      </c>
      <c r="G2994" s="4">
        <v>2.0649999999999999</v>
      </c>
      <c r="H2994" s="4">
        <v>352</v>
      </c>
      <c r="I2994" s="4">
        <v>770</v>
      </c>
      <c r="J2994" s="3" t="s">
        <v>14718</v>
      </c>
      <c r="K2994" s="3" t="s">
        <v>14719</v>
      </c>
      <c r="L2994" s="3" t="s">
        <v>14720</v>
      </c>
      <c r="M2994" s="3" t="s">
        <v>14721</v>
      </c>
    </row>
    <row r="2995" spans="1:13" s="4" customFormat="1" ht="34" x14ac:dyDescent="0.2">
      <c r="A2995" s="4" t="s">
        <v>14722</v>
      </c>
      <c r="B2995" s="4" t="s">
        <v>14723</v>
      </c>
      <c r="C2995" s="4" t="s">
        <v>10331</v>
      </c>
      <c r="F2995" s="3" t="s">
        <v>10332</v>
      </c>
      <c r="G2995" s="4">
        <v>2.0619999999999998</v>
      </c>
      <c r="H2995" s="4">
        <v>53</v>
      </c>
      <c r="I2995" s="4">
        <v>362</v>
      </c>
      <c r="J2995" s="3" t="s">
        <v>10333</v>
      </c>
      <c r="K2995" s="3"/>
      <c r="L2995" s="3" t="s">
        <v>10334</v>
      </c>
      <c r="M2995" s="3" t="s">
        <v>10335</v>
      </c>
    </row>
    <row r="2996" spans="1:13" s="4" customFormat="1" ht="119" x14ac:dyDescent="0.2">
      <c r="A2996" s="4" t="s">
        <v>14724</v>
      </c>
      <c r="B2996" s="4" t="s">
        <v>14725</v>
      </c>
      <c r="C2996" s="4" t="s">
        <v>371</v>
      </c>
      <c r="F2996" s="3" t="s">
        <v>372</v>
      </c>
      <c r="G2996" s="4">
        <v>2.0619999999999998</v>
      </c>
      <c r="H2996" s="4">
        <v>102</v>
      </c>
      <c r="I2996" s="4">
        <v>151</v>
      </c>
      <c r="J2996" s="3" t="s">
        <v>373</v>
      </c>
      <c r="K2996" s="3" t="s">
        <v>374</v>
      </c>
      <c r="L2996" s="3" t="s">
        <v>375</v>
      </c>
      <c r="M2996" s="3" t="s">
        <v>376</v>
      </c>
    </row>
    <row r="2997" spans="1:13" s="4" customFormat="1" ht="51" x14ac:dyDescent="0.2">
      <c r="A2997" s="4" t="s">
        <v>14726</v>
      </c>
      <c r="B2997" s="4" t="s">
        <v>14727</v>
      </c>
      <c r="C2997" s="4" t="s">
        <v>14728</v>
      </c>
      <c r="F2997" s="3" t="s">
        <v>14729</v>
      </c>
      <c r="G2997" s="4">
        <v>2.06</v>
      </c>
      <c r="H2997" s="4">
        <v>47</v>
      </c>
      <c r="I2997" s="4">
        <v>539</v>
      </c>
      <c r="J2997" s="3" t="s">
        <v>14730</v>
      </c>
      <c r="K2997" s="3" t="s">
        <v>14731</v>
      </c>
      <c r="L2997" s="3" t="s">
        <v>14732</v>
      </c>
      <c r="M2997" s="3" t="s">
        <v>14733</v>
      </c>
    </row>
    <row r="2998" spans="1:13" s="4" customFormat="1" ht="34" x14ac:dyDescent="0.2">
      <c r="A2998" s="4" t="s">
        <v>7639</v>
      </c>
      <c r="B2998" s="4" t="s">
        <v>14734</v>
      </c>
      <c r="C2998" s="4" t="s">
        <v>6954</v>
      </c>
      <c r="F2998" s="3" t="s">
        <v>6955</v>
      </c>
      <c r="G2998" s="4">
        <v>2.06</v>
      </c>
      <c r="H2998" s="4">
        <v>21</v>
      </c>
      <c r="I2998" s="4">
        <v>482</v>
      </c>
      <c r="J2998" s="3" t="s">
        <v>6956</v>
      </c>
      <c r="K2998" s="3" t="s">
        <v>6957</v>
      </c>
      <c r="L2998" s="3" t="s">
        <v>6958</v>
      </c>
      <c r="M2998" s="3" t="s">
        <v>6959</v>
      </c>
    </row>
    <row r="2999" spans="1:13" s="4" customFormat="1" ht="85" x14ac:dyDescent="0.2">
      <c r="A2999" s="4" t="s">
        <v>14735</v>
      </c>
      <c r="B2999" s="4" t="s">
        <v>14736</v>
      </c>
      <c r="C2999" s="4" t="s">
        <v>766</v>
      </c>
      <c r="F2999" s="3" t="s">
        <v>767</v>
      </c>
      <c r="G2999" s="4">
        <v>2.0579999999999998</v>
      </c>
      <c r="H2999" s="4">
        <v>363</v>
      </c>
      <c r="I2999" s="4">
        <v>531</v>
      </c>
      <c r="J2999" s="3" t="s">
        <v>768</v>
      </c>
      <c r="K2999" s="3" t="s">
        <v>769</v>
      </c>
      <c r="L2999" s="3" t="s">
        <v>770</v>
      </c>
      <c r="M2999" s="3" t="s">
        <v>771</v>
      </c>
    </row>
    <row r="3000" spans="1:13" s="4" customFormat="1" ht="34" x14ac:dyDescent="0.2">
      <c r="A3000" s="4" t="s">
        <v>14737</v>
      </c>
      <c r="B3000" s="4" t="s">
        <v>14738</v>
      </c>
      <c r="C3000" s="4" t="s">
        <v>14739</v>
      </c>
      <c r="D3000" s="4" t="s">
        <v>14740</v>
      </c>
      <c r="F3000" s="3" t="s">
        <v>14741</v>
      </c>
      <c r="G3000" s="4">
        <v>2.0550000000000002</v>
      </c>
      <c r="H3000" s="4">
        <v>81</v>
      </c>
      <c r="I3000" s="4">
        <v>144</v>
      </c>
      <c r="J3000" s="3" t="s">
        <v>14742</v>
      </c>
      <c r="K3000" s="3"/>
      <c r="L3000" s="3"/>
      <c r="M3000" s="3" t="s">
        <v>1461</v>
      </c>
    </row>
    <row r="3001" spans="1:13" s="4" customFormat="1" ht="68" x14ac:dyDescent="0.2">
      <c r="A3001" s="4" t="s">
        <v>14743</v>
      </c>
      <c r="B3001" s="4" t="s">
        <v>14744</v>
      </c>
      <c r="C3001" s="4" t="s">
        <v>14745</v>
      </c>
      <c r="F3001" s="3" t="s">
        <v>14746</v>
      </c>
      <c r="G3001" s="4">
        <v>2.0550000000000002</v>
      </c>
      <c r="H3001" s="4">
        <v>599</v>
      </c>
      <c r="I3001" s="4">
        <v>2109</v>
      </c>
      <c r="J3001" s="3" t="s">
        <v>14747</v>
      </c>
      <c r="K3001" s="3" t="s">
        <v>14748</v>
      </c>
      <c r="L3001" s="3" t="s">
        <v>14749</v>
      </c>
      <c r="M3001" s="3" t="s">
        <v>14750</v>
      </c>
    </row>
    <row r="3002" spans="1:13" s="4" customFormat="1" ht="68" x14ac:dyDescent="0.2">
      <c r="A3002" s="4" t="s">
        <v>14751</v>
      </c>
      <c r="B3002" s="4" t="s">
        <v>14752</v>
      </c>
      <c r="C3002" s="4" t="s">
        <v>14753</v>
      </c>
      <c r="F3002" s="3" t="s">
        <v>14754</v>
      </c>
      <c r="G3002" s="4">
        <v>2.0550000000000002</v>
      </c>
      <c r="H3002" s="4">
        <v>153</v>
      </c>
      <c r="I3002" s="4">
        <v>194</v>
      </c>
      <c r="J3002" s="3" t="s">
        <v>14755</v>
      </c>
      <c r="K3002" s="3" t="s">
        <v>552</v>
      </c>
      <c r="L3002" s="3" t="s">
        <v>14756</v>
      </c>
      <c r="M3002" s="3" t="s">
        <v>14757</v>
      </c>
    </row>
    <row r="3003" spans="1:13" s="4" customFormat="1" ht="34" x14ac:dyDescent="0.2">
      <c r="A3003" s="4" t="s">
        <v>14758</v>
      </c>
      <c r="B3003" s="4" t="s">
        <v>14759</v>
      </c>
      <c r="C3003" s="4" t="s">
        <v>14760</v>
      </c>
      <c r="F3003" s="3" t="s">
        <v>14761</v>
      </c>
      <c r="G3003" s="4">
        <v>2.0550000000000002</v>
      </c>
      <c r="H3003" s="4">
        <v>296</v>
      </c>
      <c r="I3003" s="4">
        <v>463</v>
      </c>
      <c r="J3003" s="3" t="s">
        <v>14762</v>
      </c>
      <c r="K3003" s="3"/>
      <c r="L3003" s="3"/>
      <c r="M3003" s="3" t="s">
        <v>14763</v>
      </c>
    </row>
    <row r="3004" spans="1:13" s="4" customFormat="1" ht="34" x14ac:dyDescent="0.2">
      <c r="A3004" s="4" t="s">
        <v>14764</v>
      </c>
      <c r="B3004" s="4" t="s">
        <v>14765</v>
      </c>
      <c r="C3004" s="4" t="s">
        <v>11873</v>
      </c>
      <c r="F3004" s="3" t="s">
        <v>13213</v>
      </c>
      <c r="G3004" s="4">
        <v>2.0550000000000002</v>
      </c>
      <c r="H3004" s="4">
        <v>177</v>
      </c>
      <c r="I3004" s="4">
        <v>601</v>
      </c>
      <c r="J3004" s="3" t="s">
        <v>13214</v>
      </c>
      <c r="K3004" s="3" t="s">
        <v>13215</v>
      </c>
      <c r="L3004" s="3" t="s">
        <v>13216</v>
      </c>
      <c r="M3004" s="3" t="s">
        <v>13217</v>
      </c>
    </row>
    <row r="3005" spans="1:13" s="4" customFormat="1" ht="85" x14ac:dyDescent="0.2">
      <c r="A3005" s="4" t="s">
        <v>14766</v>
      </c>
      <c r="B3005" s="4" t="s">
        <v>14767</v>
      </c>
      <c r="C3005" s="4" t="s">
        <v>128</v>
      </c>
      <c r="D3005" s="4" t="s">
        <v>10253</v>
      </c>
      <c r="F3005" s="3" t="s">
        <v>129</v>
      </c>
      <c r="G3005" s="4">
        <v>2.0529999999999999</v>
      </c>
      <c r="H3005" s="4">
        <v>133</v>
      </c>
      <c r="I3005" s="4">
        <v>364</v>
      </c>
      <c r="J3005" s="3" t="s">
        <v>130</v>
      </c>
      <c r="K3005" s="3" t="s">
        <v>131</v>
      </c>
      <c r="L3005" s="3" t="s">
        <v>132</v>
      </c>
      <c r="M3005" s="3" t="s">
        <v>133</v>
      </c>
    </row>
    <row r="3006" spans="1:13" s="4" customFormat="1" ht="51" x14ac:dyDescent="0.2">
      <c r="A3006" s="4" t="s">
        <v>14768</v>
      </c>
      <c r="B3006" s="4" t="s">
        <v>14769</v>
      </c>
      <c r="C3006" s="4" t="s">
        <v>14770</v>
      </c>
      <c r="F3006" s="3" t="s">
        <v>14771</v>
      </c>
      <c r="G3006" s="4">
        <v>2.0529999999999999</v>
      </c>
      <c r="H3006" s="4">
        <v>738</v>
      </c>
      <c r="I3006" s="4">
        <v>2136</v>
      </c>
      <c r="J3006" s="3" t="s">
        <v>14772</v>
      </c>
      <c r="K3006" s="3" t="s">
        <v>14773</v>
      </c>
      <c r="L3006" s="3" t="s">
        <v>14774</v>
      </c>
      <c r="M3006" s="3" t="s">
        <v>14775</v>
      </c>
    </row>
    <row r="3007" spans="1:13" s="4" customFormat="1" ht="85" x14ac:dyDescent="0.2">
      <c r="A3007" s="4" t="s">
        <v>14776</v>
      </c>
      <c r="B3007" s="4" t="s">
        <v>14777</v>
      </c>
      <c r="C3007" s="4" t="s">
        <v>3934</v>
      </c>
      <c r="F3007" s="3" t="s">
        <v>3935</v>
      </c>
      <c r="G3007" s="4">
        <v>2.0529999999999999</v>
      </c>
      <c r="H3007" s="4">
        <v>23</v>
      </c>
      <c r="I3007" s="4">
        <v>123</v>
      </c>
      <c r="J3007" s="3" t="s">
        <v>3936</v>
      </c>
      <c r="K3007" s="3" t="s">
        <v>3937</v>
      </c>
      <c r="L3007" s="3" t="s">
        <v>3938</v>
      </c>
      <c r="M3007" s="3" t="s">
        <v>3837</v>
      </c>
    </row>
    <row r="3008" spans="1:13" s="4" customFormat="1" ht="85" x14ac:dyDescent="0.2">
      <c r="A3008" s="4" t="s">
        <v>14778</v>
      </c>
      <c r="B3008" s="4" t="s">
        <v>14779</v>
      </c>
      <c r="C3008" s="4" t="s">
        <v>6972</v>
      </c>
      <c r="D3008" s="4" t="s">
        <v>14780</v>
      </c>
      <c r="F3008" s="3" t="s">
        <v>6973</v>
      </c>
      <c r="G3008" s="4">
        <v>2.0529999999999999</v>
      </c>
      <c r="H3008" s="4">
        <v>106</v>
      </c>
      <c r="I3008" s="4">
        <v>531</v>
      </c>
      <c r="J3008" s="3" t="s">
        <v>6974</v>
      </c>
      <c r="K3008" s="3" t="s">
        <v>6975</v>
      </c>
      <c r="L3008" s="3" t="s">
        <v>6976</v>
      </c>
      <c r="M3008" s="3" t="s">
        <v>6977</v>
      </c>
    </row>
    <row r="3009" spans="1:13" s="4" customFormat="1" ht="85" x14ac:dyDescent="0.2">
      <c r="A3009" s="4" t="s">
        <v>14781</v>
      </c>
      <c r="B3009" s="4" t="s">
        <v>14782</v>
      </c>
      <c r="C3009" s="4" t="s">
        <v>6750</v>
      </c>
      <c r="F3009" s="3" t="s">
        <v>6751</v>
      </c>
      <c r="G3009" s="4">
        <v>2.0529999999999999</v>
      </c>
      <c r="H3009" s="4">
        <v>292</v>
      </c>
      <c r="I3009" s="4">
        <v>414</v>
      </c>
      <c r="J3009" s="3" t="s">
        <v>6752</v>
      </c>
      <c r="K3009" s="3" t="s">
        <v>6753</v>
      </c>
      <c r="L3009" s="3" t="s">
        <v>6754</v>
      </c>
      <c r="M3009" s="3" t="s">
        <v>6755</v>
      </c>
    </row>
    <row r="3010" spans="1:13" s="4" customFormat="1" ht="187" x14ac:dyDescent="0.2">
      <c r="A3010" s="4" t="s">
        <v>14783</v>
      </c>
      <c r="B3010" s="4" t="s">
        <v>14784</v>
      </c>
      <c r="C3010" s="4" t="s">
        <v>1653</v>
      </c>
      <c r="F3010" s="3" t="s">
        <v>1654</v>
      </c>
      <c r="G3010" s="4">
        <v>2.0529999999999999</v>
      </c>
      <c r="H3010" s="4">
        <v>240</v>
      </c>
      <c r="I3010" s="4">
        <v>2511</v>
      </c>
      <c r="J3010" s="3"/>
      <c r="K3010" s="3" t="s">
        <v>1655</v>
      </c>
      <c r="L3010" s="3" t="s">
        <v>1656</v>
      </c>
      <c r="M3010" s="3" t="s">
        <v>1657</v>
      </c>
    </row>
    <row r="3011" spans="1:13" s="4" customFormat="1" ht="34" x14ac:dyDescent="0.2">
      <c r="A3011" s="4" t="s">
        <v>14785</v>
      </c>
      <c r="B3011" s="4" t="s">
        <v>14786</v>
      </c>
      <c r="C3011" s="4" t="s">
        <v>14787</v>
      </c>
      <c r="F3011" s="3" t="s">
        <v>14788</v>
      </c>
      <c r="G3011" s="4">
        <v>2.0499999999999998</v>
      </c>
      <c r="H3011" s="4">
        <v>87</v>
      </c>
      <c r="I3011" s="4">
        <v>615</v>
      </c>
      <c r="J3011" s="3"/>
      <c r="K3011" s="3" t="s">
        <v>4325</v>
      </c>
      <c r="L3011" s="3" t="s">
        <v>14789</v>
      </c>
      <c r="M3011" s="3" t="s">
        <v>14790</v>
      </c>
    </row>
    <row r="3012" spans="1:13" s="4" customFormat="1" ht="34" x14ac:dyDescent="0.2">
      <c r="A3012" s="4" t="s">
        <v>14791</v>
      </c>
      <c r="B3012" s="4" t="s">
        <v>14792</v>
      </c>
      <c r="C3012" s="4" t="s">
        <v>11399</v>
      </c>
      <c r="F3012" s="3" t="s">
        <v>11400</v>
      </c>
      <c r="G3012" s="4">
        <v>2.0499999999999998</v>
      </c>
      <c r="H3012" s="4">
        <v>51</v>
      </c>
      <c r="I3012" s="4">
        <v>154</v>
      </c>
      <c r="J3012" s="3"/>
      <c r="K3012" s="3" t="s">
        <v>11401</v>
      </c>
      <c r="L3012" s="3" t="s">
        <v>11402</v>
      </c>
      <c r="M3012" s="3" t="s">
        <v>11403</v>
      </c>
    </row>
    <row r="3013" spans="1:13" s="4" customFormat="1" ht="34" x14ac:dyDescent="0.2">
      <c r="A3013" s="4" t="s">
        <v>14793</v>
      </c>
      <c r="B3013" s="4" t="s">
        <v>14794</v>
      </c>
      <c r="C3013" s="4" t="s">
        <v>14795</v>
      </c>
      <c r="F3013" s="3" t="s">
        <v>14796</v>
      </c>
      <c r="G3013" s="4">
        <v>2.048</v>
      </c>
      <c r="H3013" s="4">
        <v>389</v>
      </c>
      <c r="I3013" s="4">
        <v>406</v>
      </c>
      <c r="J3013" s="3"/>
      <c r="K3013" s="3" t="s">
        <v>14797</v>
      </c>
      <c r="L3013" s="3" t="s">
        <v>14798</v>
      </c>
      <c r="M3013" s="3" t="s">
        <v>14799</v>
      </c>
    </row>
    <row r="3014" spans="1:13" s="4" customFormat="1" ht="51" x14ac:dyDescent="0.2">
      <c r="A3014" s="4" t="s">
        <v>14800</v>
      </c>
      <c r="B3014" s="4" t="s">
        <v>14801</v>
      </c>
      <c r="C3014" s="4" t="s">
        <v>14802</v>
      </c>
      <c r="F3014" s="3" t="s">
        <v>14803</v>
      </c>
      <c r="G3014" s="4">
        <v>2.048</v>
      </c>
      <c r="H3014" s="4">
        <v>277</v>
      </c>
      <c r="I3014" s="4">
        <v>435</v>
      </c>
      <c r="J3014" s="3"/>
      <c r="K3014" s="3" t="s">
        <v>459</v>
      </c>
      <c r="L3014" s="3" t="s">
        <v>14804</v>
      </c>
      <c r="M3014" s="3" t="s">
        <v>14805</v>
      </c>
    </row>
    <row r="3015" spans="1:13" s="4" customFormat="1" ht="68" x14ac:dyDescent="0.2">
      <c r="A3015" s="4" t="s">
        <v>14806</v>
      </c>
      <c r="B3015" s="4" t="s">
        <v>14807</v>
      </c>
      <c r="C3015" s="4" t="s">
        <v>5406</v>
      </c>
      <c r="F3015" s="3" t="s">
        <v>5407</v>
      </c>
      <c r="G3015" s="4">
        <v>2.0449999999999999</v>
      </c>
      <c r="H3015" s="4">
        <v>11</v>
      </c>
      <c r="I3015" s="4">
        <v>281</v>
      </c>
      <c r="J3015" s="3" t="s">
        <v>5408</v>
      </c>
      <c r="K3015" s="3" t="s">
        <v>5409</v>
      </c>
      <c r="L3015" s="3" t="s">
        <v>5410</v>
      </c>
      <c r="M3015" s="3" t="s">
        <v>5411</v>
      </c>
    </row>
    <row r="3016" spans="1:13" s="4" customFormat="1" ht="68" x14ac:dyDescent="0.2">
      <c r="A3016" s="4" t="s">
        <v>14808</v>
      </c>
      <c r="B3016" s="4" t="s">
        <v>14809</v>
      </c>
      <c r="C3016" s="4" t="s">
        <v>14810</v>
      </c>
      <c r="F3016" s="3" t="s">
        <v>14811</v>
      </c>
      <c r="G3016" s="4">
        <v>2.0449999999999999</v>
      </c>
      <c r="H3016" s="4">
        <v>284</v>
      </c>
      <c r="I3016" s="4">
        <v>1137</v>
      </c>
      <c r="J3016" s="3" t="s">
        <v>14812</v>
      </c>
      <c r="K3016" s="3" t="s">
        <v>14813</v>
      </c>
      <c r="L3016" s="3" t="s">
        <v>14814</v>
      </c>
      <c r="M3016" s="3" t="s">
        <v>14815</v>
      </c>
    </row>
    <row r="3017" spans="1:13" s="4" customFormat="1" ht="119" x14ac:dyDescent="0.2">
      <c r="A3017" s="4" t="s">
        <v>14816</v>
      </c>
      <c r="B3017" s="4" t="s">
        <v>14817</v>
      </c>
      <c r="C3017" s="4" t="s">
        <v>11829</v>
      </c>
      <c r="F3017" s="3" t="s">
        <v>11830</v>
      </c>
      <c r="G3017" s="4">
        <v>2.0449999999999999</v>
      </c>
      <c r="H3017" s="4">
        <v>97</v>
      </c>
      <c r="I3017" s="4">
        <v>711</v>
      </c>
      <c r="J3017" s="3" t="s">
        <v>11831</v>
      </c>
      <c r="K3017" s="3" t="s">
        <v>11832</v>
      </c>
      <c r="L3017" s="3" t="s">
        <v>11833</v>
      </c>
      <c r="M3017" s="3" t="s">
        <v>11834</v>
      </c>
    </row>
    <row r="3018" spans="1:13" s="4" customFormat="1" ht="51" x14ac:dyDescent="0.2">
      <c r="A3018" s="4" t="s">
        <v>14818</v>
      </c>
      <c r="B3018" s="4" t="s">
        <v>14819</v>
      </c>
      <c r="C3018" s="4" t="s">
        <v>806</v>
      </c>
      <c r="F3018" s="3" t="s">
        <v>807</v>
      </c>
      <c r="G3018" s="4">
        <v>2.0430000000000001</v>
      </c>
      <c r="H3018" s="4">
        <v>102</v>
      </c>
      <c r="I3018" s="4">
        <v>418</v>
      </c>
      <c r="J3018" s="3" t="s">
        <v>808</v>
      </c>
      <c r="K3018" s="3" t="s">
        <v>809</v>
      </c>
      <c r="L3018" s="3" t="s">
        <v>810</v>
      </c>
      <c r="M3018" s="3" t="s">
        <v>811</v>
      </c>
    </row>
    <row r="3019" spans="1:13" s="4" customFormat="1" ht="85" x14ac:dyDescent="0.2">
      <c r="A3019" s="4" t="s">
        <v>14820</v>
      </c>
      <c r="B3019" s="4" t="s">
        <v>14821</v>
      </c>
      <c r="C3019" s="4" t="s">
        <v>14822</v>
      </c>
      <c r="F3019" s="3" t="s">
        <v>14823</v>
      </c>
      <c r="G3019" s="4">
        <v>2.0430000000000001</v>
      </c>
      <c r="H3019" s="4">
        <v>626</v>
      </c>
      <c r="I3019" s="4">
        <v>919</v>
      </c>
      <c r="J3019" s="3" t="s">
        <v>14824</v>
      </c>
      <c r="K3019" s="3" t="s">
        <v>14825</v>
      </c>
      <c r="L3019" s="3" t="s">
        <v>14826</v>
      </c>
      <c r="M3019" s="3" t="s">
        <v>14827</v>
      </c>
    </row>
    <row r="3020" spans="1:13" s="4" customFormat="1" ht="119" x14ac:dyDescent="0.2">
      <c r="A3020" s="4" t="s">
        <v>14828</v>
      </c>
      <c r="B3020" s="4" t="s">
        <v>14829</v>
      </c>
      <c r="C3020" s="4" t="s">
        <v>13356</v>
      </c>
      <c r="F3020" s="3" t="s">
        <v>13357</v>
      </c>
      <c r="G3020" s="4">
        <v>2.0430000000000001</v>
      </c>
      <c r="H3020" s="4">
        <v>64</v>
      </c>
      <c r="I3020" s="4">
        <v>413</v>
      </c>
      <c r="J3020" s="3" t="s">
        <v>13358</v>
      </c>
      <c r="K3020" s="3" t="s">
        <v>13359</v>
      </c>
      <c r="L3020" s="3" t="s">
        <v>13360</v>
      </c>
      <c r="M3020" s="3" t="s">
        <v>13361</v>
      </c>
    </row>
    <row r="3021" spans="1:13" s="4" customFormat="1" ht="85" x14ac:dyDescent="0.2">
      <c r="A3021" s="4" t="s">
        <v>14830</v>
      </c>
      <c r="B3021" s="4" t="s">
        <v>14831</v>
      </c>
      <c r="C3021" s="4" t="s">
        <v>2639</v>
      </c>
      <c r="F3021" s="3" t="s">
        <v>2642</v>
      </c>
      <c r="G3021" s="4">
        <v>2.0430000000000001</v>
      </c>
      <c r="H3021" s="4">
        <v>473</v>
      </c>
      <c r="I3021" s="4">
        <v>981</v>
      </c>
      <c r="J3021" s="3" t="s">
        <v>2643</v>
      </c>
      <c r="K3021" s="3" t="s">
        <v>459</v>
      </c>
      <c r="L3021" s="3" t="s">
        <v>2644</v>
      </c>
      <c r="M3021" s="3" t="s">
        <v>2645</v>
      </c>
    </row>
    <row r="3022" spans="1:13" s="4" customFormat="1" ht="34" x14ac:dyDescent="0.2">
      <c r="A3022" s="4" t="s">
        <v>14832</v>
      </c>
      <c r="B3022" s="4" t="s">
        <v>14833</v>
      </c>
      <c r="C3022" s="4" t="s">
        <v>14834</v>
      </c>
      <c r="F3022" s="3" t="s">
        <v>14835</v>
      </c>
      <c r="G3022" s="4">
        <v>2.04</v>
      </c>
      <c r="H3022" s="4">
        <v>169</v>
      </c>
      <c r="I3022" s="4">
        <v>221</v>
      </c>
      <c r="J3022" s="3" t="s">
        <v>14836</v>
      </c>
      <c r="K3022" s="3" t="s">
        <v>14837</v>
      </c>
      <c r="L3022" s="3" t="s">
        <v>14838</v>
      </c>
      <c r="M3022" s="3" t="s">
        <v>14839</v>
      </c>
    </row>
    <row r="3023" spans="1:13" s="4" customFormat="1" ht="68" x14ac:dyDescent="0.2">
      <c r="A3023" s="4" t="s">
        <v>14840</v>
      </c>
      <c r="B3023" s="4" t="s">
        <v>14841</v>
      </c>
      <c r="C3023" s="4" t="s">
        <v>14842</v>
      </c>
      <c r="F3023" s="3" t="s">
        <v>14843</v>
      </c>
      <c r="G3023" s="4">
        <v>2.04</v>
      </c>
      <c r="H3023" s="4">
        <v>1153</v>
      </c>
      <c r="I3023" s="4">
        <v>1270</v>
      </c>
      <c r="J3023" s="3" t="s">
        <v>14844</v>
      </c>
      <c r="K3023" s="3" t="s">
        <v>14845</v>
      </c>
      <c r="L3023" s="3" t="s">
        <v>14846</v>
      </c>
      <c r="M3023" s="3" t="s">
        <v>14847</v>
      </c>
    </row>
    <row r="3024" spans="1:13" s="4" customFormat="1" ht="17" x14ac:dyDescent="0.2">
      <c r="A3024" s="4" t="s">
        <v>14848</v>
      </c>
      <c r="B3024" s="4" t="s">
        <v>14849</v>
      </c>
      <c r="C3024" s="4" t="s">
        <v>14850</v>
      </c>
      <c r="F3024" s="3" t="s">
        <v>14851</v>
      </c>
      <c r="G3024" s="4">
        <v>2.0379999999999998</v>
      </c>
      <c r="H3024" s="4">
        <v>150</v>
      </c>
      <c r="I3024" s="4">
        <v>1164</v>
      </c>
      <c r="J3024" s="3"/>
      <c r="K3024" s="3" t="s">
        <v>14852</v>
      </c>
      <c r="L3024" s="3" t="s">
        <v>14853</v>
      </c>
      <c r="M3024" s="3"/>
    </row>
    <row r="3025" spans="1:13" s="4" customFormat="1" ht="51" x14ac:dyDescent="0.2">
      <c r="A3025" s="4" t="s">
        <v>14854</v>
      </c>
      <c r="B3025" s="4" t="s">
        <v>14855</v>
      </c>
      <c r="C3025" s="4" t="s">
        <v>14856</v>
      </c>
      <c r="F3025" s="3" t="s">
        <v>14857</v>
      </c>
      <c r="G3025" s="4">
        <v>2.0379999999999998</v>
      </c>
      <c r="H3025" s="4">
        <v>314</v>
      </c>
      <c r="I3025" s="4">
        <v>502</v>
      </c>
      <c r="J3025" s="3" t="s">
        <v>14858</v>
      </c>
      <c r="K3025" s="3" t="s">
        <v>395</v>
      </c>
      <c r="L3025" s="3" t="s">
        <v>14859</v>
      </c>
      <c r="M3025" s="3" t="s">
        <v>14860</v>
      </c>
    </row>
    <row r="3026" spans="1:13" s="4" customFormat="1" ht="34" x14ac:dyDescent="0.2">
      <c r="A3026" s="4" t="s">
        <v>14861</v>
      </c>
      <c r="B3026" s="4" t="s">
        <v>14862</v>
      </c>
      <c r="C3026" s="4" t="s">
        <v>14158</v>
      </c>
      <c r="F3026" s="3" t="s">
        <v>14159</v>
      </c>
      <c r="G3026" s="4">
        <v>2.0350000000000001</v>
      </c>
      <c r="H3026" s="4">
        <v>213</v>
      </c>
      <c r="I3026" s="4">
        <v>644</v>
      </c>
      <c r="J3026" s="3" t="s">
        <v>14160</v>
      </c>
      <c r="K3026" s="3" t="s">
        <v>188</v>
      </c>
      <c r="L3026" s="3" t="s">
        <v>14161</v>
      </c>
      <c r="M3026" s="3" t="s">
        <v>14162</v>
      </c>
    </row>
    <row r="3027" spans="1:13" s="4" customFormat="1" ht="340" x14ac:dyDescent="0.2">
      <c r="A3027" s="4" t="s">
        <v>14863</v>
      </c>
      <c r="B3027" s="4" t="s">
        <v>14864</v>
      </c>
      <c r="C3027" s="4" t="s">
        <v>14865</v>
      </c>
      <c r="F3027" s="3" t="s">
        <v>14866</v>
      </c>
      <c r="G3027" s="4">
        <v>2.0350000000000001</v>
      </c>
      <c r="H3027" s="4">
        <v>198</v>
      </c>
      <c r="I3027" s="4">
        <v>435</v>
      </c>
      <c r="J3027" s="3" t="s">
        <v>14867</v>
      </c>
      <c r="K3027" s="3" t="s">
        <v>14868</v>
      </c>
      <c r="L3027" s="3" t="s">
        <v>14869</v>
      </c>
      <c r="M3027" s="3" t="s">
        <v>14870</v>
      </c>
    </row>
    <row r="3028" spans="1:13" s="4" customFormat="1" ht="102" x14ac:dyDescent="0.2">
      <c r="A3028" s="4" t="s">
        <v>14871</v>
      </c>
      <c r="B3028" s="4" t="s">
        <v>14872</v>
      </c>
      <c r="C3028" s="4" t="s">
        <v>14873</v>
      </c>
      <c r="F3028" s="3" t="s">
        <v>14874</v>
      </c>
      <c r="G3028" s="4">
        <v>2.0350000000000001</v>
      </c>
      <c r="H3028" s="4">
        <v>24</v>
      </c>
      <c r="I3028" s="4">
        <v>282</v>
      </c>
      <c r="J3028" s="3" t="s">
        <v>14875</v>
      </c>
      <c r="K3028" s="3" t="s">
        <v>14876</v>
      </c>
      <c r="L3028" s="3" t="s">
        <v>14877</v>
      </c>
      <c r="M3028" s="3" t="s">
        <v>14878</v>
      </c>
    </row>
    <row r="3029" spans="1:13" s="4" customFormat="1" ht="34" x14ac:dyDescent="0.2">
      <c r="A3029" s="4" t="s">
        <v>14879</v>
      </c>
      <c r="B3029" s="4" t="s">
        <v>14880</v>
      </c>
      <c r="C3029" s="4" t="s">
        <v>14881</v>
      </c>
      <c r="F3029" s="3" t="s">
        <v>14882</v>
      </c>
      <c r="G3029" s="4">
        <v>2.0350000000000001</v>
      </c>
      <c r="H3029" s="4">
        <v>191</v>
      </c>
      <c r="I3029" s="4">
        <v>480</v>
      </c>
      <c r="J3029" s="3"/>
      <c r="K3029" s="3" t="s">
        <v>14883</v>
      </c>
      <c r="L3029" s="3" t="s">
        <v>14884</v>
      </c>
      <c r="M3029" s="3" t="s">
        <v>244</v>
      </c>
    </row>
    <row r="3030" spans="1:13" s="4" customFormat="1" ht="17" x14ac:dyDescent="0.2">
      <c r="A3030" s="4" t="s">
        <v>14885</v>
      </c>
      <c r="B3030" s="4" t="s">
        <v>14886</v>
      </c>
      <c r="C3030" s="4" t="s">
        <v>14887</v>
      </c>
      <c r="F3030" s="3" t="s">
        <v>14888</v>
      </c>
      <c r="G3030" s="4">
        <v>2.0350000000000001</v>
      </c>
      <c r="H3030" s="4">
        <v>14</v>
      </c>
      <c r="I3030" s="4">
        <v>136</v>
      </c>
      <c r="J3030" s="3" t="s">
        <v>14889</v>
      </c>
      <c r="K3030" s="3" t="s">
        <v>6772</v>
      </c>
      <c r="L3030" s="3"/>
      <c r="M3030" s="3" t="s">
        <v>14361</v>
      </c>
    </row>
    <row r="3031" spans="1:13" s="4" customFormat="1" ht="51" x14ac:dyDescent="0.2">
      <c r="A3031" s="4" t="s">
        <v>14890</v>
      </c>
      <c r="B3031" s="4" t="s">
        <v>14891</v>
      </c>
      <c r="C3031" s="4" t="s">
        <v>14892</v>
      </c>
      <c r="F3031" s="3" t="s">
        <v>14893</v>
      </c>
      <c r="G3031" s="4">
        <v>2.0350000000000001</v>
      </c>
      <c r="H3031" s="4">
        <v>377</v>
      </c>
      <c r="I3031" s="4">
        <v>780</v>
      </c>
      <c r="J3031" s="3" t="s">
        <v>14894</v>
      </c>
      <c r="K3031" s="3" t="s">
        <v>14895</v>
      </c>
      <c r="L3031" s="3" t="s">
        <v>14896</v>
      </c>
      <c r="M3031" s="3" t="s">
        <v>14897</v>
      </c>
    </row>
    <row r="3032" spans="1:13" s="4" customFormat="1" ht="68" x14ac:dyDescent="0.2">
      <c r="A3032" s="4" t="s">
        <v>14898</v>
      </c>
      <c r="B3032" s="4" t="s">
        <v>14899</v>
      </c>
      <c r="C3032" s="4" t="s">
        <v>12273</v>
      </c>
      <c r="F3032" s="3" t="s">
        <v>12274</v>
      </c>
      <c r="G3032" s="4">
        <v>2.0350000000000001</v>
      </c>
      <c r="H3032" s="4">
        <v>289</v>
      </c>
      <c r="I3032" s="4">
        <v>699</v>
      </c>
      <c r="J3032" s="3" t="s">
        <v>12275</v>
      </c>
      <c r="K3032" s="3" t="s">
        <v>552</v>
      </c>
      <c r="L3032" s="3" t="s">
        <v>12276</v>
      </c>
      <c r="M3032" s="3" t="s">
        <v>12277</v>
      </c>
    </row>
    <row r="3033" spans="1:13" s="4" customFormat="1" ht="323" x14ac:dyDescent="0.2">
      <c r="A3033" s="4" t="s">
        <v>14900</v>
      </c>
      <c r="B3033" s="4" t="s">
        <v>14901</v>
      </c>
      <c r="C3033" s="4" t="s">
        <v>5075</v>
      </c>
      <c r="F3033" s="3" t="s">
        <v>5076</v>
      </c>
      <c r="G3033" s="4">
        <v>2.0350000000000001</v>
      </c>
      <c r="H3033" s="4">
        <v>150</v>
      </c>
      <c r="I3033" s="4">
        <v>796</v>
      </c>
      <c r="J3033" s="3" t="s">
        <v>5077</v>
      </c>
      <c r="K3033" s="3" t="s">
        <v>5078</v>
      </c>
      <c r="L3033" s="3" t="s">
        <v>5079</v>
      </c>
      <c r="M3033" s="3" t="s">
        <v>5080</v>
      </c>
    </row>
    <row r="3034" spans="1:13" s="4" customFormat="1" ht="68" x14ac:dyDescent="0.2">
      <c r="A3034" s="4" t="s">
        <v>14902</v>
      </c>
      <c r="B3034" s="4" t="s">
        <v>14903</v>
      </c>
      <c r="C3034" s="4" t="s">
        <v>14904</v>
      </c>
      <c r="F3034" s="3" t="s">
        <v>14905</v>
      </c>
      <c r="G3034" s="4">
        <v>2.0329999999999999</v>
      </c>
      <c r="H3034" s="4">
        <v>25</v>
      </c>
      <c r="I3034" s="4">
        <v>215</v>
      </c>
      <c r="J3034" s="3" t="s">
        <v>14906</v>
      </c>
      <c r="K3034" s="3" t="s">
        <v>14907</v>
      </c>
      <c r="L3034" s="3" t="s">
        <v>12721</v>
      </c>
      <c r="M3034" s="3" t="s">
        <v>2597</v>
      </c>
    </row>
    <row r="3035" spans="1:13" s="4" customFormat="1" ht="34" x14ac:dyDescent="0.2">
      <c r="A3035" s="4" t="s">
        <v>14908</v>
      </c>
      <c r="B3035" s="4" t="s">
        <v>14909</v>
      </c>
      <c r="C3035" s="4" t="s">
        <v>14910</v>
      </c>
      <c r="F3035" s="3" t="s">
        <v>14911</v>
      </c>
      <c r="G3035" s="4">
        <v>2.0329999999999999</v>
      </c>
      <c r="H3035" s="4">
        <v>292</v>
      </c>
      <c r="I3035" s="4">
        <v>3026</v>
      </c>
      <c r="J3035" s="3" t="s">
        <v>14912</v>
      </c>
      <c r="K3035" s="3" t="s">
        <v>14913</v>
      </c>
      <c r="L3035" s="3" t="s">
        <v>14914</v>
      </c>
      <c r="M3035" s="3" t="s">
        <v>14915</v>
      </c>
    </row>
    <row r="3036" spans="1:13" s="4" customFormat="1" ht="372" x14ac:dyDescent="0.2">
      <c r="A3036" s="4" t="s">
        <v>14916</v>
      </c>
      <c r="B3036" s="4" t="s">
        <v>14917</v>
      </c>
      <c r="C3036" s="4" t="s">
        <v>2616</v>
      </c>
      <c r="D3036" s="4" t="s">
        <v>14918</v>
      </c>
      <c r="F3036" s="3" t="s">
        <v>2619</v>
      </c>
      <c r="G3036" s="4">
        <v>2.0299999999999998</v>
      </c>
      <c r="H3036" s="4">
        <v>213</v>
      </c>
      <c r="I3036" s="4">
        <v>724</v>
      </c>
      <c r="J3036" s="3" t="s">
        <v>2620</v>
      </c>
      <c r="K3036" s="3" t="s">
        <v>2621</v>
      </c>
      <c r="L3036" s="3" t="s">
        <v>2622</v>
      </c>
      <c r="M3036" s="3" t="s">
        <v>2623</v>
      </c>
    </row>
    <row r="3037" spans="1:13" s="4" customFormat="1" ht="51" x14ac:dyDescent="0.2">
      <c r="A3037" s="4" t="s">
        <v>14919</v>
      </c>
      <c r="B3037" s="4" t="s">
        <v>14920</v>
      </c>
      <c r="C3037" s="4" t="s">
        <v>3941</v>
      </c>
      <c r="F3037" s="3" t="s">
        <v>3943</v>
      </c>
      <c r="G3037" s="4">
        <v>2.028</v>
      </c>
      <c r="H3037" s="4">
        <v>9</v>
      </c>
      <c r="I3037" s="4">
        <v>254</v>
      </c>
      <c r="J3037" s="3" t="s">
        <v>3944</v>
      </c>
      <c r="K3037" s="3" t="s">
        <v>3945</v>
      </c>
      <c r="L3037" s="3" t="s">
        <v>3946</v>
      </c>
      <c r="M3037" s="3" t="s">
        <v>3947</v>
      </c>
    </row>
    <row r="3038" spans="1:13" s="4" customFormat="1" ht="17" x14ac:dyDescent="0.2">
      <c r="A3038" s="4" t="s">
        <v>14921</v>
      </c>
      <c r="B3038" s="4" t="s">
        <v>14922</v>
      </c>
      <c r="C3038" s="4" t="s">
        <v>11000</v>
      </c>
      <c r="F3038" s="3" t="s">
        <v>11001</v>
      </c>
      <c r="G3038" s="4">
        <v>2.0249999999999999</v>
      </c>
      <c r="H3038" s="4">
        <v>43</v>
      </c>
      <c r="I3038" s="4">
        <v>461</v>
      </c>
      <c r="J3038" s="3" t="s">
        <v>11002</v>
      </c>
      <c r="K3038" s="3" t="s">
        <v>11003</v>
      </c>
      <c r="L3038" s="3" t="s">
        <v>11004</v>
      </c>
      <c r="M3038" s="3" t="s">
        <v>11005</v>
      </c>
    </row>
    <row r="3039" spans="1:13" s="4" customFormat="1" ht="119" x14ac:dyDescent="0.2">
      <c r="A3039" s="4" t="s">
        <v>5553</v>
      </c>
      <c r="B3039" s="4" t="s">
        <v>14923</v>
      </c>
      <c r="C3039" s="4" t="s">
        <v>321</v>
      </c>
      <c r="D3039" s="4" t="s">
        <v>1015</v>
      </c>
      <c r="E3039" s="4" t="s">
        <v>1016</v>
      </c>
      <c r="F3039" s="3" t="s">
        <v>322</v>
      </c>
      <c r="G3039" s="4">
        <v>2.0249999999999999</v>
      </c>
      <c r="H3039" s="4">
        <v>920</v>
      </c>
      <c r="I3039" s="4">
        <v>1075</v>
      </c>
      <c r="J3039" s="3" t="s">
        <v>323</v>
      </c>
      <c r="K3039" s="3" t="s">
        <v>324</v>
      </c>
      <c r="L3039" s="3" t="s">
        <v>325</v>
      </c>
      <c r="M3039" s="3" t="s">
        <v>326</v>
      </c>
    </row>
    <row r="3040" spans="1:13" s="4" customFormat="1" ht="34" x14ac:dyDescent="0.2">
      <c r="A3040" s="4" t="s">
        <v>14924</v>
      </c>
      <c r="B3040" s="4" t="s">
        <v>14925</v>
      </c>
      <c r="C3040" s="4" t="s">
        <v>14926</v>
      </c>
      <c r="F3040" s="3" t="s">
        <v>14927</v>
      </c>
      <c r="G3040" s="4">
        <v>2.0249999999999999</v>
      </c>
      <c r="H3040" s="4">
        <v>153</v>
      </c>
      <c r="I3040" s="4">
        <v>701</v>
      </c>
      <c r="J3040" s="3"/>
      <c r="K3040" s="3"/>
      <c r="L3040" s="3" t="s">
        <v>14928</v>
      </c>
      <c r="M3040" s="3" t="s">
        <v>443</v>
      </c>
    </row>
    <row r="3041" spans="1:13" s="4" customFormat="1" ht="102" x14ac:dyDescent="0.2">
      <c r="A3041" s="4" t="s">
        <v>14929</v>
      </c>
      <c r="B3041" s="4" t="s">
        <v>14930</v>
      </c>
      <c r="C3041" s="4" t="s">
        <v>14931</v>
      </c>
      <c r="F3041" s="3" t="s">
        <v>14932</v>
      </c>
      <c r="G3041" s="4">
        <v>2.0249999999999999</v>
      </c>
      <c r="H3041" s="4">
        <v>80</v>
      </c>
      <c r="I3041" s="4">
        <v>975</v>
      </c>
      <c r="J3041" s="3" t="s">
        <v>14933</v>
      </c>
      <c r="K3041" s="3" t="s">
        <v>14934</v>
      </c>
      <c r="L3041" s="3" t="s">
        <v>14935</v>
      </c>
      <c r="M3041" s="3" t="s">
        <v>14936</v>
      </c>
    </row>
    <row r="3042" spans="1:13" s="4" customFormat="1" ht="17" x14ac:dyDescent="0.2">
      <c r="A3042" s="4" t="s">
        <v>14937</v>
      </c>
      <c r="B3042" s="4" t="s">
        <v>14938</v>
      </c>
      <c r="C3042" s="4" t="s">
        <v>6216</v>
      </c>
      <c r="F3042" s="3" t="s">
        <v>6217</v>
      </c>
      <c r="G3042" s="4">
        <v>2.0249999999999999</v>
      </c>
      <c r="H3042" s="4">
        <v>344</v>
      </c>
      <c r="I3042" s="4">
        <v>375</v>
      </c>
      <c r="J3042" s="3" t="s">
        <v>6218</v>
      </c>
      <c r="K3042" s="3" t="s">
        <v>2480</v>
      </c>
      <c r="L3042" s="3" t="s">
        <v>6219</v>
      </c>
      <c r="M3042" s="3"/>
    </row>
    <row r="3043" spans="1:13" s="4" customFormat="1" ht="153" x14ac:dyDescent="0.2">
      <c r="A3043" s="4" t="s">
        <v>14939</v>
      </c>
      <c r="B3043" s="4" t="s">
        <v>14940</v>
      </c>
      <c r="C3043" s="4" t="s">
        <v>2343</v>
      </c>
      <c r="F3043" s="3" t="s">
        <v>2344</v>
      </c>
      <c r="G3043" s="4">
        <v>2.0230000000000001</v>
      </c>
      <c r="H3043" s="4">
        <v>143</v>
      </c>
      <c r="I3043" s="4">
        <v>249</v>
      </c>
      <c r="J3043" s="3" t="s">
        <v>2345</v>
      </c>
      <c r="K3043" s="3" t="s">
        <v>2346</v>
      </c>
      <c r="L3043" s="3" t="s">
        <v>2347</v>
      </c>
      <c r="M3043" s="3" t="s">
        <v>2348</v>
      </c>
    </row>
    <row r="3044" spans="1:13" s="4" customFormat="1" ht="153" x14ac:dyDescent="0.2">
      <c r="A3044" s="4" t="s">
        <v>14941</v>
      </c>
      <c r="B3044" s="4" t="s">
        <v>14942</v>
      </c>
      <c r="C3044" s="4" t="s">
        <v>14943</v>
      </c>
      <c r="F3044" s="3" t="s">
        <v>14944</v>
      </c>
      <c r="G3044" s="4">
        <v>2.02</v>
      </c>
      <c r="H3044" s="4">
        <v>199</v>
      </c>
      <c r="I3044" s="4">
        <v>218</v>
      </c>
      <c r="J3044" s="3"/>
      <c r="K3044" s="3" t="s">
        <v>42</v>
      </c>
      <c r="L3044" s="3" t="s">
        <v>14945</v>
      </c>
      <c r="M3044" s="3" t="s">
        <v>14946</v>
      </c>
    </row>
    <row r="3045" spans="1:13" s="4" customFormat="1" ht="51" x14ac:dyDescent="0.2">
      <c r="A3045" s="4" t="s">
        <v>14947</v>
      </c>
      <c r="B3045" s="4" t="s">
        <v>14948</v>
      </c>
      <c r="C3045" s="4" t="s">
        <v>1884</v>
      </c>
      <c r="F3045" s="3" t="s">
        <v>1885</v>
      </c>
      <c r="G3045" s="4">
        <v>2.02</v>
      </c>
      <c r="H3045" s="4">
        <v>105</v>
      </c>
      <c r="I3045" s="4">
        <v>143</v>
      </c>
      <c r="J3045" s="3" t="s">
        <v>1886</v>
      </c>
      <c r="K3045" s="3" t="s">
        <v>1887</v>
      </c>
      <c r="L3045" s="3" t="s">
        <v>1888</v>
      </c>
      <c r="M3045" s="3" t="s">
        <v>893</v>
      </c>
    </row>
    <row r="3046" spans="1:13" s="4" customFormat="1" ht="34" x14ac:dyDescent="0.2">
      <c r="A3046" s="4" t="s">
        <v>14949</v>
      </c>
      <c r="B3046" s="4" t="s">
        <v>14950</v>
      </c>
      <c r="C3046" s="4" t="s">
        <v>14951</v>
      </c>
      <c r="D3046" s="4" t="s">
        <v>14952</v>
      </c>
      <c r="F3046" s="3" t="s">
        <v>14953</v>
      </c>
      <c r="G3046" s="4">
        <v>2.02</v>
      </c>
      <c r="H3046" s="4">
        <v>156</v>
      </c>
      <c r="I3046" s="4">
        <v>694</v>
      </c>
      <c r="J3046" s="3" t="s">
        <v>14954</v>
      </c>
      <c r="K3046" s="3" t="s">
        <v>14955</v>
      </c>
      <c r="L3046" s="3"/>
      <c r="M3046" s="3" t="s">
        <v>14956</v>
      </c>
    </row>
    <row r="3047" spans="1:13" s="4" customFormat="1" ht="51" x14ac:dyDescent="0.2">
      <c r="A3047" s="4" t="s">
        <v>14957</v>
      </c>
      <c r="B3047" s="4" t="s">
        <v>14958</v>
      </c>
      <c r="C3047" s="4" t="s">
        <v>5345</v>
      </c>
      <c r="F3047" s="3" t="s">
        <v>5346</v>
      </c>
      <c r="G3047" s="4">
        <v>2.0179999999999998</v>
      </c>
      <c r="H3047" s="4">
        <v>724</v>
      </c>
      <c r="I3047" s="4">
        <v>873</v>
      </c>
      <c r="J3047" s="3" t="s">
        <v>5347</v>
      </c>
      <c r="K3047" s="3" t="s">
        <v>5348</v>
      </c>
      <c r="L3047" s="3" t="s">
        <v>5349</v>
      </c>
      <c r="M3047" s="3" t="s">
        <v>5350</v>
      </c>
    </row>
    <row r="3048" spans="1:13" s="4" customFormat="1" ht="34" x14ac:dyDescent="0.2">
      <c r="A3048" s="4" t="s">
        <v>14959</v>
      </c>
      <c r="B3048" s="4" t="s">
        <v>14960</v>
      </c>
      <c r="C3048" s="4" t="s">
        <v>3758</v>
      </c>
      <c r="F3048" s="3" t="s">
        <v>3759</v>
      </c>
      <c r="G3048" s="4">
        <v>2.0179999999999998</v>
      </c>
      <c r="H3048" s="4">
        <v>148</v>
      </c>
      <c r="I3048" s="4">
        <v>178</v>
      </c>
      <c r="J3048" s="3"/>
      <c r="K3048" s="3" t="s">
        <v>3760</v>
      </c>
      <c r="L3048" s="3" t="s">
        <v>3761</v>
      </c>
      <c r="M3048" s="3"/>
    </row>
    <row r="3049" spans="1:13" s="4" customFormat="1" ht="34" x14ac:dyDescent="0.2">
      <c r="A3049" s="4" t="s">
        <v>14961</v>
      </c>
      <c r="B3049" s="4" t="s">
        <v>14962</v>
      </c>
      <c r="C3049" s="4" t="s">
        <v>13433</v>
      </c>
      <c r="F3049" s="3" t="s">
        <v>13434</v>
      </c>
      <c r="G3049" s="4">
        <v>2.0150000000000001</v>
      </c>
      <c r="H3049" s="4">
        <v>53</v>
      </c>
      <c r="I3049" s="4">
        <v>261</v>
      </c>
      <c r="J3049" s="3" t="s">
        <v>13435</v>
      </c>
      <c r="K3049" s="3" t="s">
        <v>13436</v>
      </c>
      <c r="L3049" s="3" t="s">
        <v>13437</v>
      </c>
      <c r="M3049" s="3" t="s">
        <v>13438</v>
      </c>
    </row>
    <row r="3050" spans="1:13" s="4" customFormat="1" ht="85" x14ac:dyDescent="0.2">
      <c r="A3050" s="4" t="s">
        <v>14963</v>
      </c>
      <c r="B3050" s="4" t="s">
        <v>14964</v>
      </c>
      <c r="C3050" s="4" t="s">
        <v>128</v>
      </c>
      <c r="D3050" s="4" t="s">
        <v>10253</v>
      </c>
      <c r="F3050" s="3" t="s">
        <v>129</v>
      </c>
      <c r="G3050" s="4">
        <v>2.0150000000000001</v>
      </c>
      <c r="H3050" s="4">
        <v>184</v>
      </c>
      <c r="I3050" s="4">
        <v>364</v>
      </c>
      <c r="J3050" s="3" t="s">
        <v>130</v>
      </c>
      <c r="K3050" s="3" t="s">
        <v>131</v>
      </c>
      <c r="L3050" s="3" t="s">
        <v>132</v>
      </c>
      <c r="M3050" s="3" t="s">
        <v>133</v>
      </c>
    </row>
    <row r="3051" spans="1:13" s="4" customFormat="1" ht="119" x14ac:dyDescent="0.2">
      <c r="A3051" s="4" t="s">
        <v>14965</v>
      </c>
      <c r="B3051" s="4" t="s">
        <v>14966</v>
      </c>
      <c r="C3051" s="4" t="s">
        <v>7279</v>
      </c>
      <c r="F3051" s="3" t="s">
        <v>7280</v>
      </c>
      <c r="G3051" s="4">
        <v>2.0150000000000001</v>
      </c>
      <c r="H3051" s="4">
        <v>30</v>
      </c>
      <c r="I3051" s="4">
        <v>548</v>
      </c>
      <c r="J3051" s="3" t="s">
        <v>7281</v>
      </c>
      <c r="K3051" s="3" t="s">
        <v>7282</v>
      </c>
      <c r="L3051" s="3" t="s">
        <v>7283</v>
      </c>
      <c r="M3051" s="3" t="s">
        <v>7284</v>
      </c>
    </row>
    <row r="3052" spans="1:13" s="4" customFormat="1" ht="51" x14ac:dyDescent="0.2">
      <c r="A3052" s="4" t="s">
        <v>14967</v>
      </c>
      <c r="B3052" s="4" t="s">
        <v>14968</v>
      </c>
      <c r="C3052" s="4" t="s">
        <v>5730</v>
      </c>
      <c r="F3052" s="3" t="s">
        <v>5731</v>
      </c>
      <c r="G3052" s="4">
        <v>2.0150000000000001</v>
      </c>
      <c r="H3052" s="4">
        <v>2044</v>
      </c>
      <c r="I3052" s="4">
        <v>4684</v>
      </c>
      <c r="J3052" s="3" t="s">
        <v>5732</v>
      </c>
      <c r="K3052" s="3" t="s">
        <v>5733</v>
      </c>
      <c r="L3052" s="3" t="s">
        <v>5734</v>
      </c>
      <c r="M3052" s="3" t="s">
        <v>5735</v>
      </c>
    </row>
    <row r="3053" spans="1:13" s="4" customFormat="1" ht="51" x14ac:dyDescent="0.2">
      <c r="A3053" s="4" t="s">
        <v>14969</v>
      </c>
      <c r="B3053" s="4" t="s">
        <v>14970</v>
      </c>
      <c r="C3053" s="4" t="s">
        <v>14971</v>
      </c>
      <c r="F3053" s="3" t="s">
        <v>14972</v>
      </c>
      <c r="G3053" s="4">
        <v>2.0129999999999999</v>
      </c>
      <c r="H3053" s="4">
        <v>227</v>
      </c>
      <c r="I3053" s="4">
        <v>395</v>
      </c>
      <c r="J3053" s="3" t="s">
        <v>14973</v>
      </c>
      <c r="K3053" s="3" t="s">
        <v>14974</v>
      </c>
      <c r="L3053" s="3" t="s">
        <v>14975</v>
      </c>
      <c r="M3053" s="3" t="s">
        <v>14976</v>
      </c>
    </row>
    <row r="3054" spans="1:13" s="4" customFormat="1" ht="34" x14ac:dyDescent="0.2">
      <c r="A3054" s="4" t="s">
        <v>14977</v>
      </c>
      <c r="B3054" s="4" t="s">
        <v>14978</v>
      </c>
      <c r="C3054" s="4" t="s">
        <v>14979</v>
      </c>
      <c r="F3054" s="3" t="s">
        <v>14980</v>
      </c>
      <c r="G3054" s="4">
        <v>2.0099999999999998</v>
      </c>
      <c r="H3054" s="4">
        <v>55</v>
      </c>
      <c r="I3054" s="4">
        <v>147</v>
      </c>
      <c r="J3054" s="3" t="s">
        <v>14981</v>
      </c>
      <c r="K3054" s="3" t="s">
        <v>14982</v>
      </c>
      <c r="L3054" s="3" t="s">
        <v>14983</v>
      </c>
      <c r="M3054" s="3" t="s">
        <v>14984</v>
      </c>
    </row>
    <row r="3055" spans="1:13" s="4" customFormat="1" ht="85" x14ac:dyDescent="0.2">
      <c r="A3055" s="4" t="s">
        <v>14985</v>
      </c>
      <c r="B3055" s="4" t="s">
        <v>14986</v>
      </c>
      <c r="C3055" s="4" t="s">
        <v>581</v>
      </c>
      <c r="D3055" s="4" t="s">
        <v>4649</v>
      </c>
      <c r="E3055" s="4" t="s">
        <v>582</v>
      </c>
      <c r="F3055" s="3" t="s">
        <v>583</v>
      </c>
      <c r="G3055" s="4">
        <v>2.0099999999999998</v>
      </c>
      <c r="H3055" s="4">
        <v>255</v>
      </c>
      <c r="I3055" s="4">
        <v>462</v>
      </c>
      <c r="J3055" s="3" t="s">
        <v>584</v>
      </c>
      <c r="K3055" s="3" t="s">
        <v>585</v>
      </c>
      <c r="L3055" s="3" t="s">
        <v>586</v>
      </c>
      <c r="M3055" s="3" t="s">
        <v>587</v>
      </c>
    </row>
    <row r="3056" spans="1:13" s="4" customFormat="1" ht="68" x14ac:dyDescent="0.2">
      <c r="A3056" s="4" t="s">
        <v>14987</v>
      </c>
      <c r="B3056" s="4" t="s">
        <v>14988</v>
      </c>
      <c r="C3056" s="4" t="s">
        <v>14842</v>
      </c>
      <c r="F3056" s="3" t="s">
        <v>14843</v>
      </c>
      <c r="G3056" s="4">
        <v>2.0099999999999998</v>
      </c>
      <c r="H3056" s="4">
        <v>295</v>
      </c>
      <c r="I3056" s="4">
        <v>1270</v>
      </c>
      <c r="J3056" s="3" t="s">
        <v>14844</v>
      </c>
      <c r="K3056" s="3" t="s">
        <v>14845</v>
      </c>
      <c r="L3056" s="3" t="s">
        <v>14846</v>
      </c>
      <c r="M3056" s="3" t="s">
        <v>14847</v>
      </c>
    </row>
    <row r="3057" spans="1:13" s="4" customFormat="1" ht="85" x14ac:dyDescent="0.2">
      <c r="A3057" s="4" t="s">
        <v>14989</v>
      </c>
      <c r="B3057" s="4" t="s">
        <v>14990</v>
      </c>
      <c r="C3057" s="4" t="s">
        <v>13286</v>
      </c>
      <c r="F3057" s="3" t="s">
        <v>13287</v>
      </c>
      <c r="G3057" s="4">
        <v>2.0099999999999998</v>
      </c>
      <c r="H3057" s="4">
        <v>96</v>
      </c>
      <c r="I3057" s="4">
        <v>725</v>
      </c>
      <c r="J3057" s="3"/>
      <c r="K3057" s="3" t="s">
        <v>501</v>
      </c>
      <c r="L3057" s="3" t="s">
        <v>13288</v>
      </c>
      <c r="M3057" s="3" t="s">
        <v>13289</v>
      </c>
    </row>
    <row r="3058" spans="1:13" s="4" customFormat="1" ht="51" x14ac:dyDescent="0.2">
      <c r="A3058" s="4" t="s">
        <v>14991</v>
      </c>
      <c r="B3058" s="4" t="s">
        <v>14992</v>
      </c>
      <c r="C3058" s="4" t="s">
        <v>14993</v>
      </c>
      <c r="F3058" s="3" t="s">
        <v>14994</v>
      </c>
      <c r="G3058" s="4">
        <v>2.0099999999999998</v>
      </c>
      <c r="H3058" s="4">
        <v>118</v>
      </c>
      <c r="I3058" s="4">
        <v>144</v>
      </c>
      <c r="J3058" s="3" t="s">
        <v>14995</v>
      </c>
      <c r="K3058" s="3" t="s">
        <v>18</v>
      </c>
      <c r="L3058" s="3" t="s">
        <v>14996</v>
      </c>
      <c r="M3058" s="3" t="s">
        <v>14997</v>
      </c>
    </row>
    <row r="3059" spans="1:13" s="4" customFormat="1" ht="85" x14ac:dyDescent="0.2">
      <c r="A3059" s="4" t="s">
        <v>6962</v>
      </c>
      <c r="B3059" s="4" t="s">
        <v>14998</v>
      </c>
      <c r="C3059" s="4" t="s">
        <v>4373</v>
      </c>
      <c r="F3059" s="3" t="s">
        <v>4374</v>
      </c>
      <c r="G3059" s="4">
        <v>2.0099999999999998</v>
      </c>
      <c r="H3059" s="4">
        <v>59</v>
      </c>
      <c r="I3059" s="4">
        <v>245</v>
      </c>
      <c r="J3059" s="3" t="s">
        <v>4375</v>
      </c>
      <c r="K3059" s="3" t="s">
        <v>4376</v>
      </c>
      <c r="L3059" s="3" t="s">
        <v>4377</v>
      </c>
      <c r="M3059" s="3" t="s">
        <v>4378</v>
      </c>
    </row>
    <row r="3060" spans="1:13" s="4" customFormat="1" ht="68" x14ac:dyDescent="0.2">
      <c r="A3060" s="4" t="s">
        <v>14999</v>
      </c>
      <c r="B3060" s="4" t="s">
        <v>15000</v>
      </c>
      <c r="C3060" s="4" t="s">
        <v>3332</v>
      </c>
      <c r="F3060" s="3" t="s">
        <v>3333</v>
      </c>
      <c r="G3060" s="4">
        <v>2.008</v>
      </c>
      <c r="H3060" s="4">
        <v>901</v>
      </c>
      <c r="I3060" s="4">
        <v>968</v>
      </c>
      <c r="J3060" s="3" t="s">
        <v>3334</v>
      </c>
      <c r="K3060" s="3" t="s">
        <v>2794</v>
      </c>
      <c r="L3060" s="3" t="s">
        <v>3335</v>
      </c>
      <c r="M3060" s="3" t="s">
        <v>3336</v>
      </c>
    </row>
    <row r="3061" spans="1:13" s="4" customFormat="1" ht="51" x14ac:dyDescent="0.2">
      <c r="A3061" s="4" t="s">
        <v>15001</v>
      </c>
      <c r="B3061" s="4" t="s">
        <v>15002</v>
      </c>
      <c r="C3061" s="4" t="s">
        <v>7353</v>
      </c>
      <c r="F3061" s="3" t="s">
        <v>7354</v>
      </c>
      <c r="G3061" s="4">
        <v>2.008</v>
      </c>
      <c r="H3061" s="4">
        <v>67</v>
      </c>
      <c r="I3061" s="4">
        <v>437</v>
      </c>
      <c r="J3061" s="3" t="s">
        <v>7355</v>
      </c>
      <c r="K3061" s="3" t="s">
        <v>1086</v>
      </c>
      <c r="L3061" s="3" t="s">
        <v>7356</v>
      </c>
      <c r="M3061" s="3" t="s">
        <v>7357</v>
      </c>
    </row>
    <row r="3062" spans="1:13" s="4" customFormat="1" ht="153" x14ac:dyDescent="0.2">
      <c r="A3062" s="4" t="s">
        <v>15003</v>
      </c>
      <c r="B3062" s="4" t="s">
        <v>15004</v>
      </c>
      <c r="C3062" s="4" t="s">
        <v>4785</v>
      </c>
      <c r="F3062" s="3" t="s">
        <v>4786</v>
      </c>
      <c r="G3062" s="4">
        <v>2.008</v>
      </c>
      <c r="H3062" s="4">
        <v>50</v>
      </c>
      <c r="I3062" s="4">
        <v>537</v>
      </c>
      <c r="J3062" s="3" t="s">
        <v>4787</v>
      </c>
      <c r="K3062" s="3" t="s">
        <v>4788</v>
      </c>
      <c r="L3062" s="3" t="s">
        <v>4789</v>
      </c>
      <c r="M3062" s="3" t="s">
        <v>4790</v>
      </c>
    </row>
    <row r="3063" spans="1:13" s="4" customFormat="1" ht="34" x14ac:dyDescent="0.2">
      <c r="A3063" s="4" t="s">
        <v>15005</v>
      </c>
      <c r="B3063" s="4" t="s">
        <v>15006</v>
      </c>
      <c r="C3063" s="4" t="s">
        <v>7879</v>
      </c>
      <c r="F3063" s="3" t="s">
        <v>7880</v>
      </c>
      <c r="G3063" s="4">
        <v>2.008</v>
      </c>
      <c r="H3063" s="4">
        <v>53</v>
      </c>
      <c r="I3063" s="4">
        <v>237</v>
      </c>
      <c r="J3063" s="3" t="s">
        <v>7881</v>
      </c>
      <c r="K3063" s="3" t="s">
        <v>7882</v>
      </c>
      <c r="L3063" s="3" t="s">
        <v>7883</v>
      </c>
      <c r="M3063" s="3" t="s">
        <v>7884</v>
      </c>
    </row>
    <row r="3064" spans="1:13" s="4" customFormat="1" ht="136" x14ac:dyDescent="0.2">
      <c r="A3064" s="4" t="s">
        <v>15007</v>
      </c>
      <c r="B3064" s="4" t="s">
        <v>15008</v>
      </c>
      <c r="C3064" s="4" t="s">
        <v>209</v>
      </c>
      <c r="F3064" s="3" t="s">
        <v>210</v>
      </c>
      <c r="G3064" s="4">
        <v>2.008</v>
      </c>
      <c r="H3064" s="4">
        <v>632</v>
      </c>
      <c r="I3064" s="4">
        <v>858</v>
      </c>
      <c r="J3064" s="3"/>
      <c r="K3064" s="3" t="s">
        <v>211</v>
      </c>
      <c r="L3064" s="3" t="s">
        <v>212</v>
      </c>
      <c r="M3064" s="3" t="s">
        <v>213</v>
      </c>
    </row>
    <row r="3065" spans="1:13" s="4" customFormat="1" ht="51" x14ac:dyDescent="0.2">
      <c r="A3065" s="4" t="s">
        <v>14039</v>
      </c>
      <c r="B3065" s="4" t="s">
        <v>15009</v>
      </c>
      <c r="C3065" s="4" t="s">
        <v>4649</v>
      </c>
      <c r="F3065" s="3" t="s">
        <v>8187</v>
      </c>
      <c r="G3065" s="4">
        <v>2.0049999999999999</v>
      </c>
      <c r="H3065" s="4">
        <v>413</v>
      </c>
      <c r="I3065" s="4">
        <v>463</v>
      </c>
      <c r="J3065" s="3" t="s">
        <v>8188</v>
      </c>
      <c r="K3065" s="3" t="s">
        <v>8189</v>
      </c>
      <c r="L3065" s="3" t="s">
        <v>8190</v>
      </c>
      <c r="M3065" s="3" t="s">
        <v>8191</v>
      </c>
    </row>
    <row r="3066" spans="1:13" s="4" customFormat="1" ht="51" x14ac:dyDescent="0.2">
      <c r="A3066" s="4" t="s">
        <v>15010</v>
      </c>
      <c r="B3066" s="4" t="s">
        <v>15011</v>
      </c>
      <c r="C3066" s="4" t="s">
        <v>15012</v>
      </c>
      <c r="F3066" s="3" t="s">
        <v>15013</v>
      </c>
      <c r="G3066" s="4">
        <v>2.0049999999999999</v>
      </c>
      <c r="H3066" s="4">
        <v>28</v>
      </c>
      <c r="I3066" s="4">
        <v>213</v>
      </c>
      <c r="J3066" s="3" t="s">
        <v>15014</v>
      </c>
      <c r="K3066" s="3" t="s">
        <v>15015</v>
      </c>
      <c r="L3066" s="3" t="s">
        <v>9173</v>
      </c>
      <c r="M3066" s="3" t="s">
        <v>15016</v>
      </c>
    </row>
    <row r="3067" spans="1:13" s="4" customFormat="1" ht="51" x14ac:dyDescent="0.2">
      <c r="A3067" s="4" t="s">
        <v>15017</v>
      </c>
      <c r="B3067" s="4" t="s">
        <v>15018</v>
      </c>
      <c r="C3067" s="4" t="s">
        <v>806</v>
      </c>
      <c r="F3067" s="3" t="s">
        <v>807</v>
      </c>
      <c r="G3067" s="4">
        <v>2.0030000000000001</v>
      </c>
      <c r="H3067" s="4">
        <v>351</v>
      </c>
      <c r="I3067" s="4">
        <v>418</v>
      </c>
      <c r="J3067" s="3" t="s">
        <v>808</v>
      </c>
      <c r="K3067" s="3" t="s">
        <v>809</v>
      </c>
      <c r="L3067" s="3" t="s">
        <v>810</v>
      </c>
      <c r="M3067" s="3" t="s">
        <v>811</v>
      </c>
    </row>
    <row r="3068" spans="1:13" s="4" customFormat="1" ht="51" x14ac:dyDescent="0.2">
      <c r="A3068" s="4" t="s">
        <v>15019</v>
      </c>
      <c r="B3068" s="4" t="s">
        <v>15020</v>
      </c>
      <c r="C3068" s="4" t="s">
        <v>992</v>
      </c>
      <c r="F3068" s="3" t="s">
        <v>993</v>
      </c>
      <c r="G3068" s="4">
        <v>2.0030000000000001</v>
      </c>
      <c r="H3068" s="4">
        <v>120</v>
      </c>
      <c r="I3068" s="4">
        <v>514</v>
      </c>
      <c r="J3068" s="3" t="s">
        <v>994</v>
      </c>
      <c r="K3068" s="3" t="s">
        <v>42</v>
      </c>
      <c r="L3068" s="3" t="s">
        <v>995</v>
      </c>
      <c r="M3068" s="3" t="s">
        <v>996</v>
      </c>
    </row>
    <row r="3069" spans="1:13" s="4" customFormat="1" ht="51" x14ac:dyDescent="0.2">
      <c r="A3069" s="4" t="s">
        <v>15021</v>
      </c>
      <c r="B3069" s="4" t="s">
        <v>15022</v>
      </c>
      <c r="C3069" s="4" t="s">
        <v>12404</v>
      </c>
      <c r="F3069" s="3" t="s">
        <v>12405</v>
      </c>
      <c r="G3069" s="4">
        <v>2.0030000000000001</v>
      </c>
      <c r="H3069" s="4">
        <v>159</v>
      </c>
      <c r="I3069" s="4">
        <v>204</v>
      </c>
      <c r="J3069" s="3" t="s">
        <v>12406</v>
      </c>
      <c r="K3069" s="3" t="s">
        <v>12407</v>
      </c>
      <c r="L3069" s="3" t="s">
        <v>12408</v>
      </c>
      <c r="M3069" s="3" t="s">
        <v>12409</v>
      </c>
    </row>
    <row r="3070" spans="1:13" s="4" customFormat="1" ht="34" x14ac:dyDescent="0.2">
      <c r="A3070" s="4" t="s">
        <v>15023</v>
      </c>
      <c r="B3070" s="4" t="s">
        <v>15024</v>
      </c>
      <c r="C3070" s="4" t="s">
        <v>9586</v>
      </c>
      <c r="F3070" s="3" t="s">
        <v>9587</v>
      </c>
      <c r="G3070" s="4">
        <v>2</v>
      </c>
      <c r="H3070" s="4">
        <v>381</v>
      </c>
      <c r="I3070" s="4">
        <v>395</v>
      </c>
      <c r="J3070" s="3" t="s">
        <v>9588</v>
      </c>
      <c r="K3070" s="3" t="s">
        <v>9589</v>
      </c>
      <c r="L3070" s="3" t="s">
        <v>9590</v>
      </c>
      <c r="M3070" s="3" t="s">
        <v>9591</v>
      </c>
    </row>
    <row r="3071" spans="1:13" s="4" customFormat="1" ht="51" x14ac:dyDescent="0.2">
      <c r="A3071" s="4" t="s">
        <v>15025</v>
      </c>
      <c r="B3071" s="4" t="s">
        <v>15026</v>
      </c>
      <c r="C3071" s="4" t="s">
        <v>992</v>
      </c>
      <c r="F3071" s="3" t="s">
        <v>993</v>
      </c>
      <c r="G3071" s="4">
        <v>2</v>
      </c>
      <c r="H3071" s="4">
        <v>132</v>
      </c>
      <c r="I3071" s="4">
        <v>514</v>
      </c>
      <c r="J3071" s="3" t="s">
        <v>994</v>
      </c>
      <c r="K3071" s="3" t="s">
        <v>42</v>
      </c>
      <c r="L3071" s="3" t="s">
        <v>995</v>
      </c>
      <c r="M3071" s="3" t="s">
        <v>996</v>
      </c>
    </row>
    <row r="3072" spans="1:13" s="4" customFormat="1" ht="51" x14ac:dyDescent="0.2">
      <c r="A3072" s="4" t="s">
        <v>15027</v>
      </c>
      <c r="B3072" s="4" t="s">
        <v>15028</v>
      </c>
      <c r="C3072" s="4" t="s">
        <v>15029</v>
      </c>
      <c r="F3072" s="3" t="s">
        <v>15030</v>
      </c>
      <c r="G3072" s="4">
        <v>2</v>
      </c>
      <c r="H3072" s="4">
        <v>211</v>
      </c>
      <c r="I3072" s="4">
        <v>599</v>
      </c>
      <c r="J3072" s="3" t="s">
        <v>15031</v>
      </c>
      <c r="K3072" s="3" t="s">
        <v>15032</v>
      </c>
      <c r="L3072" s="3" t="s">
        <v>15033</v>
      </c>
      <c r="M3072" s="3" t="s">
        <v>15034</v>
      </c>
    </row>
    <row r="3073" spans="1:13" s="4" customFormat="1" ht="34" x14ac:dyDescent="0.2">
      <c r="A3073" s="4" t="s">
        <v>15035</v>
      </c>
      <c r="B3073" s="4" t="s">
        <v>15036</v>
      </c>
      <c r="C3073" s="4" t="s">
        <v>661</v>
      </c>
      <c r="F3073" s="3" t="s">
        <v>664</v>
      </c>
      <c r="G3073" s="4">
        <v>2</v>
      </c>
      <c r="H3073" s="4">
        <v>343</v>
      </c>
      <c r="I3073" s="4">
        <v>528</v>
      </c>
      <c r="J3073" s="3"/>
      <c r="K3073" s="3" t="s">
        <v>665</v>
      </c>
      <c r="L3073" s="3" t="s">
        <v>666</v>
      </c>
      <c r="M3073" s="3" t="s">
        <v>667</v>
      </c>
    </row>
    <row r="3074" spans="1:13" s="4" customFormat="1" ht="34" x14ac:dyDescent="0.2">
      <c r="A3074" s="4" t="s">
        <v>15037</v>
      </c>
      <c r="B3074" s="4" t="s">
        <v>15038</v>
      </c>
      <c r="C3074" s="4" t="s">
        <v>15039</v>
      </c>
      <c r="F3074" s="3" t="s">
        <v>15040</v>
      </c>
      <c r="G3074" s="4">
        <v>1.9970000000000001</v>
      </c>
      <c r="H3074" s="4">
        <v>33</v>
      </c>
      <c r="I3074" s="4">
        <v>237</v>
      </c>
      <c r="J3074" s="3" t="s">
        <v>15041</v>
      </c>
      <c r="K3074" s="3" t="s">
        <v>15042</v>
      </c>
      <c r="L3074" s="3" t="s">
        <v>15043</v>
      </c>
      <c r="M3074" s="3" t="s">
        <v>2553</v>
      </c>
    </row>
    <row r="3075" spans="1:13" s="4" customFormat="1" ht="51" x14ac:dyDescent="0.2">
      <c r="A3075" s="4" t="s">
        <v>15044</v>
      </c>
      <c r="B3075" s="4" t="s">
        <v>15045</v>
      </c>
      <c r="C3075" s="4" t="s">
        <v>15046</v>
      </c>
      <c r="F3075" s="3" t="s">
        <v>15047</v>
      </c>
      <c r="G3075" s="4">
        <v>1.9970000000000001</v>
      </c>
      <c r="H3075" s="4">
        <v>691</v>
      </c>
      <c r="I3075" s="4">
        <v>912</v>
      </c>
      <c r="J3075" s="3" t="s">
        <v>15048</v>
      </c>
      <c r="K3075" s="3" t="s">
        <v>3455</v>
      </c>
      <c r="L3075" s="3" t="s">
        <v>15049</v>
      </c>
      <c r="M3075" s="3" t="s">
        <v>15050</v>
      </c>
    </row>
    <row r="3076" spans="1:13" s="4" customFormat="1" ht="204" x14ac:dyDescent="0.2">
      <c r="A3076" s="4" t="s">
        <v>15051</v>
      </c>
      <c r="B3076" s="4" t="s">
        <v>7126</v>
      </c>
      <c r="C3076" s="4" t="s">
        <v>5823</v>
      </c>
      <c r="F3076" s="3" t="s">
        <v>5824</v>
      </c>
      <c r="G3076" s="4">
        <v>1.9970000000000001</v>
      </c>
      <c r="H3076" s="4">
        <v>62</v>
      </c>
      <c r="I3076" s="4">
        <v>140</v>
      </c>
      <c r="J3076" s="3" t="s">
        <v>5825</v>
      </c>
      <c r="K3076" s="3" t="s">
        <v>5826</v>
      </c>
      <c r="L3076" s="3" t="s">
        <v>5827</v>
      </c>
      <c r="M3076" s="3" t="s">
        <v>5828</v>
      </c>
    </row>
    <row r="3077" spans="1:13" s="4" customFormat="1" ht="34" x14ac:dyDescent="0.2">
      <c r="A3077" s="4" t="s">
        <v>15052</v>
      </c>
      <c r="B3077" s="4" t="s">
        <v>15053</v>
      </c>
      <c r="C3077" s="4" t="s">
        <v>168</v>
      </c>
      <c r="F3077" s="3" t="s">
        <v>169</v>
      </c>
      <c r="G3077" s="4">
        <v>1.9970000000000001</v>
      </c>
      <c r="H3077" s="4">
        <v>431</v>
      </c>
      <c r="I3077" s="4">
        <v>522</v>
      </c>
      <c r="J3077" s="3" t="s">
        <v>170</v>
      </c>
      <c r="K3077" s="3" t="s">
        <v>171</v>
      </c>
      <c r="L3077" s="3" t="s">
        <v>172</v>
      </c>
      <c r="M3077" s="3" t="s">
        <v>173</v>
      </c>
    </row>
    <row r="3078" spans="1:13" s="4" customFormat="1" ht="34" x14ac:dyDescent="0.2">
      <c r="A3078" s="4" t="s">
        <v>15054</v>
      </c>
      <c r="B3078" s="4" t="s">
        <v>15055</v>
      </c>
      <c r="C3078" s="4" t="s">
        <v>15056</v>
      </c>
      <c r="F3078" s="3" t="s">
        <v>15057</v>
      </c>
      <c r="G3078" s="4">
        <v>1.9950000000000001</v>
      </c>
      <c r="H3078" s="4">
        <v>212</v>
      </c>
      <c r="I3078" s="4">
        <v>1406</v>
      </c>
      <c r="J3078" s="3" t="s">
        <v>15058</v>
      </c>
      <c r="K3078" s="3"/>
      <c r="L3078" s="3"/>
      <c r="M3078" s="3" t="s">
        <v>15059</v>
      </c>
    </row>
    <row r="3079" spans="1:13" s="4" customFormat="1" ht="51" x14ac:dyDescent="0.2">
      <c r="A3079" s="4" t="s">
        <v>15060</v>
      </c>
      <c r="B3079" s="4" t="s">
        <v>15061</v>
      </c>
      <c r="C3079" s="4" t="s">
        <v>5220</v>
      </c>
      <c r="F3079" s="3" t="s">
        <v>5221</v>
      </c>
      <c r="G3079" s="4">
        <v>1.9950000000000001</v>
      </c>
      <c r="H3079" s="4">
        <v>37</v>
      </c>
      <c r="I3079" s="4">
        <v>396</v>
      </c>
      <c r="J3079" s="3" t="s">
        <v>5222</v>
      </c>
      <c r="K3079" s="3" t="s">
        <v>5223</v>
      </c>
      <c r="L3079" s="3" t="s">
        <v>5224</v>
      </c>
      <c r="M3079" s="3" t="s">
        <v>5225</v>
      </c>
    </row>
    <row r="3080" spans="1:13" s="4" customFormat="1" ht="51" x14ac:dyDescent="0.2">
      <c r="A3080" s="4" t="s">
        <v>15062</v>
      </c>
      <c r="B3080" s="4" t="s">
        <v>15063</v>
      </c>
      <c r="C3080" s="4" t="s">
        <v>4202</v>
      </c>
      <c r="F3080" s="3" t="s">
        <v>4203</v>
      </c>
      <c r="G3080" s="4">
        <v>1.9950000000000001</v>
      </c>
      <c r="H3080" s="4">
        <v>157</v>
      </c>
      <c r="I3080" s="4">
        <v>312</v>
      </c>
      <c r="J3080" s="3" t="s">
        <v>4204</v>
      </c>
      <c r="K3080" s="3" t="s">
        <v>4205</v>
      </c>
      <c r="L3080" s="3" t="s">
        <v>4206</v>
      </c>
      <c r="M3080" s="3" t="s">
        <v>4207</v>
      </c>
    </row>
    <row r="3081" spans="1:13" s="4" customFormat="1" ht="136" x14ac:dyDescent="0.2">
      <c r="A3081" s="4" t="s">
        <v>15064</v>
      </c>
      <c r="B3081" s="4" t="s">
        <v>15065</v>
      </c>
      <c r="C3081" s="4" t="s">
        <v>7548</v>
      </c>
      <c r="F3081" s="3" t="s">
        <v>7549</v>
      </c>
      <c r="G3081" s="4">
        <v>1.9950000000000001</v>
      </c>
      <c r="H3081" s="4">
        <v>695</v>
      </c>
      <c r="I3081" s="4">
        <v>876</v>
      </c>
      <c r="J3081" s="3" t="s">
        <v>7550</v>
      </c>
      <c r="K3081" s="3" t="s">
        <v>7551</v>
      </c>
      <c r="L3081" s="3" t="s">
        <v>7552</v>
      </c>
      <c r="M3081" s="3" t="s">
        <v>7553</v>
      </c>
    </row>
    <row r="3082" spans="1:13" s="4" customFormat="1" ht="68" x14ac:dyDescent="0.2">
      <c r="A3082" s="4" t="s">
        <v>15066</v>
      </c>
      <c r="B3082" s="4" t="s">
        <v>15067</v>
      </c>
      <c r="C3082" s="4" t="s">
        <v>2093</v>
      </c>
      <c r="F3082" s="3" t="s">
        <v>2094</v>
      </c>
      <c r="G3082" s="4">
        <v>1.9950000000000001</v>
      </c>
      <c r="H3082" s="4">
        <v>55</v>
      </c>
      <c r="I3082" s="4">
        <v>201</v>
      </c>
      <c r="J3082" s="3" t="s">
        <v>2095</v>
      </c>
      <c r="K3082" s="3" t="s">
        <v>2096</v>
      </c>
      <c r="L3082" s="3" t="s">
        <v>2097</v>
      </c>
      <c r="M3082" s="3" t="s">
        <v>2098</v>
      </c>
    </row>
    <row r="3083" spans="1:13" s="4" customFormat="1" ht="119" x14ac:dyDescent="0.2">
      <c r="A3083" s="4" t="s">
        <v>15068</v>
      </c>
      <c r="B3083" s="4" t="s">
        <v>15069</v>
      </c>
      <c r="C3083" s="4" t="s">
        <v>7279</v>
      </c>
      <c r="F3083" s="3" t="s">
        <v>7280</v>
      </c>
      <c r="G3083" s="4">
        <v>1.992</v>
      </c>
      <c r="H3083" s="4">
        <v>154</v>
      </c>
      <c r="I3083" s="4">
        <v>548</v>
      </c>
      <c r="J3083" s="3" t="s">
        <v>7281</v>
      </c>
      <c r="K3083" s="3" t="s">
        <v>7282</v>
      </c>
      <c r="L3083" s="3" t="s">
        <v>7283</v>
      </c>
      <c r="M3083" s="3" t="s">
        <v>7284</v>
      </c>
    </row>
    <row r="3084" spans="1:13" s="4" customFormat="1" ht="34" x14ac:dyDescent="0.2">
      <c r="A3084" s="4" t="s">
        <v>15070</v>
      </c>
      <c r="B3084" s="4" t="s">
        <v>15071</v>
      </c>
      <c r="C3084" s="4" t="s">
        <v>12021</v>
      </c>
      <c r="F3084" s="3" t="s">
        <v>12022</v>
      </c>
      <c r="G3084" s="4">
        <v>1.992</v>
      </c>
      <c r="H3084" s="4">
        <v>168</v>
      </c>
      <c r="I3084" s="4">
        <v>338</v>
      </c>
      <c r="J3084" s="3" t="s">
        <v>12023</v>
      </c>
      <c r="K3084" s="3" t="s">
        <v>12024</v>
      </c>
      <c r="L3084" s="3" t="s">
        <v>12025</v>
      </c>
      <c r="M3084" s="3" t="s">
        <v>12026</v>
      </c>
    </row>
    <row r="3085" spans="1:13" s="4" customFormat="1" ht="221" x14ac:dyDescent="0.2">
      <c r="A3085" s="4" t="s">
        <v>15072</v>
      </c>
      <c r="B3085" s="4" t="s">
        <v>15073</v>
      </c>
      <c r="C3085" s="4" t="s">
        <v>15074</v>
      </c>
      <c r="D3085" s="4" t="s">
        <v>15075</v>
      </c>
      <c r="F3085" s="3" t="s">
        <v>15076</v>
      </c>
      <c r="G3085" s="4">
        <v>1.992</v>
      </c>
      <c r="H3085" s="4">
        <v>21</v>
      </c>
      <c r="I3085" s="4">
        <v>153</v>
      </c>
      <c r="J3085" s="3" t="s">
        <v>15077</v>
      </c>
      <c r="K3085" s="3" t="s">
        <v>15078</v>
      </c>
      <c r="L3085" s="3" t="s">
        <v>15079</v>
      </c>
      <c r="M3085" s="3" t="s">
        <v>15080</v>
      </c>
    </row>
    <row r="3086" spans="1:13" s="4" customFormat="1" ht="85" x14ac:dyDescent="0.2">
      <c r="A3086" s="4" t="s">
        <v>15081</v>
      </c>
      <c r="B3086" s="4" t="s">
        <v>15082</v>
      </c>
      <c r="C3086" s="4" t="s">
        <v>15083</v>
      </c>
      <c r="F3086" s="3" t="s">
        <v>15084</v>
      </c>
      <c r="G3086" s="4">
        <v>1.99</v>
      </c>
      <c r="H3086" s="4">
        <v>760</v>
      </c>
      <c r="I3086" s="4">
        <v>1108</v>
      </c>
      <c r="J3086" s="3" t="s">
        <v>15085</v>
      </c>
      <c r="K3086" s="3" t="s">
        <v>15086</v>
      </c>
      <c r="L3086" s="3" t="s">
        <v>15087</v>
      </c>
      <c r="M3086" s="3" t="s">
        <v>15088</v>
      </c>
    </row>
    <row r="3087" spans="1:13" s="4" customFormat="1" ht="102" x14ac:dyDescent="0.2">
      <c r="A3087" s="4" t="s">
        <v>15089</v>
      </c>
      <c r="B3087" s="4" t="s">
        <v>15090</v>
      </c>
      <c r="C3087" s="4" t="s">
        <v>7904</v>
      </c>
      <c r="F3087" s="3" t="s">
        <v>7905</v>
      </c>
      <c r="G3087" s="4">
        <v>1.99</v>
      </c>
      <c r="H3087" s="4">
        <v>387</v>
      </c>
      <c r="I3087" s="4">
        <v>541</v>
      </c>
      <c r="J3087" s="3" t="s">
        <v>7906</v>
      </c>
      <c r="K3087" s="3" t="s">
        <v>7907</v>
      </c>
      <c r="L3087" s="3" t="s">
        <v>7908</v>
      </c>
      <c r="M3087" s="3" t="s">
        <v>7909</v>
      </c>
    </row>
    <row r="3088" spans="1:13" s="4" customFormat="1" ht="34" x14ac:dyDescent="0.2">
      <c r="A3088" s="4" t="s">
        <v>15091</v>
      </c>
      <c r="B3088" s="4" t="s">
        <v>15092</v>
      </c>
      <c r="C3088" s="4" t="s">
        <v>15093</v>
      </c>
      <c r="F3088" s="3" t="s">
        <v>15094</v>
      </c>
      <c r="G3088" s="4">
        <v>1.9870000000000001</v>
      </c>
      <c r="H3088" s="4">
        <v>13</v>
      </c>
      <c r="I3088" s="4">
        <v>199</v>
      </c>
      <c r="J3088" s="3"/>
      <c r="K3088" s="3" t="s">
        <v>11570</v>
      </c>
      <c r="L3088" s="3" t="s">
        <v>15095</v>
      </c>
      <c r="M3088" s="3" t="s">
        <v>15096</v>
      </c>
    </row>
    <row r="3089" spans="1:13" s="4" customFormat="1" ht="102" x14ac:dyDescent="0.2">
      <c r="A3089" s="4" t="s">
        <v>15097</v>
      </c>
      <c r="B3089" s="4" t="s">
        <v>15098</v>
      </c>
      <c r="C3089" s="4" t="s">
        <v>15099</v>
      </c>
      <c r="F3089" s="3" t="s">
        <v>15100</v>
      </c>
      <c r="G3089" s="4">
        <v>1.9870000000000001</v>
      </c>
      <c r="H3089" s="4">
        <v>561</v>
      </c>
      <c r="I3089" s="4">
        <v>1721</v>
      </c>
      <c r="J3089" s="3" t="s">
        <v>15101</v>
      </c>
      <c r="K3089" s="3" t="s">
        <v>15102</v>
      </c>
      <c r="L3089" s="3" t="s">
        <v>15103</v>
      </c>
      <c r="M3089" s="3" t="s">
        <v>15104</v>
      </c>
    </row>
    <row r="3090" spans="1:13" s="4" customFormat="1" ht="34" x14ac:dyDescent="0.2">
      <c r="A3090" s="4" t="s">
        <v>15105</v>
      </c>
      <c r="B3090" s="4" t="s">
        <v>15106</v>
      </c>
      <c r="C3090" s="4" t="s">
        <v>15107</v>
      </c>
      <c r="F3090" s="3" t="s">
        <v>15108</v>
      </c>
      <c r="G3090" s="4">
        <v>1.9870000000000001</v>
      </c>
      <c r="H3090" s="4">
        <v>143</v>
      </c>
      <c r="I3090" s="4">
        <v>500</v>
      </c>
      <c r="J3090" s="3" t="s">
        <v>15109</v>
      </c>
      <c r="K3090" s="3" t="s">
        <v>15110</v>
      </c>
      <c r="L3090" s="3" t="s">
        <v>15111</v>
      </c>
      <c r="M3090" s="3"/>
    </row>
    <row r="3091" spans="1:13" s="4" customFormat="1" ht="68" x14ac:dyDescent="0.2">
      <c r="A3091" s="4" t="s">
        <v>15112</v>
      </c>
      <c r="B3091" s="4" t="s">
        <v>15113</v>
      </c>
      <c r="C3091" s="4" t="s">
        <v>13374</v>
      </c>
      <c r="F3091" s="3" t="s">
        <v>13375</v>
      </c>
      <c r="G3091" s="4">
        <v>1.9870000000000001</v>
      </c>
      <c r="H3091" s="4">
        <v>40</v>
      </c>
      <c r="I3091" s="4">
        <v>158</v>
      </c>
      <c r="J3091" s="3" t="s">
        <v>13376</v>
      </c>
      <c r="K3091" s="3" t="s">
        <v>10448</v>
      </c>
      <c r="L3091" s="3" t="s">
        <v>13377</v>
      </c>
      <c r="M3091" s="3" t="s">
        <v>2613</v>
      </c>
    </row>
    <row r="3092" spans="1:13" s="4" customFormat="1" ht="51" x14ac:dyDescent="0.2">
      <c r="A3092" s="4" t="s">
        <v>15114</v>
      </c>
      <c r="B3092" s="4" t="s">
        <v>15115</v>
      </c>
      <c r="C3092" s="4" t="s">
        <v>15116</v>
      </c>
      <c r="F3092" s="3" t="s">
        <v>15117</v>
      </c>
      <c r="G3092" s="4">
        <v>1.9870000000000001</v>
      </c>
      <c r="H3092" s="4">
        <v>241</v>
      </c>
      <c r="I3092" s="4">
        <v>376</v>
      </c>
      <c r="J3092" s="3" t="s">
        <v>15118</v>
      </c>
      <c r="K3092" s="3" t="s">
        <v>15119</v>
      </c>
      <c r="L3092" s="3" t="s">
        <v>15120</v>
      </c>
      <c r="M3092" s="3" t="s">
        <v>15121</v>
      </c>
    </row>
    <row r="3093" spans="1:13" s="4" customFormat="1" ht="68" x14ac:dyDescent="0.2">
      <c r="A3093" s="4" t="s">
        <v>15122</v>
      </c>
      <c r="B3093" s="4" t="s">
        <v>15123</v>
      </c>
      <c r="C3093" s="4" t="s">
        <v>14904</v>
      </c>
      <c r="F3093" s="3" t="s">
        <v>14905</v>
      </c>
      <c r="G3093" s="4">
        <v>1.9870000000000001</v>
      </c>
      <c r="H3093" s="4">
        <v>13</v>
      </c>
      <c r="I3093" s="4">
        <v>215</v>
      </c>
      <c r="J3093" s="3" t="s">
        <v>14906</v>
      </c>
      <c r="K3093" s="3" t="s">
        <v>14907</v>
      </c>
      <c r="L3093" s="3" t="s">
        <v>12721</v>
      </c>
      <c r="M3093" s="3" t="s">
        <v>2597</v>
      </c>
    </row>
    <row r="3094" spans="1:13" s="4" customFormat="1" ht="136" x14ac:dyDescent="0.2">
      <c r="A3094" s="4" t="s">
        <v>15124</v>
      </c>
      <c r="B3094" s="4" t="s">
        <v>15125</v>
      </c>
      <c r="C3094" s="4" t="s">
        <v>209</v>
      </c>
      <c r="F3094" s="3" t="s">
        <v>210</v>
      </c>
      <c r="G3094" s="4">
        <v>1.984</v>
      </c>
      <c r="H3094" s="4">
        <v>840</v>
      </c>
      <c r="I3094" s="4">
        <v>858</v>
      </c>
      <c r="J3094" s="3"/>
      <c r="K3094" s="3" t="s">
        <v>211</v>
      </c>
      <c r="L3094" s="3" t="s">
        <v>212</v>
      </c>
      <c r="M3094" s="3" t="s">
        <v>213</v>
      </c>
    </row>
    <row r="3095" spans="1:13" s="4" customFormat="1" ht="68" x14ac:dyDescent="0.2">
      <c r="A3095" s="4" t="s">
        <v>15126</v>
      </c>
      <c r="B3095" s="4" t="s">
        <v>15127</v>
      </c>
      <c r="C3095" s="4" t="s">
        <v>15128</v>
      </c>
      <c r="F3095" s="3" t="s">
        <v>15129</v>
      </c>
      <c r="G3095" s="4">
        <v>1.982</v>
      </c>
      <c r="H3095" s="4">
        <v>128</v>
      </c>
      <c r="I3095" s="4">
        <v>617</v>
      </c>
      <c r="J3095" s="3" t="s">
        <v>15130</v>
      </c>
      <c r="K3095" s="3" t="s">
        <v>15131</v>
      </c>
      <c r="L3095" s="3" t="s">
        <v>15132</v>
      </c>
      <c r="M3095" s="3" t="s">
        <v>15133</v>
      </c>
    </row>
    <row r="3096" spans="1:13" s="4" customFormat="1" ht="136" x14ac:dyDescent="0.2">
      <c r="A3096" s="4" t="s">
        <v>15134</v>
      </c>
      <c r="B3096" s="4" t="s">
        <v>15135</v>
      </c>
      <c r="C3096" s="4" t="s">
        <v>6146</v>
      </c>
      <c r="F3096" s="3" t="s">
        <v>6147</v>
      </c>
      <c r="G3096" s="4">
        <v>1.982</v>
      </c>
      <c r="H3096" s="4">
        <v>377</v>
      </c>
      <c r="I3096" s="4">
        <v>535</v>
      </c>
      <c r="J3096" s="3" t="s">
        <v>6148</v>
      </c>
      <c r="K3096" s="3" t="s">
        <v>6149</v>
      </c>
      <c r="L3096" s="3" t="s">
        <v>6150</v>
      </c>
      <c r="M3096" s="3" t="s">
        <v>6151</v>
      </c>
    </row>
    <row r="3097" spans="1:13" s="4" customFormat="1" ht="34" x14ac:dyDescent="0.2">
      <c r="A3097" s="4" t="s">
        <v>15136</v>
      </c>
      <c r="B3097" s="4" t="s">
        <v>15137</v>
      </c>
      <c r="C3097" s="4" t="s">
        <v>8728</v>
      </c>
      <c r="F3097" s="3" t="s">
        <v>8729</v>
      </c>
      <c r="G3097" s="4">
        <v>1.9790000000000001</v>
      </c>
      <c r="H3097" s="4">
        <v>74</v>
      </c>
      <c r="I3097" s="4">
        <v>422</v>
      </c>
      <c r="J3097" s="3" t="s">
        <v>8730</v>
      </c>
      <c r="K3097" s="3" t="s">
        <v>8731</v>
      </c>
      <c r="L3097" s="3" t="s">
        <v>8732</v>
      </c>
      <c r="M3097" s="3" t="s">
        <v>8733</v>
      </c>
    </row>
    <row r="3098" spans="1:13" s="4" customFormat="1" ht="204" x14ac:dyDescent="0.2">
      <c r="A3098" s="4" t="s">
        <v>15138</v>
      </c>
      <c r="B3098" s="4" t="s">
        <v>15139</v>
      </c>
      <c r="C3098" s="4" t="s">
        <v>15140</v>
      </c>
      <c r="F3098" s="3" t="s">
        <v>15141</v>
      </c>
      <c r="G3098" s="4">
        <v>1.9790000000000001</v>
      </c>
      <c r="H3098" s="4">
        <v>5</v>
      </c>
      <c r="I3098" s="4">
        <v>179</v>
      </c>
      <c r="J3098" s="3" t="s">
        <v>15142</v>
      </c>
      <c r="K3098" s="3" t="s">
        <v>15143</v>
      </c>
      <c r="L3098" s="3" t="s">
        <v>15144</v>
      </c>
      <c r="M3098" s="3" t="s">
        <v>7636</v>
      </c>
    </row>
    <row r="3099" spans="1:13" s="4" customFormat="1" ht="68" x14ac:dyDescent="0.2">
      <c r="A3099" s="4" t="s">
        <v>15145</v>
      </c>
      <c r="B3099" s="4" t="s">
        <v>15146</v>
      </c>
      <c r="C3099" s="4" t="s">
        <v>1155</v>
      </c>
      <c r="F3099" s="3" t="s">
        <v>1156</v>
      </c>
      <c r="G3099" s="4">
        <v>1.9790000000000001</v>
      </c>
      <c r="H3099" s="4">
        <v>118</v>
      </c>
      <c r="I3099" s="4">
        <v>196</v>
      </c>
      <c r="J3099" s="3" t="s">
        <v>1157</v>
      </c>
      <c r="K3099" s="3" t="s">
        <v>1158</v>
      </c>
      <c r="L3099" s="3" t="s">
        <v>1159</v>
      </c>
      <c r="M3099" s="3" t="s">
        <v>1160</v>
      </c>
    </row>
    <row r="3100" spans="1:13" s="4" customFormat="1" ht="51" x14ac:dyDescent="0.2">
      <c r="A3100" s="4" t="s">
        <v>15147</v>
      </c>
      <c r="B3100" s="4" t="s">
        <v>15148</v>
      </c>
      <c r="C3100" s="4" t="s">
        <v>15149</v>
      </c>
      <c r="F3100" s="3" t="s">
        <v>15150</v>
      </c>
      <c r="G3100" s="4">
        <v>1.9790000000000001</v>
      </c>
      <c r="H3100" s="4">
        <v>89</v>
      </c>
      <c r="I3100" s="4">
        <v>160</v>
      </c>
      <c r="J3100" s="3" t="s">
        <v>15151</v>
      </c>
      <c r="K3100" s="3" t="s">
        <v>3059</v>
      </c>
      <c r="L3100" s="3" t="s">
        <v>1888</v>
      </c>
      <c r="M3100" s="3" t="s">
        <v>893</v>
      </c>
    </row>
    <row r="3101" spans="1:13" s="4" customFormat="1" ht="85" x14ac:dyDescent="0.2">
      <c r="A3101" s="4" t="s">
        <v>15152</v>
      </c>
      <c r="B3101" s="4" t="s">
        <v>15153</v>
      </c>
      <c r="C3101" s="4" t="s">
        <v>7094</v>
      </c>
      <c r="F3101" s="3" t="s">
        <v>7096</v>
      </c>
      <c r="G3101" s="4">
        <v>1.9770000000000001</v>
      </c>
      <c r="H3101" s="4">
        <v>169</v>
      </c>
      <c r="I3101" s="4">
        <v>564</v>
      </c>
      <c r="J3101" s="3" t="s">
        <v>7097</v>
      </c>
      <c r="K3101" s="3" t="s">
        <v>7098</v>
      </c>
      <c r="L3101" s="3" t="s">
        <v>7099</v>
      </c>
      <c r="M3101" s="3" t="s">
        <v>7100</v>
      </c>
    </row>
    <row r="3102" spans="1:13" s="4" customFormat="1" ht="34" x14ac:dyDescent="0.2">
      <c r="A3102" s="4" t="s">
        <v>15154</v>
      </c>
      <c r="B3102" s="4" t="s">
        <v>15155</v>
      </c>
      <c r="C3102" s="4" t="s">
        <v>6196</v>
      </c>
      <c r="F3102" s="3" t="s">
        <v>6197</v>
      </c>
      <c r="G3102" s="4">
        <v>1.9770000000000001</v>
      </c>
      <c r="H3102" s="4">
        <v>37</v>
      </c>
      <c r="I3102" s="4">
        <v>329</v>
      </c>
      <c r="J3102" s="3" t="s">
        <v>6198</v>
      </c>
      <c r="K3102" s="3" t="s">
        <v>6199</v>
      </c>
      <c r="L3102" s="3" t="s">
        <v>6200</v>
      </c>
      <c r="M3102" s="3" t="s">
        <v>6201</v>
      </c>
    </row>
    <row r="3103" spans="1:13" s="4" customFormat="1" ht="68" x14ac:dyDescent="0.2">
      <c r="A3103" s="4" t="s">
        <v>15156</v>
      </c>
      <c r="B3103" s="4" t="s">
        <v>15157</v>
      </c>
      <c r="C3103" s="4" t="s">
        <v>15158</v>
      </c>
      <c r="F3103" s="3" t="s">
        <v>15159</v>
      </c>
      <c r="G3103" s="4">
        <v>1.9770000000000001</v>
      </c>
      <c r="H3103" s="4">
        <v>1274</v>
      </c>
      <c r="I3103" s="4">
        <v>1411</v>
      </c>
      <c r="J3103" s="3" t="s">
        <v>15160</v>
      </c>
      <c r="K3103" s="3" t="s">
        <v>15161</v>
      </c>
      <c r="L3103" s="3" t="s">
        <v>15162</v>
      </c>
      <c r="M3103" s="3" t="s">
        <v>15163</v>
      </c>
    </row>
    <row r="3104" spans="1:13" s="4" customFormat="1" ht="68" x14ac:dyDescent="0.2">
      <c r="A3104" s="4" t="s">
        <v>15164</v>
      </c>
      <c r="B3104" s="4" t="s">
        <v>15165</v>
      </c>
      <c r="C3104" s="4" t="s">
        <v>11067</v>
      </c>
      <c r="F3104" s="3" t="s">
        <v>11068</v>
      </c>
      <c r="G3104" s="4">
        <v>1.9770000000000001</v>
      </c>
      <c r="H3104" s="4">
        <v>189</v>
      </c>
      <c r="I3104" s="4">
        <v>239</v>
      </c>
      <c r="J3104" s="3" t="s">
        <v>11069</v>
      </c>
      <c r="K3104" s="3" t="s">
        <v>11070</v>
      </c>
      <c r="L3104" s="3" t="s">
        <v>11071</v>
      </c>
      <c r="M3104" s="3" t="s">
        <v>11072</v>
      </c>
    </row>
    <row r="3105" spans="1:13" s="4" customFormat="1" ht="170" x14ac:dyDescent="0.2">
      <c r="A3105" s="4" t="s">
        <v>15166</v>
      </c>
      <c r="B3105" s="4" t="s">
        <v>15167</v>
      </c>
      <c r="C3105" s="4" t="s">
        <v>482</v>
      </c>
      <c r="F3105" s="3" t="s">
        <v>483</v>
      </c>
      <c r="G3105" s="4">
        <v>1.9770000000000001</v>
      </c>
      <c r="H3105" s="4">
        <v>1761</v>
      </c>
      <c r="I3105" s="4">
        <v>1960</v>
      </c>
      <c r="J3105" s="3" t="s">
        <v>484</v>
      </c>
      <c r="K3105" s="3" t="s">
        <v>485</v>
      </c>
      <c r="L3105" s="3" t="s">
        <v>486</v>
      </c>
      <c r="M3105" s="3" t="s">
        <v>487</v>
      </c>
    </row>
    <row r="3106" spans="1:13" s="4" customFormat="1" ht="170" x14ac:dyDescent="0.2">
      <c r="A3106" s="4" t="s">
        <v>15168</v>
      </c>
      <c r="B3106" s="4" t="s">
        <v>15169</v>
      </c>
      <c r="C3106" s="4" t="s">
        <v>4184</v>
      </c>
      <c r="F3106" s="3" t="s">
        <v>4185</v>
      </c>
      <c r="G3106" s="4">
        <v>1.974</v>
      </c>
      <c r="H3106" s="4">
        <v>563</v>
      </c>
      <c r="I3106" s="4">
        <v>687</v>
      </c>
      <c r="J3106" s="3" t="s">
        <v>4186</v>
      </c>
      <c r="K3106" s="3" t="s">
        <v>4187</v>
      </c>
      <c r="L3106" s="3" t="s">
        <v>4188</v>
      </c>
      <c r="M3106" s="3" t="s">
        <v>4189</v>
      </c>
    </row>
    <row r="3107" spans="1:13" s="4" customFormat="1" ht="34" x14ac:dyDescent="0.2">
      <c r="A3107" s="4" t="s">
        <v>15170</v>
      </c>
      <c r="B3107" s="4" t="s">
        <v>15171</v>
      </c>
      <c r="C3107" s="4" t="s">
        <v>2600</v>
      </c>
      <c r="F3107" s="3" t="s">
        <v>2601</v>
      </c>
      <c r="G3107" s="4">
        <v>1.974</v>
      </c>
      <c r="H3107" s="4">
        <v>11</v>
      </c>
      <c r="I3107" s="4">
        <v>225</v>
      </c>
      <c r="J3107" s="3" t="s">
        <v>2602</v>
      </c>
      <c r="K3107" s="3" t="s">
        <v>2603</v>
      </c>
      <c r="L3107" s="3" t="s">
        <v>2604</v>
      </c>
      <c r="M3107" s="3" t="s">
        <v>2605</v>
      </c>
    </row>
    <row r="3108" spans="1:13" s="4" customFormat="1" ht="34" x14ac:dyDescent="0.2">
      <c r="A3108" s="4" t="s">
        <v>15172</v>
      </c>
      <c r="B3108" s="4" t="s">
        <v>15173</v>
      </c>
      <c r="C3108" s="4" t="s">
        <v>1849</v>
      </c>
      <c r="F3108" s="3" t="s">
        <v>1850</v>
      </c>
      <c r="G3108" s="4">
        <v>1.974</v>
      </c>
      <c r="H3108" s="4">
        <v>416</v>
      </c>
      <c r="I3108" s="4">
        <v>434</v>
      </c>
      <c r="J3108" s="3" t="s">
        <v>1851</v>
      </c>
      <c r="K3108" s="3" t="s">
        <v>1852</v>
      </c>
      <c r="L3108" s="3" t="s">
        <v>1853</v>
      </c>
      <c r="M3108" s="3" t="s">
        <v>1854</v>
      </c>
    </row>
    <row r="3109" spans="1:13" s="4" customFormat="1" ht="17" x14ac:dyDescent="0.2">
      <c r="A3109" s="4" t="s">
        <v>15174</v>
      </c>
      <c r="B3109" s="4" t="s">
        <v>15175</v>
      </c>
      <c r="C3109" s="4" t="s">
        <v>10429</v>
      </c>
      <c r="F3109" s="3" t="s">
        <v>10430</v>
      </c>
      <c r="G3109" s="4">
        <v>1.972</v>
      </c>
      <c r="H3109" s="4">
        <v>307</v>
      </c>
      <c r="I3109" s="4">
        <v>354</v>
      </c>
      <c r="J3109" s="3"/>
      <c r="K3109" s="3"/>
      <c r="L3109" s="3"/>
      <c r="M3109" s="3" t="s">
        <v>102</v>
      </c>
    </row>
    <row r="3110" spans="1:13" s="4" customFormat="1" ht="51" x14ac:dyDescent="0.2">
      <c r="A3110" s="4" t="s">
        <v>15176</v>
      </c>
      <c r="B3110" s="4" t="s">
        <v>15177</v>
      </c>
      <c r="C3110" s="4" t="s">
        <v>4755</v>
      </c>
      <c r="F3110" s="3" t="s">
        <v>4756</v>
      </c>
      <c r="G3110" s="4">
        <v>1.972</v>
      </c>
      <c r="H3110" s="4">
        <v>561</v>
      </c>
      <c r="I3110" s="4">
        <v>693</v>
      </c>
      <c r="J3110" s="3" t="s">
        <v>4757</v>
      </c>
      <c r="K3110" s="3" t="s">
        <v>501</v>
      </c>
      <c r="L3110" s="3" t="s">
        <v>4758</v>
      </c>
      <c r="M3110" s="3" t="s">
        <v>4759</v>
      </c>
    </row>
    <row r="3111" spans="1:13" s="4" customFormat="1" ht="51" x14ac:dyDescent="0.2">
      <c r="A3111" s="4" t="s">
        <v>15178</v>
      </c>
      <c r="B3111" s="4" t="s">
        <v>15179</v>
      </c>
      <c r="C3111" s="4" t="s">
        <v>9674</v>
      </c>
      <c r="F3111" s="3" t="s">
        <v>9675</v>
      </c>
      <c r="G3111" s="4">
        <v>1.972</v>
      </c>
      <c r="H3111" s="4">
        <v>219</v>
      </c>
      <c r="I3111" s="4">
        <v>497</v>
      </c>
      <c r="J3111" s="3" t="s">
        <v>9676</v>
      </c>
      <c r="K3111" s="3" t="s">
        <v>9677</v>
      </c>
      <c r="L3111" s="3" t="s">
        <v>9678</v>
      </c>
      <c r="M3111" s="3" t="s">
        <v>190</v>
      </c>
    </row>
    <row r="3112" spans="1:13" s="4" customFormat="1" ht="34" x14ac:dyDescent="0.2">
      <c r="A3112" s="4" t="s">
        <v>15180</v>
      </c>
      <c r="B3112" s="4" t="s">
        <v>15181</v>
      </c>
      <c r="C3112" s="4" t="s">
        <v>15182</v>
      </c>
      <c r="F3112" s="3" t="s">
        <v>15183</v>
      </c>
      <c r="G3112" s="4">
        <v>1.972</v>
      </c>
      <c r="H3112" s="4">
        <v>1475</v>
      </c>
      <c r="I3112" s="4">
        <v>1861</v>
      </c>
      <c r="J3112" s="3" t="s">
        <v>15184</v>
      </c>
      <c r="K3112" s="3" t="s">
        <v>15185</v>
      </c>
      <c r="L3112" s="3" t="s">
        <v>15186</v>
      </c>
      <c r="M3112" s="3"/>
    </row>
    <row r="3113" spans="1:13" s="4" customFormat="1" ht="34" x14ac:dyDescent="0.2">
      <c r="A3113" s="4" t="s">
        <v>15187</v>
      </c>
      <c r="B3113" s="4" t="s">
        <v>15188</v>
      </c>
      <c r="C3113" s="4" t="s">
        <v>549</v>
      </c>
      <c r="F3113" s="3" t="s">
        <v>550</v>
      </c>
      <c r="G3113" s="4">
        <v>1.972</v>
      </c>
      <c r="H3113" s="4">
        <v>33</v>
      </c>
      <c r="I3113" s="4">
        <v>840</v>
      </c>
      <c r="J3113" s="3" t="s">
        <v>551</v>
      </c>
      <c r="K3113" s="3" t="s">
        <v>552</v>
      </c>
      <c r="L3113" s="3" t="s">
        <v>553</v>
      </c>
      <c r="M3113" s="3" t="s">
        <v>102</v>
      </c>
    </row>
    <row r="3114" spans="1:13" s="4" customFormat="1" ht="255" x14ac:dyDescent="0.2">
      <c r="A3114" s="4" t="s">
        <v>15189</v>
      </c>
      <c r="B3114" s="4" t="s">
        <v>15190</v>
      </c>
      <c r="C3114" s="4" t="s">
        <v>11130</v>
      </c>
      <c r="F3114" s="3" t="s">
        <v>11131</v>
      </c>
      <c r="G3114" s="4">
        <v>1.972</v>
      </c>
      <c r="H3114" s="4">
        <v>179</v>
      </c>
      <c r="I3114" s="4">
        <v>255</v>
      </c>
      <c r="J3114" s="3"/>
      <c r="K3114" s="3" t="s">
        <v>11132</v>
      </c>
      <c r="L3114" s="3" t="s">
        <v>11133</v>
      </c>
      <c r="M3114" s="3" t="s">
        <v>11134</v>
      </c>
    </row>
    <row r="3115" spans="1:13" s="4" customFormat="1" ht="34" x14ac:dyDescent="0.2">
      <c r="A3115" s="4" t="s">
        <v>15191</v>
      </c>
      <c r="B3115" s="4" t="s">
        <v>15192</v>
      </c>
      <c r="C3115" s="4" t="s">
        <v>14588</v>
      </c>
      <c r="F3115" s="3" t="s">
        <v>14589</v>
      </c>
      <c r="G3115" s="4">
        <v>1.9690000000000001</v>
      </c>
      <c r="H3115" s="4">
        <v>85</v>
      </c>
      <c r="I3115" s="4">
        <v>330</v>
      </c>
      <c r="J3115" s="3" t="s">
        <v>14590</v>
      </c>
      <c r="K3115" s="3" t="s">
        <v>930</v>
      </c>
      <c r="L3115" s="3" t="s">
        <v>2733</v>
      </c>
      <c r="M3115" s="3" t="s">
        <v>14591</v>
      </c>
    </row>
    <row r="3116" spans="1:13" s="4" customFormat="1" ht="34" x14ac:dyDescent="0.2">
      <c r="A3116" s="4" t="s">
        <v>15193</v>
      </c>
      <c r="B3116" s="4" t="s">
        <v>15194</v>
      </c>
      <c r="C3116" s="4" t="s">
        <v>15195</v>
      </c>
      <c r="F3116" s="3" t="s">
        <v>15196</v>
      </c>
      <c r="G3116" s="4">
        <v>1.9690000000000001</v>
      </c>
      <c r="H3116" s="4">
        <v>103</v>
      </c>
      <c r="I3116" s="4">
        <v>1035</v>
      </c>
      <c r="J3116" s="3"/>
      <c r="K3116" s="3"/>
      <c r="L3116" s="3" t="s">
        <v>1628</v>
      </c>
      <c r="M3116" s="3"/>
    </row>
    <row r="3117" spans="1:13" s="4" customFormat="1" ht="51" x14ac:dyDescent="0.2">
      <c r="A3117" s="4" t="s">
        <v>15197</v>
      </c>
      <c r="B3117" s="4" t="s">
        <v>15198</v>
      </c>
      <c r="C3117" s="4" t="s">
        <v>621</v>
      </c>
      <c r="D3117" s="4" t="s">
        <v>13277</v>
      </c>
      <c r="F3117" s="3" t="s">
        <v>622</v>
      </c>
      <c r="G3117" s="4">
        <v>1.9690000000000001</v>
      </c>
      <c r="H3117" s="4">
        <v>149</v>
      </c>
      <c r="I3117" s="4">
        <v>417</v>
      </c>
      <c r="J3117" s="3" t="s">
        <v>623</v>
      </c>
      <c r="K3117" s="3" t="s">
        <v>624</v>
      </c>
      <c r="L3117" s="3" t="s">
        <v>625</v>
      </c>
      <c r="M3117" s="3" t="s">
        <v>626</v>
      </c>
    </row>
    <row r="3118" spans="1:13" s="4" customFormat="1" ht="68" x14ac:dyDescent="0.2">
      <c r="A3118" s="4" t="s">
        <v>15199</v>
      </c>
      <c r="B3118" s="4" t="s">
        <v>15200</v>
      </c>
      <c r="C3118" s="4" t="s">
        <v>2093</v>
      </c>
      <c r="F3118" s="3" t="s">
        <v>2094</v>
      </c>
      <c r="G3118" s="4">
        <v>1.9690000000000001</v>
      </c>
      <c r="H3118" s="4">
        <v>58</v>
      </c>
      <c r="I3118" s="4">
        <v>201</v>
      </c>
      <c r="J3118" s="3" t="s">
        <v>2095</v>
      </c>
      <c r="K3118" s="3" t="s">
        <v>2096</v>
      </c>
      <c r="L3118" s="3" t="s">
        <v>2097</v>
      </c>
      <c r="M3118" s="3" t="s">
        <v>2098</v>
      </c>
    </row>
    <row r="3119" spans="1:13" s="4" customFormat="1" ht="51" x14ac:dyDescent="0.2">
      <c r="A3119" s="4" t="s">
        <v>15201</v>
      </c>
      <c r="B3119" s="4" t="s">
        <v>15202</v>
      </c>
      <c r="C3119" s="4" t="s">
        <v>9483</v>
      </c>
      <c r="D3119" s="4" t="s">
        <v>9484</v>
      </c>
      <c r="F3119" s="3" t="s">
        <v>9485</v>
      </c>
      <c r="G3119" s="4">
        <v>1.966</v>
      </c>
      <c r="H3119" s="4">
        <v>224</v>
      </c>
      <c r="I3119" s="4">
        <v>628</v>
      </c>
      <c r="J3119" s="3" t="s">
        <v>9486</v>
      </c>
      <c r="K3119" s="3" t="s">
        <v>9487</v>
      </c>
      <c r="L3119" s="3" t="s">
        <v>9488</v>
      </c>
      <c r="M3119" s="3" t="s">
        <v>9489</v>
      </c>
    </row>
    <row r="3120" spans="1:13" s="4" customFormat="1" ht="34" x14ac:dyDescent="0.2">
      <c r="A3120" s="4" t="s">
        <v>15203</v>
      </c>
      <c r="B3120" s="4" t="s">
        <v>15204</v>
      </c>
      <c r="C3120" s="4" t="s">
        <v>1584</v>
      </c>
      <c r="F3120" s="3" t="s">
        <v>1585</v>
      </c>
      <c r="G3120" s="4">
        <v>1.966</v>
      </c>
      <c r="H3120" s="4">
        <v>158</v>
      </c>
      <c r="I3120" s="4">
        <v>397</v>
      </c>
      <c r="J3120" s="3" t="s">
        <v>1586</v>
      </c>
      <c r="K3120" s="3" t="s">
        <v>1587</v>
      </c>
      <c r="L3120" s="3" t="s">
        <v>1588</v>
      </c>
      <c r="M3120" s="3" t="s">
        <v>1589</v>
      </c>
    </row>
    <row r="3121" spans="1:13" s="4" customFormat="1" ht="51" x14ac:dyDescent="0.2">
      <c r="A3121" s="4" t="s">
        <v>15205</v>
      </c>
      <c r="B3121" s="4" t="s">
        <v>15206</v>
      </c>
      <c r="C3121" s="4" t="s">
        <v>15207</v>
      </c>
      <c r="F3121" s="3" t="s">
        <v>15208</v>
      </c>
      <c r="G3121" s="4">
        <v>1.966</v>
      </c>
      <c r="H3121" s="4">
        <v>53</v>
      </c>
      <c r="I3121" s="4">
        <v>103</v>
      </c>
      <c r="J3121" s="3"/>
      <c r="K3121" s="3" t="s">
        <v>15209</v>
      </c>
      <c r="L3121" s="3" t="s">
        <v>15210</v>
      </c>
      <c r="M3121" s="3" t="s">
        <v>15211</v>
      </c>
    </row>
    <row r="3122" spans="1:13" s="4" customFormat="1" ht="204" x14ac:dyDescent="0.2">
      <c r="A3122" s="4" t="s">
        <v>15212</v>
      </c>
      <c r="B3122" s="4" t="s">
        <v>15213</v>
      </c>
      <c r="C3122" s="4" t="s">
        <v>15214</v>
      </c>
      <c r="F3122" s="3" t="s">
        <v>15215</v>
      </c>
      <c r="G3122" s="4">
        <v>1.964</v>
      </c>
      <c r="H3122" s="4">
        <v>32</v>
      </c>
      <c r="I3122" s="4">
        <v>212</v>
      </c>
      <c r="J3122" s="3" t="s">
        <v>15216</v>
      </c>
      <c r="K3122" s="3" t="s">
        <v>15217</v>
      </c>
      <c r="L3122" s="3" t="s">
        <v>15218</v>
      </c>
      <c r="M3122" s="3" t="s">
        <v>15219</v>
      </c>
    </row>
    <row r="3123" spans="1:13" s="4" customFormat="1" ht="17" x14ac:dyDescent="0.2">
      <c r="A3123" s="4" t="s">
        <v>15220</v>
      </c>
      <c r="B3123" s="4" t="s">
        <v>15221</v>
      </c>
      <c r="C3123" s="4" t="s">
        <v>15222</v>
      </c>
      <c r="F3123" s="3" t="s">
        <v>15223</v>
      </c>
      <c r="G3123" s="4">
        <v>1.964</v>
      </c>
      <c r="H3123" s="4">
        <v>174</v>
      </c>
      <c r="I3123" s="4">
        <v>593</v>
      </c>
      <c r="J3123" s="3"/>
      <c r="K3123" s="3" t="s">
        <v>15224</v>
      </c>
      <c r="L3123" s="3" t="s">
        <v>15225</v>
      </c>
      <c r="M3123" s="3" t="s">
        <v>15226</v>
      </c>
    </row>
    <row r="3124" spans="1:13" s="4" customFormat="1" ht="34" x14ac:dyDescent="0.2">
      <c r="A3124" s="4" t="s">
        <v>15227</v>
      </c>
      <c r="B3124" s="4" t="s">
        <v>15228</v>
      </c>
      <c r="C3124" s="4" t="s">
        <v>15229</v>
      </c>
      <c r="F3124" s="3" t="s">
        <v>15230</v>
      </c>
      <c r="G3124" s="4">
        <v>1.964</v>
      </c>
      <c r="H3124" s="4">
        <v>291</v>
      </c>
      <c r="I3124" s="4">
        <v>1523</v>
      </c>
      <c r="J3124" s="3"/>
      <c r="K3124" s="3" t="s">
        <v>15231</v>
      </c>
      <c r="L3124" s="3"/>
      <c r="M3124" s="3"/>
    </row>
    <row r="3125" spans="1:13" s="4" customFormat="1" ht="34" x14ac:dyDescent="0.2">
      <c r="A3125" s="4" t="s">
        <v>15232</v>
      </c>
      <c r="B3125" s="4" t="s">
        <v>15233</v>
      </c>
      <c r="C3125" s="4" t="s">
        <v>15234</v>
      </c>
      <c r="F3125" s="3" t="s">
        <v>15235</v>
      </c>
      <c r="G3125" s="4">
        <v>1.964</v>
      </c>
      <c r="H3125" s="4">
        <v>148</v>
      </c>
      <c r="I3125" s="4">
        <v>368</v>
      </c>
      <c r="J3125" s="3" t="s">
        <v>15236</v>
      </c>
      <c r="K3125" s="3" t="s">
        <v>15237</v>
      </c>
      <c r="L3125" s="3" t="s">
        <v>15238</v>
      </c>
      <c r="M3125" s="3" t="s">
        <v>2059</v>
      </c>
    </row>
    <row r="3126" spans="1:13" s="4" customFormat="1" ht="153" x14ac:dyDescent="0.2">
      <c r="A3126" s="4" t="s">
        <v>15239</v>
      </c>
      <c r="B3126" s="4" t="s">
        <v>15240</v>
      </c>
      <c r="C3126" s="4" t="s">
        <v>2343</v>
      </c>
      <c r="F3126" s="3" t="s">
        <v>2344</v>
      </c>
      <c r="G3126" s="4">
        <v>1.9610000000000001</v>
      </c>
      <c r="H3126" s="4">
        <v>2</v>
      </c>
      <c r="I3126" s="4">
        <v>249</v>
      </c>
      <c r="J3126" s="3" t="s">
        <v>2345</v>
      </c>
      <c r="K3126" s="3" t="s">
        <v>2346</v>
      </c>
      <c r="L3126" s="3" t="s">
        <v>2347</v>
      </c>
      <c r="M3126" s="3" t="s">
        <v>2348</v>
      </c>
    </row>
    <row r="3127" spans="1:13" s="4" customFormat="1" ht="409.6" x14ac:dyDescent="0.2">
      <c r="A3127" s="4" t="s">
        <v>15241</v>
      </c>
      <c r="B3127" s="4" t="s">
        <v>15242</v>
      </c>
      <c r="C3127" s="4" t="s">
        <v>8738</v>
      </c>
      <c r="F3127" s="3" t="s">
        <v>8739</v>
      </c>
      <c r="G3127" s="4">
        <v>1.9610000000000001</v>
      </c>
      <c r="H3127" s="4">
        <v>33</v>
      </c>
      <c r="I3127" s="4">
        <v>189</v>
      </c>
      <c r="J3127" s="3" t="s">
        <v>8740</v>
      </c>
      <c r="K3127" s="3" t="s">
        <v>8741</v>
      </c>
      <c r="L3127" s="3" t="s">
        <v>8742</v>
      </c>
      <c r="M3127" s="3" t="s">
        <v>8743</v>
      </c>
    </row>
    <row r="3128" spans="1:13" s="4" customFormat="1" ht="17" x14ac:dyDescent="0.2">
      <c r="A3128" s="4" t="s">
        <v>15243</v>
      </c>
      <c r="B3128" s="4" t="s">
        <v>15244</v>
      </c>
      <c r="C3128" s="4" t="s">
        <v>8887</v>
      </c>
      <c r="F3128" s="3" t="s">
        <v>8888</v>
      </c>
      <c r="G3128" s="4">
        <v>1.9590000000000001</v>
      </c>
      <c r="H3128" s="4">
        <v>1054</v>
      </c>
      <c r="I3128" s="4">
        <v>1087</v>
      </c>
      <c r="J3128" s="3" t="s">
        <v>8889</v>
      </c>
      <c r="K3128" s="3" t="s">
        <v>8890</v>
      </c>
      <c r="L3128" s="3" t="s">
        <v>8891</v>
      </c>
      <c r="M3128" s="3" t="s">
        <v>6912</v>
      </c>
    </row>
    <row r="3129" spans="1:13" s="4" customFormat="1" ht="34" x14ac:dyDescent="0.2">
      <c r="A3129" s="4" t="s">
        <v>15245</v>
      </c>
      <c r="B3129" s="4" t="s">
        <v>15246</v>
      </c>
      <c r="C3129" s="4" t="s">
        <v>7005</v>
      </c>
      <c r="D3129" s="4" t="s">
        <v>15247</v>
      </c>
      <c r="E3129" s="4" t="s">
        <v>7579</v>
      </c>
      <c r="F3129" s="3" t="s">
        <v>7006</v>
      </c>
      <c r="G3129" s="4">
        <v>1.9590000000000001</v>
      </c>
      <c r="H3129" s="4">
        <v>68</v>
      </c>
      <c r="I3129" s="4">
        <v>248</v>
      </c>
      <c r="J3129" s="3" t="s">
        <v>7007</v>
      </c>
      <c r="K3129" s="3" t="s">
        <v>7008</v>
      </c>
      <c r="L3129" s="3" t="s">
        <v>7009</v>
      </c>
      <c r="M3129" s="3" t="s">
        <v>7010</v>
      </c>
    </row>
    <row r="3130" spans="1:13" s="4" customFormat="1" ht="85" x14ac:dyDescent="0.2">
      <c r="A3130" s="4" t="s">
        <v>15248</v>
      </c>
      <c r="B3130" s="4" t="s">
        <v>15249</v>
      </c>
      <c r="C3130" s="4" t="s">
        <v>11057</v>
      </c>
      <c r="F3130" s="3" t="s">
        <v>11058</v>
      </c>
      <c r="G3130" s="4">
        <v>1.9590000000000001</v>
      </c>
      <c r="H3130" s="4">
        <v>208</v>
      </c>
      <c r="I3130" s="4">
        <v>523</v>
      </c>
      <c r="J3130" s="3" t="s">
        <v>11059</v>
      </c>
      <c r="K3130" s="3" t="s">
        <v>616</v>
      </c>
      <c r="L3130" s="3" t="s">
        <v>11060</v>
      </c>
      <c r="M3130" s="3" t="s">
        <v>149</v>
      </c>
    </row>
    <row r="3131" spans="1:13" s="4" customFormat="1" ht="17" x14ac:dyDescent="0.2">
      <c r="A3131" s="4" t="s">
        <v>15250</v>
      </c>
      <c r="B3131" s="4" t="s">
        <v>15251</v>
      </c>
      <c r="C3131" s="4" t="s">
        <v>12326</v>
      </c>
      <c r="F3131" s="3" t="s">
        <v>12327</v>
      </c>
      <c r="G3131" s="4">
        <v>1.9590000000000001</v>
      </c>
      <c r="H3131" s="4">
        <v>86</v>
      </c>
      <c r="I3131" s="4">
        <v>256</v>
      </c>
      <c r="J3131" s="3"/>
      <c r="K3131" s="3" t="s">
        <v>12328</v>
      </c>
      <c r="L3131" s="3"/>
      <c r="M3131" s="3"/>
    </row>
    <row r="3132" spans="1:13" s="4" customFormat="1" ht="272" x14ac:dyDescent="0.2">
      <c r="A3132" s="4" t="s">
        <v>15252</v>
      </c>
      <c r="B3132" s="4" t="s">
        <v>15253</v>
      </c>
      <c r="C3132" s="4" t="s">
        <v>15254</v>
      </c>
      <c r="F3132" s="3" t="s">
        <v>15255</v>
      </c>
      <c r="G3132" s="4">
        <v>1.956</v>
      </c>
      <c r="H3132" s="4">
        <v>105</v>
      </c>
      <c r="I3132" s="4">
        <v>163</v>
      </c>
      <c r="J3132" s="3" t="s">
        <v>15256</v>
      </c>
      <c r="K3132" s="3" t="s">
        <v>15257</v>
      </c>
      <c r="L3132" s="3" t="s">
        <v>15258</v>
      </c>
      <c r="M3132" s="3" t="s">
        <v>15259</v>
      </c>
    </row>
    <row r="3133" spans="1:13" s="4" customFormat="1" ht="119" x14ac:dyDescent="0.2">
      <c r="A3133" s="4" t="s">
        <v>15260</v>
      </c>
      <c r="B3133" s="4" t="s">
        <v>15261</v>
      </c>
      <c r="C3133" s="4" t="s">
        <v>7279</v>
      </c>
      <c r="F3133" s="3" t="s">
        <v>7280</v>
      </c>
      <c r="G3133" s="4">
        <v>1.956</v>
      </c>
      <c r="H3133" s="4">
        <v>59</v>
      </c>
      <c r="I3133" s="4">
        <v>548</v>
      </c>
      <c r="J3133" s="3" t="s">
        <v>7281</v>
      </c>
      <c r="K3133" s="3" t="s">
        <v>7282</v>
      </c>
      <c r="L3133" s="3" t="s">
        <v>7283</v>
      </c>
      <c r="M3133" s="3" t="s">
        <v>7284</v>
      </c>
    </row>
    <row r="3134" spans="1:13" s="4" customFormat="1" ht="51" x14ac:dyDescent="0.2">
      <c r="A3134" s="4" t="s">
        <v>15262</v>
      </c>
      <c r="B3134" s="4" t="s">
        <v>15263</v>
      </c>
      <c r="C3134" s="4" t="s">
        <v>3535</v>
      </c>
      <c r="F3134" s="3" t="s">
        <v>3536</v>
      </c>
      <c r="G3134" s="4">
        <v>1.956</v>
      </c>
      <c r="H3134" s="4">
        <v>1711</v>
      </c>
      <c r="I3134" s="4">
        <v>5183</v>
      </c>
      <c r="J3134" s="3" t="s">
        <v>3537</v>
      </c>
      <c r="K3134" s="3" t="s">
        <v>3538</v>
      </c>
      <c r="L3134" s="3" t="s">
        <v>3539</v>
      </c>
      <c r="M3134" s="3" t="s">
        <v>3540</v>
      </c>
    </row>
    <row r="3135" spans="1:13" s="4" customFormat="1" ht="34" x14ac:dyDescent="0.2">
      <c r="A3135" s="4" t="s">
        <v>15264</v>
      </c>
      <c r="B3135" s="4" t="s">
        <v>15265</v>
      </c>
      <c r="C3135" s="4" t="s">
        <v>661</v>
      </c>
      <c r="F3135" s="3" t="s">
        <v>664</v>
      </c>
      <c r="G3135" s="4">
        <v>1.956</v>
      </c>
      <c r="H3135" s="4">
        <v>58</v>
      </c>
      <c r="I3135" s="4">
        <v>528</v>
      </c>
      <c r="J3135" s="3"/>
      <c r="K3135" s="3" t="s">
        <v>665</v>
      </c>
      <c r="L3135" s="3" t="s">
        <v>666</v>
      </c>
      <c r="M3135" s="3" t="s">
        <v>667</v>
      </c>
    </row>
    <row r="3136" spans="1:13" s="4" customFormat="1" ht="323" x14ac:dyDescent="0.2">
      <c r="A3136" s="4" t="s">
        <v>15266</v>
      </c>
      <c r="B3136" s="4" t="s">
        <v>15267</v>
      </c>
      <c r="C3136" s="4" t="s">
        <v>2492</v>
      </c>
      <c r="F3136" s="3" t="s">
        <v>2493</v>
      </c>
      <c r="G3136" s="4">
        <v>1.956</v>
      </c>
      <c r="H3136" s="4">
        <v>238</v>
      </c>
      <c r="I3136" s="4">
        <v>662</v>
      </c>
      <c r="J3136" s="3" t="s">
        <v>2494</v>
      </c>
      <c r="K3136" s="3" t="s">
        <v>2495</v>
      </c>
      <c r="L3136" s="3" t="s">
        <v>2496</v>
      </c>
      <c r="M3136" s="3" t="s">
        <v>2497</v>
      </c>
    </row>
    <row r="3137" spans="1:13" s="4" customFormat="1" ht="85" x14ac:dyDescent="0.2">
      <c r="A3137" s="4" t="s">
        <v>15268</v>
      </c>
      <c r="B3137" s="4" t="s">
        <v>15269</v>
      </c>
      <c r="C3137" s="4" t="s">
        <v>2126</v>
      </c>
      <c r="D3137" s="4" t="s">
        <v>446</v>
      </c>
      <c r="F3137" s="3" t="s">
        <v>2127</v>
      </c>
      <c r="G3137" s="4">
        <v>1.956</v>
      </c>
      <c r="H3137" s="4">
        <v>49</v>
      </c>
      <c r="I3137" s="4">
        <v>444</v>
      </c>
      <c r="J3137" s="3" t="s">
        <v>2128</v>
      </c>
      <c r="K3137" s="3" t="s">
        <v>2129</v>
      </c>
      <c r="L3137" s="3" t="s">
        <v>2130</v>
      </c>
      <c r="M3137" s="3" t="s">
        <v>2131</v>
      </c>
    </row>
    <row r="3138" spans="1:13" s="4" customFormat="1" ht="34" x14ac:dyDescent="0.2">
      <c r="A3138" s="4" t="s">
        <v>15270</v>
      </c>
      <c r="B3138" s="4" t="s">
        <v>15271</v>
      </c>
      <c r="C3138" s="4" t="s">
        <v>10870</v>
      </c>
      <c r="F3138" s="3" t="s">
        <v>10871</v>
      </c>
      <c r="G3138" s="4">
        <v>1.9530000000000001</v>
      </c>
      <c r="H3138" s="4">
        <v>749</v>
      </c>
      <c r="I3138" s="4">
        <v>2089</v>
      </c>
      <c r="J3138" s="3" t="s">
        <v>10872</v>
      </c>
      <c r="K3138" s="3" t="s">
        <v>10873</v>
      </c>
      <c r="L3138" s="3" t="s">
        <v>10874</v>
      </c>
      <c r="M3138" s="3" t="s">
        <v>10875</v>
      </c>
    </row>
    <row r="3139" spans="1:13" s="4" customFormat="1" ht="34" x14ac:dyDescent="0.2">
      <c r="A3139" s="4" t="s">
        <v>15272</v>
      </c>
      <c r="B3139" s="4" t="s">
        <v>15273</v>
      </c>
      <c r="C3139" s="4" t="s">
        <v>7199</v>
      </c>
      <c r="F3139" s="3" t="s">
        <v>7200</v>
      </c>
      <c r="G3139" s="4">
        <v>1.9530000000000001</v>
      </c>
      <c r="H3139" s="4">
        <v>757</v>
      </c>
      <c r="I3139" s="4">
        <v>841</v>
      </c>
      <c r="J3139" s="3"/>
      <c r="K3139" s="3" t="s">
        <v>7201</v>
      </c>
      <c r="L3139" s="3" t="s">
        <v>7202</v>
      </c>
      <c r="M3139" s="3"/>
    </row>
    <row r="3140" spans="1:13" s="4" customFormat="1" ht="34" x14ac:dyDescent="0.2">
      <c r="A3140" s="4" t="s">
        <v>15274</v>
      </c>
      <c r="B3140" s="4" t="s">
        <v>15275</v>
      </c>
      <c r="C3140" s="4" t="s">
        <v>15276</v>
      </c>
      <c r="F3140" s="3" t="s">
        <v>15277</v>
      </c>
      <c r="G3140" s="4">
        <v>1.95</v>
      </c>
      <c r="H3140" s="4">
        <v>46</v>
      </c>
      <c r="I3140" s="4">
        <v>100</v>
      </c>
      <c r="J3140" s="3"/>
      <c r="K3140" s="3"/>
      <c r="L3140" s="3"/>
      <c r="M3140" s="3"/>
    </row>
    <row r="3141" spans="1:13" s="4" customFormat="1" ht="187" x14ac:dyDescent="0.2">
      <c r="A3141" s="4" t="s">
        <v>15278</v>
      </c>
      <c r="B3141" s="4" t="s">
        <v>15279</v>
      </c>
      <c r="C3141" s="4" t="s">
        <v>15280</v>
      </c>
      <c r="F3141" s="3" t="s">
        <v>15281</v>
      </c>
      <c r="G3141" s="4">
        <v>1.95</v>
      </c>
      <c r="H3141" s="4">
        <v>392</v>
      </c>
      <c r="I3141" s="4">
        <v>577</v>
      </c>
      <c r="J3141" s="3" t="s">
        <v>15282</v>
      </c>
      <c r="K3141" s="3" t="s">
        <v>15283</v>
      </c>
      <c r="L3141" s="3" t="s">
        <v>15284</v>
      </c>
      <c r="M3141" s="3" t="s">
        <v>15285</v>
      </c>
    </row>
    <row r="3142" spans="1:13" s="4" customFormat="1" ht="51" x14ac:dyDescent="0.2">
      <c r="A3142" s="4" t="s">
        <v>15286</v>
      </c>
      <c r="B3142" s="4" t="s">
        <v>15287</v>
      </c>
      <c r="C3142" s="4" t="s">
        <v>14255</v>
      </c>
      <c r="F3142" s="3" t="s">
        <v>14256</v>
      </c>
      <c r="G3142" s="4">
        <v>1.948</v>
      </c>
      <c r="H3142" s="4">
        <v>17</v>
      </c>
      <c r="I3142" s="4">
        <v>252</v>
      </c>
      <c r="J3142" s="3" t="s">
        <v>14257</v>
      </c>
      <c r="K3142" s="3" t="s">
        <v>188</v>
      </c>
      <c r="L3142" s="3" t="s">
        <v>14258</v>
      </c>
      <c r="M3142" s="3" t="s">
        <v>14259</v>
      </c>
    </row>
    <row r="3143" spans="1:13" s="4" customFormat="1" ht="68" x14ac:dyDescent="0.2">
      <c r="A3143" s="4" t="s">
        <v>15288</v>
      </c>
      <c r="B3143" s="4" t="s">
        <v>15289</v>
      </c>
      <c r="C3143" s="4" t="s">
        <v>3075</v>
      </c>
      <c r="F3143" s="3" t="s">
        <v>3076</v>
      </c>
      <c r="G3143" s="4">
        <v>1.948</v>
      </c>
      <c r="H3143" s="4">
        <v>229</v>
      </c>
      <c r="I3143" s="4">
        <v>264</v>
      </c>
      <c r="J3143" s="3" t="s">
        <v>3077</v>
      </c>
      <c r="K3143" s="3" t="s">
        <v>3078</v>
      </c>
      <c r="L3143" s="3" t="s">
        <v>3079</v>
      </c>
      <c r="M3143" s="3" t="s">
        <v>3080</v>
      </c>
    </row>
    <row r="3144" spans="1:13" s="4" customFormat="1" ht="388" x14ac:dyDescent="0.2">
      <c r="A3144" s="4" t="s">
        <v>15290</v>
      </c>
      <c r="B3144" s="4" t="s">
        <v>15291</v>
      </c>
      <c r="C3144" s="4" t="s">
        <v>14226</v>
      </c>
      <c r="F3144" s="3" t="s">
        <v>14227</v>
      </c>
      <c r="G3144" s="4">
        <v>1.948</v>
      </c>
      <c r="H3144" s="4">
        <v>62</v>
      </c>
      <c r="I3144" s="4">
        <v>115</v>
      </c>
      <c r="J3144" s="3" t="s">
        <v>14228</v>
      </c>
      <c r="K3144" s="3" t="s">
        <v>14229</v>
      </c>
      <c r="L3144" s="3" t="s">
        <v>14230</v>
      </c>
      <c r="M3144" s="3" t="s">
        <v>14231</v>
      </c>
    </row>
    <row r="3145" spans="1:13" s="4" customFormat="1" ht="136" x14ac:dyDescent="0.2">
      <c r="A3145" s="4" t="s">
        <v>15292</v>
      </c>
      <c r="B3145" s="4" t="s">
        <v>15293</v>
      </c>
      <c r="C3145" s="4" t="s">
        <v>6146</v>
      </c>
      <c r="F3145" s="3" t="s">
        <v>6147</v>
      </c>
      <c r="G3145" s="4">
        <v>1.9450000000000001</v>
      </c>
      <c r="H3145" s="4">
        <v>137</v>
      </c>
      <c r="I3145" s="4">
        <v>535</v>
      </c>
      <c r="J3145" s="3" t="s">
        <v>6148</v>
      </c>
      <c r="K3145" s="3" t="s">
        <v>6149</v>
      </c>
      <c r="L3145" s="3" t="s">
        <v>6150</v>
      </c>
      <c r="M3145" s="3" t="s">
        <v>6151</v>
      </c>
    </row>
    <row r="3146" spans="1:13" s="4" customFormat="1" ht="85" x14ac:dyDescent="0.2">
      <c r="A3146" s="4" t="s">
        <v>15294</v>
      </c>
      <c r="B3146" s="4" t="s">
        <v>15295</v>
      </c>
      <c r="C3146" s="4" t="s">
        <v>15296</v>
      </c>
      <c r="F3146" s="3" t="s">
        <v>15297</v>
      </c>
      <c r="G3146" s="4">
        <v>1.9430000000000001</v>
      </c>
      <c r="H3146" s="4">
        <v>44</v>
      </c>
      <c r="I3146" s="4">
        <v>711</v>
      </c>
      <c r="J3146" s="3" t="s">
        <v>15298</v>
      </c>
      <c r="K3146" s="3" t="s">
        <v>15299</v>
      </c>
      <c r="L3146" s="3" t="s">
        <v>15300</v>
      </c>
      <c r="M3146" s="3" t="s">
        <v>15301</v>
      </c>
    </row>
    <row r="3147" spans="1:13" s="4" customFormat="1" ht="68" x14ac:dyDescent="0.2">
      <c r="A3147" s="4" t="s">
        <v>15302</v>
      </c>
      <c r="B3147" s="4" t="s">
        <v>15303</v>
      </c>
      <c r="C3147" s="4" t="s">
        <v>15304</v>
      </c>
      <c r="F3147" s="3" t="s">
        <v>15305</v>
      </c>
      <c r="G3147" s="4">
        <v>1.9430000000000001</v>
      </c>
      <c r="H3147" s="4">
        <v>23</v>
      </c>
      <c r="I3147" s="4">
        <v>212</v>
      </c>
      <c r="J3147" s="3" t="s">
        <v>15306</v>
      </c>
      <c r="K3147" s="3" t="s">
        <v>15307</v>
      </c>
      <c r="L3147" s="3" t="s">
        <v>15308</v>
      </c>
      <c r="M3147" s="3" t="s">
        <v>15309</v>
      </c>
    </row>
    <row r="3148" spans="1:13" s="4" customFormat="1" ht="34" x14ac:dyDescent="0.2">
      <c r="A3148" s="4" t="s">
        <v>15310</v>
      </c>
      <c r="B3148" s="4" t="s">
        <v>15311</v>
      </c>
      <c r="C3148" s="4" t="s">
        <v>15312</v>
      </c>
      <c r="F3148" s="3" t="s">
        <v>15313</v>
      </c>
      <c r="G3148" s="4">
        <v>1.94</v>
      </c>
      <c r="H3148" s="4">
        <v>475</v>
      </c>
      <c r="I3148" s="4">
        <v>772</v>
      </c>
      <c r="J3148" s="3" t="s">
        <v>15314</v>
      </c>
      <c r="K3148" s="3" t="s">
        <v>15315</v>
      </c>
      <c r="L3148" s="3" t="s">
        <v>15316</v>
      </c>
      <c r="M3148" s="3" t="s">
        <v>15317</v>
      </c>
    </row>
    <row r="3149" spans="1:13" s="4" customFormat="1" ht="68" x14ac:dyDescent="0.2">
      <c r="A3149" s="4" t="s">
        <v>15318</v>
      </c>
      <c r="B3149" s="4" t="s">
        <v>15319</v>
      </c>
      <c r="C3149" s="4" t="s">
        <v>6399</v>
      </c>
      <c r="F3149" s="3" t="s">
        <v>6400</v>
      </c>
      <c r="G3149" s="4">
        <v>1.94</v>
      </c>
      <c r="H3149" s="4">
        <v>94</v>
      </c>
      <c r="I3149" s="4">
        <v>115</v>
      </c>
      <c r="J3149" s="3" t="s">
        <v>6401</v>
      </c>
      <c r="K3149" s="3" t="s">
        <v>6402</v>
      </c>
      <c r="L3149" s="3" t="s">
        <v>6403</v>
      </c>
      <c r="M3149" s="3" t="s">
        <v>6404</v>
      </c>
    </row>
    <row r="3150" spans="1:13" s="4" customFormat="1" ht="34" x14ac:dyDescent="0.2">
      <c r="A3150" s="4" t="s">
        <v>15320</v>
      </c>
      <c r="B3150" s="4" t="s">
        <v>15321</v>
      </c>
      <c r="C3150" s="4" t="s">
        <v>5330</v>
      </c>
      <c r="F3150" s="3" t="s">
        <v>5331</v>
      </c>
      <c r="G3150" s="4">
        <v>1.9370000000000001</v>
      </c>
      <c r="H3150" s="4">
        <v>827</v>
      </c>
      <c r="I3150" s="4">
        <v>863</v>
      </c>
      <c r="J3150" s="3" t="s">
        <v>5332</v>
      </c>
      <c r="K3150" s="3" t="s">
        <v>5333</v>
      </c>
      <c r="L3150" s="3" t="s">
        <v>2435</v>
      </c>
      <c r="M3150" s="3" t="s">
        <v>871</v>
      </c>
    </row>
    <row r="3151" spans="1:13" s="4" customFormat="1" ht="51" x14ac:dyDescent="0.2">
      <c r="A3151" s="4" t="s">
        <v>15322</v>
      </c>
      <c r="B3151" s="4" t="s">
        <v>15323</v>
      </c>
      <c r="C3151" s="4" t="s">
        <v>13159</v>
      </c>
      <c r="F3151" s="3" t="s">
        <v>13160</v>
      </c>
      <c r="G3151" s="4">
        <v>1.9370000000000001</v>
      </c>
      <c r="H3151" s="4">
        <v>186</v>
      </c>
      <c r="I3151" s="4">
        <v>571</v>
      </c>
      <c r="J3151" s="3" t="s">
        <v>13161</v>
      </c>
      <c r="K3151" s="3" t="s">
        <v>501</v>
      </c>
      <c r="L3151" s="3" t="s">
        <v>13162</v>
      </c>
      <c r="M3151" s="3" t="s">
        <v>13163</v>
      </c>
    </row>
    <row r="3152" spans="1:13" s="4" customFormat="1" ht="34" x14ac:dyDescent="0.2">
      <c r="A3152" s="4" t="s">
        <v>15324</v>
      </c>
      <c r="B3152" s="4" t="s">
        <v>15325</v>
      </c>
      <c r="C3152" s="4" t="s">
        <v>2394</v>
      </c>
      <c r="F3152" s="3" t="s">
        <v>2395</v>
      </c>
      <c r="G3152" s="4">
        <v>1.9350000000000001</v>
      </c>
      <c r="H3152" s="4">
        <v>772</v>
      </c>
      <c r="I3152" s="4">
        <v>802</v>
      </c>
      <c r="J3152" s="3"/>
      <c r="K3152" s="3" t="s">
        <v>2396</v>
      </c>
      <c r="L3152" s="3"/>
      <c r="M3152" s="3" t="s">
        <v>2397</v>
      </c>
    </row>
    <row r="3153" spans="1:13" s="4" customFormat="1" ht="68" x14ac:dyDescent="0.2">
      <c r="A3153" s="4" t="s">
        <v>15326</v>
      </c>
      <c r="B3153" s="4" t="s">
        <v>15327</v>
      </c>
      <c r="C3153" s="4" t="s">
        <v>15328</v>
      </c>
      <c r="F3153" s="3" t="s">
        <v>15329</v>
      </c>
      <c r="G3153" s="4">
        <v>1.9350000000000001</v>
      </c>
      <c r="H3153" s="4">
        <v>55</v>
      </c>
      <c r="I3153" s="4">
        <v>182</v>
      </c>
      <c r="J3153" s="3" t="s">
        <v>15330</v>
      </c>
      <c r="K3153" s="3" t="s">
        <v>15331</v>
      </c>
      <c r="L3153" s="3" t="s">
        <v>15332</v>
      </c>
      <c r="M3153" s="3"/>
    </row>
    <row r="3154" spans="1:13" s="4" customFormat="1" ht="51" x14ac:dyDescent="0.2">
      <c r="A3154" s="4" t="s">
        <v>15333</v>
      </c>
      <c r="B3154" s="4" t="s">
        <v>15334</v>
      </c>
      <c r="C3154" s="4" t="s">
        <v>9404</v>
      </c>
      <c r="F3154" s="3" t="s">
        <v>9405</v>
      </c>
      <c r="G3154" s="4">
        <v>1.9350000000000001</v>
      </c>
      <c r="H3154" s="4">
        <v>85</v>
      </c>
      <c r="I3154" s="4">
        <v>102</v>
      </c>
      <c r="J3154" s="3"/>
      <c r="K3154" s="3" t="s">
        <v>9406</v>
      </c>
      <c r="L3154" s="3" t="s">
        <v>9407</v>
      </c>
      <c r="M3154" s="3" t="s">
        <v>190</v>
      </c>
    </row>
    <row r="3155" spans="1:13" s="4" customFormat="1" ht="68" x14ac:dyDescent="0.2">
      <c r="A3155" s="4" t="s">
        <v>15335</v>
      </c>
      <c r="B3155" s="4" t="s">
        <v>15336</v>
      </c>
      <c r="C3155" s="4" t="s">
        <v>9051</v>
      </c>
      <c r="D3155" s="4" t="s">
        <v>15337</v>
      </c>
      <c r="F3155" s="3" t="s">
        <v>9053</v>
      </c>
      <c r="G3155" s="4">
        <v>1.9319999999999999</v>
      </c>
      <c r="H3155" s="4">
        <v>149</v>
      </c>
      <c r="I3155" s="4">
        <v>240</v>
      </c>
      <c r="J3155" s="3" t="s">
        <v>9054</v>
      </c>
      <c r="K3155" s="3" t="s">
        <v>9055</v>
      </c>
      <c r="L3155" s="3" t="s">
        <v>9056</v>
      </c>
      <c r="M3155" s="3" t="s">
        <v>9057</v>
      </c>
    </row>
    <row r="3156" spans="1:13" s="4" customFormat="1" ht="34" x14ac:dyDescent="0.2">
      <c r="A3156" s="4" t="s">
        <v>15338</v>
      </c>
      <c r="B3156" s="4" t="s">
        <v>15339</v>
      </c>
      <c r="C3156" s="4" t="s">
        <v>14278</v>
      </c>
      <c r="F3156" s="3" t="s">
        <v>14279</v>
      </c>
      <c r="G3156" s="4">
        <v>1.9319999999999999</v>
      </c>
      <c r="H3156" s="4">
        <v>493</v>
      </c>
      <c r="I3156" s="4">
        <v>733</v>
      </c>
      <c r="J3156" s="3"/>
      <c r="K3156" s="3"/>
      <c r="L3156" s="3" t="s">
        <v>14280</v>
      </c>
      <c r="M3156" s="3" t="s">
        <v>2225</v>
      </c>
    </row>
    <row r="3157" spans="1:13" s="4" customFormat="1" ht="51" x14ac:dyDescent="0.2">
      <c r="A3157" s="4" t="s">
        <v>15340</v>
      </c>
      <c r="B3157" s="4" t="s">
        <v>15341</v>
      </c>
      <c r="C3157" s="4" t="s">
        <v>15342</v>
      </c>
      <c r="F3157" s="3" t="s">
        <v>15343</v>
      </c>
      <c r="G3157" s="4">
        <v>1.929</v>
      </c>
      <c r="H3157" s="4">
        <v>23</v>
      </c>
      <c r="I3157" s="4">
        <v>132</v>
      </c>
      <c r="J3157" s="3" t="s">
        <v>15344</v>
      </c>
      <c r="K3157" s="3" t="s">
        <v>15345</v>
      </c>
      <c r="L3157" s="3" t="s">
        <v>1888</v>
      </c>
      <c r="M3157" s="3" t="s">
        <v>893</v>
      </c>
    </row>
    <row r="3158" spans="1:13" s="4" customFormat="1" ht="34" x14ac:dyDescent="0.2">
      <c r="A3158" s="4" t="s">
        <v>15346</v>
      </c>
      <c r="B3158" s="4" t="s">
        <v>15347</v>
      </c>
      <c r="C3158" s="4" t="s">
        <v>15348</v>
      </c>
      <c r="F3158" s="3" t="s">
        <v>15349</v>
      </c>
      <c r="G3158" s="4">
        <v>1.929</v>
      </c>
      <c r="H3158" s="4">
        <v>778</v>
      </c>
      <c r="I3158" s="4">
        <v>1275</v>
      </c>
      <c r="J3158" s="3"/>
      <c r="K3158" s="3"/>
      <c r="L3158" s="3"/>
      <c r="M3158" s="3"/>
    </row>
    <row r="3159" spans="1:13" s="4" customFormat="1" ht="17" x14ac:dyDescent="0.2">
      <c r="A3159" s="4" t="s">
        <v>15350</v>
      </c>
      <c r="B3159" s="4" t="s">
        <v>15351</v>
      </c>
      <c r="C3159" s="4" t="s">
        <v>15352</v>
      </c>
      <c r="F3159" s="3" t="s">
        <v>15353</v>
      </c>
      <c r="G3159" s="4">
        <v>1.929</v>
      </c>
      <c r="H3159" s="4">
        <v>938</v>
      </c>
      <c r="I3159" s="4">
        <v>1076</v>
      </c>
      <c r="J3159" s="3"/>
      <c r="K3159" s="3" t="s">
        <v>15354</v>
      </c>
      <c r="L3159" s="3" t="s">
        <v>15355</v>
      </c>
      <c r="M3159" s="3"/>
    </row>
    <row r="3160" spans="1:13" s="4" customFormat="1" ht="51" x14ac:dyDescent="0.2">
      <c r="A3160" s="4" t="s">
        <v>15356</v>
      </c>
      <c r="B3160" s="4" t="s">
        <v>15357</v>
      </c>
      <c r="C3160" s="4" t="s">
        <v>6800</v>
      </c>
      <c r="D3160" s="4" t="s">
        <v>6801</v>
      </c>
      <c r="E3160" s="4" t="s">
        <v>6802</v>
      </c>
      <c r="F3160" s="3" t="s">
        <v>6803</v>
      </c>
      <c r="G3160" s="4">
        <v>1.9259999999999999</v>
      </c>
      <c r="H3160" s="4">
        <v>51</v>
      </c>
      <c r="I3160" s="4">
        <v>450</v>
      </c>
      <c r="J3160" s="3" t="s">
        <v>6804</v>
      </c>
      <c r="K3160" s="3" t="s">
        <v>6805</v>
      </c>
      <c r="L3160" s="3" t="s">
        <v>6806</v>
      </c>
      <c r="M3160" s="3" t="s">
        <v>6807</v>
      </c>
    </row>
    <row r="3161" spans="1:13" s="4" customFormat="1" ht="51" x14ac:dyDescent="0.2">
      <c r="A3161" s="4" t="s">
        <v>15358</v>
      </c>
      <c r="B3161" s="4" t="s">
        <v>15359</v>
      </c>
      <c r="C3161" s="4" t="s">
        <v>8490</v>
      </c>
      <c r="F3161" s="3" t="s">
        <v>8491</v>
      </c>
      <c r="G3161" s="4">
        <v>1.9259999999999999</v>
      </c>
      <c r="H3161" s="4">
        <v>43</v>
      </c>
      <c r="I3161" s="4">
        <v>184</v>
      </c>
      <c r="J3161" s="3" t="s">
        <v>8492</v>
      </c>
      <c r="K3161" s="3" t="s">
        <v>8493</v>
      </c>
      <c r="L3161" s="3" t="s">
        <v>1888</v>
      </c>
      <c r="M3161" s="3" t="s">
        <v>893</v>
      </c>
    </row>
    <row r="3162" spans="1:13" s="4" customFormat="1" ht="51" x14ac:dyDescent="0.2">
      <c r="A3162" s="4" t="s">
        <v>15360</v>
      </c>
      <c r="B3162" s="4" t="s">
        <v>15361</v>
      </c>
      <c r="C3162" s="4" t="s">
        <v>1353</v>
      </c>
      <c r="D3162" s="4" t="s">
        <v>15362</v>
      </c>
      <c r="E3162" s="4" t="s">
        <v>15363</v>
      </c>
      <c r="F3162" s="3" t="s">
        <v>1354</v>
      </c>
      <c r="G3162" s="4">
        <v>1.9239999999999999</v>
      </c>
      <c r="H3162" s="4">
        <v>244</v>
      </c>
      <c r="I3162" s="4">
        <v>318</v>
      </c>
      <c r="J3162" s="3" t="s">
        <v>1355</v>
      </c>
      <c r="K3162" s="3" t="s">
        <v>1356</v>
      </c>
      <c r="L3162" s="3" t="s">
        <v>1357</v>
      </c>
      <c r="M3162" s="3" t="s">
        <v>1358</v>
      </c>
    </row>
    <row r="3163" spans="1:13" s="4" customFormat="1" ht="85" x14ac:dyDescent="0.2">
      <c r="A3163" s="4" t="s">
        <v>15364</v>
      </c>
      <c r="B3163" s="4" t="s">
        <v>15365</v>
      </c>
      <c r="C3163" s="4" t="s">
        <v>15366</v>
      </c>
      <c r="F3163" s="3" t="s">
        <v>15367</v>
      </c>
      <c r="G3163" s="4">
        <v>1.9239999999999999</v>
      </c>
      <c r="H3163" s="4">
        <v>362</v>
      </c>
      <c r="I3163" s="4">
        <v>1233</v>
      </c>
      <c r="J3163" s="3" t="s">
        <v>15368</v>
      </c>
      <c r="K3163" s="3" t="s">
        <v>15369</v>
      </c>
      <c r="L3163" s="3" t="s">
        <v>15370</v>
      </c>
      <c r="M3163" s="3" t="s">
        <v>15371</v>
      </c>
    </row>
    <row r="3164" spans="1:13" s="4" customFormat="1" ht="34" x14ac:dyDescent="0.2">
      <c r="A3164" s="4" t="s">
        <v>15372</v>
      </c>
      <c r="B3164" s="4" t="s">
        <v>15373</v>
      </c>
      <c r="C3164" s="4" t="s">
        <v>5542</v>
      </c>
      <c r="F3164" s="3" t="s">
        <v>5543</v>
      </c>
      <c r="G3164" s="4">
        <v>1.9239999999999999</v>
      </c>
      <c r="H3164" s="4">
        <v>455</v>
      </c>
      <c r="I3164" s="4">
        <v>625</v>
      </c>
      <c r="J3164" s="3" t="s">
        <v>5544</v>
      </c>
      <c r="K3164" s="3"/>
      <c r="L3164" s="3" t="s">
        <v>786</v>
      </c>
      <c r="M3164" s="3" t="s">
        <v>5545</v>
      </c>
    </row>
    <row r="3165" spans="1:13" s="4" customFormat="1" ht="221" x14ac:dyDescent="0.2">
      <c r="A3165" s="4" t="s">
        <v>15374</v>
      </c>
      <c r="B3165" s="4" t="s">
        <v>15375</v>
      </c>
      <c r="C3165" s="4" t="s">
        <v>15376</v>
      </c>
      <c r="F3165" s="3" t="s">
        <v>15377</v>
      </c>
      <c r="G3165" s="4">
        <v>1.921</v>
      </c>
      <c r="H3165" s="4">
        <v>245</v>
      </c>
      <c r="I3165" s="4">
        <v>515</v>
      </c>
      <c r="J3165" s="3"/>
      <c r="K3165" s="3" t="s">
        <v>15378</v>
      </c>
      <c r="L3165" s="3" t="s">
        <v>15379</v>
      </c>
      <c r="M3165" s="3" t="s">
        <v>15380</v>
      </c>
    </row>
    <row r="3166" spans="1:13" s="4" customFormat="1" ht="187" x14ac:dyDescent="0.2">
      <c r="A3166" s="4" t="s">
        <v>15381</v>
      </c>
      <c r="B3166" s="4" t="s">
        <v>15382</v>
      </c>
      <c r="C3166" s="4" t="s">
        <v>1388</v>
      </c>
      <c r="F3166" s="3" t="s">
        <v>1389</v>
      </c>
      <c r="G3166" s="4">
        <v>1.921</v>
      </c>
      <c r="H3166" s="4">
        <v>229</v>
      </c>
      <c r="I3166" s="4">
        <v>609</v>
      </c>
      <c r="J3166" s="3" t="s">
        <v>1390</v>
      </c>
      <c r="K3166" s="3" t="s">
        <v>1391</v>
      </c>
      <c r="L3166" s="3" t="s">
        <v>1392</v>
      </c>
      <c r="M3166" s="3" t="s">
        <v>1393</v>
      </c>
    </row>
    <row r="3167" spans="1:13" s="4" customFormat="1" ht="34" x14ac:dyDescent="0.2">
      <c r="A3167" s="4" t="s">
        <v>15383</v>
      </c>
      <c r="B3167" s="4" t="s">
        <v>15384</v>
      </c>
      <c r="C3167" s="4" t="s">
        <v>15385</v>
      </c>
      <c r="F3167" s="3" t="s">
        <v>15386</v>
      </c>
      <c r="G3167" s="4">
        <v>1.9179999999999999</v>
      </c>
      <c r="H3167" s="4">
        <v>79</v>
      </c>
      <c r="I3167" s="4">
        <v>121</v>
      </c>
      <c r="J3167" s="3"/>
      <c r="K3167" s="3" t="s">
        <v>15387</v>
      </c>
      <c r="L3167" s="3" t="s">
        <v>15388</v>
      </c>
      <c r="M3167" s="3" t="s">
        <v>2059</v>
      </c>
    </row>
    <row r="3168" spans="1:13" s="4" customFormat="1" ht="17" x14ac:dyDescent="0.2">
      <c r="A3168" s="4" t="s">
        <v>15389</v>
      </c>
      <c r="B3168" s="4" t="s">
        <v>15390</v>
      </c>
      <c r="C3168" s="4" t="s">
        <v>11000</v>
      </c>
      <c r="F3168" s="3" t="s">
        <v>11001</v>
      </c>
      <c r="G3168" s="4">
        <v>1.9179999999999999</v>
      </c>
      <c r="H3168" s="4">
        <v>5</v>
      </c>
      <c r="I3168" s="4">
        <v>461</v>
      </c>
      <c r="J3168" s="3" t="s">
        <v>11002</v>
      </c>
      <c r="K3168" s="3" t="s">
        <v>11003</v>
      </c>
      <c r="L3168" s="3" t="s">
        <v>11004</v>
      </c>
      <c r="M3168" s="3" t="s">
        <v>11005</v>
      </c>
    </row>
    <row r="3169" spans="1:13" s="4" customFormat="1" ht="68" x14ac:dyDescent="0.2">
      <c r="A3169" s="4" t="s">
        <v>15391</v>
      </c>
      <c r="B3169" s="4" t="s">
        <v>15392</v>
      </c>
      <c r="C3169" s="4" t="s">
        <v>3075</v>
      </c>
      <c r="F3169" s="3" t="s">
        <v>3076</v>
      </c>
      <c r="G3169" s="4">
        <v>1.9179999999999999</v>
      </c>
      <c r="H3169" s="4">
        <v>50</v>
      </c>
      <c r="I3169" s="4">
        <v>264</v>
      </c>
      <c r="J3169" s="3" t="s">
        <v>3077</v>
      </c>
      <c r="K3169" s="3" t="s">
        <v>3078</v>
      </c>
      <c r="L3169" s="3" t="s">
        <v>3079</v>
      </c>
      <c r="M3169" s="3" t="s">
        <v>3080</v>
      </c>
    </row>
    <row r="3170" spans="1:13" s="4" customFormat="1" ht="85" x14ac:dyDescent="0.2">
      <c r="A3170" s="4" t="s">
        <v>504</v>
      </c>
      <c r="B3170" s="4" t="s">
        <v>15393</v>
      </c>
      <c r="C3170" s="4" t="s">
        <v>15394</v>
      </c>
      <c r="F3170" s="3" t="s">
        <v>15395</v>
      </c>
      <c r="G3170" s="4">
        <v>1.9179999999999999</v>
      </c>
      <c r="H3170" s="4">
        <v>0</v>
      </c>
      <c r="I3170" s="4">
        <v>101</v>
      </c>
      <c r="J3170" s="3" t="s">
        <v>15396</v>
      </c>
      <c r="K3170" s="3" t="s">
        <v>15397</v>
      </c>
      <c r="L3170" s="3" t="s">
        <v>15398</v>
      </c>
      <c r="M3170" s="3" t="s">
        <v>15399</v>
      </c>
    </row>
    <row r="3171" spans="1:13" s="4" customFormat="1" ht="51" x14ac:dyDescent="0.2">
      <c r="A3171" s="4" t="s">
        <v>15400</v>
      </c>
      <c r="B3171" s="4" t="s">
        <v>15401</v>
      </c>
      <c r="C3171" s="4" t="s">
        <v>7388</v>
      </c>
      <c r="F3171" s="3" t="s">
        <v>7389</v>
      </c>
      <c r="G3171" s="4">
        <v>1.9159999999999999</v>
      </c>
      <c r="H3171" s="4">
        <v>88</v>
      </c>
      <c r="I3171" s="4">
        <v>148</v>
      </c>
      <c r="J3171" s="3" t="s">
        <v>7390</v>
      </c>
      <c r="K3171" s="3" t="s">
        <v>7391</v>
      </c>
      <c r="L3171" s="3" t="s">
        <v>1888</v>
      </c>
      <c r="M3171" s="3" t="s">
        <v>893</v>
      </c>
    </row>
    <row r="3172" spans="1:13" s="4" customFormat="1" ht="136" x14ac:dyDescent="0.2">
      <c r="A3172" s="4" t="s">
        <v>15402</v>
      </c>
      <c r="B3172" s="4" t="s">
        <v>15403</v>
      </c>
      <c r="C3172" s="4" t="s">
        <v>15404</v>
      </c>
      <c r="F3172" s="3" t="s">
        <v>15405</v>
      </c>
      <c r="G3172" s="4">
        <v>1.9159999999999999</v>
      </c>
      <c r="H3172" s="4">
        <v>15</v>
      </c>
      <c r="I3172" s="4">
        <v>550</v>
      </c>
      <c r="J3172" s="3" t="s">
        <v>15406</v>
      </c>
      <c r="K3172" s="3" t="s">
        <v>15407</v>
      </c>
      <c r="L3172" s="3" t="s">
        <v>15408</v>
      </c>
      <c r="M3172" s="3" t="s">
        <v>15409</v>
      </c>
    </row>
    <row r="3173" spans="1:13" s="4" customFormat="1" ht="221" x14ac:dyDescent="0.2">
      <c r="A3173" s="4" t="s">
        <v>15410</v>
      </c>
      <c r="B3173" s="4" t="s">
        <v>15411</v>
      </c>
      <c r="C3173" s="4" t="s">
        <v>10975</v>
      </c>
      <c r="F3173" s="3" t="s">
        <v>10976</v>
      </c>
      <c r="G3173" s="4">
        <v>1.9159999999999999</v>
      </c>
      <c r="H3173" s="4">
        <v>26</v>
      </c>
      <c r="I3173" s="4">
        <v>108</v>
      </c>
      <c r="J3173" s="3" t="s">
        <v>10977</v>
      </c>
      <c r="K3173" s="3" t="s">
        <v>10978</v>
      </c>
      <c r="L3173" s="3" t="s">
        <v>10979</v>
      </c>
      <c r="M3173" s="3" t="s">
        <v>10980</v>
      </c>
    </row>
    <row r="3174" spans="1:13" s="4" customFormat="1" ht="170" x14ac:dyDescent="0.2">
      <c r="A3174" s="4" t="s">
        <v>15412</v>
      </c>
      <c r="B3174" s="4" t="s">
        <v>15413</v>
      </c>
      <c r="C3174" s="4" t="s">
        <v>482</v>
      </c>
      <c r="F3174" s="3" t="s">
        <v>483</v>
      </c>
      <c r="G3174" s="4">
        <v>1.913</v>
      </c>
      <c r="H3174" s="4">
        <v>150</v>
      </c>
      <c r="I3174" s="4">
        <v>1960</v>
      </c>
      <c r="J3174" s="3" t="s">
        <v>484</v>
      </c>
      <c r="K3174" s="3" t="s">
        <v>485</v>
      </c>
      <c r="L3174" s="3" t="s">
        <v>486</v>
      </c>
      <c r="M3174" s="3" t="s">
        <v>487</v>
      </c>
    </row>
    <row r="3175" spans="1:13" s="4" customFormat="1" ht="34" x14ac:dyDescent="0.2">
      <c r="A3175" s="4" t="s">
        <v>15414</v>
      </c>
      <c r="B3175" s="4" t="s">
        <v>15415</v>
      </c>
      <c r="C3175" s="4" t="s">
        <v>15416</v>
      </c>
      <c r="F3175" s="3" t="s">
        <v>15417</v>
      </c>
      <c r="G3175" s="4">
        <v>1.913</v>
      </c>
      <c r="H3175" s="4">
        <v>37</v>
      </c>
      <c r="I3175" s="4">
        <v>122</v>
      </c>
      <c r="J3175" s="3"/>
      <c r="K3175" s="3"/>
      <c r="L3175" s="3"/>
      <c r="M3175" s="3"/>
    </row>
    <row r="3176" spans="1:13" s="4" customFormat="1" ht="409.6" x14ac:dyDescent="0.2">
      <c r="A3176" s="4" t="s">
        <v>15418</v>
      </c>
      <c r="B3176" s="4" t="s">
        <v>15419</v>
      </c>
      <c r="C3176" s="4" t="s">
        <v>2400</v>
      </c>
      <c r="F3176" s="3" t="s">
        <v>2401</v>
      </c>
      <c r="G3176" s="4">
        <v>1.913</v>
      </c>
      <c r="H3176" s="4">
        <v>289</v>
      </c>
      <c r="I3176" s="4">
        <v>573</v>
      </c>
      <c r="J3176" s="3" t="s">
        <v>2402</v>
      </c>
      <c r="K3176" s="3" t="s">
        <v>2403</v>
      </c>
      <c r="L3176" s="3" t="s">
        <v>2404</v>
      </c>
      <c r="M3176" s="3" t="s">
        <v>2405</v>
      </c>
    </row>
    <row r="3177" spans="1:13" s="4" customFormat="1" ht="17" x14ac:dyDescent="0.2">
      <c r="A3177" s="4" t="s">
        <v>15420</v>
      </c>
      <c r="B3177" s="4" t="s">
        <v>15421</v>
      </c>
      <c r="C3177" s="4" t="s">
        <v>15422</v>
      </c>
      <c r="F3177" s="3" t="s">
        <v>15423</v>
      </c>
      <c r="G3177" s="4">
        <v>1.913</v>
      </c>
      <c r="H3177" s="4">
        <v>136</v>
      </c>
      <c r="I3177" s="4">
        <v>202</v>
      </c>
      <c r="J3177" s="3" t="s">
        <v>15424</v>
      </c>
      <c r="K3177" s="3" t="s">
        <v>15425</v>
      </c>
      <c r="L3177" s="3" t="s">
        <v>15426</v>
      </c>
      <c r="M3177" s="3" t="s">
        <v>15427</v>
      </c>
    </row>
    <row r="3178" spans="1:13" s="4" customFormat="1" ht="34" x14ac:dyDescent="0.2">
      <c r="A3178" s="4" t="s">
        <v>15428</v>
      </c>
      <c r="B3178" s="4" t="s">
        <v>15429</v>
      </c>
      <c r="C3178" s="4" t="s">
        <v>6017</v>
      </c>
      <c r="F3178" s="3" t="s">
        <v>6018</v>
      </c>
      <c r="G3178" s="4">
        <v>1.91</v>
      </c>
      <c r="H3178" s="4">
        <v>180</v>
      </c>
      <c r="I3178" s="4">
        <v>734</v>
      </c>
      <c r="J3178" s="3" t="s">
        <v>6019</v>
      </c>
      <c r="K3178" s="3" t="s">
        <v>5333</v>
      </c>
      <c r="L3178" s="3" t="s">
        <v>6020</v>
      </c>
      <c r="M3178" s="3" t="s">
        <v>6021</v>
      </c>
    </row>
    <row r="3179" spans="1:13" s="4" customFormat="1" ht="388" x14ac:dyDescent="0.2">
      <c r="A3179" s="4" t="s">
        <v>15430</v>
      </c>
      <c r="B3179" s="4" t="s">
        <v>15431</v>
      </c>
      <c r="C3179" s="4" t="s">
        <v>6319</v>
      </c>
      <c r="F3179" s="3" t="s">
        <v>6320</v>
      </c>
      <c r="G3179" s="4">
        <v>1.91</v>
      </c>
      <c r="H3179" s="4">
        <v>312</v>
      </c>
      <c r="I3179" s="4">
        <v>406</v>
      </c>
      <c r="J3179" s="3" t="s">
        <v>6321</v>
      </c>
      <c r="K3179" s="3" t="s">
        <v>6322</v>
      </c>
      <c r="L3179" s="3" t="s">
        <v>6323</v>
      </c>
      <c r="M3179" s="3" t="s">
        <v>6324</v>
      </c>
    </row>
    <row r="3180" spans="1:13" s="4" customFormat="1" ht="85" x14ac:dyDescent="0.2">
      <c r="A3180" s="4" t="s">
        <v>15432</v>
      </c>
      <c r="B3180" s="4" t="s">
        <v>15433</v>
      </c>
      <c r="C3180" s="4" t="s">
        <v>15434</v>
      </c>
      <c r="F3180" s="3" t="s">
        <v>15435</v>
      </c>
      <c r="G3180" s="4">
        <v>1.9079999999999999</v>
      </c>
      <c r="H3180" s="4">
        <v>82</v>
      </c>
      <c r="I3180" s="4">
        <v>363</v>
      </c>
      <c r="J3180" s="3"/>
      <c r="K3180" s="3" t="s">
        <v>15436</v>
      </c>
      <c r="L3180" s="3" t="s">
        <v>15437</v>
      </c>
      <c r="M3180" s="3" t="s">
        <v>7662</v>
      </c>
    </row>
    <row r="3181" spans="1:13" s="4" customFormat="1" ht="102" x14ac:dyDescent="0.2">
      <c r="A3181" s="4" t="s">
        <v>15438</v>
      </c>
      <c r="B3181" s="4" t="s">
        <v>15439</v>
      </c>
      <c r="C3181" s="4" t="s">
        <v>3870</v>
      </c>
      <c r="F3181" s="3" t="s">
        <v>3871</v>
      </c>
      <c r="G3181" s="4">
        <v>1.9079999999999999</v>
      </c>
      <c r="H3181" s="4">
        <v>38</v>
      </c>
      <c r="I3181" s="4">
        <v>378</v>
      </c>
      <c r="J3181" s="3" t="s">
        <v>3872</v>
      </c>
      <c r="K3181" s="3" t="s">
        <v>3873</v>
      </c>
      <c r="L3181" s="3" t="s">
        <v>3874</v>
      </c>
      <c r="M3181" s="3" t="s">
        <v>3875</v>
      </c>
    </row>
    <row r="3182" spans="1:13" s="4" customFormat="1" ht="51" x14ac:dyDescent="0.2">
      <c r="A3182" s="4" t="s">
        <v>15440</v>
      </c>
      <c r="B3182" s="4" t="s">
        <v>15441</v>
      </c>
      <c r="C3182" s="4" t="s">
        <v>15442</v>
      </c>
      <c r="F3182" s="3" t="s">
        <v>15443</v>
      </c>
      <c r="G3182" s="4">
        <v>1.9079999999999999</v>
      </c>
      <c r="H3182" s="4">
        <v>220</v>
      </c>
      <c r="I3182" s="4">
        <v>274</v>
      </c>
      <c r="J3182" s="3" t="s">
        <v>15444</v>
      </c>
      <c r="K3182" s="3" t="s">
        <v>188</v>
      </c>
      <c r="L3182" s="3" t="s">
        <v>15445</v>
      </c>
      <c r="M3182" s="3" t="s">
        <v>15446</v>
      </c>
    </row>
    <row r="3183" spans="1:13" s="4" customFormat="1" ht="153" x14ac:dyDescent="0.2">
      <c r="A3183" s="4" t="s">
        <v>15447</v>
      </c>
      <c r="B3183" s="4" t="s">
        <v>15448</v>
      </c>
      <c r="C3183" s="4" t="s">
        <v>1305</v>
      </c>
      <c r="F3183" s="3" t="s">
        <v>1306</v>
      </c>
      <c r="G3183" s="4">
        <v>1.905</v>
      </c>
      <c r="H3183" s="4">
        <v>19</v>
      </c>
      <c r="I3183" s="4">
        <v>858</v>
      </c>
      <c r="J3183" s="3" t="s">
        <v>1307</v>
      </c>
      <c r="K3183" s="3" t="s">
        <v>1308</v>
      </c>
      <c r="L3183" s="3" t="s">
        <v>1309</v>
      </c>
      <c r="M3183" s="3" t="s">
        <v>1310</v>
      </c>
    </row>
    <row r="3184" spans="1:13" s="4" customFormat="1" ht="17" x14ac:dyDescent="0.2">
      <c r="A3184" s="4" t="s">
        <v>15449</v>
      </c>
      <c r="B3184" s="4" t="s">
        <v>15450</v>
      </c>
      <c r="C3184" s="4" t="s">
        <v>5463</v>
      </c>
      <c r="F3184" s="3" t="s">
        <v>5464</v>
      </c>
      <c r="G3184" s="4">
        <v>1.905</v>
      </c>
      <c r="H3184" s="4">
        <v>65</v>
      </c>
      <c r="I3184" s="4">
        <v>140</v>
      </c>
      <c r="J3184" s="3"/>
      <c r="K3184" s="3"/>
      <c r="L3184" s="3"/>
      <c r="M3184" s="3" t="s">
        <v>190</v>
      </c>
    </row>
    <row r="3185" spans="1:13" s="4" customFormat="1" ht="221" x14ac:dyDescent="0.2">
      <c r="A3185" s="4" t="s">
        <v>15451</v>
      </c>
      <c r="B3185" s="4" t="s">
        <v>15452</v>
      </c>
      <c r="C3185" s="4" t="s">
        <v>4741</v>
      </c>
      <c r="F3185" s="3" t="s">
        <v>4742</v>
      </c>
      <c r="G3185" s="4">
        <v>1.905</v>
      </c>
      <c r="H3185" s="4">
        <v>575</v>
      </c>
      <c r="I3185" s="4">
        <v>732</v>
      </c>
      <c r="J3185" s="3" t="s">
        <v>4743</v>
      </c>
      <c r="K3185" s="3" t="s">
        <v>4744</v>
      </c>
      <c r="L3185" s="3" t="s">
        <v>4745</v>
      </c>
      <c r="M3185" s="3" t="s">
        <v>4746</v>
      </c>
    </row>
    <row r="3186" spans="1:13" s="4" customFormat="1" ht="85" x14ac:dyDescent="0.2">
      <c r="A3186" s="4" t="s">
        <v>15453</v>
      </c>
      <c r="B3186" s="4" t="s">
        <v>15454</v>
      </c>
      <c r="C3186" s="4" t="s">
        <v>3255</v>
      </c>
      <c r="F3186" s="3" t="s">
        <v>3256</v>
      </c>
      <c r="G3186" s="4">
        <v>1.905</v>
      </c>
      <c r="H3186" s="4">
        <v>167</v>
      </c>
      <c r="I3186" s="4">
        <v>268</v>
      </c>
      <c r="J3186" s="3" t="s">
        <v>3257</v>
      </c>
      <c r="K3186" s="3" t="s">
        <v>3258</v>
      </c>
      <c r="L3186" s="3" t="s">
        <v>3259</v>
      </c>
      <c r="M3186" s="3" t="s">
        <v>3260</v>
      </c>
    </row>
    <row r="3187" spans="1:13" s="4" customFormat="1" ht="136" x14ac:dyDescent="0.2">
      <c r="A3187" s="4" t="s">
        <v>15455</v>
      </c>
      <c r="B3187" s="4" t="s">
        <v>15456</v>
      </c>
      <c r="C3187" s="4" t="s">
        <v>209</v>
      </c>
      <c r="F3187" s="3" t="s">
        <v>210</v>
      </c>
      <c r="G3187" s="4">
        <v>1.9019999999999999</v>
      </c>
      <c r="H3187" s="4">
        <v>579</v>
      </c>
      <c r="I3187" s="4">
        <v>858</v>
      </c>
      <c r="J3187" s="3"/>
      <c r="K3187" s="3" t="s">
        <v>211</v>
      </c>
      <c r="L3187" s="3" t="s">
        <v>212</v>
      </c>
      <c r="M3187" s="3" t="s">
        <v>213</v>
      </c>
    </row>
    <row r="3188" spans="1:13" s="4" customFormat="1" ht="153" x14ac:dyDescent="0.2">
      <c r="A3188" s="4" t="s">
        <v>15457</v>
      </c>
      <c r="B3188" s="4" t="s">
        <v>15458</v>
      </c>
      <c r="C3188" s="4" t="s">
        <v>8354</v>
      </c>
      <c r="D3188" s="4" t="s">
        <v>8353</v>
      </c>
      <c r="F3188" s="3" t="s">
        <v>12647</v>
      </c>
      <c r="G3188" s="4">
        <v>1.9019999999999999</v>
      </c>
      <c r="H3188" s="4">
        <v>57</v>
      </c>
      <c r="I3188" s="4">
        <v>215</v>
      </c>
      <c r="J3188" s="3" t="s">
        <v>12648</v>
      </c>
      <c r="K3188" s="3" t="s">
        <v>12649</v>
      </c>
      <c r="L3188" s="3" t="s">
        <v>12650</v>
      </c>
      <c r="M3188" s="3" t="s">
        <v>12651</v>
      </c>
    </row>
    <row r="3189" spans="1:13" s="4" customFormat="1" ht="221" x14ac:dyDescent="0.2">
      <c r="A3189" s="4" t="s">
        <v>15459</v>
      </c>
      <c r="B3189" s="4" t="s">
        <v>15460</v>
      </c>
      <c r="C3189" s="4" t="s">
        <v>15074</v>
      </c>
      <c r="F3189" s="3" t="s">
        <v>15076</v>
      </c>
      <c r="G3189" s="4">
        <v>1.9019999999999999</v>
      </c>
      <c r="H3189" s="4">
        <v>110</v>
      </c>
      <c r="I3189" s="4">
        <v>152</v>
      </c>
      <c r="J3189" s="3" t="s">
        <v>15077</v>
      </c>
      <c r="K3189" s="3" t="s">
        <v>15078</v>
      </c>
      <c r="L3189" s="3" t="s">
        <v>15079</v>
      </c>
      <c r="M3189" s="3" t="s">
        <v>15080</v>
      </c>
    </row>
    <row r="3190" spans="1:13" s="4" customFormat="1" ht="34" x14ac:dyDescent="0.2">
      <c r="A3190" s="4" t="s">
        <v>15461</v>
      </c>
      <c r="B3190" s="4" t="s">
        <v>15462</v>
      </c>
      <c r="C3190" s="4" t="s">
        <v>15463</v>
      </c>
      <c r="F3190" s="3" t="s">
        <v>15464</v>
      </c>
      <c r="G3190" s="4">
        <v>1.9019999999999999</v>
      </c>
      <c r="H3190" s="4">
        <v>221</v>
      </c>
      <c r="I3190" s="4">
        <v>621</v>
      </c>
      <c r="J3190" s="3"/>
      <c r="K3190" s="3" t="s">
        <v>501</v>
      </c>
      <c r="L3190" s="3"/>
      <c r="M3190" s="3" t="s">
        <v>15465</v>
      </c>
    </row>
    <row r="3191" spans="1:13" s="4" customFormat="1" ht="34" x14ac:dyDescent="0.2">
      <c r="A3191" s="4" t="s">
        <v>15466</v>
      </c>
      <c r="B3191" s="4" t="s">
        <v>15467</v>
      </c>
      <c r="C3191" s="4" t="s">
        <v>255</v>
      </c>
      <c r="F3191" s="3" t="s">
        <v>256</v>
      </c>
      <c r="G3191" s="4">
        <v>1.899</v>
      </c>
      <c r="H3191" s="4">
        <v>75</v>
      </c>
      <c r="I3191" s="4">
        <v>375</v>
      </c>
      <c r="J3191" s="3" t="s">
        <v>257</v>
      </c>
      <c r="K3191" s="3" t="s">
        <v>258</v>
      </c>
      <c r="L3191" s="3" t="s">
        <v>259</v>
      </c>
      <c r="M3191" s="3" t="s">
        <v>260</v>
      </c>
    </row>
    <row r="3192" spans="1:13" s="4" customFormat="1" ht="68" x14ac:dyDescent="0.2">
      <c r="A3192" s="4" t="s">
        <v>15468</v>
      </c>
      <c r="B3192" s="4" t="s">
        <v>15469</v>
      </c>
      <c r="C3192" s="4" t="s">
        <v>1535</v>
      </c>
      <c r="F3192" s="3" t="s">
        <v>1536</v>
      </c>
      <c r="G3192" s="4">
        <v>1.899</v>
      </c>
      <c r="H3192" s="4">
        <v>438</v>
      </c>
      <c r="I3192" s="4">
        <v>639</v>
      </c>
      <c r="J3192" s="3" t="s">
        <v>1537</v>
      </c>
      <c r="K3192" s="3" t="s">
        <v>1538</v>
      </c>
      <c r="L3192" s="3" t="s">
        <v>1539</v>
      </c>
      <c r="M3192" s="3" t="s">
        <v>1540</v>
      </c>
    </row>
    <row r="3193" spans="1:13" s="4" customFormat="1" ht="204" x14ac:dyDescent="0.2">
      <c r="A3193" s="4" t="s">
        <v>15470</v>
      </c>
      <c r="B3193" s="4" t="s">
        <v>15471</v>
      </c>
      <c r="C3193" s="4" t="s">
        <v>15472</v>
      </c>
      <c r="F3193" s="3" t="s">
        <v>15473</v>
      </c>
      <c r="G3193" s="4">
        <v>1.899</v>
      </c>
      <c r="H3193" s="4">
        <v>247</v>
      </c>
      <c r="I3193" s="4">
        <v>306</v>
      </c>
      <c r="J3193" s="3" t="s">
        <v>15474</v>
      </c>
      <c r="K3193" s="3" t="s">
        <v>15475</v>
      </c>
      <c r="L3193" s="3" t="s">
        <v>15476</v>
      </c>
      <c r="M3193" s="3" t="s">
        <v>15477</v>
      </c>
    </row>
    <row r="3194" spans="1:13" s="4" customFormat="1" ht="34" x14ac:dyDescent="0.2">
      <c r="A3194" s="4" t="s">
        <v>15478</v>
      </c>
      <c r="B3194" s="4" t="s">
        <v>15479</v>
      </c>
      <c r="C3194" s="4" t="s">
        <v>15480</v>
      </c>
      <c r="F3194" s="3" t="s">
        <v>15481</v>
      </c>
      <c r="G3194" s="4">
        <v>1.8959999999999999</v>
      </c>
      <c r="H3194" s="4">
        <v>12</v>
      </c>
      <c r="I3194" s="4">
        <v>61</v>
      </c>
      <c r="J3194" s="3"/>
      <c r="K3194" s="3"/>
      <c r="L3194" s="3" t="s">
        <v>6649</v>
      </c>
      <c r="M3194" s="3" t="s">
        <v>2059</v>
      </c>
    </row>
    <row r="3195" spans="1:13" s="4" customFormat="1" ht="34" x14ac:dyDescent="0.2">
      <c r="A3195" s="4" t="s">
        <v>15482</v>
      </c>
      <c r="B3195" s="4" t="s">
        <v>15483</v>
      </c>
      <c r="C3195" s="4" t="s">
        <v>9292</v>
      </c>
      <c r="F3195" s="3" t="s">
        <v>9293</v>
      </c>
      <c r="G3195" s="4">
        <v>1.8959999999999999</v>
      </c>
      <c r="H3195" s="4">
        <v>177</v>
      </c>
      <c r="I3195" s="4">
        <v>606</v>
      </c>
      <c r="J3195" s="3" t="s">
        <v>9294</v>
      </c>
      <c r="K3195" s="3" t="s">
        <v>9295</v>
      </c>
      <c r="L3195" s="3" t="s">
        <v>9296</v>
      </c>
      <c r="M3195" s="3"/>
    </row>
    <row r="3196" spans="1:13" s="4" customFormat="1" ht="51" x14ac:dyDescent="0.2">
      <c r="A3196" s="4" t="s">
        <v>15484</v>
      </c>
      <c r="B3196" s="4" t="s">
        <v>15485</v>
      </c>
      <c r="C3196" s="4" t="s">
        <v>15486</v>
      </c>
      <c r="F3196" s="3" t="s">
        <v>15487</v>
      </c>
      <c r="G3196" s="4">
        <v>1.8959999999999999</v>
      </c>
      <c r="H3196" s="4">
        <v>68</v>
      </c>
      <c r="I3196" s="4">
        <v>529</v>
      </c>
      <c r="J3196" s="3" t="s">
        <v>15488</v>
      </c>
      <c r="K3196" s="3" t="s">
        <v>15489</v>
      </c>
      <c r="L3196" s="3" t="s">
        <v>15490</v>
      </c>
      <c r="M3196" s="3" t="s">
        <v>15491</v>
      </c>
    </row>
    <row r="3197" spans="1:13" s="4" customFormat="1" ht="34" x14ac:dyDescent="0.2">
      <c r="A3197" s="4" t="s">
        <v>15492</v>
      </c>
      <c r="B3197" s="4" t="s">
        <v>15493</v>
      </c>
      <c r="C3197" s="4" t="s">
        <v>6088</v>
      </c>
      <c r="F3197" s="3" t="s">
        <v>6089</v>
      </c>
      <c r="G3197" s="4">
        <v>1.8959999999999999</v>
      </c>
      <c r="H3197" s="4">
        <v>28</v>
      </c>
      <c r="I3197" s="4">
        <v>623</v>
      </c>
      <c r="J3197" s="3" t="s">
        <v>6090</v>
      </c>
      <c r="K3197" s="3" t="s">
        <v>42</v>
      </c>
      <c r="L3197" s="3" t="s">
        <v>6091</v>
      </c>
      <c r="M3197" s="3" t="s">
        <v>6092</v>
      </c>
    </row>
    <row r="3198" spans="1:13" s="4" customFormat="1" ht="221" x14ac:dyDescent="0.2">
      <c r="A3198" s="4" t="s">
        <v>15494</v>
      </c>
      <c r="B3198" s="4" t="s">
        <v>15495</v>
      </c>
      <c r="C3198" s="4" t="s">
        <v>216</v>
      </c>
      <c r="F3198" s="3" t="s">
        <v>217</v>
      </c>
      <c r="G3198" s="4">
        <v>1.8959999999999999</v>
      </c>
      <c r="H3198" s="4">
        <v>1193</v>
      </c>
      <c r="I3198" s="4">
        <v>1657</v>
      </c>
      <c r="J3198" s="3" t="s">
        <v>218</v>
      </c>
      <c r="K3198" s="3" t="s">
        <v>219</v>
      </c>
      <c r="L3198" s="3" t="s">
        <v>220</v>
      </c>
      <c r="M3198" s="3" t="s">
        <v>221</v>
      </c>
    </row>
    <row r="3199" spans="1:13" s="4" customFormat="1" ht="34" x14ac:dyDescent="0.2">
      <c r="A3199" s="4" t="s">
        <v>15496</v>
      </c>
      <c r="B3199" s="4" t="s">
        <v>15497</v>
      </c>
      <c r="C3199" s="4" t="s">
        <v>15498</v>
      </c>
      <c r="F3199" s="3" t="s">
        <v>15499</v>
      </c>
      <c r="G3199" s="4">
        <v>1.8939999999999999</v>
      </c>
      <c r="H3199" s="4">
        <v>96</v>
      </c>
      <c r="I3199" s="4">
        <v>224</v>
      </c>
      <c r="J3199" s="3" t="s">
        <v>15500</v>
      </c>
      <c r="K3199" s="3" t="s">
        <v>15501</v>
      </c>
      <c r="L3199" s="3" t="s">
        <v>15502</v>
      </c>
      <c r="M3199" s="3" t="s">
        <v>15503</v>
      </c>
    </row>
    <row r="3200" spans="1:13" s="4" customFormat="1" ht="136" x14ac:dyDescent="0.2">
      <c r="A3200" s="4" t="s">
        <v>15504</v>
      </c>
      <c r="B3200" s="4" t="s">
        <v>15505</v>
      </c>
      <c r="C3200" s="4" t="s">
        <v>5990</v>
      </c>
      <c r="D3200" s="4" t="s">
        <v>12304</v>
      </c>
      <c r="F3200" s="3" t="s">
        <v>5991</v>
      </c>
      <c r="G3200" s="4">
        <v>1.8939999999999999</v>
      </c>
      <c r="H3200" s="4">
        <v>271</v>
      </c>
      <c r="I3200" s="4">
        <v>445</v>
      </c>
      <c r="J3200" s="3"/>
      <c r="K3200" s="3" t="s">
        <v>5992</v>
      </c>
      <c r="L3200" s="3" t="s">
        <v>5993</v>
      </c>
      <c r="M3200" s="3" t="s">
        <v>5994</v>
      </c>
    </row>
    <row r="3201" spans="1:13" s="4" customFormat="1" ht="170" x14ac:dyDescent="0.2">
      <c r="A3201" s="4" t="s">
        <v>15506</v>
      </c>
      <c r="B3201" s="4" t="s">
        <v>15507</v>
      </c>
      <c r="C3201" s="4" t="s">
        <v>4617</v>
      </c>
      <c r="D3201" s="4" t="s">
        <v>15508</v>
      </c>
      <c r="E3201" s="4" t="s">
        <v>15509</v>
      </c>
      <c r="F3201" s="3" t="s">
        <v>4618</v>
      </c>
      <c r="G3201" s="4">
        <v>1.8939999999999999</v>
      </c>
      <c r="H3201" s="4">
        <v>190</v>
      </c>
      <c r="I3201" s="4">
        <v>957</v>
      </c>
      <c r="J3201" s="3" t="s">
        <v>4619</v>
      </c>
      <c r="K3201" s="3" t="s">
        <v>4620</v>
      </c>
      <c r="L3201" s="3" t="s">
        <v>4621</v>
      </c>
      <c r="M3201" s="3" t="s">
        <v>4622</v>
      </c>
    </row>
    <row r="3202" spans="1:13" s="4" customFormat="1" ht="170" x14ac:dyDescent="0.2">
      <c r="A3202" s="4" t="s">
        <v>15510</v>
      </c>
      <c r="B3202" s="4" t="s">
        <v>15511</v>
      </c>
      <c r="C3202" s="4" t="s">
        <v>3543</v>
      </c>
      <c r="F3202" s="3" t="s">
        <v>3544</v>
      </c>
      <c r="G3202" s="4">
        <v>1.8939999999999999</v>
      </c>
      <c r="H3202" s="4">
        <v>111</v>
      </c>
      <c r="I3202" s="4">
        <v>156</v>
      </c>
      <c r="J3202" s="3" t="s">
        <v>3545</v>
      </c>
      <c r="K3202" s="3" t="s">
        <v>3546</v>
      </c>
      <c r="L3202" s="3" t="s">
        <v>3547</v>
      </c>
      <c r="M3202" s="3" t="s">
        <v>3548</v>
      </c>
    </row>
    <row r="3203" spans="1:13" s="4" customFormat="1" ht="68" x14ac:dyDescent="0.2">
      <c r="A3203" s="4" t="s">
        <v>15512</v>
      </c>
      <c r="B3203" s="4" t="s">
        <v>15513</v>
      </c>
      <c r="C3203" s="4" t="s">
        <v>14045</v>
      </c>
      <c r="F3203" s="3" t="s">
        <v>14046</v>
      </c>
      <c r="G3203" s="4">
        <v>1.8939999999999999</v>
      </c>
      <c r="H3203" s="4">
        <v>226</v>
      </c>
      <c r="I3203" s="4">
        <v>256</v>
      </c>
      <c r="J3203" s="3" t="s">
        <v>14047</v>
      </c>
      <c r="K3203" s="3" t="s">
        <v>14048</v>
      </c>
      <c r="L3203" s="3" t="s">
        <v>14049</v>
      </c>
      <c r="M3203" s="3"/>
    </row>
    <row r="3204" spans="1:13" s="4" customFormat="1" ht="34" x14ac:dyDescent="0.2">
      <c r="A3204" s="4" t="s">
        <v>15514</v>
      </c>
      <c r="B3204" s="4" t="s">
        <v>15515</v>
      </c>
      <c r="C3204" s="4" t="s">
        <v>15516</v>
      </c>
      <c r="F3204" s="3" t="s">
        <v>15517</v>
      </c>
      <c r="G3204" s="4">
        <v>1.8939999999999999</v>
      </c>
      <c r="H3204" s="4">
        <v>66</v>
      </c>
      <c r="I3204" s="4">
        <v>521</v>
      </c>
      <c r="J3204" s="3" t="s">
        <v>15518</v>
      </c>
      <c r="K3204" s="3" t="s">
        <v>15519</v>
      </c>
      <c r="L3204" s="3" t="s">
        <v>15520</v>
      </c>
      <c r="M3204" s="3" t="s">
        <v>5441</v>
      </c>
    </row>
    <row r="3205" spans="1:13" s="4" customFormat="1" ht="34" x14ac:dyDescent="0.2">
      <c r="A3205" s="4" t="s">
        <v>9212</v>
      </c>
      <c r="B3205" s="4" t="s">
        <v>15521</v>
      </c>
      <c r="C3205" s="4" t="s">
        <v>9213</v>
      </c>
      <c r="F3205" s="3" t="s">
        <v>9214</v>
      </c>
      <c r="G3205" s="4">
        <v>1.891</v>
      </c>
      <c r="H3205" s="4">
        <v>307</v>
      </c>
      <c r="I3205" s="4">
        <v>333</v>
      </c>
      <c r="J3205" s="3" t="s">
        <v>9215</v>
      </c>
      <c r="K3205" s="3" t="s">
        <v>9216</v>
      </c>
      <c r="L3205" s="3" t="s">
        <v>9217</v>
      </c>
      <c r="M3205" s="3" t="s">
        <v>9218</v>
      </c>
    </row>
    <row r="3206" spans="1:13" s="4" customFormat="1" ht="17" x14ac:dyDescent="0.2">
      <c r="A3206" s="4" t="s">
        <v>15522</v>
      </c>
      <c r="B3206" s="4" t="s">
        <v>15523</v>
      </c>
      <c r="C3206" s="4" t="s">
        <v>15524</v>
      </c>
      <c r="F3206" s="3" t="s">
        <v>15525</v>
      </c>
      <c r="G3206" s="4">
        <v>1.891</v>
      </c>
      <c r="H3206" s="4">
        <v>72</v>
      </c>
      <c r="I3206" s="4">
        <v>126</v>
      </c>
      <c r="J3206" s="3"/>
      <c r="K3206" s="3" t="s">
        <v>863</v>
      </c>
      <c r="L3206" s="3"/>
      <c r="M3206" s="3"/>
    </row>
    <row r="3207" spans="1:13" s="4" customFormat="1" ht="34" x14ac:dyDescent="0.2">
      <c r="A3207" s="4" t="s">
        <v>15526</v>
      </c>
      <c r="B3207" s="4" t="s">
        <v>15527</v>
      </c>
      <c r="C3207" s="4" t="s">
        <v>15528</v>
      </c>
      <c r="F3207" s="3" t="s">
        <v>15529</v>
      </c>
      <c r="G3207" s="4">
        <v>1.891</v>
      </c>
      <c r="H3207" s="4">
        <v>167</v>
      </c>
      <c r="I3207" s="4">
        <v>329</v>
      </c>
      <c r="J3207" s="3" t="s">
        <v>15530</v>
      </c>
      <c r="K3207" s="3" t="s">
        <v>15531</v>
      </c>
      <c r="L3207" s="3" t="s">
        <v>15532</v>
      </c>
      <c r="M3207" s="3" t="s">
        <v>15533</v>
      </c>
    </row>
    <row r="3208" spans="1:13" s="4" customFormat="1" ht="51" x14ac:dyDescent="0.2">
      <c r="A3208" s="4" t="s">
        <v>15534</v>
      </c>
      <c r="B3208" s="4" t="s">
        <v>15535</v>
      </c>
      <c r="C3208" s="4" t="s">
        <v>15536</v>
      </c>
      <c r="F3208" s="3" t="s">
        <v>15537</v>
      </c>
      <c r="G3208" s="4">
        <v>1.891</v>
      </c>
      <c r="H3208" s="4">
        <v>3</v>
      </c>
      <c r="I3208" s="4">
        <v>962</v>
      </c>
      <c r="J3208" s="3" t="s">
        <v>15538</v>
      </c>
      <c r="K3208" s="3" t="s">
        <v>15539</v>
      </c>
      <c r="L3208" s="3" t="s">
        <v>15540</v>
      </c>
      <c r="M3208" s="3" t="s">
        <v>15541</v>
      </c>
    </row>
    <row r="3209" spans="1:13" s="4" customFormat="1" ht="51" x14ac:dyDescent="0.2">
      <c r="A3209" s="4" t="s">
        <v>15542</v>
      </c>
      <c r="B3209" s="4" t="s">
        <v>15543</v>
      </c>
      <c r="C3209" s="4" t="s">
        <v>3919</v>
      </c>
      <c r="F3209" s="3" t="s">
        <v>3920</v>
      </c>
      <c r="G3209" s="4">
        <v>1.8859999999999999</v>
      </c>
      <c r="H3209" s="4">
        <v>193</v>
      </c>
      <c r="I3209" s="4">
        <v>407</v>
      </c>
      <c r="J3209" s="3" t="s">
        <v>3921</v>
      </c>
      <c r="K3209" s="3" t="s">
        <v>3922</v>
      </c>
      <c r="L3209" s="3" t="s">
        <v>3923</v>
      </c>
      <c r="M3209" s="3" t="s">
        <v>3924</v>
      </c>
    </row>
    <row r="3210" spans="1:13" s="4" customFormat="1" ht="51" x14ac:dyDescent="0.2">
      <c r="A3210" s="4" t="s">
        <v>15544</v>
      </c>
      <c r="B3210" s="4" t="s">
        <v>15545</v>
      </c>
      <c r="C3210" s="4" t="s">
        <v>1884</v>
      </c>
      <c r="F3210" s="3" t="s">
        <v>1885</v>
      </c>
      <c r="G3210" s="4">
        <v>1.883</v>
      </c>
      <c r="H3210" s="4">
        <v>109</v>
      </c>
      <c r="I3210" s="4">
        <v>143</v>
      </c>
      <c r="J3210" s="3" t="s">
        <v>1886</v>
      </c>
      <c r="K3210" s="3" t="s">
        <v>1887</v>
      </c>
      <c r="L3210" s="3" t="s">
        <v>1888</v>
      </c>
      <c r="M3210" s="3" t="s">
        <v>893</v>
      </c>
    </row>
    <row r="3211" spans="1:13" s="4" customFormat="1" ht="34" x14ac:dyDescent="0.2">
      <c r="A3211" s="4" t="s">
        <v>15546</v>
      </c>
      <c r="B3211" s="4" t="s">
        <v>15547</v>
      </c>
      <c r="C3211" s="4" t="s">
        <v>15548</v>
      </c>
      <c r="F3211" s="3" t="s">
        <v>15549</v>
      </c>
      <c r="G3211" s="4">
        <v>1.883</v>
      </c>
      <c r="H3211" s="4">
        <v>8</v>
      </c>
      <c r="I3211" s="4">
        <v>113</v>
      </c>
      <c r="J3211" s="3" t="s">
        <v>15550</v>
      </c>
      <c r="K3211" s="3" t="s">
        <v>258</v>
      </c>
      <c r="L3211" s="3" t="s">
        <v>15551</v>
      </c>
      <c r="M3211" s="3" t="s">
        <v>15552</v>
      </c>
    </row>
    <row r="3212" spans="1:13" s="4" customFormat="1" ht="51" x14ac:dyDescent="0.2">
      <c r="A3212" s="4" t="s">
        <v>15553</v>
      </c>
      <c r="B3212" s="4" t="s">
        <v>15554</v>
      </c>
      <c r="C3212" s="4" t="s">
        <v>15555</v>
      </c>
      <c r="F3212" s="3" t="s">
        <v>15556</v>
      </c>
      <c r="G3212" s="4">
        <v>1.883</v>
      </c>
      <c r="H3212" s="4">
        <v>122</v>
      </c>
      <c r="I3212" s="4">
        <v>904</v>
      </c>
      <c r="J3212" s="3" t="s">
        <v>15557</v>
      </c>
      <c r="K3212" s="3" t="s">
        <v>15558</v>
      </c>
      <c r="L3212" s="3" t="s">
        <v>15559</v>
      </c>
      <c r="M3212" s="3" t="s">
        <v>4259</v>
      </c>
    </row>
    <row r="3213" spans="1:13" s="4" customFormat="1" ht="51" x14ac:dyDescent="0.2">
      <c r="A3213" s="4" t="s">
        <v>15560</v>
      </c>
      <c r="B3213" s="4" t="s">
        <v>15561</v>
      </c>
      <c r="C3213" s="4" t="s">
        <v>5660</v>
      </c>
      <c r="F3213" s="3" t="s">
        <v>5662</v>
      </c>
      <c r="G3213" s="4">
        <v>1.883</v>
      </c>
      <c r="H3213" s="4">
        <v>248</v>
      </c>
      <c r="I3213" s="4">
        <v>445</v>
      </c>
      <c r="J3213" s="3" t="s">
        <v>5663</v>
      </c>
      <c r="K3213" s="3" t="s">
        <v>5664</v>
      </c>
      <c r="L3213" s="3" t="s">
        <v>5665</v>
      </c>
      <c r="M3213" s="3" t="s">
        <v>5666</v>
      </c>
    </row>
    <row r="3214" spans="1:13" s="4" customFormat="1" ht="221" x14ac:dyDescent="0.2">
      <c r="A3214" s="4" t="s">
        <v>15562</v>
      </c>
      <c r="B3214" s="4" t="s">
        <v>15563</v>
      </c>
      <c r="C3214" s="4" t="s">
        <v>15564</v>
      </c>
      <c r="F3214" s="3" t="s">
        <v>15565</v>
      </c>
      <c r="G3214" s="4">
        <v>1.883</v>
      </c>
      <c r="H3214" s="4">
        <v>1356</v>
      </c>
      <c r="I3214" s="4">
        <v>1630</v>
      </c>
      <c r="J3214" s="3" t="s">
        <v>15566</v>
      </c>
      <c r="K3214" s="3" t="s">
        <v>15567</v>
      </c>
      <c r="L3214" s="3" t="s">
        <v>15568</v>
      </c>
      <c r="M3214" s="3" t="s">
        <v>15569</v>
      </c>
    </row>
    <row r="3215" spans="1:13" s="4" customFormat="1" ht="17" x14ac:dyDescent="0.2">
      <c r="A3215" s="4" t="s">
        <v>15570</v>
      </c>
      <c r="B3215" s="4" t="s">
        <v>15571</v>
      </c>
      <c r="C3215" s="4" t="s">
        <v>15572</v>
      </c>
      <c r="F3215" s="3" t="s">
        <v>15573</v>
      </c>
      <c r="G3215" s="4">
        <v>1.883</v>
      </c>
      <c r="H3215" s="4">
        <v>744</v>
      </c>
      <c r="I3215" s="4">
        <v>2047</v>
      </c>
      <c r="J3215" s="3"/>
      <c r="K3215" s="3" t="s">
        <v>15574</v>
      </c>
      <c r="L3215" s="3" t="s">
        <v>15575</v>
      </c>
      <c r="M3215" s="3" t="s">
        <v>15576</v>
      </c>
    </row>
    <row r="3216" spans="1:13" s="4" customFormat="1" ht="289" x14ac:dyDescent="0.2">
      <c r="A3216" s="4" t="s">
        <v>15577</v>
      </c>
      <c r="B3216" s="4" t="s">
        <v>15578</v>
      </c>
      <c r="C3216" s="4" t="s">
        <v>1412</v>
      </c>
      <c r="F3216" s="3" t="s">
        <v>1413</v>
      </c>
      <c r="G3216" s="4">
        <v>1.88</v>
      </c>
      <c r="H3216" s="4">
        <v>7</v>
      </c>
      <c r="I3216" s="4">
        <v>377</v>
      </c>
      <c r="J3216" s="3" t="s">
        <v>1414</v>
      </c>
      <c r="K3216" s="3" t="s">
        <v>1415</v>
      </c>
      <c r="L3216" s="3" t="s">
        <v>1416</v>
      </c>
      <c r="M3216" s="3" t="s">
        <v>1417</v>
      </c>
    </row>
    <row r="3217" spans="1:13" s="4" customFormat="1" ht="119" x14ac:dyDescent="0.2">
      <c r="A3217" s="4" t="s">
        <v>15579</v>
      </c>
      <c r="B3217" s="4" t="s">
        <v>15580</v>
      </c>
      <c r="C3217" s="4" t="s">
        <v>321</v>
      </c>
      <c r="D3217" s="4" t="s">
        <v>97</v>
      </c>
      <c r="E3217" s="4" t="s">
        <v>1015</v>
      </c>
      <c r="F3217" s="3" t="s">
        <v>322</v>
      </c>
      <c r="G3217" s="4">
        <v>1.88</v>
      </c>
      <c r="H3217" s="4">
        <v>1059</v>
      </c>
      <c r="I3217" s="4">
        <v>1075</v>
      </c>
      <c r="J3217" s="3" t="s">
        <v>323</v>
      </c>
      <c r="K3217" s="3" t="s">
        <v>324</v>
      </c>
      <c r="L3217" s="3" t="s">
        <v>325</v>
      </c>
      <c r="M3217" s="3" t="s">
        <v>326</v>
      </c>
    </row>
    <row r="3218" spans="1:13" s="4" customFormat="1" ht="102" x14ac:dyDescent="0.2">
      <c r="A3218" s="4" t="s">
        <v>15581</v>
      </c>
      <c r="B3218" s="4" t="s">
        <v>15582</v>
      </c>
      <c r="C3218" s="4" t="s">
        <v>1575</v>
      </c>
      <c r="F3218" s="3" t="s">
        <v>1577</v>
      </c>
      <c r="G3218" s="4">
        <v>1.88</v>
      </c>
      <c r="H3218" s="4">
        <v>115</v>
      </c>
      <c r="I3218" s="4">
        <v>199</v>
      </c>
      <c r="J3218" s="3" t="s">
        <v>1578</v>
      </c>
      <c r="K3218" s="3" t="s">
        <v>1579</v>
      </c>
      <c r="L3218" s="3" t="s">
        <v>1580</v>
      </c>
      <c r="M3218" s="3" t="s">
        <v>1581</v>
      </c>
    </row>
    <row r="3219" spans="1:13" s="4" customFormat="1" ht="372" x14ac:dyDescent="0.2">
      <c r="A3219" s="4" t="s">
        <v>15583</v>
      </c>
      <c r="B3219" s="4" t="s">
        <v>15584</v>
      </c>
      <c r="C3219" s="4" t="s">
        <v>11913</v>
      </c>
      <c r="F3219" s="3" t="s">
        <v>11914</v>
      </c>
      <c r="G3219" s="4">
        <v>1.88</v>
      </c>
      <c r="H3219" s="4">
        <v>124</v>
      </c>
      <c r="I3219" s="4">
        <v>243</v>
      </c>
      <c r="J3219" s="3" t="s">
        <v>11915</v>
      </c>
      <c r="K3219" s="3" t="s">
        <v>11916</v>
      </c>
      <c r="L3219" s="3" t="s">
        <v>11917</v>
      </c>
      <c r="M3219" s="3" t="s">
        <v>11918</v>
      </c>
    </row>
    <row r="3220" spans="1:13" s="4" customFormat="1" ht="17" x14ac:dyDescent="0.2">
      <c r="A3220" s="4" t="s">
        <v>15585</v>
      </c>
      <c r="B3220" s="4" t="s">
        <v>15586</v>
      </c>
      <c r="C3220" s="4" t="s">
        <v>3854</v>
      </c>
      <c r="F3220" s="3" t="s">
        <v>3855</v>
      </c>
      <c r="G3220" s="4">
        <v>1.88</v>
      </c>
      <c r="H3220" s="4">
        <v>290</v>
      </c>
      <c r="I3220" s="4">
        <v>839</v>
      </c>
      <c r="J3220" s="3" t="s">
        <v>3856</v>
      </c>
      <c r="K3220" s="3" t="s">
        <v>459</v>
      </c>
      <c r="L3220" s="3" t="s">
        <v>3857</v>
      </c>
      <c r="M3220" s="3" t="s">
        <v>102</v>
      </c>
    </row>
    <row r="3221" spans="1:13" s="4" customFormat="1" ht="34" x14ac:dyDescent="0.2">
      <c r="A3221" s="4" t="s">
        <v>15587</v>
      </c>
      <c r="B3221" s="4" t="s">
        <v>15588</v>
      </c>
      <c r="C3221" s="4" t="s">
        <v>3370</v>
      </c>
      <c r="F3221" s="3" t="s">
        <v>3371</v>
      </c>
      <c r="G3221" s="4">
        <v>1.88</v>
      </c>
      <c r="H3221" s="4">
        <v>105</v>
      </c>
      <c r="I3221" s="4">
        <v>323</v>
      </c>
      <c r="J3221" s="3"/>
      <c r="K3221" s="3"/>
      <c r="L3221" s="3"/>
      <c r="M3221" s="3"/>
    </row>
    <row r="3222" spans="1:13" s="4" customFormat="1" ht="238" x14ac:dyDescent="0.2">
      <c r="A3222" s="4" t="s">
        <v>15589</v>
      </c>
      <c r="B3222" s="4" t="s">
        <v>15590</v>
      </c>
      <c r="C3222" s="4" t="s">
        <v>15591</v>
      </c>
      <c r="F3222" s="3" t="s">
        <v>15592</v>
      </c>
      <c r="G3222" s="4">
        <v>1.88</v>
      </c>
      <c r="H3222" s="4">
        <v>76</v>
      </c>
      <c r="I3222" s="4">
        <v>270</v>
      </c>
      <c r="J3222" s="3" t="s">
        <v>15593</v>
      </c>
      <c r="K3222" s="3" t="s">
        <v>188</v>
      </c>
      <c r="L3222" s="3" t="s">
        <v>15594</v>
      </c>
      <c r="M3222" s="3" t="s">
        <v>11388</v>
      </c>
    </row>
    <row r="3223" spans="1:13" s="4" customFormat="1" ht="51" x14ac:dyDescent="0.2">
      <c r="A3223" s="4" t="s">
        <v>15595</v>
      </c>
      <c r="B3223" s="4" t="s">
        <v>15596</v>
      </c>
      <c r="C3223" s="4" t="s">
        <v>5524</v>
      </c>
      <c r="F3223" s="3" t="s">
        <v>5525</v>
      </c>
      <c r="G3223" s="4">
        <v>1.88</v>
      </c>
      <c r="H3223" s="4">
        <v>241</v>
      </c>
      <c r="I3223" s="4">
        <v>1235</v>
      </c>
      <c r="J3223" s="3" t="s">
        <v>5526</v>
      </c>
      <c r="K3223" s="3" t="s">
        <v>5527</v>
      </c>
      <c r="L3223" s="3" t="s">
        <v>5528</v>
      </c>
      <c r="M3223" s="3" t="s">
        <v>5529</v>
      </c>
    </row>
    <row r="3224" spans="1:13" s="4" customFormat="1" ht="68" x14ac:dyDescent="0.2">
      <c r="A3224" s="4" t="s">
        <v>15597</v>
      </c>
      <c r="B3224" s="4" t="s">
        <v>15598</v>
      </c>
      <c r="C3224" s="4" t="s">
        <v>8205</v>
      </c>
      <c r="F3224" s="3" t="s">
        <v>8206</v>
      </c>
      <c r="G3224" s="4">
        <v>1.877</v>
      </c>
      <c r="H3224" s="4">
        <v>23</v>
      </c>
      <c r="I3224" s="4">
        <v>126</v>
      </c>
      <c r="J3224" s="3" t="s">
        <v>8207</v>
      </c>
      <c r="K3224" s="3" t="s">
        <v>8208</v>
      </c>
      <c r="L3224" s="3" t="s">
        <v>8209</v>
      </c>
      <c r="M3224" s="3" t="s">
        <v>8210</v>
      </c>
    </row>
    <row r="3225" spans="1:13" s="4" customFormat="1" ht="51" x14ac:dyDescent="0.2">
      <c r="A3225" s="4" t="s">
        <v>15599</v>
      </c>
      <c r="B3225" s="4" t="s">
        <v>15600</v>
      </c>
      <c r="C3225" s="4" t="s">
        <v>4878</v>
      </c>
      <c r="F3225" s="3" t="s">
        <v>4879</v>
      </c>
      <c r="G3225" s="4">
        <v>1.877</v>
      </c>
      <c r="H3225" s="4">
        <v>213</v>
      </c>
      <c r="I3225" s="4">
        <v>286</v>
      </c>
      <c r="J3225" s="3" t="s">
        <v>4880</v>
      </c>
      <c r="K3225" s="3" t="s">
        <v>4881</v>
      </c>
      <c r="L3225" s="3" t="s">
        <v>4882</v>
      </c>
      <c r="M3225" s="3" t="s">
        <v>4883</v>
      </c>
    </row>
    <row r="3226" spans="1:13" s="4" customFormat="1" ht="119" x14ac:dyDescent="0.2">
      <c r="A3226" s="4" t="s">
        <v>15601</v>
      </c>
      <c r="B3226" s="4" t="s">
        <v>15602</v>
      </c>
      <c r="C3226" s="4" t="s">
        <v>321</v>
      </c>
      <c r="D3226" s="4" t="s">
        <v>312</v>
      </c>
      <c r="E3226" s="4" t="s">
        <v>2191</v>
      </c>
      <c r="F3226" s="3" t="s">
        <v>322</v>
      </c>
      <c r="G3226" s="4">
        <v>1.877</v>
      </c>
      <c r="H3226" s="4">
        <v>43</v>
      </c>
      <c r="I3226" s="4">
        <v>375</v>
      </c>
      <c r="J3226" s="3" t="s">
        <v>323</v>
      </c>
      <c r="K3226" s="3" t="s">
        <v>324</v>
      </c>
      <c r="L3226" s="3" t="s">
        <v>325</v>
      </c>
      <c r="M3226" s="3" t="s">
        <v>326</v>
      </c>
    </row>
    <row r="3227" spans="1:13" s="4" customFormat="1" ht="221" x14ac:dyDescent="0.2">
      <c r="A3227" s="4" t="s">
        <v>15603</v>
      </c>
      <c r="B3227" s="4" t="s">
        <v>15604</v>
      </c>
      <c r="C3227" s="4" t="s">
        <v>15605</v>
      </c>
      <c r="F3227" s="3" t="s">
        <v>15606</v>
      </c>
      <c r="G3227" s="4">
        <v>1.875</v>
      </c>
      <c r="H3227" s="4">
        <v>146</v>
      </c>
      <c r="I3227" s="4">
        <v>290</v>
      </c>
      <c r="J3227" s="3" t="s">
        <v>15607</v>
      </c>
      <c r="K3227" s="3" t="s">
        <v>15608</v>
      </c>
      <c r="L3227" s="3" t="s">
        <v>15609</v>
      </c>
      <c r="M3227" s="3" t="s">
        <v>15610</v>
      </c>
    </row>
    <row r="3228" spans="1:13" s="4" customFormat="1" ht="170" x14ac:dyDescent="0.2">
      <c r="A3228" s="4" t="s">
        <v>15611</v>
      </c>
      <c r="B3228" s="4" t="s">
        <v>15612</v>
      </c>
      <c r="C3228" s="4" t="s">
        <v>15613</v>
      </c>
      <c r="F3228" s="3" t="s">
        <v>15614</v>
      </c>
      <c r="G3228" s="4">
        <v>1.875</v>
      </c>
      <c r="H3228" s="4">
        <v>74</v>
      </c>
      <c r="I3228" s="4">
        <v>293</v>
      </c>
      <c r="J3228" s="3" t="s">
        <v>15615</v>
      </c>
      <c r="K3228" s="3" t="s">
        <v>15616</v>
      </c>
      <c r="L3228" s="3" t="s">
        <v>15617</v>
      </c>
      <c r="M3228" s="3" t="s">
        <v>15618</v>
      </c>
    </row>
    <row r="3229" spans="1:13" s="4" customFormat="1" ht="356" x14ac:dyDescent="0.2">
      <c r="A3229" s="4" t="s">
        <v>15619</v>
      </c>
      <c r="B3229" s="4" t="s">
        <v>15620</v>
      </c>
      <c r="C3229" s="4" t="s">
        <v>7311</v>
      </c>
      <c r="F3229" s="3" t="s">
        <v>7312</v>
      </c>
      <c r="G3229" s="4">
        <v>1.8720000000000001</v>
      </c>
      <c r="H3229" s="4">
        <v>2071</v>
      </c>
      <c r="I3229" s="4">
        <v>4128</v>
      </c>
      <c r="J3229" s="3" t="s">
        <v>7313</v>
      </c>
      <c r="K3229" s="3" t="s">
        <v>7314</v>
      </c>
      <c r="L3229" s="3" t="s">
        <v>7315</v>
      </c>
      <c r="M3229" s="3" t="s">
        <v>7316</v>
      </c>
    </row>
    <row r="3230" spans="1:13" s="4" customFormat="1" ht="221" x14ac:dyDescent="0.2">
      <c r="A3230" s="4" t="s">
        <v>15621</v>
      </c>
      <c r="B3230" s="4" t="s">
        <v>15622</v>
      </c>
      <c r="C3230" s="4" t="s">
        <v>6266</v>
      </c>
      <c r="D3230" s="4" t="s">
        <v>2616</v>
      </c>
      <c r="E3230" s="4" t="s">
        <v>15623</v>
      </c>
      <c r="F3230" s="3" t="s">
        <v>6267</v>
      </c>
      <c r="G3230" s="4">
        <v>1.8720000000000001</v>
      </c>
      <c r="H3230" s="4">
        <v>297</v>
      </c>
      <c r="I3230" s="4">
        <v>418</v>
      </c>
      <c r="J3230" s="3" t="s">
        <v>6268</v>
      </c>
      <c r="K3230" s="3" t="s">
        <v>6269</v>
      </c>
      <c r="L3230" s="3" t="s">
        <v>6270</v>
      </c>
      <c r="M3230" s="3" t="s">
        <v>6271</v>
      </c>
    </row>
    <row r="3231" spans="1:13" s="4" customFormat="1" ht="68" x14ac:dyDescent="0.2">
      <c r="A3231" s="4" t="s">
        <v>15624</v>
      </c>
      <c r="B3231" s="4" t="s">
        <v>15625</v>
      </c>
      <c r="C3231" s="4" t="s">
        <v>6024</v>
      </c>
      <c r="F3231" s="3" t="s">
        <v>6025</v>
      </c>
      <c r="G3231" s="4">
        <v>1.8720000000000001</v>
      </c>
      <c r="H3231" s="4">
        <v>753</v>
      </c>
      <c r="I3231" s="4">
        <v>1096</v>
      </c>
      <c r="J3231" s="3" t="s">
        <v>6026</v>
      </c>
      <c r="K3231" s="3" t="s">
        <v>6027</v>
      </c>
      <c r="L3231" s="3" t="s">
        <v>6028</v>
      </c>
      <c r="M3231" s="3" t="s">
        <v>6029</v>
      </c>
    </row>
    <row r="3232" spans="1:13" s="4" customFormat="1" ht="17" x14ac:dyDescent="0.2">
      <c r="A3232" s="4" t="s">
        <v>15626</v>
      </c>
      <c r="B3232" s="4" t="s">
        <v>15627</v>
      </c>
      <c r="C3232" s="4" t="s">
        <v>15628</v>
      </c>
      <c r="F3232" s="3" t="s">
        <v>15629</v>
      </c>
      <c r="G3232" s="4">
        <v>1.8720000000000001</v>
      </c>
      <c r="H3232" s="4">
        <v>530</v>
      </c>
      <c r="I3232" s="4">
        <v>686</v>
      </c>
      <c r="J3232" s="3" t="s">
        <v>15630</v>
      </c>
      <c r="K3232" s="3" t="s">
        <v>15574</v>
      </c>
      <c r="L3232" s="3" t="s">
        <v>2802</v>
      </c>
      <c r="M3232" s="3"/>
    </row>
    <row r="3233" spans="1:13" s="4" customFormat="1" ht="187" x14ac:dyDescent="0.2">
      <c r="A3233" s="4" t="s">
        <v>15631</v>
      </c>
      <c r="B3233" s="4" t="s">
        <v>15632</v>
      </c>
      <c r="C3233" s="4" t="s">
        <v>12798</v>
      </c>
      <c r="F3233" s="3" t="s">
        <v>12799</v>
      </c>
      <c r="G3233" s="4">
        <v>1.8720000000000001</v>
      </c>
      <c r="H3233" s="4">
        <v>296</v>
      </c>
      <c r="I3233" s="4">
        <v>597</v>
      </c>
      <c r="J3233" s="3" t="s">
        <v>12800</v>
      </c>
      <c r="K3233" s="3" t="s">
        <v>12801</v>
      </c>
      <c r="L3233" s="3" t="s">
        <v>12802</v>
      </c>
      <c r="M3233" s="3" t="s">
        <v>12803</v>
      </c>
    </row>
    <row r="3234" spans="1:13" s="4" customFormat="1" ht="68" x14ac:dyDescent="0.2">
      <c r="A3234" s="4" t="s">
        <v>15633</v>
      </c>
      <c r="B3234" s="4" t="s">
        <v>15634</v>
      </c>
      <c r="C3234" s="4" t="s">
        <v>3981</v>
      </c>
      <c r="F3234" s="3" t="s">
        <v>3982</v>
      </c>
      <c r="G3234" s="4">
        <v>1.8720000000000001</v>
      </c>
      <c r="H3234" s="4">
        <v>553</v>
      </c>
      <c r="I3234" s="4">
        <v>963</v>
      </c>
      <c r="J3234" s="3" t="s">
        <v>3983</v>
      </c>
      <c r="K3234" s="3" t="s">
        <v>3984</v>
      </c>
      <c r="L3234" s="3" t="s">
        <v>3985</v>
      </c>
      <c r="M3234" s="3" t="s">
        <v>3986</v>
      </c>
    </row>
    <row r="3235" spans="1:13" s="4" customFormat="1" ht="85" x14ac:dyDescent="0.2">
      <c r="A3235" s="4" t="s">
        <v>15635</v>
      </c>
      <c r="B3235" s="4" t="s">
        <v>15636</v>
      </c>
      <c r="C3235" s="4" t="s">
        <v>10843</v>
      </c>
      <c r="F3235" s="3" t="s">
        <v>10844</v>
      </c>
      <c r="G3235" s="4">
        <v>1.8720000000000001</v>
      </c>
      <c r="H3235" s="4">
        <v>640</v>
      </c>
      <c r="I3235" s="4">
        <v>798</v>
      </c>
      <c r="J3235" s="3" t="s">
        <v>10845</v>
      </c>
      <c r="K3235" s="3" t="s">
        <v>10846</v>
      </c>
      <c r="L3235" s="3" t="s">
        <v>10847</v>
      </c>
      <c r="M3235" s="3" t="s">
        <v>10848</v>
      </c>
    </row>
    <row r="3236" spans="1:13" s="4" customFormat="1" ht="102" x14ac:dyDescent="0.2">
      <c r="A3236" s="4" t="s">
        <v>15637</v>
      </c>
      <c r="B3236" s="4" t="s">
        <v>15638</v>
      </c>
      <c r="C3236" s="4" t="s">
        <v>15639</v>
      </c>
      <c r="F3236" s="3" t="s">
        <v>15640</v>
      </c>
      <c r="G3236" s="4">
        <v>1.869</v>
      </c>
      <c r="H3236" s="4">
        <v>376</v>
      </c>
      <c r="I3236" s="4">
        <v>651</v>
      </c>
      <c r="J3236" s="3" t="s">
        <v>15641</v>
      </c>
      <c r="K3236" s="3" t="s">
        <v>15642</v>
      </c>
      <c r="L3236" s="3" t="s">
        <v>15643</v>
      </c>
      <c r="M3236" s="3" t="s">
        <v>15644</v>
      </c>
    </row>
    <row r="3237" spans="1:13" s="4" customFormat="1" ht="68" x14ac:dyDescent="0.2">
      <c r="A3237" s="4" t="s">
        <v>15645</v>
      </c>
      <c r="B3237" s="4" t="s">
        <v>15646</v>
      </c>
      <c r="C3237" s="4" t="s">
        <v>3116</v>
      </c>
      <c r="F3237" s="3" t="s">
        <v>3117</v>
      </c>
      <c r="G3237" s="4">
        <v>1.869</v>
      </c>
      <c r="H3237" s="4">
        <v>87</v>
      </c>
      <c r="I3237" s="4">
        <v>224</v>
      </c>
      <c r="J3237" s="3" t="s">
        <v>3118</v>
      </c>
      <c r="K3237" s="3" t="s">
        <v>3119</v>
      </c>
      <c r="L3237" s="3" t="s">
        <v>3120</v>
      </c>
      <c r="M3237" s="3" t="s">
        <v>3121</v>
      </c>
    </row>
    <row r="3238" spans="1:13" s="4" customFormat="1" ht="51" x14ac:dyDescent="0.2">
      <c r="A3238" s="4" t="s">
        <v>15647</v>
      </c>
      <c r="B3238" s="4" t="s">
        <v>15648</v>
      </c>
      <c r="C3238" s="4" t="s">
        <v>1109</v>
      </c>
      <c r="F3238" s="3" t="s">
        <v>1110</v>
      </c>
      <c r="G3238" s="4">
        <v>1.869</v>
      </c>
      <c r="H3238" s="4">
        <v>264</v>
      </c>
      <c r="I3238" s="4">
        <v>726</v>
      </c>
      <c r="J3238" s="3" t="s">
        <v>1111</v>
      </c>
      <c r="K3238" s="3" t="s">
        <v>1112</v>
      </c>
      <c r="L3238" s="3" t="s">
        <v>1113</v>
      </c>
      <c r="M3238" s="3" t="s">
        <v>1114</v>
      </c>
    </row>
    <row r="3239" spans="1:13" s="4" customFormat="1" ht="68" x14ac:dyDescent="0.2">
      <c r="A3239" s="4" t="s">
        <v>15649</v>
      </c>
      <c r="B3239" s="4" t="s">
        <v>15650</v>
      </c>
      <c r="C3239" s="4" t="s">
        <v>6204</v>
      </c>
      <c r="F3239" s="3" t="s">
        <v>6205</v>
      </c>
      <c r="G3239" s="4">
        <v>1.8660000000000001</v>
      </c>
      <c r="H3239" s="4">
        <v>58</v>
      </c>
      <c r="I3239" s="4">
        <v>1394</v>
      </c>
      <c r="J3239" s="3" t="s">
        <v>6206</v>
      </c>
      <c r="K3239" s="3" t="s">
        <v>6207</v>
      </c>
      <c r="L3239" s="3" t="s">
        <v>6208</v>
      </c>
      <c r="M3239" s="3" t="s">
        <v>6209</v>
      </c>
    </row>
    <row r="3240" spans="1:13" s="4" customFormat="1" ht="238" x14ac:dyDescent="0.2">
      <c r="A3240" s="4" t="s">
        <v>15651</v>
      </c>
      <c r="B3240" s="4" t="s">
        <v>15652</v>
      </c>
      <c r="C3240" s="4" t="s">
        <v>4170</v>
      </c>
      <c r="F3240" s="3" t="s">
        <v>4171</v>
      </c>
      <c r="G3240" s="4">
        <v>1.8660000000000001</v>
      </c>
      <c r="H3240" s="4">
        <v>122</v>
      </c>
      <c r="I3240" s="4">
        <v>835</v>
      </c>
      <c r="J3240" s="3" t="s">
        <v>4172</v>
      </c>
      <c r="K3240" s="3" t="s">
        <v>4173</v>
      </c>
      <c r="L3240" s="3" t="s">
        <v>4174</v>
      </c>
      <c r="M3240" s="3" t="s">
        <v>4175</v>
      </c>
    </row>
    <row r="3241" spans="1:13" s="4" customFormat="1" ht="34" x14ac:dyDescent="0.2">
      <c r="A3241" s="4" t="s">
        <v>15653</v>
      </c>
      <c r="B3241" s="4" t="s">
        <v>15654</v>
      </c>
      <c r="C3241" s="4" t="s">
        <v>15655</v>
      </c>
      <c r="F3241" s="3" t="s">
        <v>15656</v>
      </c>
      <c r="G3241" s="4">
        <v>1.8660000000000001</v>
      </c>
      <c r="H3241" s="4">
        <v>335</v>
      </c>
      <c r="I3241" s="4">
        <v>753</v>
      </c>
      <c r="J3241" s="3"/>
      <c r="K3241" s="3" t="s">
        <v>863</v>
      </c>
      <c r="L3241" s="3"/>
      <c r="M3241" s="3" t="s">
        <v>102</v>
      </c>
    </row>
    <row r="3242" spans="1:13" s="4" customFormat="1" ht="68" x14ac:dyDescent="0.2">
      <c r="A3242" s="4" t="s">
        <v>15657</v>
      </c>
      <c r="B3242" s="4" t="s">
        <v>15658</v>
      </c>
      <c r="C3242" s="4" t="s">
        <v>9825</v>
      </c>
      <c r="F3242" s="3" t="s">
        <v>9826</v>
      </c>
      <c r="G3242" s="4">
        <v>1.8660000000000001</v>
      </c>
      <c r="H3242" s="4">
        <v>188</v>
      </c>
      <c r="I3242" s="4">
        <v>296</v>
      </c>
      <c r="J3242" s="3" t="s">
        <v>9827</v>
      </c>
      <c r="K3242" s="3" t="s">
        <v>9828</v>
      </c>
      <c r="L3242" s="3" t="s">
        <v>9829</v>
      </c>
      <c r="M3242" s="3" t="s">
        <v>9830</v>
      </c>
    </row>
    <row r="3243" spans="1:13" s="4" customFormat="1" ht="238" x14ac:dyDescent="0.2">
      <c r="A3243" s="4" t="s">
        <v>15659</v>
      </c>
      <c r="B3243" s="4" t="s">
        <v>15660</v>
      </c>
      <c r="C3243" s="4" t="s">
        <v>4947</v>
      </c>
      <c r="F3243" s="3" t="s">
        <v>8697</v>
      </c>
      <c r="G3243" s="4">
        <v>1.863</v>
      </c>
      <c r="H3243" s="4">
        <v>298</v>
      </c>
      <c r="I3243" s="4">
        <v>589</v>
      </c>
      <c r="J3243" s="3" t="s">
        <v>8698</v>
      </c>
      <c r="K3243" s="3" t="s">
        <v>8699</v>
      </c>
      <c r="L3243" s="3" t="s">
        <v>8700</v>
      </c>
      <c r="M3243" s="3" t="s">
        <v>8701</v>
      </c>
    </row>
    <row r="3244" spans="1:13" s="4" customFormat="1" ht="323" x14ac:dyDescent="0.2">
      <c r="A3244" s="4" t="s">
        <v>15661</v>
      </c>
      <c r="B3244" s="4" t="s">
        <v>15662</v>
      </c>
      <c r="C3244" s="4" t="s">
        <v>4035</v>
      </c>
      <c r="F3244" s="3" t="s">
        <v>4036</v>
      </c>
      <c r="G3244" s="4">
        <v>1.863</v>
      </c>
      <c r="H3244" s="4">
        <v>28</v>
      </c>
      <c r="I3244" s="4">
        <v>418</v>
      </c>
      <c r="J3244" s="3" t="s">
        <v>4037</v>
      </c>
      <c r="K3244" s="3" t="s">
        <v>4038</v>
      </c>
      <c r="L3244" s="3" t="s">
        <v>4039</v>
      </c>
      <c r="M3244" s="3" t="s">
        <v>1548</v>
      </c>
    </row>
    <row r="3245" spans="1:13" s="4" customFormat="1" ht="34" x14ac:dyDescent="0.2">
      <c r="A3245" s="4" t="s">
        <v>15663</v>
      </c>
      <c r="B3245" s="4" t="s">
        <v>15664</v>
      </c>
      <c r="C3245" s="4" t="s">
        <v>9229</v>
      </c>
      <c r="F3245" s="3" t="s">
        <v>9230</v>
      </c>
      <c r="G3245" s="4">
        <v>1.863</v>
      </c>
      <c r="H3245" s="4">
        <v>538</v>
      </c>
      <c r="I3245" s="4">
        <v>963</v>
      </c>
      <c r="J3245" s="3" t="s">
        <v>9231</v>
      </c>
      <c r="K3245" s="3" t="s">
        <v>9232</v>
      </c>
      <c r="L3245" s="3" t="s">
        <v>9233</v>
      </c>
      <c r="M3245" s="3" t="s">
        <v>6081</v>
      </c>
    </row>
    <row r="3246" spans="1:13" s="4" customFormat="1" ht="34" x14ac:dyDescent="0.2">
      <c r="A3246" s="4" t="s">
        <v>15665</v>
      </c>
      <c r="B3246" s="4" t="s">
        <v>15666</v>
      </c>
      <c r="C3246" s="4" t="s">
        <v>598</v>
      </c>
      <c r="F3246" s="3" t="s">
        <v>599</v>
      </c>
      <c r="G3246" s="4">
        <v>1.86</v>
      </c>
      <c r="H3246" s="4">
        <v>678</v>
      </c>
      <c r="I3246" s="4">
        <v>1058</v>
      </c>
      <c r="J3246" s="3" t="s">
        <v>600</v>
      </c>
      <c r="K3246" s="3" t="s">
        <v>601</v>
      </c>
      <c r="L3246" s="3" t="s">
        <v>602</v>
      </c>
      <c r="M3246" s="3" t="s">
        <v>603</v>
      </c>
    </row>
    <row r="3247" spans="1:13" s="4" customFormat="1" ht="102" x14ac:dyDescent="0.2">
      <c r="A3247" s="4" t="s">
        <v>15667</v>
      </c>
      <c r="B3247" s="4" t="s">
        <v>15668</v>
      </c>
      <c r="C3247" s="4" t="s">
        <v>6047</v>
      </c>
      <c r="F3247" s="3" t="s">
        <v>6048</v>
      </c>
      <c r="G3247" s="4">
        <v>1.86</v>
      </c>
      <c r="H3247" s="4">
        <v>35</v>
      </c>
      <c r="I3247" s="4">
        <v>370</v>
      </c>
      <c r="J3247" s="3" t="s">
        <v>6049</v>
      </c>
      <c r="K3247" s="3" t="s">
        <v>6050</v>
      </c>
      <c r="L3247" s="3" t="s">
        <v>6051</v>
      </c>
      <c r="M3247" s="3" t="s">
        <v>6052</v>
      </c>
    </row>
    <row r="3248" spans="1:13" s="4" customFormat="1" ht="51" x14ac:dyDescent="0.2">
      <c r="A3248" s="4" t="s">
        <v>15669</v>
      </c>
      <c r="B3248" s="4" t="s">
        <v>15670</v>
      </c>
      <c r="C3248" s="4" t="s">
        <v>1353</v>
      </c>
      <c r="D3248" s="4" t="s">
        <v>15363</v>
      </c>
      <c r="F3248" s="3" t="s">
        <v>1354</v>
      </c>
      <c r="G3248" s="4">
        <v>1.86</v>
      </c>
      <c r="H3248" s="4">
        <v>203</v>
      </c>
      <c r="I3248" s="4">
        <v>318</v>
      </c>
      <c r="J3248" s="3" t="s">
        <v>1355</v>
      </c>
      <c r="K3248" s="3" t="s">
        <v>1356</v>
      </c>
      <c r="L3248" s="3" t="s">
        <v>1357</v>
      </c>
      <c r="M3248" s="3" t="s">
        <v>1358</v>
      </c>
    </row>
    <row r="3249" spans="1:13" s="4" customFormat="1" ht="51" x14ac:dyDescent="0.2">
      <c r="A3249" s="4" t="s">
        <v>15671</v>
      </c>
      <c r="B3249" s="4" t="s">
        <v>15672</v>
      </c>
      <c r="C3249" s="4" t="s">
        <v>12452</v>
      </c>
      <c r="F3249" s="3" t="s">
        <v>12453</v>
      </c>
      <c r="G3249" s="4">
        <v>1.86</v>
      </c>
      <c r="H3249" s="4">
        <v>101</v>
      </c>
      <c r="I3249" s="4">
        <v>211</v>
      </c>
      <c r="J3249" s="3" t="s">
        <v>12454</v>
      </c>
      <c r="K3249" s="3" t="s">
        <v>12455</v>
      </c>
      <c r="L3249" s="3" t="s">
        <v>1888</v>
      </c>
      <c r="M3249" s="3" t="s">
        <v>893</v>
      </c>
    </row>
    <row r="3250" spans="1:13" s="4" customFormat="1" ht="102" x14ac:dyDescent="0.2">
      <c r="A3250" s="4" t="s">
        <v>15673</v>
      </c>
      <c r="B3250" s="4" t="s">
        <v>15674</v>
      </c>
      <c r="C3250" s="4" t="s">
        <v>3283</v>
      </c>
      <c r="F3250" s="3" t="s">
        <v>3284</v>
      </c>
      <c r="G3250" s="4">
        <v>1.8580000000000001</v>
      </c>
      <c r="H3250" s="4">
        <v>1259</v>
      </c>
      <c r="I3250" s="4">
        <v>1302</v>
      </c>
      <c r="J3250" s="3" t="s">
        <v>3285</v>
      </c>
      <c r="K3250" s="3" t="s">
        <v>3286</v>
      </c>
      <c r="L3250" s="3" t="s">
        <v>3287</v>
      </c>
      <c r="M3250" s="3" t="s">
        <v>3288</v>
      </c>
    </row>
    <row r="3251" spans="1:13" s="4" customFormat="1" ht="204" x14ac:dyDescent="0.2">
      <c r="A3251" s="4" t="s">
        <v>15675</v>
      </c>
      <c r="B3251" s="4" t="s">
        <v>15676</v>
      </c>
      <c r="C3251" s="4" t="s">
        <v>1909</v>
      </c>
      <c r="F3251" s="3" t="s">
        <v>1910</v>
      </c>
      <c r="G3251" s="4">
        <v>1.8580000000000001</v>
      </c>
      <c r="H3251" s="4">
        <v>1081</v>
      </c>
      <c r="I3251" s="4">
        <v>1859</v>
      </c>
      <c r="J3251" s="3"/>
      <c r="K3251" s="3" t="s">
        <v>1911</v>
      </c>
      <c r="L3251" s="3" t="s">
        <v>1912</v>
      </c>
      <c r="M3251" s="3" t="s">
        <v>1913</v>
      </c>
    </row>
    <row r="3252" spans="1:13" s="4" customFormat="1" ht="34" x14ac:dyDescent="0.2">
      <c r="A3252" s="4" t="s">
        <v>15677</v>
      </c>
      <c r="B3252" s="4" t="s">
        <v>15678</v>
      </c>
      <c r="C3252" s="4" t="s">
        <v>696</v>
      </c>
      <c r="F3252" s="3" t="s">
        <v>697</v>
      </c>
      <c r="G3252" s="4">
        <v>1.8580000000000001</v>
      </c>
      <c r="H3252" s="4">
        <v>8</v>
      </c>
      <c r="I3252" s="4">
        <v>568</v>
      </c>
      <c r="J3252" s="3" t="s">
        <v>698</v>
      </c>
      <c r="K3252" s="3" t="s">
        <v>699</v>
      </c>
      <c r="L3252" s="3" t="s">
        <v>700</v>
      </c>
      <c r="M3252" s="3" t="s">
        <v>701</v>
      </c>
    </row>
    <row r="3253" spans="1:13" s="4" customFormat="1" ht="34" x14ac:dyDescent="0.2">
      <c r="A3253" s="4" t="s">
        <v>15679</v>
      </c>
      <c r="B3253" s="4" t="s">
        <v>15680</v>
      </c>
      <c r="C3253" s="4" t="s">
        <v>3808</v>
      </c>
      <c r="F3253" s="3" t="s">
        <v>3809</v>
      </c>
      <c r="G3253" s="4">
        <v>1.855</v>
      </c>
      <c r="H3253" s="4">
        <v>181</v>
      </c>
      <c r="I3253" s="4">
        <v>292</v>
      </c>
      <c r="J3253" s="3" t="s">
        <v>3810</v>
      </c>
      <c r="K3253" s="3" t="s">
        <v>3811</v>
      </c>
      <c r="L3253" s="3" t="s">
        <v>946</v>
      </c>
      <c r="M3253" s="3" t="s">
        <v>3812</v>
      </c>
    </row>
    <row r="3254" spans="1:13" s="4" customFormat="1" ht="51" x14ac:dyDescent="0.2">
      <c r="A3254" s="4" t="s">
        <v>15681</v>
      </c>
      <c r="B3254" s="4" t="s">
        <v>15682</v>
      </c>
      <c r="C3254" s="4" t="s">
        <v>4649</v>
      </c>
      <c r="F3254" s="3" t="s">
        <v>8187</v>
      </c>
      <c r="G3254" s="4">
        <v>1.855</v>
      </c>
      <c r="H3254" s="4">
        <v>429</v>
      </c>
      <c r="I3254" s="4">
        <v>463</v>
      </c>
      <c r="J3254" s="3" t="s">
        <v>8188</v>
      </c>
      <c r="K3254" s="3" t="s">
        <v>8189</v>
      </c>
      <c r="L3254" s="3" t="s">
        <v>8190</v>
      </c>
      <c r="M3254" s="3" t="s">
        <v>8191</v>
      </c>
    </row>
    <row r="3255" spans="1:13" s="4" customFormat="1" ht="51" x14ac:dyDescent="0.2">
      <c r="A3255" s="4" t="s">
        <v>15683</v>
      </c>
      <c r="B3255" s="4" t="s">
        <v>15684</v>
      </c>
      <c r="C3255" s="4" t="s">
        <v>446</v>
      </c>
      <c r="D3255" s="4" t="s">
        <v>15685</v>
      </c>
      <c r="E3255" s="4" t="s">
        <v>15686</v>
      </c>
      <c r="F3255" s="3" t="s">
        <v>449</v>
      </c>
      <c r="G3255" s="4">
        <v>1.855</v>
      </c>
      <c r="H3255" s="4">
        <v>362</v>
      </c>
      <c r="I3255" s="4">
        <v>445</v>
      </c>
      <c r="J3255" s="3" t="s">
        <v>450</v>
      </c>
      <c r="K3255" s="3" t="s">
        <v>451</v>
      </c>
      <c r="L3255" s="3" t="s">
        <v>452</v>
      </c>
      <c r="M3255" s="3" t="s">
        <v>453</v>
      </c>
    </row>
    <row r="3256" spans="1:13" s="4" customFormat="1" ht="17" x14ac:dyDescent="0.2">
      <c r="A3256" s="4" t="s">
        <v>15687</v>
      </c>
      <c r="B3256" s="4" t="s">
        <v>15688</v>
      </c>
      <c r="C3256" s="4" t="s">
        <v>76</v>
      </c>
      <c r="F3256" s="3" t="s">
        <v>77</v>
      </c>
      <c r="G3256" s="4">
        <v>1.8520000000000001</v>
      </c>
      <c r="H3256" s="4">
        <v>241</v>
      </c>
      <c r="I3256" s="4">
        <v>563</v>
      </c>
      <c r="J3256" s="3" t="s">
        <v>78</v>
      </c>
      <c r="K3256" s="3" t="s">
        <v>79</v>
      </c>
      <c r="L3256" s="3"/>
      <c r="M3256" s="3"/>
    </row>
    <row r="3257" spans="1:13" s="4" customFormat="1" ht="68" x14ac:dyDescent="0.2">
      <c r="A3257" s="4" t="s">
        <v>15689</v>
      </c>
      <c r="B3257" s="4" t="s">
        <v>15690</v>
      </c>
      <c r="C3257" s="4" t="s">
        <v>4652</v>
      </c>
      <c r="F3257" s="3" t="s">
        <v>4653</v>
      </c>
      <c r="G3257" s="4">
        <v>1.8520000000000001</v>
      </c>
      <c r="H3257" s="4">
        <v>132</v>
      </c>
      <c r="I3257" s="4">
        <v>257</v>
      </c>
      <c r="J3257" s="3" t="s">
        <v>4654</v>
      </c>
      <c r="K3257" s="3" t="s">
        <v>1554</v>
      </c>
      <c r="L3257" s="3" t="s">
        <v>4655</v>
      </c>
      <c r="M3257" s="3" t="s">
        <v>4656</v>
      </c>
    </row>
    <row r="3258" spans="1:13" s="4" customFormat="1" ht="85" x14ac:dyDescent="0.2">
      <c r="A3258" s="4" t="s">
        <v>15691</v>
      </c>
      <c r="B3258" s="4" t="s">
        <v>15692</v>
      </c>
      <c r="C3258" s="4" t="s">
        <v>10485</v>
      </c>
      <c r="F3258" s="3" t="s">
        <v>10486</v>
      </c>
      <c r="G3258" s="4">
        <v>1.8520000000000001</v>
      </c>
      <c r="H3258" s="4">
        <v>125</v>
      </c>
      <c r="I3258" s="4">
        <v>146</v>
      </c>
      <c r="J3258" s="3" t="s">
        <v>10487</v>
      </c>
      <c r="K3258" s="3" t="s">
        <v>10488</v>
      </c>
      <c r="L3258" s="3" t="s">
        <v>10489</v>
      </c>
      <c r="M3258" s="3" t="s">
        <v>893</v>
      </c>
    </row>
    <row r="3259" spans="1:13" s="4" customFormat="1" ht="102" x14ac:dyDescent="0.2">
      <c r="A3259" s="4" t="s">
        <v>15693</v>
      </c>
      <c r="B3259" s="4" t="s">
        <v>15694</v>
      </c>
      <c r="C3259" s="4" t="s">
        <v>7406</v>
      </c>
      <c r="F3259" s="3" t="s">
        <v>15695</v>
      </c>
      <c r="G3259" s="4">
        <v>1.8520000000000001</v>
      </c>
      <c r="H3259" s="4">
        <v>386</v>
      </c>
      <c r="I3259" s="4">
        <v>530</v>
      </c>
      <c r="J3259" s="3" t="s">
        <v>15696</v>
      </c>
      <c r="K3259" s="3" t="s">
        <v>15697</v>
      </c>
      <c r="L3259" s="3" t="s">
        <v>15698</v>
      </c>
      <c r="M3259" s="3" t="s">
        <v>15699</v>
      </c>
    </row>
    <row r="3260" spans="1:13" s="4" customFormat="1" ht="153" x14ac:dyDescent="0.2">
      <c r="A3260" s="4" t="s">
        <v>15700</v>
      </c>
      <c r="B3260" s="4" t="s">
        <v>15701</v>
      </c>
      <c r="C3260" s="4" t="s">
        <v>15702</v>
      </c>
      <c r="D3260" s="4" t="s">
        <v>15703</v>
      </c>
      <c r="F3260" s="3" t="s">
        <v>15704</v>
      </c>
      <c r="G3260" s="4">
        <v>1.849</v>
      </c>
      <c r="H3260" s="4">
        <v>172</v>
      </c>
      <c r="I3260" s="4">
        <v>1063</v>
      </c>
      <c r="J3260" s="3" t="s">
        <v>15705</v>
      </c>
      <c r="K3260" s="3" t="s">
        <v>15706</v>
      </c>
      <c r="L3260" s="3" t="s">
        <v>15707</v>
      </c>
      <c r="M3260" s="3" t="s">
        <v>15708</v>
      </c>
    </row>
    <row r="3261" spans="1:13" s="4" customFormat="1" ht="85" x14ac:dyDescent="0.2">
      <c r="A3261" s="4" t="s">
        <v>15709</v>
      </c>
      <c r="B3261" s="4" t="s">
        <v>15710</v>
      </c>
      <c r="C3261" s="4" t="s">
        <v>15711</v>
      </c>
      <c r="F3261" s="3" t="s">
        <v>15712</v>
      </c>
      <c r="G3261" s="4">
        <v>1.849</v>
      </c>
      <c r="H3261" s="4">
        <v>21</v>
      </c>
      <c r="I3261" s="4">
        <v>248</v>
      </c>
      <c r="J3261" s="3" t="s">
        <v>15713</v>
      </c>
      <c r="K3261" s="3" t="s">
        <v>15714</v>
      </c>
      <c r="L3261" s="3" t="s">
        <v>15715</v>
      </c>
      <c r="M3261" s="3" t="s">
        <v>15716</v>
      </c>
    </row>
    <row r="3262" spans="1:13" s="4" customFormat="1" ht="119" x14ac:dyDescent="0.2">
      <c r="A3262" s="4" t="s">
        <v>15717</v>
      </c>
      <c r="B3262" s="4" t="s">
        <v>15718</v>
      </c>
      <c r="C3262" s="4" t="s">
        <v>1125</v>
      </c>
      <c r="F3262" s="3" t="s">
        <v>1126</v>
      </c>
      <c r="G3262" s="4">
        <v>1.8460000000000001</v>
      </c>
      <c r="H3262" s="4">
        <v>134</v>
      </c>
      <c r="I3262" s="4">
        <v>353</v>
      </c>
      <c r="J3262" s="3"/>
      <c r="K3262" s="3" t="s">
        <v>1127</v>
      </c>
      <c r="L3262" s="3" t="s">
        <v>1128</v>
      </c>
      <c r="M3262" s="3" t="s">
        <v>1129</v>
      </c>
    </row>
    <row r="3263" spans="1:13" s="4" customFormat="1" ht="153" x14ac:dyDescent="0.2">
      <c r="A3263" s="4" t="s">
        <v>15719</v>
      </c>
      <c r="B3263" s="4" t="s">
        <v>15720</v>
      </c>
      <c r="C3263" s="4" t="s">
        <v>1035</v>
      </c>
      <c r="F3263" s="3" t="s">
        <v>1036</v>
      </c>
      <c r="G3263" s="4">
        <v>1.8460000000000001</v>
      </c>
      <c r="H3263" s="4">
        <v>110</v>
      </c>
      <c r="I3263" s="4">
        <v>575</v>
      </c>
      <c r="J3263" s="3" t="s">
        <v>1037</v>
      </c>
      <c r="K3263" s="3" t="s">
        <v>1038</v>
      </c>
      <c r="L3263" s="3" t="s">
        <v>1039</v>
      </c>
      <c r="M3263" s="3" t="s">
        <v>1040</v>
      </c>
    </row>
    <row r="3264" spans="1:13" s="4" customFormat="1" ht="68" x14ac:dyDescent="0.2">
      <c r="A3264" s="4" t="s">
        <v>15721</v>
      </c>
      <c r="B3264" s="4" t="s">
        <v>15722</v>
      </c>
      <c r="C3264" s="4" t="s">
        <v>54</v>
      </c>
      <c r="F3264" s="3" t="s">
        <v>55</v>
      </c>
      <c r="G3264" s="4">
        <v>1.8460000000000001</v>
      </c>
      <c r="H3264" s="4">
        <v>947</v>
      </c>
      <c r="I3264" s="4">
        <v>1230</v>
      </c>
      <c r="J3264" s="3" t="s">
        <v>56</v>
      </c>
      <c r="K3264" s="3" t="s">
        <v>57</v>
      </c>
      <c r="L3264" s="3" t="s">
        <v>58</v>
      </c>
      <c r="M3264" s="3" t="s">
        <v>59</v>
      </c>
    </row>
    <row r="3265" spans="1:13" s="4" customFormat="1" ht="51" x14ac:dyDescent="0.2">
      <c r="A3265" s="4" t="s">
        <v>15723</v>
      </c>
      <c r="B3265" s="4" t="s">
        <v>15724</v>
      </c>
      <c r="C3265" s="4" t="s">
        <v>2713</v>
      </c>
      <c r="F3265" s="3" t="s">
        <v>2714</v>
      </c>
      <c r="G3265" s="4">
        <v>1.8460000000000001</v>
      </c>
      <c r="H3265" s="4">
        <v>277</v>
      </c>
      <c r="I3265" s="4">
        <v>531</v>
      </c>
      <c r="J3265" s="3" t="s">
        <v>2715</v>
      </c>
      <c r="K3265" s="3" t="s">
        <v>2716</v>
      </c>
      <c r="L3265" s="3" t="s">
        <v>2717</v>
      </c>
      <c r="M3265" s="3" t="s">
        <v>2718</v>
      </c>
    </row>
    <row r="3266" spans="1:13" s="4" customFormat="1" ht="34" x14ac:dyDescent="0.2">
      <c r="A3266" s="4" t="s">
        <v>15725</v>
      </c>
      <c r="B3266" s="4" t="s">
        <v>15726</v>
      </c>
      <c r="C3266" s="4" t="s">
        <v>15727</v>
      </c>
      <c r="F3266" s="3" t="s">
        <v>15728</v>
      </c>
      <c r="G3266" s="4">
        <v>1.8440000000000001</v>
      </c>
      <c r="H3266" s="4">
        <v>2</v>
      </c>
      <c r="I3266" s="4">
        <v>661</v>
      </c>
      <c r="J3266" s="3"/>
      <c r="K3266" s="3" t="s">
        <v>188</v>
      </c>
      <c r="L3266" s="3" t="s">
        <v>14928</v>
      </c>
      <c r="M3266" s="3" t="s">
        <v>15729</v>
      </c>
    </row>
    <row r="3267" spans="1:13" s="4" customFormat="1" ht="51" x14ac:dyDescent="0.2">
      <c r="A3267" s="4" t="s">
        <v>15730</v>
      </c>
      <c r="B3267" s="4" t="s">
        <v>15731</v>
      </c>
      <c r="C3267" s="4" t="s">
        <v>5373</v>
      </c>
      <c r="F3267" s="3" t="s">
        <v>5374</v>
      </c>
      <c r="G3267" s="4">
        <v>1.841</v>
      </c>
      <c r="H3267" s="4">
        <v>295</v>
      </c>
      <c r="I3267" s="4">
        <v>315</v>
      </c>
      <c r="J3267" s="3" t="s">
        <v>5375</v>
      </c>
      <c r="K3267" s="3" t="s">
        <v>5376</v>
      </c>
      <c r="L3267" s="3"/>
      <c r="M3267" s="3" t="s">
        <v>803</v>
      </c>
    </row>
    <row r="3268" spans="1:13" s="4" customFormat="1" ht="102" x14ac:dyDescent="0.2">
      <c r="A3268" s="4" t="s">
        <v>15732</v>
      </c>
      <c r="B3268" s="4" t="s">
        <v>15733</v>
      </c>
      <c r="C3268" s="4" t="s">
        <v>9431</v>
      </c>
      <c r="F3268" s="3" t="s">
        <v>9432</v>
      </c>
      <c r="G3268" s="4">
        <v>1.841</v>
      </c>
      <c r="H3268" s="4">
        <v>307</v>
      </c>
      <c r="I3268" s="4">
        <v>519</v>
      </c>
      <c r="J3268" s="3" t="s">
        <v>9433</v>
      </c>
      <c r="K3268" s="3" t="s">
        <v>9434</v>
      </c>
      <c r="L3268" s="3" t="s">
        <v>9435</v>
      </c>
      <c r="M3268" s="3" t="s">
        <v>2059</v>
      </c>
    </row>
    <row r="3269" spans="1:13" s="4" customFormat="1" ht="34" x14ac:dyDescent="0.2">
      <c r="A3269" s="4" t="s">
        <v>15734</v>
      </c>
      <c r="B3269" s="4" t="s">
        <v>15735</v>
      </c>
      <c r="C3269" s="4" t="s">
        <v>9517</v>
      </c>
      <c r="F3269" s="3" t="s">
        <v>9518</v>
      </c>
      <c r="G3269" s="4">
        <v>1.8380000000000001</v>
      </c>
      <c r="H3269" s="4">
        <v>646</v>
      </c>
      <c r="I3269" s="4">
        <v>706</v>
      </c>
      <c r="J3269" s="3" t="s">
        <v>9519</v>
      </c>
      <c r="K3269" s="3" t="s">
        <v>1086</v>
      </c>
      <c r="L3269" s="3" t="s">
        <v>9520</v>
      </c>
      <c r="M3269" s="3" t="s">
        <v>9521</v>
      </c>
    </row>
    <row r="3270" spans="1:13" s="4" customFormat="1" ht="51" x14ac:dyDescent="0.2">
      <c r="A3270" s="4" t="s">
        <v>15736</v>
      </c>
      <c r="B3270" s="4" t="s">
        <v>15737</v>
      </c>
      <c r="C3270" s="4" t="s">
        <v>3919</v>
      </c>
      <c r="F3270" s="3" t="s">
        <v>3920</v>
      </c>
      <c r="G3270" s="4">
        <v>1.8380000000000001</v>
      </c>
      <c r="H3270" s="4">
        <v>103</v>
      </c>
      <c r="I3270" s="4">
        <v>407</v>
      </c>
      <c r="J3270" s="3" t="s">
        <v>3921</v>
      </c>
      <c r="K3270" s="3" t="s">
        <v>3922</v>
      </c>
      <c r="L3270" s="3" t="s">
        <v>3923</v>
      </c>
      <c r="M3270" s="3" t="s">
        <v>3924</v>
      </c>
    </row>
    <row r="3271" spans="1:13" s="4" customFormat="1" ht="34" x14ac:dyDescent="0.2">
      <c r="A3271" s="4" t="s">
        <v>15738</v>
      </c>
      <c r="B3271" s="4" t="s">
        <v>15739</v>
      </c>
      <c r="C3271" s="4" t="s">
        <v>549</v>
      </c>
      <c r="F3271" s="3" t="s">
        <v>550</v>
      </c>
      <c r="G3271" s="4">
        <v>1.8380000000000001</v>
      </c>
      <c r="H3271" s="4">
        <v>427</v>
      </c>
      <c r="I3271" s="4">
        <v>840</v>
      </c>
      <c r="J3271" s="3" t="s">
        <v>551</v>
      </c>
      <c r="K3271" s="3" t="s">
        <v>552</v>
      </c>
      <c r="L3271" s="3" t="s">
        <v>553</v>
      </c>
      <c r="M3271" s="3" t="s">
        <v>102</v>
      </c>
    </row>
    <row r="3272" spans="1:13" s="4" customFormat="1" ht="17" x14ac:dyDescent="0.2">
      <c r="A3272" s="4" t="s">
        <v>2192</v>
      </c>
      <c r="B3272" s="4" t="s">
        <v>15740</v>
      </c>
      <c r="C3272" s="4" t="s">
        <v>742</v>
      </c>
      <c r="F3272" s="3" t="s">
        <v>3146</v>
      </c>
      <c r="G3272" s="4">
        <v>1.835</v>
      </c>
      <c r="H3272" s="4">
        <v>290</v>
      </c>
      <c r="I3272" s="4">
        <v>376</v>
      </c>
      <c r="J3272" s="3" t="s">
        <v>3147</v>
      </c>
      <c r="K3272" s="3" t="s">
        <v>3148</v>
      </c>
      <c r="L3272" s="3"/>
      <c r="M3272" s="3" t="s">
        <v>102</v>
      </c>
    </row>
    <row r="3273" spans="1:13" s="4" customFormat="1" ht="34" x14ac:dyDescent="0.2">
      <c r="A3273" s="4" t="s">
        <v>15741</v>
      </c>
      <c r="B3273" s="4" t="s">
        <v>15742</v>
      </c>
      <c r="C3273" s="4" t="s">
        <v>15743</v>
      </c>
      <c r="F3273" s="3" t="s">
        <v>15744</v>
      </c>
      <c r="G3273" s="4">
        <v>1.835</v>
      </c>
      <c r="H3273" s="4">
        <v>518</v>
      </c>
      <c r="I3273" s="4">
        <v>670</v>
      </c>
      <c r="J3273" s="3" t="s">
        <v>15745</v>
      </c>
      <c r="K3273" s="3" t="s">
        <v>15746</v>
      </c>
      <c r="L3273" s="3"/>
      <c r="M3273" s="3"/>
    </row>
    <row r="3274" spans="1:13" s="4" customFormat="1" ht="34" x14ac:dyDescent="0.2">
      <c r="A3274" s="4" t="s">
        <v>15747</v>
      </c>
      <c r="B3274" s="4" t="s">
        <v>15748</v>
      </c>
      <c r="C3274" s="4" t="s">
        <v>12267</v>
      </c>
      <c r="F3274" s="3" t="s">
        <v>12268</v>
      </c>
      <c r="G3274" s="4">
        <v>1.835</v>
      </c>
      <c r="H3274" s="4">
        <v>1090</v>
      </c>
      <c r="I3274" s="4">
        <v>1233</v>
      </c>
      <c r="J3274" s="3"/>
      <c r="K3274" s="3"/>
      <c r="L3274" s="3"/>
      <c r="M3274" s="3"/>
    </row>
    <row r="3275" spans="1:13" s="4" customFormat="1" ht="68" x14ac:dyDescent="0.2">
      <c r="A3275" s="4" t="s">
        <v>15749</v>
      </c>
      <c r="B3275" s="4" t="s">
        <v>15750</v>
      </c>
      <c r="C3275" s="4" t="s">
        <v>15751</v>
      </c>
      <c r="F3275" s="3" t="s">
        <v>15752</v>
      </c>
      <c r="G3275" s="4">
        <v>1.8320000000000001</v>
      </c>
      <c r="H3275" s="4">
        <v>130</v>
      </c>
      <c r="I3275" s="4">
        <v>182</v>
      </c>
      <c r="J3275" s="3" t="s">
        <v>15753</v>
      </c>
      <c r="K3275" s="3" t="s">
        <v>11538</v>
      </c>
      <c r="L3275" s="3" t="s">
        <v>15754</v>
      </c>
      <c r="M3275" s="3" t="s">
        <v>15755</v>
      </c>
    </row>
    <row r="3276" spans="1:13" s="4" customFormat="1" ht="85" x14ac:dyDescent="0.2">
      <c r="A3276" s="4" t="s">
        <v>15756</v>
      </c>
      <c r="B3276" s="4" t="s">
        <v>15757</v>
      </c>
      <c r="C3276" s="4" t="s">
        <v>9364</v>
      </c>
      <c r="D3276" s="4" t="s">
        <v>9365</v>
      </c>
      <c r="F3276" s="3" t="s">
        <v>9366</v>
      </c>
      <c r="G3276" s="4">
        <v>1.8320000000000001</v>
      </c>
      <c r="H3276" s="4">
        <v>34</v>
      </c>
      <c r="I3276" s="4">
        <v>103</v>
      </c>
      <c r="J3276" s="3" t="s">
        <v>9367</v>
      </c>
      <c r="K3276" s="3" t="s">
        <v>9368</v>
      </c>
      <c r="L3276" s="3" t="s">
        <v>9369</v>
      </c>
      <c r="M3276" s="3" t="s">
        <v>9370</v>
      </c>
    </row>
    <row r="3277" spans="1:13" s="4" customFormat="1" ht="34" x14ac:dyDescent="0.2">
      <c r="A3277" s="4" t="s">
        <v>15758</v>
      </c>
      <c r="B3277" s="4" t="s">
        <v>15759</v>
      </c>
      <c r="C3277" s="4" t="s">
        <v>10467</v>
      </c>
      <c r="F3277" s="3" t="s">
        <v>10468</v>
      </c>
      <c r="G3277" s="4">
        <v>1.8320000000000001</v>
      </c>
      <c r="H3277" s="4">
        <v>41</v>
      </c>
      <c r="I3277" s="4">
        <v>421</v>
      </c>
      <c r="J3277" s="3" t="s">
        <v>10469</v>
      </c>
      <c r="K3277" s="3" t="s">
        <v>10470</v>
      </c>
      <c r="L3277" s="3" t="s">
        <v>10471</v>
      </c>
      <c r="M3277" s="3" t="s">
        <v>10472</v>
      </c>
    </row>
    <row r="3278" spans="1:13" s="4" customFormat="1" ht="68" x14ac:dyDescent="0.2">
      <c r="A3278" s="4" t="s">
        <v>15760</v>
      </c>
      <c r="B3278" s="4" t="s">
        <v>15761</v>
      </c>
      <c r="C3278" s="4" t="s">
        <v>4938</v>
      </c>
      <c r="F3278" s="3" t="s">
        <v>4939</v>
      </c>
      <c r="G3278" s="4">
        <v>1.8320000000000001</v>
      </c>
      <c r="H3278" s="4">
        <v>748</v>
      </c>
      <c r="I3278" s="4">
        <v>775</v>
      </c>
      <c r="J3278" s="3" t="s">
        <v>4940</v>
      </c>
      <c r="K3278" s="3" t="s">
        <v>4941</v>
      </c>
      <c r="L3278" s="3" t="s">
        <v>4942</v>
      </c>
      <c r="M3278" s="3" t="s">
        <v>4943</v>
      </c>
    </row>
    <row r="3279" spans="1:13" s="4" customFormat="1" ht="136" x14ac:dyDescent="0.2">
      <c r="A3279" s="4" t="s">
        <v>15762</v>
      </c>
      <c r="B3279" s="4" t="s">
        <v>15763</v>
      </c>
      <c r="C3279" s="4" t="s">
        <v>209</v>
      </c>
      <c r="F3279" s="3" t="s">
        <v>210</v>
      </c>
      <c r="G3279" s="4">
        <v>1.829</v>
      </c>
      <c r="H3279" s="4">
        <v>498</v>
      </c>
      <c r="I3279" s="4">
        <v>858</v>
      </c>
      <c r="J3279" s="3"/>
      <c r="K3279" s="3" t="s">
        <v>211</v>
      </c>
      <c r="L3279" s="3" t="s">
        <v>212</v>
      </c>
      <c r="M3279" s="3" t="s">
        <v>213</v>
      </c>
    </row>
    <row r="3280" spans="1:13" s="4" customFormat="1" ht="51" x14ac:dyDescent="0.2">
      <c r="A3280" s="4" t="s">
        <v>15764</v>
      </c>
      <c r="B3280" s="4" t="s">
        <v>15765</v>
      </c>
      <c r="C3280" s="4" t="s">
        <v>8240</v>
      </c>
      <c r="F3280" s="3" t="s">
        <v>8241</v>
      </c>
      <c r="G3280" s="4">
        <v>1.8260000000000001</v>
      </c>
      <c r="H3280" s="4">
        <v>313</v>
      </c>
      <c r="I3280" s="4">
        <v>494</v>
      </c>
      <c r="J3280" s="3" t="s">
        <v>8242</v>
      </c>
      <c r="K3280" s="3" t="s">
        <v>42</v>
      </c>
      <c r="L3280" s="3" t="s">
        <v>8243</v>
      </c>
      <c r="M3280" s="3" t="s">
        <v>8244</v>
      </c>
    </row>
    <row r="3281" spans="1:13" s="4" customFormat="1" ht="51" x14ac:dyDescent="0.2">
      <c r="A3281" s="4" t="s">
        <v>15766</v>
      </c>
      <c r="B3281" s="4" t="s">
        <v>15767</v>
      </c>
      <c r="C3281" s="4" t="s">
        <v>4202</v>
      </c>
      <c r="F3281" s="3" t="s">
        <v>4203</v>
      </c>
      <c r="G3281" s="4">
        <v>1.8260000000000001</v>
      </c>
      <c r="H3281" s="4">
        <v>120</v>
      </c>
      <c r="I3281" s="4">
        <v>312</v>
      </c>
      <c r="J3281" s="3" t="s">
        <v>4204</v>
      </c>
      <c r="K3281" s="3" t="s">
        <v>4205</v>
      </c>
      <c r="L3281" s="3" t="s">
        <v>4206</v>
      </c>
      <c r="M3281" s="3" t="s">
        <v>4207</v>
      </c>
    </row>
    <row r="3282" spans="1:13" s="4" customFormat="1" ht="34" x14ac:dyDescent="0.2">
      <c r="A3282" s="4" t="s">
        <v>15768</v>
      </c>
      <c r="B3282" s="4" t="s">
        <v>15769</v>
      </c>
      <c r="C3282" s="4" t="s">
        <v>598</v>
      </c>
      <c r="F3282" s="3" t="s">
        <v>599</v>
      </c>
      <c r="G3282" s="4">
        <v>1.8260000000000001</v>
      </c>
      <c r="H3282" s="4">
        <v>505</v>
      </c>
      <c r="I3282" s="4">
        <v>1058</v>
      </c>
      <c r="J3282" s="3" t="s">
        <v>600</v>
      </c>
      <c r="K3282" s="3" t="s">
        <v>601</v>
      </c>
      <c r="L3282" s="3" t="s">
        <v>602</v>
      </c>
      <c r="M3282" s="3" t="s">
        <v>603</v>
      </c>
    </row>
    <row r="3283" spans="1:13" s="4" customFormat="1" ht="34" x14ac:dyDescent="0.2">
      <c r="A3283" s="4" t="s">
        <v>15770</v>
      </c>
      <c r="B3283" s="4" t="s">
        <v>15771</v>
      </c>
      <c r="C3283" s="4" t="s">
        <v>15772</v>
      </c>
      <c r="F3283" s="3" t="s">
        <v>15773</v>
      </c>
      <c r="G3283" s="4">
        <v>1.8260000000000001</v>
      </c>
      <c r="H3283" s="4">
        <v>68</v>
      </c>
      <c r="I3283" s="4">
        <v>95</v>
      </c>
      <c r="J3283" s="3" t="s">
        <v>15774</v>
      </c>
      <c r="K3283" s="3" t="s">
        <v>15775</v>
      </c>
      <c r="L3283" s="3" t="s">
        <v>15776</v>
      </c>
      <c r="M3283" s="3" t="s">
        <v>15777</v>
      </c>
    </row>
    <row r="3284" spans="1:13" s="4" customFormat="1" ht="187" x14ac:dyDescent="0.2">
      <c r="A3284" s="4" t="s">
        <v>15778</v>
      </c>
      <c r="B3284" s="4" t="s">
        <v>15779</v>
      </c>
      <c r="C3284" s="4" t="s">
        <v>10445</v>
      </c>
      <c r="F3284" s="3" t="s">
        <v>10446</v>
      </c>
      <c r="G3284" s="4">
        <v>1.823</v>
      </c>
      <c r="H3284" s="4">
        <v>67</v>
      </c>
      <c r="I3284" s="4">
        <v>145</v>
      </c>
      <c r="J3284" s="3" t="s">
        <v>10447</v>
      </c>
      <c r="K3284" s="3" t="s">
        <v>10448</v>
      </c>
      <c r="L3284" s="3" t="s">
        <v>10449</v>
      </c>
      <c r="M3284" s="3" t="s">
        <v>10450</v>
      </c>
    </row>
    <row r="3285" spans="1:13" s="4" customFormat="1" ht="136" x14ac:dyDescent="0.2">
      <c r="A3285" s="4" t="s">
        <v>15780</v>
      </c>
      <c r="B3285" s="4" t="s">
        <v>15781</v>
      </c>
      <c r="C3285" s="4" t="s">
        <v>15782</v>
      </c>
      <c r="D3285" s="4" t="s">
        <v>15783</v>
      </c>
      <c r="F3285" s="3" t="s">
        <v>15784</v>
      </c>
      <c r="G3285" s="4">
        <v>1.823</v>
      </c>
      <c r="H3285" s="4">
        <v>44</v>
      </c>
      <c r="I3285" s="4">
        <v>145</v>
      </c>
      <c r="J3285" s="3" t="s">
        <v>15785</v>
      </c>
      <c r="K3285" s="3" t="s">
        <v>15786</v>
      </c>
      <c r="L3285" s="3" t="s">
        <v>15787</v>
      </c>
      <c r="M3285" s="3" t="s">
        <v>15788</v>
      </c>
    </row>
    <row r="3286" spans="1:13" s="4" customFormat="1" ht="136" x14ac:dyDescent="0.2">
      <c r="A3286" s="4" t="s">
        <v>15789</v>
      </c>
      <c r="B3286" s="4" t="s">
        <v>15790</v>
      </c>
      <c r="C3286" s="4" t="s">
        <v>4804</v>
      </c>
      <c r="D3286" s="4" t="s">
        <v>6274</v>
      </c>
      <c r="F3286" s="3" t="s">
        <v>4806</v>
      </c>
      <c r="G3286" s="4">
        <v>1.82</v>
      </c>
      <c r="H3286" s="4">
        <v>66</v>
      </c>
      <c r="I3286" s="4">
        <v>631</v>
      </c>
      <c r="J3286" s="3"/>
      <c r="K3286" s="3" t="s">
        <v>4807</v>
      </c>
      <c r="L3286" s="3" t="s">
        <v>4808</v>
      </c>
      <c r="M3286" s="3" t="s">
        <v>4809</v>
      </c>
    </row>
    <row r="3287" spans="1:13" s="4" customFormat="1" ht="34" x14ac:dyDescent="0.2">
      <c r="A3287" s="4" t="s">
        <v>15791</v>
      </c>
      <c r="B3287" s="4" t="s">
        <v>15792</v>
      </c>
      <c r="C3287" s="4" t="s">
        <v>10424</v>
      </c>
      <c r="F3287" s="3" t="s">
        <v>10425</v>
      </c>
      <c r="G3287" s="4">
        <v>1.82</v>
      </c>
      <c r="H3287" s="4">
        <v>43</v>
      </c>
      <c r="I3287" s="4">
        <v>190</v>
      </c>
      <c r="J3287" s="3"/>
      <c r="K3287" s="3" t="s">
        <v>10426</v>
      </c>
      <c r="L3287" s="3"/>
      <c r="M3287" s="3"/>
    </row>
    <row r="3288" spans="1:13" s="4" customFormat="1" ht="68" x14ac:dyDescent="0.2">
      <c r="A3288" s="4" t="s">
        <v>15793</v>
      </c>
      <c r="B3288" s="4" t="s">
        <v>15794</v>
      </c>
      <c r="C3288" s="4" t="s">
        <v>4652</v>
      </c>
      <c r="F3288" s="3" t="s">
        <v>4653</v>
      </c>
      <c r="G3288" s="4">
        <v>1.82</v>
      </c>
      <c r="H3288" s="4">
        <v>163</v>
      </c>
      <c r="I3288" s="4">
        <v>257</v>
      </c>
      <c r="J3288" s="3" t="s">
        <v>4654</v>
      </c>
      <c r="K3288" s="3" t="s">
        <v>1554</v>
      </c>
      <c r="L3288" s="3" t="s">
        <v>4655</v>
      </c>
      <c r="M3288" s="3" t="s">
        <v>4656</v>
      </c>
    </row>
    <row r="3289" spans="1:13" s="4" customFormat="1" ht="136" x14ac:dyDescent="0.2">
      <c r="A3289" s="4" t="s">
        <v>15795</v>
      </c>
      <c r="B3289" s="4" t="s">
        <v>15796</v>
      </c>
      <c r="C3289" s="4" t="s">
        <v>8080</v>
      </c>
      <c r="F3289" s="3" t="s">
        <v>8081</v>
      </c>
      <c r="G3289" s="4">
        <v>1.8180000000000001</v>
      </c>
      <c r="H3289" s="4">
        <v>167</v>
      </c>
      <c r="I3289" s="4">
        <v>297</v>
      </c>
      <c r="J3289" s="3" t="s">
        <v>8082</v>
      </c>
      <c r="K3289" s="3" t="s">
        <v>8083</v>
      </c>
      <c r="L3289" s="3" t="s">
        <v>8084</v>
      </c>
      <c r="M3289" s="3" t="s">
        <v>8085</v>
      </c>
    </row>
    <row r="3290" spans="1:13" s="4" customFormat="1" ht="102" x14ac:dyDescent="0.2">
      <c r="A3290" s="4" t="s">
        <v>15797</v>
      </c>
      <c r="B3290" s="4" t="s">
        <v>15798</v>
      </c>
      <c r="C3290" s="4" t="s">
        <v>7631</v>
      </c>
      <c r="F3290" s="3" t="s">
        <v>7632</v>
      </c>
      <c r="G3290" s="4">
        <v>1.8180000000000001</v>
      </c>
      <c r="H3290" s="4">
        <v>118</v>
      </c>
      <c r="I3290" s="4">
        <v>222</v>
      </c>
      <c r="J3290" s="3" t="s">
        <v>7633</v>
      </c>
      <c r="K3290" s="3" t="s">
        <v>7634</v>
      </c>
      <c r="L3290" s="3" t="s">
        <v>7635</v>
      </c>
      <c r="M3290" s="3" t="s">
        <v>7636</v>
      </c>
    </row>
    <row r="3291" spans="1:13" s="4" customFormat="1" ht="34" x14ac:dyDescent="0.2">
      <c r="A3291" s="4" t="s">
        <v>15799</v>
      </c>
      <c r="B3291" s="4" t="s">
        <v>15800</v>
      </c>
      <c r="C3291" s="4" t="s">
        <v>15801</v>
      </c>
      <c r="F3291" s="3" t="s">
        <v>15802</v>
      </c>
      <c r="G3291" s="4">
        <v>1.8180000000000001</v>
      </c>
      <c r="H3291" s="4">
        <v>316</v>
      </c>
      <c r="I3291" s="4">
        <v>1589</v>
      </c>
      <c r="J3291" s="3" t="s">
        <v>15803</v>
      </c>
      <c r="K3291" s="3" t="s">
        <v>15804</v>
      </c>
      <c r="L3291" s="3"/>
      <c r="M3291" s="3"/>
    </row>
    <row r="3292" spans="1:13" s="4" customFormat="1" ht="85" x14ac:dyDescent="0.2">
      <c r="A3292" s="4" t="s">
        <v>15805</v>
      </c>
      <c r="B3292" s="4" t="s">
        <v>15806</v>
      </c>
      <c r="C3292" s="4" t="s">
        <v>6972</v>
      </c>
      <c r="D3292" s="4" t="s">
        <v>14780</v>
      </c>
      <c r="F3292" s="3" t="s">
        <v>6973</v>
      </c>
      <c r="G3292" s="4">
        <v>1.8149999999999999</v>
      </c>
      <c r="H3292" s="4">
        <v>208</v>
      </c>
      <c r="I3292" s="4">
        <v>531</v>
      </c>
      <c r="J3292" s="3" t="s">
        <v>6974</v>
      </c>
      <c r="K3292" s="3" t="s">
        <v>6975</v>
      </c>
      <c r="L3292" s="3" t="s">
        <v>6976</v>
      </c>
      <c r="M3292" s="3" t="s">
        <v>6977</v>
      </c>
    </row>
    <row r="3293" spans="1:13" s="4" customFormat="1" ht="170" x14ac:dyDescent="0.2">
      <c r="A3293" s="4" t="s">
        <v>15807</v>
      </c>
      <c r="B3293" s="4" t="s">
        <v>15808</v>
      </c>
      <c r="C3293" s="4" t="s">
        <v>12119</v>
      </c>
      <c r="F3293" s="3" t="s">
        <v>12120</v>
      </c>
      <c r="G3293" s="4">
        <v>1.8149999999999999</v>
      </c>
      <c r="H3293" s="4">
        <v>129</v>
      </c>
      <c r="I3293" s="4">
        <v>200</v>
      </c>
      <c r="J3293" s="3"/>
      <c r="K3293" s="3" t="s">
        <v>12121</v>
      </c>
      <c r="L3293" s="3" t="s">
        <v>12122</v>
      </c>
      <c r="M3293" s="3" t="s">
        <v>12123</v>
      </c>
    </row>
    <row r="3294" spans="1:13" s="4" customFormat="1" ht="17" x14ac:dyDescent="0.2">
      <c r="A3294" s="4" t="s">
        <v>15809</v>
      </c>
      <c r="B3294" s="4" t="s">
        <v>15810</v>
      </c>
      <c r="C3294" s="4" t="s">
        <v>11548</v>
      </c>
      <c r="F3294" s="3" t="s">
        <v>11549</v>
      </c>
      <c r="G3294" s="4">
        <v>1.8120000000000001</v>
      </c>
      <c r="H3294" s="4">
        <v>82</v>
      </c>
      <c r="I3294" s="4">
        <v>390</v>
      </c>
      <c r="J3294" s="3"/>
      <c r="K3294" s="3"/>
      <c r="L3294" s="3"/>
      <c r="M3294" s="3"/>
    </row>
    <row r="3295" spans="1:13" s="4" customFormat="1" ht="170" x14ac:dyDescent="0.2">
      <c r="A3295" s="4" t="s">
        <v>15811</v>
      </c>
      <c r="B3295" s="4" t="s">
        <v>15812</v>
      </c>
      <c r="C3295" s="4" t="s">
        <v>482</v>
      </c>
      <c r="F3295" s="3" t="s">
        <v>483</v>
      </c>
      <c r="G3295" s="4">
        <v>1.8120000000000001</v>
      </c>
      <c r="H3295" s="4">
        <v>1897</v>
      </c>
      <c r="I3295" s="4">
        <v>1960</v>
      </c>
      <c r="J3295" s="3" t="s">
        <v>484</v>
      </c>
      <c r="K3295" s="3" t="s">
        <v>485</v>
      </c>
      <c r="L3295" s="3" t="s">
        <v>486</v>
      </c>
      <c r="M3295" s="3" t="s">
        <v>487</v>
      </c>
    </row>
    <row r="3296" spans="1:13" s="4" customFormat="1" ht="34" x14ac:dyDescent="0.2">
      <c r="A3296" s="4" t="s">
        <v>15813</v>
      </c>
      <c r="B3296" s="4" t="s">
        <v>15814</v>
      </c>
      <c r="C3296" s="4" t="s">
        <v>4239</v>
      </c>
      <c r="F3296" s="3" t="s">
        <v>4240</v>
      </c>
      <c r="G3296" s="4">
        <v>1.8120000000000001</v>
      </c>
      <c r="H3296" s="4">
        <v>135</v>
      </c>
      <c r="I3296" s="4">
        <v>306</v>
      </c>
      <c r="J3296" s="3" t="s">
        <v>4241</v>
      </c>
      <c r="K3296" s="3" t="s">
        <v>4242</v>
      </c>
      <c r="L3296" s="3" t="s">
        <v>4243</v>
      </c>
      <c r="M3296" s="3" t="s">
        <v>190</v>
      </c>
    </row>
    <row r="3297" spans="1:13" s="4" customFormat="1" ht="153" x14ac:dyDescent="0.2">
      <c r="A3297" s="4" t="s">
        <v>15815</v>
      </c>
      <c r="B3297" s="4" t="s">
        <v>15816</v>
      </c>
      <c r="C3297" s="4" t="s">
        <v>1674</v>
      </c>
      <c r="F3297" s="3" t="s">
        <v>1675</v>
      </c>
      <c r="G3297" s="4">
        <v>1.8120000000000001</v>
      </c>
      <c r="H3297" s="4">
        <v>195</v>
      </c>
      <c r="I3297" s="4">
        <v>746</v>
      </c>
      <c r="J3297" s="3" t="s">
        <v>1676</v>
      </c>
      <c r="K3297" s="3" t="s">
        <v>1677</v>
      </c>
      <c r="L3297" s="3" t="s">
        <v>1678</v>
      </c>
      <c r="M3297" s="3" t="s">
        <v>1679</v>
      </c>
    </row>
    <row r="3298" spans="1:13" s="4" customFormat="1" ht="119" x14ac:dyDescent="0.2">
      <c r="A3298" s="4" t="s">
        <v>15817</v>
      </c>
      <c r="B3298" s="4" t="s">
        <v>15818</v>
      </c>
      <c r="C3298" s="4" t="s">
        <v>13186</v>
      </c>
      <c r="F3298" s="3" t="s">
        <v>13187</v>
      </c>
      <c r="G3298" s="4">
        <v>1.8120000000000001</v>
      </c>
      <c r="H3298" s="4">
        <v>21</v>
      </c>
      <c r="I3298" s="4">
        <v>83</v>
      </c>
      <c r="J3298" s="3" t="s">
        <v>13188</v>
      </c>
      <c r="K3298" s="3" t="s">
        <v>13189</v>
      </c>
      <c r="L3298" s="3" t="s">
        <v>13190</v>
      </c>
      <c r="M3298" s="3" t="s">
        <v>13191</v>
      </c>
    </row>
    <row r="3299" spans="1:13" s="4" customFormat="1" ht="34" x14ac:dyDescent="0.2">
      <c r="A3299" s="4" t="s">
        <v>15819</v>
      </c>
      <c r="B3299" s="4" t="s">
        <v>15820</v>
      </c>
      <c r="C3299" s="4" t="s">
        <v>4349</v>
      </c>
      <c r="F3299" s="3" t="s">
        <v>4350</v>
      </c>
      <c r="G3299" s="4">
        <v>1.8120000000000001</v>
      </c>
      <c r="H3299" s="4">
        <v>78</v>
      </c>
      <c r="I3299" s="4">
        <v>147</v>
      </c>
      <c r="J3299" s="3" t="s">
        <v>4351</v>
      </c>
      <c r="K3299" s="3" t="s">
        <v>4352</v>
      </c>
      <c r="L3299" s="3" t="s">
        <v>4353</v>
      </c>
      <c r="M3299" s="3" t="s">
        <v>4354</v>
      </c>
    </row>
    <row r="3300" spans="1:13" s="4" customFormat="1" ht="404" x14ac:dyDescent="0.2">
      <c r="A3300" s="4" t="s">
        <v>15821</v>
      </c>
      <c r="B3300" s="4" t="s">
        <v>15822</v>
      </c>
      <c r="C3300" s="4" t="s">
        <v>3194</v>
      </c>
      <c r="F3300" s="3" t="s">
        <v>3195</v>
      </c>
      <c r="G3300" s="4">
        <v>1.8089999999999999</v>
      </c>
      <c r="H3300" s="4">
        <v>203</v>
      </c>
      <c r="I3300" s="4">
        <v>346</v>
      </c>
      <c r="J3300" s="3" t="s">
        <v>3196</v>
      </c>
      <c r="K3300" s="3" t="s">
        <v>3197</v>
      </c>
      <c r="L3300" s="3" t="s">
        <v>3198</v>
      </c>
      <c r="M3300" s="3" t="s">
        <v>3199</v>
      </c>
    </row>
    <row r="3301" spans="1:13" s="4" customFormat="1" ht="170" x14ac:dyDescent="0.2">
      <c r="A3301" s="4" t="s">
        <v>15823</v>
      </c>
      <c r="B3301" s="4" t="s">
        <v>15824</v>
      </c>
      <c r="C3301" s="4" t="s">
        <v>4617</v>
      </c>
      <c r="F3301" s="3" t="s">
        <v>4618</v>
      </c>
      <c r="G3301" s="4">
        <v>1.8089999999999999</v>
      </c>
      <c r="H3301" s="4">
        <v>940</v>
      </c>
      <c r="I3301" s="4">
        <v>963</v>
      </c>
      <c r="J3301" s="3" t="s">
        <v>4619</v>
      </c>
      <c r="K3301" s="3" t="s">
        <v>4620</v>
      </c>
      <c r="L3301" s="3" t="s">
        <v>4621</v>
      </c>
      <c r="M3301" s="3" t="s">
        <v>4622</v>
      </c>
    </row>
    <row r="3302" spans="1:13" s="4" customFormat="1" ht="119" x14ac:dyDescent="0.2">
      <c r="A3302" s="4" t="s">
        <v>15825</v>
      </c>
      <c r="B3302" s="4" t="s">
        <v>15826</v>
      </c>
      <c r="C3302" s="4" t="s">
        <v>321</v>
      </c>
      <c r="D3302" s="4" t="s">
        <v>742</v>
      </c>
      <c r="E3302" s="4" t="s">
        <v>312</v>
      </c>
      <c r="F3302" s="3" t="s">
        <v>322</v>
      </c>
      <c r="G3302" s="4">
        <v>1.806</v>
      </c>
      <c r="H3302" s="4">
        <v>319</v>
      </c>
      <c r="I3302" s="4">
        <v>375</v>
      </c>
      <c r="J3302" s="3" t="s">
        <v>323</v>
      </c>
      <c r="K3302" s="3" t="s">
        <v>324</v>
      </c>
      <c r="L3302" s="3" t="s">
        <v>325</v>
      </c>
      <c r="M3302" s="3" t="s">
        <v>326</v>
      </c>
    </row>
    <row r="3303" spans="1:13" s="4" customFormat="1" ht="51" x14ac:dyDescent="0.2">
      <c r="A3303" s="4" t="s">
        <v>15827</v>
      </c>
      <c r="B3303" s="4" t="s">
        <v>15828</v>
      </c>
      <c r="C3303" s="4" t="s">
        <v>621</v>
      </c>
      <c r="F3303" s="3" t="s">
        <v>622</v>
      </c>
      <c r="G3303" s="4">
        <v>1.806</v>
      </c>
      <c r="H3303" s="4">
        <v>342</v>
      </c>
      <c r="I3303" s="4">
        <v>417</v>
      </c>
      <c r="J3303" s="3" t="s">
        <v>623</v>
      </c>
      <c r="K3303" s="3" t="s">
        <v>624</v>
      </c>
      <c r="L3303" s="3" t="s">
        <v>625</v>
      </c>
      <c r="M3303" s="3" t="s">
        <v>626</v>
      </c>
    </row>
    <row r="3304" spans="1:13" s="4" customFormat="1" ht="51" x14ac:dyDescent="0.2">
      <c r="A3304" s="4" t="s">
        <v>15829</v>
      </c>
      <c r="B3304" s="4" t="s">
        <v>15830</v>
      </c>
      <c r="C3304" s="4" t="s">
        <v>15831</v>
      </c>
      <c r="F3304" s="3" t="s">
        <v>15832</v>
      </c>
      <c r="G3304" s="4">
        <v>1.806</v>
      </c>
      <c r="H3304" s="4">
        <v>288</v>
      </c>
      <c r="I3304" s="4">
        <v>633</v>
      </c>
      <c r="J3304" s="3"/>
      <c r="K3304" s="3" t="s">
        <v>15833</v>
      </c>
      <c r="L3304" s="3" t="s">
        <v>15834</v>
      </c>
      <c r="M3304" s="3" t="s">
        <v>15835</v>
      </c>
    </row>
    <row r="3305" spans="1:13" s="4" customFormat="1" ht="51" x14ac:dyDescent="0.2">
      <c r="A3305" s="4" t="s">
        <v>15836</v>
      </c>
      <c r="B3305" s="4" t="s">
        <v>15837</v>
      </c>
      <c r="C3305" s="4" t="s">
        <v>7404</v>
      </c>
      <c r="D3305" s="4" t="s">
        <v>7406</v>
      </c>
      <c r="F3305" s="3" t="s">
        <v>7407</v>
      </c>
      <c r="G3305" s="4">
        <v>1.806</v>
      </c>
      <c r="H3305" s="4">
        <v>419</v>
      </c>
      <c r="I3305" s="4">
        <v>530</v>
      </c>
      <c r="J3305" s="3" t="s">
        <v>7408</v>
      </c>
      <c r="K3305" s="3" t="s">
        <v>7409</v>
      </c>
      <c r="L3305" s="3" t="s">
        <v>7410</v>
      </c>
      <c r="M3305" s="3" t="s">
        <v>877</v>
      </c>
    </row>
    <row r="3306" spans="1:13" s="4" customFormat="1" ht="51" x14ac:dyDescent="0.2">
      <c r="A3306" s="4" t="s">
        <v>15838</v>
      </c>
      <c r="B3306" s="4" t="s">
        <v>15839</v>
      </c>
      <c r="C3306" s="4" t="s">
        <v>15840</v>
      </c>
      <c r="F3306" s="3" t="s">
        <v>15841</v>
      </c>
      <c r="G3306" s="4">
        <v>1.8</v>
      </c>
      <c r="H3306" s="4">
        <v>1035</v>
      </c>
      <c r="I3306" s="4">
        <v>1250</v>
      </c>
      <c r="J3306" s="3" t="s">
        <v>15842</v>
      </c>
      <c r="K3306" s="3" t="s">
        <v>15843</v>
      </c>
      <c r="L3306" s="3" t="s">
        <v>15844</v>
      </c>
      <c r="M3306" s="3"/>
    </row>
    <row r="3307" spans="1:13" s="4" customFormat="1" ht="85" x14ac:dyDescent="0.2">
      <c r="A3307" s="4" t="s">
        <v>15845</v>
      </c>
      <c r="B3307" s="4" t="s">
        <v>15846</v>
      </c>
      <c r="C3307" s="4" t="s">
        <v>6750</v>
      </c>
      <c r="F3307" s="3" t="s">
        <v>6751</v>
      </c>
      <c r="G3307" s="4">
        <v>1.8</v>
      </c>
      <c r="H3307" s="4">
        <v>300</v>
      </c>
      <c r="I3307" s="4">
        <v>414</v>
      </c>
      <c r="J3307" s="3" t="s">
        <v>6752</v>
      </c>
      <c r="K3307" s="3" t="s">
        <v>6753</v>
      </c>
      <c r="L3307" s="3" t="s">
        <v>6754</v>
      </c>
      <c r="M3307" s="3" t="s">
        <v>6755</v>
      </c>
    </row>
    <row r="3308" spans="1:13" s="4" customFormat="1" ht="102" x14ac:dyDescent="0.2">
      <c r="A3308" s="4" t="s">
        <v>15847</v>
      </c>
      <c r="B3308" s="4" t="s">
        <v>15848</v>
      </c>
      <c r="C3308" s="4" t="s">
        <v>9727</v>
      </c>
      <c r="F3308" s="3" t="s">
        <v>9728</v>
      </c>
      <c r="G3308" s="4">
        <v>1.8</v>
      </c>
      <c r="H3308" s="4">
        <v>1383</v>
      </c>
      <c r="I3308" s="4">
        <v>1451</v>
      </c>
      <c r="J3308" s="3"/>
      <c r="K3308" s="3" t="s">
        <v>9729</v>
      </c>
      <c r="L3308" s="3" t="s">
        <v>9730</v>
      </c>
      <c r="M3308" s="3" t="s">
        <v>9731</v>
      </c>
    </row>
    <row r="3309" spans="1:13" s="4" customFormat="1" ht="68" x14ac:dyDescent="0.2">
      <c r="A3309" s="4" t="s">
        <v>15849</v>
      </c>
      <c r="B3309" s="4" t="s">
        <v>15850</v>
      </c>
      <c r="C3309" s="4" t="s">
        <v>2842</v>
      </c>
      <c r="F3309" s="3" t="s">
        <v>2843</v>
      </c>
      <c r="G3309" s="4">
        <v>1.7969999999999999</v>
      </c>
      <c r="H3309" s="4">
        <v>1110</v>
      </c>
      <c r="I3309" s="4">
        <v>1382</v>
      </c>
      <c r="J3309" s="3" t="s">
        <v>2844</v>
      </c>
      <c r="K3309" s="3" t="s">
        <v>2845</v>
      </c>
      <c r="L3309" s="3" t="s">
        <v>2846</v>
      </c>
      <c r="M3309" s="3" t="s">
        <v>2847</v>
      </c>
    </row>
    <row r="3310" spans="1:13" s="4" customFormat="1" ht="34" x14ac:dyDescent="0.2">
      <c r="A3310" s="4" t="s">
        <v>15851</v>
      </c>
      <c r="B3310" s="4" t="s">
        <v>15852</v>
      </c>
      <c r="C3310" s="4" t="s">
        <v>15853</v>
      </c>
      <c r="F3310" s="3" t="s">
        <v>15854</v>
      </c>
      <c r="G3310" s="4">
        <v>1.7969999999999999</v>
      </c>
      <c r="H3310" s="4">
        <v>197</v>
      </c>
      <c r="I3310" s="4">
        <v>454</v>
      </c>
      <c r="J3310" s="3" t="s">
        <v>15855</v>
      </c>
      <c r="K3310" s="3" t="s">
        <v>501</v>
      </c>
      <c r="L3310" s="3" t="s">
        <v>15856</v>
      </c>
      <c r="M3310" s="3" t="s">
        <v>9629</v>
      </c>
    </row>
    <row r="3311" spans="1:13" s="4" customFormat="1" ht="119" x14ac:dyDescent="0.2">
      <c r="A3311" s="4" t="s">
        <v>15857</v>
      </c>
      <c r="B3311" s="4" t="s">
        <v>15858</v>
      </c>
      <c r="C3311" s="4" t="s">
        <v>15859</v>
      </c>
      <c r="F3311" s="3" t="s">
        <v>15860</v>
      </c>
      <c r="G3311" s="4">
        <v>1.7969999999999999</v>
      </c>
      <c r="H3311" s="4">
        <v>142</v>
      </c>
      <c r="I3311" s="4">
        <v>414</v>
      </c>
      <c r="J3311" s="3" t="s">
        <v>15861</v>
      </c>
      <c r="K3311" s="3" t="s">
        <v>15862</v>
      </c>
      <c r="L3311" s="3" t="s">
        <v>15863</v>
      </c>
      <c r="M3311" s="3" t="s">
        <v>15864</v>
      </c>
    </row>
    <row r="3312" spans="1:13" s="4" customFormat="1" ht="102" x14ac:dyDescent="0.2">
      <c r="A3312" s="4" t="s">
        <v>15865</v>
      </c>
      <c r="B3312" s="4" t="s">
        <v>15866</v>
      </c>
      <c r="C3312" s="4" t="s">
        <v>1575</v>
      </c>
      <c r="F3312" s="3" t="s">
        <v>1577</v>
      </c>
      <c r="G3312" s="4">
        <v>1.7969999999999999</v>
      </c>
      <c r="H3312" s="4">
        <v>109</v>
      </c>
      <c r="I3312" s="4">
        <v>199</v>
      </c>
      <c r="J3312" s="3" t="s">
        <v>1578</v>
      </c>
      <c r="K3312" s="3" t="s">
        <v>1579</v>
      </c>
      <c r="L3312" s="3" t="s">
        <v>1580</v>
      </c>
      <c r="M3312" s="3" t="s">
        <v>1581</v>
      </c>
    </row>
    <row r="3313" spans="1:13" s="4" customFormat="1" ht="119" x14ac:dyDescent="0.2">
      <c r="A3313" s="4" t="s">
        <v>15867</v>
      </c>
      <c r="B3313" s="4" t="s">
        <v>15868</v>
      </c>
      <c r="C3313" s="4" t="s">
        <v>1261</v>
      </c>
      <c r="F3313" s="3" t="s">
        <v>1262</v>
      </c>
      <c r="G3313" s="4">
        <v>1.794</v>
      </c>
      <c r="H3313" s="4">
        <v>242</v>
      </c>
      <c r="I3313" s="4">
        <v>469</v>
      </c>
      <c r="J3313" s="3" t="s">
        <v>1263</v>
      </c>
      <c r="K3313" s="3" t="s">
        <v>1264</v>
      </c>
      <c r="L3313" s="3" t="s">
        <v>1265</v>
      </c>
      <c r="M3313" s="3" t="s">
        <v>1266</v>
      </c>
    </row>
    <row r="3314" spans="1:13" s="4" customFormat="1" ht="34" x14ac:dyDescent="0.2">
      <c r="A3314" s="4" t="s">
        <v>15869</v>
      </c>
      <c r="B3314" s="4" t="s">
        <v>15870</v>
      </c>
      <c r="C3314" s="4" t="s">
        <v>7803</v>
      </c>
      <c r="F3314" s="3" t="s">
        <v>7804</v>
      </c>
      <c r="G3314" s="4">
        <v>1.794</v>
      </c>
      <c r="H3314" s="4">
        <v>18</v>
      </c>
      <c r="I3314" s="4">
        <v>137</v>
      </c>
      <c r="J3314" s="3" t="s">
        <v>7805</v>
      </c>
      <c r="K3314" s="3" t="s">
        <v>7806</v>
      </c>
      <c r="L3314" s="3"/>
      <c r="M3314" s="3"/>
    </row>
    <row r="3315" spans="1:13" s="4" customFormat="1" ht="85" x14ac:dyDescent="0.2">
      <c r="A3315" s="4" t="s">
        <v>15871</v>
      </c>
      <c r="B3315" s="4" t="s">
        <v>15872</v>
      </c>
      <c r="C3315" s="4" t="s">
        <v>15873</v>
      </c>
      <c r="F3315" s="3" t="s">
        <v>15874</v>
      </c>
      <c r="G3315" s="4">
        <v>1.794</v>
      </c>
      <c r="H3315" s="4">
        <v>51</v>
      </c>
      <c r="I3315" s="4">
        <v>223</v>
      </c>
      <c r="J3315" s="3" t="s">
        <v>15875</v>
      </c>
      <c r="K3315" s="3" t="s">
        <v>1740</v>
      </c>
      <c r="L3315" s="3" t="s">
        <v>15876</v>
      </c>
      <c r="M3315" s="3" t="s">
        <v>15877</v>
      </c>
    </row>
    <row r="3316" spans="1:13" s="4" customFormat="1" ht="34" x14ac:dyDescent="0.2">
      <c r="A3316" s="4" t="s">
        <v>15878</v>
      </c>
      <c r="B3316" s="4" t="s">
        <v>15879</v>
      </c>
      <c r="C3316" s="4" t="s">
        <v>15880</v>
      </c>
      <c r="F3316" s="3" t="s">
        <v>15881</v>
      </c>
      <c r="G3316" s="4">
        <v>1.7909999999999999</v>
      </c>
      <c r="H3316" s="4">
        <v>27</v>
      </c>
      <c r="I3316" s="4">
        <v>299</v>
      </c>
      <c r="J3316" s="3"/>
      <c r="K3316" s="3" t="s">
        <v>501</v>
      </c>
      <c r="L3316" s="3" t="s">
        <v>15882</v>
      </c>
      <c r="M3316" s="3" t="s">
        <v>15883</v>
      </c>
    </row>
    <row r="3317" spans="1:13" s="4" customFormat="1" ht="85" x14ac:dyDescent="0.2">
      <c r="A3317" s="4" t="s">
        <v>15884</v>
      </c>
      <c r="B3317" s="4" t="s">
        <v>15885</v>
      </c>
      <c r="C3317" s="4" t="s">
        <v>15886</v>
      </c>
      <c r="F3317" s="3" t="s">
        <v>15887</v>
      </c>
      <c r="G3317" s="4">
        <v>1.7909999999999999</v>
      </c>
      <c r="H3317" s="4">
        <v>59</v>
      </c>
      <c r="I3317" s="4">
        <v>306</v>
      </c>
      <c r="J3317" s="3" t="s">
        <v>15888</v>
      </c>
      <c r="K3317" s="3" t="s">
        <v>15889</v>
      </c>
      <c r="L3317" s="3" t="s">
        <v>15890</v>
      </c>
      <c r="M3317" s="3" t="s">
        <v>15891</v>
      </c>
    </row>
    <row r="3318" spans="1:13" s="4" customFormat="1" ht="68" x14ac:dyDescent="0.2">
      <c r="A3318" s="4" t="s">
        <v>15892</v>
      </c>
      <c r="B3318" s="4" t="s">
        <v>15893</v>
      </c>
      <c r="C3318" s="4" t="s">
        <v>12773</v>
      </c>
      <c r="F3318" s="3" t="s">
        <v>12774</v>
      </c>
      <c r="G3318" s="4">
        <v>1.7909999999999999</v>
      </c>
      <c r="H3318" s="4">
        <v>152</v>
      </c>
      <c r="I3318" s="4">
        <v>611</v>
      </c>
      <c r="J3318" s="3"/>
      <c r="K3318" s="3" t="s">
        <v>12775</v>
      </c>
      <c r="L3318" s="3" t="s">
        <v>12776</v>
      </c>
      <c r="M3318" s="3" t="s">
        <v>12777</v>
      </c>
    </row>
    <row r="3319" spans="1:13" s="4" customFormat="1" ht="51" x14ac:dyDescent="0.2">
      <c r="A3319" s="4" t="s">
        <v>15894</v>
      </c>
      <c r="B3319" s="4" t="s">
        <v>15895</v>
      </c>
      <c r="C3319" s="4" t="s">
        <v>9107</v>
      </c>
      <c r="F3319" s="3" t="s">
        <v>9108</v>
      </c>
      <c r="G3319" s="4">
        <v>1.7909999999999999</v>
      </c>
      <c r="H3319" s="4">
        <v>83</v>
      </c>
      <c r="I3319" s="4">
        <v>268</v>
      </c>
      <c r="J3319" s="3" t="s">
        <v>9109</v>
      </c>
      <c r="K3319" s="3" t="s">
        <v>9110</v>
      </c>
      <c r="L3319" s="3" t="s">
        <v>9111</v>
      </c>
      <c r="M3319" s="3" t="s">
        <v>5606</v>
      </c>
    </row>
    <row r="3320" spans="1:13" s="4" customFormat="1" ht="34" x14ac:dyDescent="0.2">
      <c r="A3320" s="4" t="s">
        <v>15896</v>
      </c>
      <c r="B3320" s="4" t="s">
        <v>15897</v>
      </c>
      <c r="C3320" s="4" t="s">
        <v>15898</v>
      </c>
      <c r="F3320" s="3" t="s">
        <v>15899</v>
      </c>
      <c r="G3320" s="4">
        <v>1.788</v>
      </c>
      <c r="H3320" s="4">
        <v>10</v>
      </c>
      <c r="I3320" s="4">
        <v>279</v>
      </c>
      <c r="J3320" s="3" t="s">
        <v>15900</v>
      </c>
      <c r="K3320" s="3" t="s">
        <v>15901</v>
      </c>
      <c r="L3320" s="3" t="s">
        <v>15902</v>
      </c>
      <c r="M3320" s="3" t="s">
        <v>15903</v>
      </c>
    </row>
    <row r="3321" spans="1:13" s="4" customFormat="1" ht="34" x14ac:dyDescent="0.2">
      <c r="A3321" s="4" t="s">
        <v>15904</v>
      </c>
      <c r="B3321" s="4" t="s">
        <v>15905</v>
      </c>
      <c r="C3321" s="4" t="s">
        <v>15416</v>
      </c>
      <c r="F3321" s="3" t="s">
        <v>15417</v>
      </c>
      <c r="G3321" s="4">
        <v>1.788</v>
      </c>
      <c r="H3321" s="4">
        <v>58</v>
      </c>
      <c r="I3321" s="4">
        <v>122</v>
      </c>
      <c r="J3321" s="3"/>
      <c r="K3321" s="3"/>
      <c r="L3321" s="3"/>
      <c r="M3321" s="3"/>
    </row>
    <row r="3322" spans="1:13" s="4" customFormat="1" ht="68" x14ac:dyDescent="0.2">
      <c r="A3322" s="4" t="s">
        <v>15906</v>
      </c>
      <c r="B3322" s="4" t="s">
        <v>15907</v>
      </c>
      <c r="C3322" s="4" t="s">
        <v>3116</v>
      </c>
      <c r="F3322" s="3" t="s">
        <v>3117</v>
      </c>
      <c r="G3322" s="4">
        <v>1.788</v>
      </c>
      <c r="H3322" s="4">
        <v>40</v>
      </c>
      <c r="I3322" s="4">
        <v>224</v>
      </c>
      <c r="J3322" s="3" t="s">
        <v>3118</v>
      </c>
      <c r="K3322" s="3" t="s">
        <v>3119</v>
      </c>
      <c r="L3322" s="3" t="s">
        <v>3120</v>
      </c>
      <c r="M3322" s="3" t="s">
        <v>3121</v>
      </c>
    </row>
    <row r="3323" spans="1:13" s="4" customFormat="1" ht="34" x14ac:dyDescent="0.2">
      <c r="A3323" s="4" t="s">
        <v>15908</v>
      </c>
      <c r="B3323" s="4" t="s">
        <v>15909</v>
      </c>
      <c r="C3323" s="4" t="s">
        <v>14092</v>
      </c>
      <c r="F3323" s="3" t="s">
        <v>14094</v>
      </c>
      <c r="G3323" s="4">
        <v>1.788</v>
      </c>
      <c r="H3323" s="4">
        <v>605</v>
      </c>
      <c r="I3323" s="4">
        <v>919</v>
      </c>
      <c r="J3323" s="3" t="s">
        <v>14095</v>
      </c>
      <c r="K3323" s="3" t="s">
        <v>9895</v>
      </c>
      <c r="L3323" s="3" t="s">
        <v>14096</v>
      </c>
      <c r="M3323" s="3" t="s">
        <v>14097</v>
      </c>
    </row>
    <row r="3324" spans="1:13" s="4" customFormat="1" ht="51" x14ac:dyDescent="0.2">
      <c r="A3324" s="4" t="s">
        <v>15910</v>
      </c>
      <c r="B3324" s="4" t="s">
        <v>15911</v>
      </c>
      <c r="C3324" s="4" t="s">
        <v>7255</v>
      </c>
      <c r="F3324" s="3" t="s">
        <v>7256</v>
      </c>
      <c r="G3324" s="4">
        <v>1.788</v>
      </c>
      <c r="H3324" s="4">
        <v>878</v>
      </c>
      <c r="I3324" s="4">
        <v>898</v>
      </c>
      <c r="J3324" s="3" t="s">
        <v>7257</v>
      </c>
      <c r="K3324" s="3" t="s">
        <v>7258</v>
      </c>
      <c r="L3324" s="3" t="s">
        <v>7259</v>
      </c>
      <c r="M3324" s="3" t="s">
        <v>7260</v>
      </c>
    </row>
    <row r="3325" spans="1:13" s="4" customFormat="1" ht="51" x14ac:dyDescent="0.2">
      <c r="A3325" s="4" t="s">
        <v>15912</v>
      </c>
      <c r="B3325" s="4" t="s">
        <v>15913</v>
      </c>
      <c r="C3325" s="4" t="s">
        <v>621</v>
      </c>
      <c r="D3325" s="4" t="s">
        <v>13277</v>
      </c>
      <c r="F3325" s="3" t="s">
        <v>622</v>
      </c>
      <c r="G3325" s="4">
        <v>1.788</v>
      </c>
      <c r="H3325" s="4">
        <v>156</v>
      </c>
      <c r="I3325" s="4">
        <v>417</v>
      </c>
      <c r="J3325" s="3" t="s">
        <v>623</v>
      </c>
      <c r="K3325" s="3" t="s">
        <v>624</v>
      </c>
      <c r="L3325" s="3" t="s">
        <v>625</v>
      </c>
      <c r="M3325" s="3" t="s">
        <v>626</v>
      </c>
    </row>
    <row r="3326" spans="1:13" s="4" customFormat="1" ht="102" x14ac:dyDescent="0.2">
      <c r="A3326" s="4" t="s">
        <v>15914</v>
      </c>
      <c r="B3326" s="4" t="s">
        <v>15915</v>
      </c>
      <c r="C3326" s="4" t="s">
        <v>7904</v>
      </c>
      <c r="F3326" s="3" t="s">
        <v>7905</v>
      </c>
      <c r="G3326" s="4">
        <v>1.788</v>
      </c>
      <c r="H3326" s="4">
        <v>303</v>
      </c>
      <c r="I3326" s="4">
        <v>541</v>
      </c>
      <c r="J3326" s="3" t="s">
        <v>7906</v>
      </c>
      <c r="K3326" s="3" t="s">
        <v>7907</v>
      </c>
      <c r="L3326" s="3" t="s">
        <v>7908</v>
      </c>
      <c r="M3326" s="3" t="s">
        <v>7909</v>
      </c>
    </row>
    <row r="3327" spans="1:13" s="4" customFormat="1" ht="85" x14ac:dyDescent="0.2">
      <c r="A3327" s="4" t="s">
        <v>15916</v>
      </c>
      <c r="B3327" s="4" t="s">
        <v>15917</v>
      </c>
      <c r="C3327" s="4" t="s">
        <v>15918</v>
      </c>
      <c r="F3327" s="3" t="s">
        <v>15919</v>
      </c>
      <c r="G3327" s="4">
        <v>1.788</v>
      </c>
      <c r="H3327" s="4">
        <v>272</v>
      </c>
      <c r="I3327" s="4">
        <v>780</v>
      </c>
      <c r="J3327" s="3" t="s">
        <v>15920</v>
      </c>
      <c r="K3327" s="3" t="s">
        <v>15921</v>
      </c>
      <c r="L3327" s="3" t="s">
        <v>15922</v>
      </c>
      <c r="M3327" s="3" t="s">
        <v>15923</v>
      </c>
    </row>
    <row r="3328" spans="1:13" s="4" customFormat="1" ht="85" x14ac:dyDescent="0.2">
      <c r="A3328" s="4" t="s">
        <v>15924</v>
      </c>
      <c r="B3328" s="4" t="s">
        <v>15925</v>
      </c>
      <c r="C3328" s="4" t="s">
        <v>15711</v>
      </c>
      <c r="F3328" s="3" t="s">
        <v>15712</v>
      </c>
      <c r="G3328" s="4">
        <v>1.788</v>
      </c>
      <c r="H3328" s="4">
        <v>145</v>
      </c>
      <c r="I3328" s="4">
        <v>248</v>
      </c>
      <c r="J3328" s="3" t="s">
        <v>15713</v>
      </c>
      <c r="K3328" s="3" t="s">
        <v>15714</v>
      </c>
      <c r="L3328" s="3" t="s">
        <v>15715</v>
      </c>
      <c r="M3328" s="3" t="s">
        <v>15716</v>
      </c>
    </row>
    <row r="3329" spans="1:13" s="4" customFormat="1" ht="289" x14ac:dyDescent="0.2">
      <c r="A3329" s="4" t="s">
        <v>15926</v>
      </c>
      <c r="B3329" s="4" t="s">
        <v>15927</v>
      </c>
      <c r="C3329" s="4" t="s">
        <v>2949</v>
      </c>
      <c r="D3329" s="4" t="s">
        <v>2948</v>
      </c>
      <c r="F3329" s="3" t="s">
        <v>10236</v>
      </c>
      <c r="G3329" s="4">
        <v>1.788</v>
      </c>
      <c r="H3329" s="4">
        <v>142</v>
      </c>
      <c r="I3329" s="4">
        <v>248</v>
      </c>
      <c r="J3329" s="3" t="s">
        <v>10237</v>
      </c>
      <c r="K3329" s="3" t="s">
        <v>10238</v>
      </c>
      <c r="L3329" s="3" t="s">
        <v>10239</v>
      </c>
      <c r="M3329" s="3" t="s">
        <v>10240</v>
      </c>
    </row>
    <row r="3330" spans="1:13" s="4" customFormat="1" ht="119" x14ac:dyDescent="0.2">
      <c r="A3330" s="4" t="s">
        <v>15928</v>
      </c>
      <c r="B3330" s="4" t="s">
        <v>15929</v>
      </c>
      <c r="C3330" s="4" t="s">
        <v>15930</v>
      </c>
      <c r="F3330" s="3" t="s">
        <v>15931</v>
      </c>
      <c r="G3330" s="4">
        <v>1.7849999999999999</v>
      </c>
      <c r="H3330" s="4">
        <v>58</v>
      </c>
      <c r="I3330" s="4">
        <v>639</v>
      </c>
      <c r="J3330" s="3" t="s">
        <v>15932</v>
      </c>
      <c r="K3330" s="3" t="s">
        <v>15933</v>
      </c>
      <c r="L3330" s="3" t="s">
        <v>15934</v>
      </c>
      <c r="M3330" s="3" t="s">
        <v>15935</v>
      </c>
    </row>
    <row r="3331" spans="1:13" s="4" customFormat="1" ht="170" x14ac:dyDescent="0.2">
      <c r="A3331" s="4" t="s">
        <v>15936</v>
      </c>
      <c r="B3331" s="4" t="s">
        <v>15937</v>
      </c>
      <c r="C3331" s="4" t="s">
        <v>4617</v>
      </c>
      <c r="F3331" s="3" t="s">
        <v>4618</v>
      </c>
      <c r="G3331" s="4">
        <v>1.7849999999999999</v>
      </c>
      <c r="H3331" s="4">
        <v>170</v>
      </c>
      <c r="I3331" s="4">
        <v>963</v>
      </c>
      <c r="J3331" s="3" t="s">
        <v>4619</v>
      </c>
      <c r="K3331" s="3" t="s">
        <v>4620</v>
      </c>
      <c r="L3331" s="3" t="s">
        <v>4621</v>
      </c>
      <c r="M3331" s="3" t="s">
        <v>4622</v>
      </c>
    </row>
    <row r="3332" spans="1:13" s="4" customFormat="1" ht="68" x14ac:dyDescent="0.2">
      <c r="A3332" s="4" t="s">
        <v>15938</v>
      </c>
      <c r="B3332" s="4" t="s">
        <v>15939</v>
      </c>
      <c r="C3332" s="4" t="s">
        <v>9843</v>
      </c>
      <c r="F3332" s="3" t="s">
        <v>9844</v>
      </c>
      <c r="G3332" s="4">
        <v>1.7849999999999999</v>
      </c>
      <c r="H3332" s="4">
        <v>526</v>
      </c>
      <c r="I3332" s="4">
        <v>710</v>
      </c>
      <c r="J3332" s="3" t="s">
        <v>9845</v>
      </c>
      <c r="K3332" s="3" t="s">
        <v>9846</v>
      </c>
      <c r="L3332" s="3" t="s">
        <v>9847</v>
      </c>
      <c r="M3332" s="3" t="s">
        <v>9848</v>
      </c>
    </row>
    <row r="3333" spans="1:13" s="4" customFormat="1" ht="51" x14ac:dyDescent="0.2">
      <c r="A3333" s="4" t="s">
        <v>15940</v>
      </c>
      <c r="B3333" s="4" t="s">
        <v>15941</v>
      </c>
      <c r="C3333" s="4" t="s">
        <v>5436</v>
      </c>
      <c r="F3333" s="3" t="s">
        <v>5437</v>
      </c>
      <c r="G3333" s="4">
        <v>1.7849999999999999</v>
      </c>
      <c r="H3333" s="4">
        <v>104</v>
      </c>
      <c r="I3333" s="4">
        <v>536</v>
      </c>
      <c r="J3333" s="3" t="s">
        <v>5438</v>
      </c>
      <c r="K3333" s="3" t="s">
        <v>5439</v>
      </c>
      <c r="L3333" s="3" t="s">
        <v>5440</v>
      </c>
      <c r="M3333" s="3" t="s">
        <v>5441</v>
      </c>
    </row>
    <row r="3334" spans="1:13" s="4" customFormat="1" ht="51" x14ac:dyDescent="0.2">
      <c r="A3334" s="4" t="s">
        <v>15942</v>
      </c>
      <c r="B3334" s="4" t="s">
        <v>15943</v>
      </c>
      <c r="C3334" s="4" t="s">
        <v>9043</v>
      </c>
      <c r="F3334" s="3" t="s">
        <v>9044</v>
      </c>
      <c r="G3334" s="4">
        <v>1.782</v>
      </c>
      <c r="H3334" s="4">
        <v>148</v>
      </c>
      <c r="I3334" s="4">
        <v>235</v>
      </c>
      <c r="J3334" s="3" t="s">
        <v>9045</v>
      </c>
      <c r="K3334" s="3" t="s">
        <v>9046</v>
      </c>
      <c r="L3334" s="3" t="s">
        <v>9047</v>
      </c>
      <c r="M3334" s="3" t="s">
        <v>9048</v>
      </c>
    </row>
    <row r="3335" spans="1:13" s="4" customFormat="1" ht="51" x14ac:dyDescent="0.2">
      <c r="A3335" s="4" t="s">
        <v>15944</v>
      </c>
      <c r="B3335" s="4" t="s">
        <v>15945</v>
      </c>
      <c r="C3335" s="4" t="s">
        <v>12877</v>
      </c>
      <c r="F3335" s="3" t="s">
        <v>15946</v>
      </c>
      <c r="G3335" s="4">
        <v>1.782</v>
      </c>
      <c r="H3335" s="4">
        <v>50</v>
      </c>
      <c r="I3335" s="4">
        <v>641</v>
      </c>
      <c r="J3335" s="3" t="s">
        <v>15947</v>
      </c>
      <c r="K3335" s="3" t="s">
        <v>15948</v>
      </c>
      <c r="L3335" s="3" t="s">
        <v>15949</v>
      </c>
      <c r="M3335" s="3" t="s">
        <v>15950</v>
      </c>
    </row>
    <row r="3336" spans="1:13" s="4" customFormat="1" ht="68" x14ac:dyDescent="0.2">
      <c r="A3336" s="4" t="s">
        <v>15951</v>
      </c>
      <c r="B3336" s="4" t="s">
        <v>15952</v>
      </c>
      <c r="C3336" s="4" t="s">
        <v>15953</v>
      </c>
      <c r="F3336" s="3" t="s">
        <v>15954</v>
      </c>
      <c r="G3336" s="4">
        <v>1.782</v>
      </c>
      <c r="H3336" s="4">
        <v>34</v>
      </c>
      <c r="I3336" s="4">
        <v>679</v>
      </c>
      <c r="J3336" s="3" t="s">
        <v>15955</v>
      </c>
      <c r="K3336" s="3" t="s">
        <v>15956</v>
      </c>
      <c r="L3336" s="3" t="s">
        <v>1475</v>
      </c>
      <c r="M3336" s="3" t="s">
        <v>51</v>
      </c>
    </row>
    <row r="3337" spans="1:13" s="4" customFormat="1" ht="85" x14ac:dyDescent="0.2">
      <c r="A3337" s="4" t="s">
        <v>15957</v>
      </c>
      <c r="B3337" s="4" t="s">
        <v>15958</v>
      </c>
      <c r="C3337" s="4" t="s">
        <v>4954</v>
      </c>
      <c r="F3337" s="3" t="s">
        <v>4955</v>
      </c>
      <c r="G3337" s="4">
        <v>1.782</v>
      </c>
      <c r="H3337" s="4">
        <v>46</v>
      </c>
      <c r="I3337" s="4">
        <v>135</v>
      </c>
      <c r="J3337" s="3" t="s">
        <v>4956</v>
      </c>
      <c r="K3337" s="3" t="s">
        <v>4957</v>
      </c>
      <c r="L3337" s="3" t="s">
        <v>4958</v>
      </c>
      <c r="M3337" s="3" t="s">
        <v>893</v>
      </c>
    </row>
    <row r="3338" spans="1:13" s="4" customFormat="1" ht="289" x14ac:dyDescent="0.2">
      <c r="A3338" s="4" t="s">
        <v>15959</v>
      </c>
      <c r="B3338" s="4" t="s">
        <v>15960</v>
      </c>
      <c r="C3338" s="4" t="s">
        <v>5169</v>
      </c>
      <c r="F3338" s="3" t="s">
        <v>5170</v>
      </c>
      <c r="G3338" s="4">
        <v>1.782</v>
      </c>
      <c r="H3338" s="4">
        <v>158</v>
      </c>
      <c r="I3338" s="4">
        <v>389</v>
      </c>
      <c r="J3338" s="3" t="s">
        <v>5171</v>
      </c>
      <c r="K3338" s="3" t="s">
        <v>5172</v>
      </c>
      <c r="L3338" s="3" t="s">
        <v>5173</v>
      </c>
      <c r="M3338" s="3" t="s">
        <v>5174</v>
      </c>
    </row>
    <row r="3339" spans="1:13" s="4" customFormat="1" ht="289" x14ac:dyDescent="0.2">
      <c r="A3339" s="4" t="s">
        <v>15961</v>
      </c>
      <c r="B3339" s="4" t="s">
        <v>15962</v>
      </c>
      <c r="C3339" s="4" t="s">
        <v>6893</v>
      </c>
      <c r="F3339" s="3" t="s">
        <v>6894</v>
      </c>
      <c r="G3339" s="4">
        <v>1.782</v>
      </c>
      <c r="H3339" s="4">
        <v>235</v>
      </c>
      <c r="I3339" s="4">
        <v>908</v>
      </c>
      <c r="J3339" s="3" t="s">
        <v>6895</v>
      </c>
      <c r="K3339" s="3" t="s">
        <v>6896</v>
      </c>
      <c r="L3339" s="3" t="s">
        <v>692</v>
      </c>
      <c r="M3339" s="3" t="s">
        <v>677</v>
      </c>
    </row>
    <row r="3340" spans="1:13" s="4" customFormat="1" ht="102" x14ac:dyDescent="0.2">
      <c r="A3340" s="4" t="s">
        <v>15963</v>
      </c>
      <c r="B3340" s="4" t="s">
        <v>15964</v>
      </c>
      <c r="C3340" s="4" t="s">
        <v>15965</v>
      </c>
      <c r="F3340" s="3" t="s">
        <v>15966</v>
      </c>
      <c r="G3340" s="4">
        <v>1.7789999999999999</v>
      </c>
      <c r="H3340" s="4">
        <v>119</v>
      </c>
      <c r="I3340" s="4">
        <v>272</v>
      </c>
      <c r="J3340" s="3" t="s">
        <v>15967</v>
      </c>
      <c r="K3340" s="3" t="s">
        <v>15968</v>
      </c>
      <c r="L3340" s="3" t="s">
        <v>15969</v>
      </c>
      <c r="M3340" s="3" t="s">
        <v>190</v>
      </c>
    </row>
    <row r="3341" spans="1:13" s="4" customFormat="1" ht="409.6" x14ac:dyDescent="0.2">
      <c r="A3341" s="4" t="s">
        <v>15970</v>
      </c>
      <c r="B3341" s="4" t="s">
        <v>15971</v>
      </c>
      <c r="C3341" s="4" t="s">
        <v>3632</v>
      </c>
      <c r="F3341" s="3" t="s">
        <v>3633</v>
      </c>
      <c r="G3341" s="4">
        <v>1.7789999999999999</v>
      </c>
      <c r="H3341" s="4">
        <v>117</v>
      </c>
      <c r="I3341" s="4">
        <v>226</v>
      </c>
      <c r="J3341" s="3" t="s">
        <v>3634</v>
      </c>
      <c r="K3341" s="3" t="s">
        <v>3635</v>
      </c>
      <c r="L3341" s="3" t="s">
        <v>3636</v>
      </c>
      <c r="M3341" s="3" t="s">
        <v>3637</v>
      </c>
    </row>
    <row r="3342" spans="1:13" s="4" customFormat="1" ht="34" x14ac:dyDescent="0.2">
      <c r="A3342" s="4" t="s">
        <v>15972</v>
      </c>
      <c r="B3342" s="4" t="s">
        <v>15973</v>
      </c>
      <c r="C3342" s="4" t="s">
        <v>2424</v>
      </c>
      <c r="F3342" s="3" t="s">
        <v>2425</v>
      </c>
      <c r="G3342" s="4">
        <v>1.7789999999999999</v>
      </c>
      <c r="H3342" s="4">
        <v>54</v>
      </c>
      <c r="I3342" s="4">
        <v>391</v>
      </c>
      <c r="J3342" s="3" t="s">
        <v>2426</v>
      </c>
      <c r="K3342" s="3" t="s">
        <v>2427</v>
      </c>
      <c r="L3342" s="3" t="s">
        <v>2428</v>
      </c>
      <c r="M3342" s="3" t="s">
        <v>190</v>
      </c>
    </row>
    <row r="3343" spans="1:13" s="4" customFormat="1" ht="85" x14ac:dyDescent="0.2">
      <c r="A3343" s="4" t="s">
        <v>15974</v>
      </c>
      <c r="B3343" s="4" t="s">
        <v>15975</v>
      </c>
      <c r="C3343" s="4" t="s">
        <v>15976</v>
      </c>
      <c r="F3343" s="3" t="s">
        <v>15977</v>
      </c>
      <c r="G3343" s="4">
        <v>1.7789999999999999</v>
      </c>
      <c r="H3343" s="4">
        <v>46</v>
      </c>
      <c r="I3343" s="4">
        <v>380</v>
      </c>
      <c r="J3343" s="3" t="s">
        <v>15978</v>
      </c>
      <c r="K3343" s="3" t="s">
        <v>15979</v>
      </c>
      <c r="L3343" s="3" t="s">
        <v>15980</v>
      </c>
      <c r="M3343" s="3"/>
    </row>
    <row r="3344" spans="1:13" s="4" customFormat="1" ht="221" x14ac:dyDescent="0.2">
      <c r="A3344" s="4" t="s">
        <v>15981</v>
      </c>
      <c r="B3344" s="4" t="s">
        <v>15982</v>
      </c>
      <c r="C3344" s="4" t="s">
        <v>11980</v>
      </c>
      <c r="F3344" s="3" t="s">
        <v>11981</v>
      </c>
      <c r="G3344" s="4">
        <v>1.7769999999999999</v>
      </c>
      <c r="H3344" s="4">
        <v>750</v>
      </c>
      <c r="I3344" s="4">
        <v>785</v>
      </c>
      <c r="J3344" s="3"/>
      <c r="K3344" s="3" t="s">
        <v>11982</v>
      </c>
      <c r="L3344" s="3" t="s">
        <v>11983</v>
      </c>
      <c r="M3344" s="3" t="s">
        <v>11984</v>
      </c>
    </row>
    <row r="3345" spans="1:13" s="4" customFormat="1" ht="102" x14ac:dyDescent="0.2">
      <c r="A3345" s="4" t="s">
        <v>15983</v>
      </c>
      <c r="B3345" s="4" t="s">
        <v>15984</v>
      </c>
      <c r="C3345" s="4" t="s">
        <v>15985</v>
      </c>
      <c r="F3345" s="3" t="s">
        <v>15986</v>
      </c>
      <c r="G3345" s="4">
        <v>1.7769999999999999</v>
      </c>
      <c r="H3345" s="4">
        <v>614</v>
      </c>
      <c r="I3345" s="4">
        <v>655</v>
      </c>
      <c r="J3345" s="3"/>
      <c r="K3345" s="3" t="s">
        <v>15987</v>
      </c>
      <c r="L3345" s="3" t="s">
        <v>15988</v>
      </c>
      <c r="M3345" s="3" t="s">
        <v>15989</v>
      </c>
    </row>
    <row r="3346" spans="1:13" s="4" customFormat="1" ht="102" x14ac:dyDescent="0.2">
      <c r="A3346" s="4" t="s">
        <v>15990</v>
      </c>
      <c r="B3346" s="4" t="s">
        <v>15991</v>
      </c>
      <c r="C3346" s="4" t="s">
        <v>3283</v>
      </c>
      <c r="F3346" s="3" t="s">
        <v>3284</v>
      </c>
      <c r="G3346" s="4">
        <v>1.7769999999999999</v>
      </c>
      <c r="H3346" s="4">
        <v>1035</v>
      </c>
      <c r="I3346" s="4">
        <v>1302</v>
      </c>
      <c r="J3346" s="3" t="s">
        <v>3285</v>
      </c>
      <c r="K3346" s="3" t="s">
        <v>3286</v>
      </c>
      <c r="L3346" s="3" t="s">
        <v>3287</v>
      </c>
      <c r="M3346" s="3" t="s">
        <v>3288</v>
      </c>
    </row>
    <row r="3347" spans="1:13" s="4" customFormat="1" ht="372" x14ac:dyDescent="0.2">
      <c r="A3347" s="4" t="s">
        <v>15992</v>
      </c>
      <c r="B3347" s="4" t="s">
        <v>15993</v>
      </c>
      <c r="C3347" s="4" t="s">
        <v>2616</v>
      </c>
      <c r="D3347" s="4" t="s">
        <v>303</v>
      </c>
      <c r="E3347" s="4" t="s">
        <v>2617</v>
      </c>
      <c r="F3347" s="3" t="s">
        <v>2619</v>
      </c>
      <c r="G3347" s="4">
        <v>1.7769999999999999</v>
      </c>
      <c r="H3347" s="4">
        <v>46</v>
      </c>
      <c r="I3347" s="4">
        <v>724</v>
      </c>
      <c r="J3347" s="3" t="s">
        <v>2620</v>
      </c>
      <c r="K3347" s="3" t="s">
        <v>2621</v>
      </c>
      <c r="L3347" s="3" t="s">
        <v>2622</v>
      </c>
      <c r="M3347" s="3" t="s">
        <v>2623</v>
      </c>
    </row>
    <row r="3348" spans="1:13" s="4" customFormat="1" ht="51" x14ac:dyDescent="0.2">
      <c r="A3348" s="4" t="s">
        <v>15994</v>
      </c>
      <c r="B3348" s="4" t="s">
        <v>15995</v>
      </c>
      <c r="C3348" s="4" t="s">
        <v>8490</v>
      </c>
      <c r="F3348" s="3" t="s">
        <v>8491</v>
      </c>
      <c r="G3348" s="4">
        <v>1.7769999999999999</v>
      </c>
      <c r="H3348" s="4">
        <v>3</v>
      </c>
      <c r="I3348" s="4">
        <v>184</v>
      </c>
      <c r="J3348" s="3" t="s">
        <v>8492</v>
      </c>
      <c r="K3348" s="3" t="s">
        <v>8493</v>
      </c>
      <c r="L3348" s="3" t="s">
        <v>1888</v>
      </c>
      <c r="M3348" s="3" t="s">
        <v>893</v>
      </c>
    </row>
    <row r="3349" spans="1:13" s="4" customFormat="1" ht="51" x14ac:dyDescent="0.2">
      <c r="A3349" s="4" t="s">
        <v>15996</v>
      </c>
      <c r="B3349" s="4" t="s">
        <v>15997</v>
      </c>
      <c r="C3349" s="4" t="s">
        <v>7865</v>
      </c>
      <c r="F3349" s="3" t="s">
        <v>7866</v>
      </c>
      <c r="G3349" s="4">
        <v>1.7729999999999999</v>
      </c>
      <c r="H3349" s="4">
        <v>786</v>
      </c>
      <c r="I3349" s="4">
        <v>1508</v>
      </c>
      <c r="J3349" s="3"/>
      <c r="K3349" s="3" t="s">
        <v>7867</v>
      </c>
      <c r="L3349" s="3" t="s">
        <v>7868</v>
      </c>
      <c r="M3349" s="3" t="s">
        <v>7869</v>
      </c>
    </row>
    <row r="3350" spans="1:13" s="4" customFormat="1" ht="34" x14ac:dyDescent="0.2">
      <c r="A3350" s="4" t="s">
        <v>15998</v>
      </c>
      <c r="B3350" s="4" t="s">
        <v>15999</v>
      </c>
      <c r="C3350" s="4" t="s">
        <v>16000</v>
      </c>
      <c r="F3350" s="3" t="s">
        <v>16001</v>
      </c>
      <c r="G3350" s="4">
        <v>1.7729999999999999</v>
      </c>
      <c r="H3350" s="4">
        <v>54</v>
      </c>
      <c r="I3350" s="4">
        <v>281</v>
      </c>
      <c r="J3350" s="3"/>
      <c r="K3350" s="3" t="s">
        <v>16002</v>
      </c>
      <c r="L3350" s="3" t="s">
        <v>16003</v>
      </c>
      <c r="M3350" s="3"/>
    </row>
    <row r="3351" spans="1:13" s="4" customFormat="1" ht="34" x14ac:dyDescent="0.2">
      <c r="A3351" s="4" t="s">
        <v>16004</v>
      </c>
      <c r="B3351" s="4" t="s">
        <v>16005</v>
      </c>
      <c r="C3351" s="4" t="s">
        <v>16006</v>
      </c>
      <c r="F3351" s="3" t="s">
        <v>16007</v>
      </c>
      <c r="G3351" s="4">
        <v>1.7729999999999999</v>
      </c>
      <c r="H3351" s="4">
        <v>339</v>
      </c>
      <c r="I3351" s="4">
        <v>638</v>
      </c>
      <c r="J3351" s="3" t="s">
        <v>16008</v>
      </c>
      <c r="K3351" s="3" t="s">
        <v>395</v>
      </c>
      <c r="L3351" s="3"/>
      <c r="M3351" s="3" t="s">
        <v>523</v>
      </c>
    </row>
    <row r="3352" spans="1:13" s="4" customFormat="1" ht="85" x14ac:dyDescent="0.2">
      <c r="A3352" s="4" t="s">
        <v>16009</v>
      </c>
      <c r="B3352" s="4" t="s">
        <v>16010</v>
      </c>
      <c r="C3352" s="4" t="s">
        <v>16011</v>
      </c>
      <c r="F3352" s="3" t="s">
        <v>16012</v>
      </c>
      <c r="G3352" s="4">
        <v>1.7729999999999999</v>
      </c>
      <c r="H3352" s="4">
        <v>991</v>
      </c>
      <c r="I3352" s="4">
        <v>1912</v>
      </c>
      <c r="J3352" s="3" t="s">
        <v>16013</v>
      </c>
      <c r="K3352" s="3" t="s">
        <v>16014</v>
      </c>
      <c r="L3352" s="3" t="s">
        <v>16015</v>
      </c>
      <c r="M3352" s="3" t="s">
        <v>16016</v>
      </c>
    </row>
    <row r="3353" spans="1:13" s="4" customFormat="1" ht="85" x14ac:dyDescent="0.2">
      <c r="A3353" s="4" t="s">
        <v>16017</v>
      </c>
      <c r="B3353" s="4" t="s">
        <v>16018</v>
      </c>
      <c r="C3353" s="4" t="s">
        <v>581</v>
      </c>
      <c r="D3353" s="4" t="s">
        <v>582</v>
      </c>
      <c r="F3353" s="3" t="s">
        <v>583</v>
      </c>
      <c r="G3353" s="4">
        <v>1.7729999999999999</v>
      </c>
      <c r="H3353" s="4">
        <v>85</v>
      </c>
      <c r="I3353" s="4">
        <v>462</v>
      </c>
      <c r="J3353" s="3" t="s">
        <v>584</v>
      </c>
      <c r="K3353" s="3" t="s">
        <v>585</v>
      </c>
      <c r="L3353" s="3" t="s">
        <v>586</v>
      </c>
      <c r="M3353" s="3" t="s">
        <v>587</v>
      </c>
    </row>
    <row r="3354" spans="1:13" s="4" customFormat="1" ht="51" x14ac:dyDescent="0.2">
      <c r="A3354" s="4" t="s">
        <v>16019</v>
      </c>
      <c r="B3354" s="4" t="s">
        <v>16020</v>
      </c>
      <c r="C3354" s="4" t="s">
        <v>16021</v>
      </c>
      <c r="F3354" s="3" t="s">
        <v>16022</v>
      </c>
      <c r="G3354" s="4">
        <v>1.77</v>
      </c>
      <c r="H3354" s="4">
        <v>483</v>
      </c>
      <c r="I3354" s="4">
        <v>812</v>
      </c>
      <c r="J3354" s="3" t="s">
        <v>16023</v>
      </c>
      <c r="K3354" s="3" t="s">
        <v>16024</v>
      </c>
      <c r="L3354" s="3" t="s">
        <v>16025</v>
      </c>
      <c r="M3354" s="3" t="s">
        <v>1114</v>
      </c>
    </row>
    <row r="3355" spans="1:13" s="4" customFormat="1" ht="34" x14ac:dyDescent="0.2">
      <c r="A3355" s="4" t="s">
        <v>16026</v>
      </c>
      <c r="B3355" s="4" t="s">
        <v>16027</v>
      </c>
      <c r="C3355" s="4" t="s">
        <v>1075</v>
      </c>
      <c r="F3355" s="3" t="s">
        <v>1076</v>
      </c>
      <c r="G3355" s="4">
        <v>1.77</v>
      </c>
      <c r="H3355" s="4">
        <v>2230</v>
      </c>
      <c r="I3355" s="4">
        <v>2948</v>
      </c>
      <c r="J3355" s="3" t="s">
        <v>1077</v>
      </c>
      <c r="K3355" s="3" t="s">
        <v>1078</v>
      </c>
      <c r="L3355" s="3" t="s">
        <v>1079</v>
      </c>
      <c r="M3355" s="3" t="s">
        <v>1080</v>
      </c>
    </row>
    <row r="3356" spans="1:13" s="4" customFormat="1" ht="51" x14ac:dyDescent="0.2">
      <c r="A3356" s="4" t="s">
        <v>16028</v>
      </c>
      <c r="B3356" s="4" t="s">
        <v>16029</v>
      </c>
      <c r="C3356" s="4" t="s">
        <v>556</v>
      </c>
      <c r="F3356" s="3" t="s">
        <v>557</v>
      </c>
      <c r="G3356" s="4">
        <v>1.77</v>
      </c>
      <c r="H3356" s="4">
        <v>313</v>
      </c>
      <c r="I3356" s="4">
        <v>365</v>
      </c>
      <c r="J3356" s="3" t="s">
        <v>558</v>
      </c>
      <c r="K3356" s="3" t="s">
        <v>559</v>
      </c>
      <c r="L3356" s="3" t="s">
        <v>560</v>
      </c>
      <c r="M3356" s="3"/>
    </row>
    <row r="3357" spans="1:13" s="4" customFormat="1" ht="68" x14ac:dyDescent="0.2">
      <c r="A3357" s="4" t="s">
        <v>16030</v>
      </c>
      <c r="B3357" s="4" t="s">
        <v>16031</v>
      </c>
      <c r="C3357" s="4" t="s">
        <v>12773</v>
      </c>
      <c r="F3357" s="3" t="s">
        <v>12774</v>
      </c>
      <c r="G3357" s="4">
        <v>1.77</v>
      </c>
      <c r="H3357" s="4">
        <v>153</v>
      </c>
      <c r="I3357" s="4">
        <v>611</v>
      </c>
      <c r="J3357" s="3"/>
      <c r="K3357" s="3" t="s">
        <v>12775</v>
      </c>
      <c r="L3357" s="3" t="s">
        <v>12776</v>
      </c>
      <c r="M3357" s="3" t="s">
        <v>12777</v>
      </c>
    </row>
    <row r="3358" spans="1:13" s="4" customFormat="1" ht="34" x14ac:dyDescent="0.2">
      <c r="A3358" s="4" t="s">
        <v>16032</v>
      </c>
      <c r="B3358" s="4" t="s">
        <v>16033</v>
      </c>
      <c r="C3358" s="4" t="s">
        <v>16034</v>
      </c>
      <c r="F3358" s="3" t="s">
        <v>16035</v>
      </c>
      <c r="G3358" s="4">
        <v>1.77</v>
      </c>
      <c r="H3358" s="4">
        <v>55</v>
      </c>
      <c r="I3358" s="4">
        <v>196</v>
      </c>
      <c r="J3358" s="3" t="s">
        <v>16036</v>
      </c>
      <c r="K3358" s="3" t="s">
        <v>16037</v>
      </c>
      <c r="L3358" s="3" t="s">
        <v>16038</v>
      </c>
      <c r="M3358" s="3" t="s">
        <v>1476</v>
      </c>
    </row>
    <row r="3359" spans="1:13" s="4" customFormat="1" ht="85" x14ac:dyDescent="0.2">
      <c r="A3359" s="4" t="s">
        <v>16039</v>
      </c>
      <c r="B3359" s="4" t="s">
        <v>16040</v>
      </c>
      <c r="C3359" s="4" t="s">
        <v>16041</v>
      </c>
      <c r="F3359" s="3" t="s">
        <v>16042</v>
      </c>
      <c r="G3359" s="4">
        <v>1.77</v>
      </c>
      <c r="H3359" s="4">
        <v>190</v>
      </c>
      <c r="I3359" s="4">
        <v>288</v>
      </c>
      <c r="J3359" s="3" t="s">
        <v>16043</v>
      </c>
      <c r="K3359" s="3" t="s">
        <v>16044</v>
      </c>
      <c r="L3359" s="3" t="s">
        <v>16045</v>
      </c>
      <c r="M3359" s="3" t="s">
        <v>16046</v>
      </c>
    </row>
    <row r="3360" spans="1:13" s="4" customFormat="1" ht="51" x14ac:dyDescent="0.2">
      <c r="A3360" s="4" t="s">
        <v>16047</v>
      </c>
      <c r="B3360" s="4" t="s">
        <v>16048</v>
      </c>
      <c r="C3360" s="4" t="s">
        <v>6105</v>
      </c>
      <c r="F3360" s="3" t="s">
        <v>6106</v>
      </c>
      <c r="G3360" s="4">
        <v>1.7669999999999999</v>
      </c>
      <c r="H3360" s="4">
        <v>461</v>
      </c>
      <c r="I3360" s="4">
        <v>749</v>
      </c>
      <c r="J3360" s="3" t="s">
        <v>6107</v>
      </c>
      <c r="K3360" s="3" t="s">
        <v>6108</v>
      </c>
      <c r="L3360" s="3" t="s">
        <v>6109</v>
      </c>
      <c r="M3360" s="3" t="s">
        <v>6110</v>
      </c>
    </row>
    <row r="3361" spans="1:13" s="4" customFormat="1" ht="34" x14ac:dyDescent="0.2">
      <c r="A3361" s="4" t="s">
        <v>16049</v>
      </c>
      <c r="B3361" s="4" t="s">
        <v>16050</v>
      </c>
      <c r="C3361" s="4" t="s">
        <v>16051</v>
      </c>
      <c r="F3361" s="3" t="s">
        <v>16052</v>
      </c>
      <c r="G3361" s="4">
        <v>1.7669999999999999</v>
      </c>
      <c r="H3361" s="4">
        <v>37</v>
      </c>
      <c r="I3361" s="4">
        <v>1393</v>
      </c>
      <c r="J3361" s="3"/>
      <c r="K3361" s="3" t="s">
        <v>188</v>
      </c>
      <c r="L3361" s="3" t="s">
        <v>16053</v>
      </c>
      <c r="M3361" s="3" t="s">
        <v>4055</v>
      </c>
    </row>
    <row r="3362" spans="1:13" s="4" customFormat="1" ht="34" x14ac:dyDescent="0.2">
      <c r="A3362" s="4" t="s">
        <v>16054</v>
      </c>
      <c r="B3362" s="4" t="s">
        <v>16055</v>
      </c>
      <c r="C3362" s="4" t="s">
        <v>1075</v>
      </c>
      <c r="F3362" s="3" t="s">
        <v>1076</v>
      </c>
      <c r="G3362" s="4">
        <v>1.7669999999999999</v>
      </c>
      <c r="H3362" s="4">
        <v>795</v>
      </c>
      <c r="I3362" s="4">
        <v>2948</v>
      </c>
      <c r="J3362" s="3" t="s">
        <v>1077</v>
      </c>
      <c r="K3362" s="3" t="s">
        <v>1078</v>
      </c>
      <c r="L3362" s="3" t="s">
        <v>1079</v>
      </c>
      <c r="M3362" s="3" t="s">
        <v>1080</v>
      </c>
    </row>
    <row r="3363" spans="1:13" s="4" customFormat="1" ht="323" x14ac:dyDescent="0.2">
      <c r="A3363" s="4" t="s">
        <v>16056</v>
      </c>
      <c r="B3363" s="4" t="s">
        <v>16057</v>
      </c>
      <c r="C3363" s="4" t="s">
        <v>2492</v>
      </c>
      <c r="D3363" s="4" t="s">
        <v>12468</v>
      </c>
      <c r="E3363" s="4" t="s">
        <v>13482</v>
      </c>
      <c r="F3363" s="3" t="s">
        <v>2493</v>
      </c>
      <c r="G3363" s="4">
        <v>1.7669999999999999</v>
      </c>
      <c r="H3363" s="4">
        <v>348</v>
      </c>
      <c r="I3363" s="4">
        <v>660</v>
      </c>
      <c r="J3363" s="3" t="s">
        <v>2494</v>
      </c>
      <c r="K3363" s="3" t="s">
        <v>2495</v>
      </c>
      <c r="L3363" s="3" t="s">
        <v>2496</v>
      </c>
      <c r="M3363" s="3" t="s">
        <v>2497</v>
      </c>
    </row>
    <row r="3364" spans="1:13" s="4" customFormat="1" ht="68" x14ac:dyDescent="0.2">
      <c r="A3364" s="4" t="s">
        <v>16058</v>
      </c>
      <c r="B3364" s="4" t="s">
        <v>16059</v>
      </c>
      <c r="C3364" s="4" t="s">
        <v>16060</v>
      </c>
      <c r="F3364" s="3" t="s">
        <v>16061</v>
      </c>
      <c r="G3364" s="4">
        <v>1.7609999999999999</v>
      </c>
      <c r="H3364" s="4">
        <v>93</v>
      </c>
      <c r="I3364" s="4">
        <v>271</v>
      </c>
      <c r="J3364" s="3" t="s">
        <v>16062</v>
      </c>
      <c r="K3364" s="3" t="s">
        <v>16063</v>
      </c>
      <c r="L3364" s="3" t="s">
        <v>16064</v>
      </c>
      <c r="M3364" s="3" t="s">
        <v>16065</v>
      </c>
    </row>
    <row r="3365" spans="1:13" s="4" customFormat="1" ht="170" x14ac:dyDescent="0.2">
      <c r="A3365" s="4" t="s">
        <v>16066</v>
      </c>
      <c r="B3365" s="4" t="s">
        <v>16067</v>
      </c>
      <c r="C3365" s="4" t="s">
        <v>4617</v>
      </c>
      <c r="F3365" s="3" t="s">
        <v>4618</v>
      </c>
      <c r="G3365" s="4">
        <v>1.7609999999999999</v>
      </c>
      <c r="H3365" s="4">
        <v>745</v>
      </c>
      <c r="I3365" s="4">
        <v>963</v>
      </c>
      <c r="J3365" s="3" t="s">
        <v>4619</v>
      </c>
      <c r="K3365" s="3" t="s">
        <v>4620</v>
      </c>
      <c r="L3365" s="3" t="s">
        <v>4621</v>
      </c>
      <c r="M3365" s="3" t="s">
        <v>4622</v>
      </c>
    </row>
    <row r="3366" spans="1:13" s="4" customFormat="1" ht="102" x14ac:dyDescent="0.2">
      <c r="A3366" s="4" t="s">
        <v>16068</v>
      </c>
      <c r="B3366" s="4" t="s">
        <v>16069</v>
      </c>
      <c r="C3366" s="4" t="s">
        <v>704</v>
      </c>
      <c r="F3366" s="3" t="s">
        <v>705</v>
      </c>
      <c r="G3366" s="4">
        <v>1.7609999999999999</v>
      </c>
      <c r="H3366" s="4">
        <v>453</v>
      </c>
      <c r="I3366" s="4">
        <v>2541</v>
      </c>
      <c r="J3366" s="3"/>
      <c r="K3366" s="3" t="s">
        <v>706</v>
      </c>
      <c r="L3366" s="3" t="s">
        <v>707</v>
      </c>
      <c r="M3366" s="3" t="s">
        <v>708</v>
      </c>
    </row>
    <row r="3367" spans="1:13" s="4" customFormat="1" ht="51" x14ac:dyDescent="0.2">
      <c r="A3367" s="4" t="s">
        <v>16070</v>
      </c>
      <c r="B3367" s="4" t="s">
        <v>16071</v>
      </c>
      <c r="C3367" s="4" t="s">
        <v>5220</v>
      </c>
      <c r="F3367" s="3" t="s">
        <v>5221</v>
      </c>
      <c r="G3367" s="4">
        <v>1.7609999999999999</v>
      </c>
      <c r="H3367" s="4">
        <v>41</v>
      </c>
      <c r="I3367" s="4">
        <v>396</v>
      </c>
      <c r="J3367" s="3" t="s">
        <v>5222</v>
      </c>
      <c r="K3367" s="3" t="s">
        <v>5223</v>
      </c>
      <c r="L3367" s="3" t="s">
        <v>5224</v>
      </c>
      <c r="M3367" s="3" t="s">
        <v>5225</v>
      </c>
    </row>
    <row r="3368" spans="1:13" s="4" customFormat="1" ht="34" x14ac:dyDescent="0.2">
      <c r="A3368" s="4" t="s">
        <v>16072</v>
      </c>
      <c r="B3368" s="4" t="s">
        <v>16073</v>
      </c>
      <c r="C3368" s="4" t="s">
        <v>4533</v>
      </c>
      <c r="F3368" s="3" t="s">
        <v>4534</v>
      </c>
      <c r="G3368" s="4">
        <v>1.7609999999999999</v>
      </c>
      <c r="H3368" s="4">
        <v>833</v>
      </c>
      <c r="I3368" s="4">
        <v>1087</v>
      </c>
      <c r="J3368" s="3" t="s">
        <v>4535</v>
      </c>
      <c r="K3368" s="3" t="s">
        <v>4536</v>
      </c>
      <c r="L3368" s="3" t="s">
        <v>4537</v>
      </c>
      <c r="M3368" s="3" t="s">
        <v>190</v>
      </c>
    </row>
    <row r="3369" spans="1:13" s="4" customFormat="1" ht="85" x14ac:dyDescent="0.2">
      <c r="A3369" s="4" t="s">
        <v>16074</v>
      </c>
      <c r="B3369" s="4" t="s">
        <v>16075</v>
      </c>
      <c r="C3369" s="4" t="s">
        <v>7754</v>
      </c>
      <c r="F3369" s="3" t="s">
        <v>7755</v>
      </c>
      <c r="G3369" s="4">
        <v>1.758</v>
      </c>
      <c r="H3369" s="4">
        <v>342</v>
      </c>
      <c r="I3369" s="4">
        <v>380</v>
      </c>
      <c r="J3369" s="3" t="s">
        <v>7756</v>
      </c>
      <c r="K3369" s="3" t="s">
        <v>7757</v>
      </c>
      <c r="L3369" s="3" t="s">
        <v>7758</v>
      </c>
      <c r="M3369" s="3" t="s">
        <v>7759</v>
      </c>
    </row>
    <row r="3370" spans="1:13" s="4" customFormat="1" ht="85" x14ac:dyDescent="0.2">
      <c r="A3370" s="4" t="s">
        <v>16076</v>
      </c>
      <c r="B3370" s="4" t="s">
        <v>16077</v>
      </c>
      <c r="C3370" s="4" t="s">
        <v>16078</v>
      </c>
      <c r="F3370" s="3" t="s">
        <v>16079</v>
      </c>
      <c r="G3370" s="4">
        <v>1.7549999999999999</v>
      </c>
      <c r="H3370" s="4">
        <v>218</v>
      </c>
      <c r="I3370" s="4">
        <v>890</v>
      </c>
      <c r="J3370" s="3" t="s">
        <v>16080</v>
      </c>
      <c r="K3370" s="3" t="s">
        <v>16081</v>
      </c>
      <c r="L3370" s="3" t="s">
        <v>16082</v>
      </c>
      <c r="M3370" s="3" t="s">
        <v>16083</v>
      </c>
    </row>
    <row r="3371" spans="1:13" s="4" customFormat="1" ht="17" x14ac:dyDescent="0.2">
      <c r="A3371" s="4" t="s">
        <v>16084</v>
      </c>
      <c r="B3371" s="4" t="s">
        <v>16085</v>
      </c>
      <c r="C3371" s="4" t="s">
        <v>16086</v>
      </c>
      <c r="F3371" s="3" t="s">
        <v>16087</v>
      </c>
      <c r="G3371" s="4">
        <v>1.7549999999999999</v>
      </c>
      <c r="H3371" s="4">
        <v>107</v>
      </c>
      <c r="I3371" s="4">
        <v>247</v>
      </c>
      <c r="J3371" s="3"/>
      <c r="K3371" s="3"/>
      <c r="L3371" s="3"/>
      <c r="M3371" s="3"/>
    </row>
    <row r="3372" spans="1:13" s="4" customFormat="1" ht="306" x14ac:dyDescent="0.2">
      <c r="A3372" s="4" t="s">
        <v>16088</v>
      </c>
      <c r="B3372" s="4" t="s">
        <v>16089</v>
      </c>
      <c r="C3372" s="4" t="s">
        <v>16090</v>
      </c>
      <c r="F3372" s="3" t="s">
        <v>16091</v>
      </c>
      <c r="G3372" s="4">
        <v>1.7549999999999999</v>
      </c>
      <c r="H3372" s="4">
        <v>50</v>
      </c>
      <c r="I3372" s="4">
        <v>277</v>
      </c>
      <c r="J3372" s="3" t="s">
        <v>16092</v>
      </c>
      <c r="K3372" s="3" t="s">
        <v>6597</v>
      </c>
      <c r="L3372" s="3" t="s">
        <v>16093</v>
      </c>
      <c r="M3372" s="3" t="s">
        <v>924</v>
      </c>
    </row>
    <row r="3373" spans="1:13" s="4" customFormat="1" ht="102" x14ac:dyDescent="0.2">
      <c r="A3373" s="4" t="s">
        <v>16094</v>
      </c>
      <c r="B3373" s="4" t="s">
        <v>16095</v>
      </c>
      <c r="C3373" s="4" t="s">
        <v>16096</v>
      </c>
      <c r="D3373" s="4" t="s">
        <v>16097</v>
      </c>
      <c r="E3373" s="4" t="s">
        <v>16098</v>
      </c>
      <c r="F3373" s="3" t="s">
        <v>16099</v>
      </c>
      <c r="G3373" s="4">
        <v>1.752</v>
      </c>
      <c r="H3373" s="4">
        <v>466</v>
      </c>
      <c r="I3373" s="4">
        <v>498</v>
      </c>
      <c r="J3373" s="3" t="s">
        <v>16100</v>
      </c>
      <c r="K3373" s="3" t="s">
        <v>16101</v>
      </c>
      <c r="L3373" s="3" t="s">
        <v>16102</v>
      </c>
      <c r="M3373" s="3" t="s">
        <v>16103</v>
      </c>
    </row>
    <row r="3374" spans="1:13" s="4" customFormat="1" ht="119" x14ac:dyDescent="0.2">
      <c r="A3374" s="4" t="s">
        <v>16104</v>
      </c>
      <c r="B3374" s="4" t="s">
        <v>16105</v>
      </c>
      <c r="C3374" s="4" t="s">
        <v>7045</v>
      </c>
      <c r="F3374" s="3" t="s">
        <v>7046</v>
      </c>
      <c r="G3374" s="4">
        <v>1.752</v>
      </c>
      <c r="H3374" s="4">
        <v>1491</v>
      </c>
      <c r="I3374" s="4">
        <v>2364</v>
      </c>
      <c r="J3374" s="3" t="s">
        <v>7047</v>
      </c>
      <c r="K3374" s="3" t="s">
        <v>7048</v>
      </c>
      <c r="L3374" s="3" t="s">
        <v>7049</v>
      </c>
      <c r="M3374" s="3" t="s">
        <v>7050</v>
      </c>
    </row>
    <row r="3375" spans="1:13" s="4" customFormat="1" ht="153" x14ac:dyDescent="0.2">
      <c r="A3375" s="4" t="s">
        <v>12214</v>
      </c>
      <c r="B3375" s="4" t="s">
        <v>16106</v>
      </c>
      <c r="C3375" s="4" t="s">
        <v>9410</v>
      </c>
      <c r="F3375" s="3" t="s">
        <v>16107</v>
      </c>
      <c r="G3375" s="4">
        <v>1.752</v>
      </c>
      <c r="H3375" s="4">
        <v>142</v>
      </c>
      <c r="I3375" s="4">
        <v>372</v>
      </c>
      <c r="J3375" s="3" t="s">
        <v>16108</v>
      </c>
      <c r="K3375" s="3" t="s">
        <v>16109</v>
      </c>
      <c r="L3375" s="3" t="s">
        <v>16110</v>
      </c>
      <c r="M3375" s="3" t="s">
        <v>16111</v>
      </c>
    </row>
    <row r="3376" spans="1:13" s="4" customFormat="1" ht="136" x14ac:dyDescent="0.2">
      <c r="A3376" s="4" t="s">
        <v>16112</v>
      </c>
      <c r="B3376" s="4" t="s">
        <v>16113</v>
      </c>
      <c r="C3376" s="4" t="s">
        <v>16114</v>
      </c>
      <c r="D3376" s="4" t="s">
        <v>16115</v>
      </c>
      <c r="F3376" s="3" t="s">
        <v>16116</v>
      </c>
      <c r="G3376" s="4">
        <v>1.752</v>
      </c>
      <c r="H3376" s="4">
        <v>256</v>
      </c>
      <c r="I3376" s="4">
        <v>351</v>
      </c>
      <c r="J3376" s="3"/>
      <c r="K3376" s="3" t="s">
        <v>16117</v>
      </c>
      <c r="L3376" s="3" t="s">
        <v>16118</v>
      </c>
      <c r="M3376" s="3" t="s">
        <v>16119</v>
      </c>
    </row>
    <row r="3377" spans="1:13" s="4" customFormat="1" ht="51" x14ac:dyDescent="0.2">
      <c r="A3377" s="4" t="s">
        <v>16120</v>
      </c>
      <c r="B3377" s="4" t="s">
        <v>16121</v>
      </c>
      <c r="C3377" s="4" t="s">
        <v>16122</v>
      </c>
      <c r="F3377" s="3" t="s">
        <v>16123</v>
      </c>
      <c r="G3377" s="4">
        <v>1.752</v>
      </c>
      <c r="H3377" s="4">
        <v>332</v>
      </c>
      <c r="I3377" s="4">
        <v>562</v>
      </c>
      <c r="J3377" s="3" t="s">
        <v>16124</v>
      </c>
      <c r="K3377" s="3" t="s">
        <v>16125</v>
      </c>
      <c r="L3377" s="3" t="s">
        <v>16126</v>
      </c>
      <c r="M3377" s="3" t="s">
        <v>16127</v>
      </c>
    </row>
    <row r="3378" spans="1:13" s="4" customFormat="1" ht="119" x14ac:dyDescent="0.2">
      <c r="A3378" s="4" t="s">
        <v>16128</v>
      </c>
      <c r="B3378" s="4" t="s">
        <v>16129</v>
      </c>
      <c r="C3378" s="4" t="s">
        <v>16130</v>
      </c>
      <c r="F3378" s="3" t="s">
        <v>16131</v>
      </c>
      <c r="G3378" s="4">
        <v>1.752</v>
      </c>
      <c r="H3378" s="4">
        <v>213</v>
      </c>
      <c r="I3378" s="4">
        <v>349</v>
      </c>
      <c r="J3378" s="3" t="s">
        <v>16132</v>
      </c>
      <c r="K3378" s="3" t="s">
        <v>16133</v>
      </c>
      <c r="L3378" s="3" t="s">
        <v>16134</v>
      </c>
      <c r="M3378" s="3" t="s">
        <v>16135</v>
      </c>
    </row>
    <row r="3379" spans="1:13" s="4" customFormat="1" ht="102" x14ac:dyDescent="0.2">
      <c r="A3379" s="4" t="s">
        <v>16136</v>
      </c>
      <c r="B3379" s="4" t="s">
        <v>16137</v>
      </c>
      <c r="C3379" s="4" t="s">
        <v>6047</v>
      </c>
      <c r="F3379" s="3" t="s">
        <v>6048</v>
      </c>
      <c r="G3379" s="4">
        <v>1.752</v>
      </c>
      <c r="H3379" s="4">
        <v>250</v>
      </c>
      <c r="I3379" s="4">
        <v>370</v>
      </c>
      <c r="J3379" s="3" t="s">
        <v>6049</v>
      </c>
      <c r="K3379" s="3" t="s">
        <v>6050</v>
      </c>
      <c r="L3379" s="3" t="s">
        <v>6051</v>
      </c>
      <c r="M3379" s="3" t="s">
        <v>6052</v>
      </c>
    </row>
    <row r="3380" spans="1:13" s="4" customFormat="1" ht="68" x14ac:dyDescent="0.2">
      <c r="A3380" s="4" t="s">
        <v>16138</v>
      </c>
      <c r="B3380" s="4" t="s">
        <v>16139</v>
      </c>
      <c r="C3380" s="4" t="s">
        <v>16140</v>
      </c>
      <c r="F3380" s="3" t="s">
        <v>16141</v>
      </c>
      <c r="G3380" s="4">
        <v>1.7490000000000001</v>
      </c>
      <c r="H3380" s="4">
        <v>14</v>
      </c>
      <c r="I3380" s="4">
        <v>176</v>
      </c>
      <c r="J3380" s="3" t="s">
        <v>16142</v>
      </c>
      <c r="K3380" s="3" t="s">
        <v>3059</v>
      </c>
      <c r="L3380" s="3" t="s">
        <v>16143</v>
      </c>
      <c r="M3380" s="3" t="s">
        <v>893</v>
      </c>
    </row>
    <row r="3381" spans="1:13" s="4" customFormat="1" ht="17" x14ac:dyDescent="0.2">
      <c r="A3381" s="4" t="s">
        <v>16144</v>
      </c>
      <c r="B3381" s="4" t="s">
        <v>16145</v>
      </c>
      <c r="C3381" s="4" t="s">
        <v>16146</v>
      </c>
      <c r="F3381" s="3" t="s">
        <v>16147</v>
      </c>
      <c r="G3381" s="4">
        <v>1.7490000000000001</v>
      </c>
      <c r="H3381" s="4">
        <v>280</v>
      </c>
      <c r="I3381" s="4">
        <v>349</v>
      </c>
      <c r="J3381" s="3" t="s">
        <v>16148</v>
      </c>
      <c r="K3381" s="3" t="s">
        <v>501</v>
      </c>
      <c r="L3381" s="3" t="s">
        <v>16149</v>
      </c>
      <c r="M3381" s="3"/>
    </row>
    <row r="3382" spans="1:13" s="4" customFormat="1" ht="68" x14ac:dyDescent="0.2">
      <c r="A3382" s="4" t="s">
        <v>16150</v>
      </c>
      <c r="B3382" s="4" t="s">
        <v>16151</v>
      </c>
      <c r="C3382" s="4" t="s">
        <v>10101</v>
      </c>
      <c r="D3382" s="4" t="s">
        <v>10101</v>
      </c>
      <c r="F3382" s="3" t="s">
        <v>10102</v>
      </c>
      <c r="G3382" s="4">
        <v>1.7490000000000001</v>
      </c>
      <c r="H3382" s="4">
        <v>2160</v>
      </c>
      <c r="I3382" s="4">
        <v>3256</v>
      </c>
      <c r="J3382" s="3" t="s">
        <v>10103</v>
      </c>
      <c r="K3382" s="3" t="s">
        <v>10104</v>
      </c>
      <c r="L3382" s="3" t="s">
        <v>10105</v>
      </c>
      <c r="M3382" s="3" t="s">
        <v>10106</v>
      </c>
    </row>
    <row r="3383" spans="1:13" s="4" customFormat="1" ht="51" x14ac:dyDescent="0.2">
      <c r="A3383" s="4" t="s">
        <v>16152</v>
      </c>
      <c r="B3383" s="4" t="s">
        <v>16153</v>
      </c>
      <c r="C3383" s="4" t="s">
        <v>5060</v>
      </c>
      <c r="F3383" s="3" t="s">
        <v>5061</v>
      </c>
      <c r="G3383" s="4">
        <v>1.7490000000000001</v>
      </c>
      <c r="H3383" s="4">
        <v>526</v>
      </c>
      <c r="I3383" s="4">
        <v>679</v>
      </c>
      <c r="J3383" s="3" t="s">
        <v>5062</v>
      </c>
      <c r="K3383" s="3" t="s">
        <v>5063</v>
      </c>
      <c r="L3383" s="3" t="s">
        <v>5064</v>
      </c>
      <c r="M3383" s="3" t="s">
        <v>5065</v>
      </c>
    </row>
    <row r="3384" spans="1:13" s="4" customFormat="1" ht="34" x14ac:dyDescent="0.2">
      <c r="A3384" s="4" t="s">
        <v>16154</v>
      </c>
      <c r="B3384" s="4" t="s">
        <v>16155</v>
      </c>
      <c r="C3384" s="4" t="s">
        <v>6017</v>
      </c>
      <c r="F3384" s="3" t="s">
        <v>6018</v>
      </c>
      <c r="G3384" s="4">
        <v>1.7490000000000001</v>
      </c>
      <c r="H3384" s="4">
        <v>307</v>
      </c>
      <c r="I3384" s="4">
        <v>734</v>
      </c>
      <c r="J3384" s="3" t="s">
        <v>6019</v>
      </c>
      <c r="K3384" s="3" t="s">
        <v>5333</v>
      </c>
      <c r="L3384" s="3" t="s">
        <v>6020</v>
      </c>
      <c r="M3384" s="3" t="s">
        <v>6021</v>
      </c>
    </row>
    <row r="3385" spans="1:13" s="4" customFormat="1" ht="153" x14ac:dyDescent="0.2">
      <c r="A3385" s="4" t="s">
        <v>16156</v>
      </c>
      <c r="B3385" s="4" t="s">
        <v>16157</v>
      </c>
      <c r="C3385" s="4" t="s">
        <v>1682</v>
      </c>
      <c r="F3385" s="3" t="s">
        <v>1683</v>
      </c>
      <c r="G3385" s="4">
        <v>1.746</v>
      </c>
      <c r="H3385" s="4">
        <v>170</v>
      </c>
      <c r="I3385" s="4">
        <v>463</v>
      </c>
      <c r="J3385" s="3" t="s">
        <v>1684</v>
      </c>
      <c r="K3385" s="3" t="s">
        <v>1685</v>
      </c>
      <c r="L3385" s="3" t="s">
        <v>1686</v>
      </c>
      <c r="M3385" s="3" t="s">
        <v>1687</v>
      </c>
    </row>
    <row r="3386" spans="1:13" s="4" customFormat="1" ht="34" x14ac:dyDescent="0.2">
      <c r="A3386" s="4" t="s">
        <v>16158</v>
      </c>
      <c r="B3386" s="4" t="s">
        <v>16159</v>
      </c>
      <c r="C3386" s="4" t="s">
        <v>16160</v>
      </c>
      <c r="F3386" s="3" t="s">
        <v>16161</v>
      </c>
      <c r="G3386" s="4">
        <v>1.746</v>
      </c>
      <c r="H3386" s="4">
        <v>115</v>
      </c>
      <c r="I3386" s="4">
        <v>353</v>
      </c>
      <c r="J3386" s="3"/>
      <c r="K3386" s="3" t="s">
        <v>3366</v>
      </c>
      <c r="L3386" s="3" t="s">
        <v>16162</v>
      </c>
      <c r="M3386" s="3" t="s">
        <v>190</v>
      </c>
    </row>
    <row r="3387" spans="1:13" s="4" customFormat="1" ht="34" x14ac:dyDescent="0.2">
      <c r="A3387" s="4" t="s">
        <v>16163</v>
      </c>
      <c r="B3387" s="4" t="s">
        <v>16164</v>
      </c>
      <c r="C3387" s="4" t="s">
        <v>1525</v>
      </c>
      <c r="F3387" s="3" t="s">
        <v>1526</v>
      </c>
      <c r="G3387" s="4">
        <v>1.7430000000000001</v>
      </c>
      <c r="H3387" s="4">
        <v>87</v>
      </c>
      <c r="I3387" s="4">
        <v>381</v>
      </c>
      <c r="J3387" s="3" t="s">
        <v>1527</v>
      </c>
      <c r="K3387" s="3" t="s">
        <v>1528</v>
      </c>
      <c r="L3387" s="3" t="s">
        <v>1529</v>
      </c>
      <c r="M3387" s="3" t="s">
        <v>1530</v>
      </c>
    </row>
    <row r="3388" spans="1:13" s="4" customFormat="1" ht="170" x14ac:dyDescent="0.2">
      <c r="A3388" s="4" t="s">
        <v>16165</v>
      </c>
      <c r="B3388" s="4" t="s">
        <v>16166</v>
      </c>
      <c r="C3388" s="4" t="s">
        <v>482</v>
      </c>
      <c r="F3388" s="3" t="s">
        <v>483</v>
      </c>
      <c r="G3388" s="4">
        <v>1.7430000000000001</v>
      </c>
      <c r="H3388" s="4">
        <v>1387</v>
      </c>
      <c r="I3388" s="4">
        <v>1960</v>
      </c>
      <c r="J3388" s="3" t="s">
        <v>484</v>
      </c>
      <c r="K3388" s="3" t="s">
        <v>485</v>
      </c>
      <c r="L3388" s="3" t="s">
        <v>486</v>
      </c>
      <c r="M3388" s="3" t="s">
        <v>487</v>
      </c>
    </row>
    <row r="3389" spans="1:13" s="4" customFormat="1" ht="51" x14ac:dyDescent="0.2">
      <c r="A3389" s="4" t="s">
        <v>16167</v>
      </c>
      <c r="B3389" s="4" t="s">
        <v>16168</v>
      </c>
      <c r="C3389" s="4" t="s">
        <v>13537</v>
      </c>
      <c r="F3389" s="3" t="s">
        <v>13538</v>
      </c>
      <c r="G3389" s="4">
        <v>1.74</v>
      </c>
      <c r="H3389" s="4">
        <v>372</v>
      </c>
      <c r="I3389" s="4">
        <v>673</v>
      </c>
      <c r="J3389" s="3" t="s">
        <v>13539</v>
      </c>
      <c r="K3389" s="3" t="s">
        <v>13540</v>
      </c>
      <c r="L3389" s="3" t="s">
        <v>13541</v>
      </c>
      <c r="M3389" s="3" t="s">
        <v>13542</v>
      </c>
    </row>
    <row r="3390" spans="1:13" s="4" customFormat="1" ht="51" x14ac:dyDescent="0.2">
      <c r="A3390" s="4" t="s">
        <v>16169</v>
      </c>
      <c r="B3390" s="4" t="s">
        <v>16170</v>
      </c>
      <c r="C3390" s="4" t="s">
        <v>2713</v>
      </c>
      <c r="F3390" s="3" t="s">
        <v>2714</v>
      </c>
      <c r="G3390" s="4">
        <v>1.74</v>
      </c>
      <c r="H3390" s="4">
        <v>327</v>
      </c>
      <c r="I3390" s="4">
        <v>531</v>
      </c>
      <c r="J3390" s="3" t="s">
        <v>2715</v>
      </c>
      <c r="K3390" s="3" t="s">
        <v>2716</v>
      </c>
      <c r="L3390" s="3" t="s">
        <v>2717</v>
      </c>
      <c r="M3390" s="3" t="s">
        <v>2718</v>
      </c>
    </row>
    <row r="3391" spans="1:13" s="4" customFormat="1" ht="187" x14ac:dyDescent="0.2">
      <c r="A3391" s="4" t="s">
        <v>16171</v>
      </c>
      <c r="B3391" s="4" t="s">
        <v>16172</v>
      </c>
      <c r="C3391" s="4" t="s">
        <v>16173</v>
      </c>
      <c r="F3391" s="3" t="s">
        <v>16174</v>
      </c>
      <c r="G3391" s="4">
        <v>1.7370000000000001</v>
      </c>
      <c r="H3391" s="4">
        <v>276</v>
      </c>
      <c r="I3391" s="4">
        <v>597</v>
      </c>
      <c r="J3391" s="3" t="s">
        <v>16175</v>
      </c>
      <c r="K3391" s="3" t="s">
        <v>16176</v>
      </c>
      <c r="L3391" s="3" t="s">
        <v>16177</v>
      </c>
      <c r="M3391" s="3" t="s">
        <v>7108</v>
      </c>
    </row>
    <row r="3392" spans="1:13" s="4" customFormat="1" ht="51" x14ac:dyDescent="0.2">
      <c r="A3392" s="4" t="s">
        <v>16178</v>
      </c>
      <c r="B3392" s="4" t="s">
        <v>16179</v>
      </c>
      <c r="C3392" s="4" t="s">
        <v>2893</v>
      </c>
      <c r="F3392" s="3" t="s">
        <v>2894</v>
      </c>
      <c r="G3392" s="4">
        <v>1.7370000000000001</v>
      </c>
      <c r="H3392" s="4">
        <v>343</v>
      </c>
      <c r="I3392" s="4">
        <v>858</v>
      </c>
      <c r="J3392" s="3" t="s">
        <v>2895</v>
      </c>
      <c r="K3392" s="3" t="s">
        <v>2896</v>
      </c>
      <c r="L3392" s="3" t="s">
        <v>2897</v>
      </c>
      <c r="M3392" s="3" t="s">
        <v>2898</v>
      </c>
    </row>
    <row r="3393" spans="1:13" s="4" customFormat="1" ht="68" x14ac:dyDescent="0.2">
      <c r="A3393" s="4" t="s">
        <v>16180</v>
      </c>
      <c r="B3393" s="4" t="s">
        <v>16181</v>
      </c>
      <c r="C3393" s="4" t="s">
        <v>880</v>
      </c>
      <c r="F3393" s="3" t="s">
        <v>881</v>
      </c>
      <c r="G3393" s="4">
        <v>1.7370000000000001</v>
      </c>
      <c r="H3393" s="4">
        <v>135</v>
      </c>
      <c r="I3393" s="4">
        <v>514</v>
      </c>
      <c r="J3393" s="3" t="s">
        <v>882</v>
      </c>
      <c r="K3393" s="3" t="s">
        <v>883</v>
      </c>
      <c r="L3393" s="3" t="s">
        <v>884</v>
      </c>
      <c r="M3393" s="3" t="s">
        <v>885</v>
      </c>
    </row>
    <row r="3394" spans="1:13" s="4" customFormat="1" ht="102" x14ac:dyDescent="0.2">
      <c r="A3394" s="4" t="s">
        <v>16182</v>
      </c>
      <c r="B3394" s="4" t="s">
        <v>16183</v>
      </c>
      <c r="C3394" s="4" t="s">
        <v>16184</v>
      </c>
      <c r="F3394" s="3" t="s">
        <v>16185</v>
      </c>
      <c r="G3394" s="4">
        <v>1.7370000000000001</v>
      </c>
      <c r="H3394" s="4">
        <v>464</v>
      </c>
      <c r="I3394" s="4">
        <v>591</v>
      </c>
      <c r="J3394" s="3"/>
      <c r="K3394" s="3" t="s">
        <v>16186</v>
      </c>
      <c r="L3394" s="3" t="s">
        <v>16187</v>
      </c>
      <c r="M3394" s="3" t="s">
        <v>16188</v>
      </c>
    </row>
    <row r="3395" spans="1:13" s="4" customFormat="1" ht="272" x14ac:dyDescent="0.2">
      <c r="A3395" s="4" t="s">
        <v>16189</v>
      </c>
      <c r="B3395" s="4" t="s">
        <v>16190</v>
      </c>
      <c r="C3395" s="4" t="s">
        <v>9943</v>
      </c>
      <c r="F3395" s="3" t="s">
        <v>9944</v>
      </c>
      <c r="G3395" s="4">
        <v>1.7370000000000001</v>
      </c>
      <c r="H3395" s="4">
        <v>347</v>
      </c>
      <c r="I3395" s="4">
        <v>2363</v>
      </c>
      <c r="J3395" s="3" t="s">
        <v>9945</v>
      </c>
      <c r="K3395" s="3" t="s">
        <v>9946</v>
      </c>
      <c r="L3395" s="3" t="s">
        <v>9947</v>
      </c>
      <c r="M3395" s="3" t="s">
        <v>9948</v>
      </c>
    </row>
    <row r="3396" spans="1:13" s="4" customFormat="1" ht="68" x14ac:dyDescent="0.2">
      <c r="A3396" s="4" t="s">
        <v>16191</v>
      </c>
      <c r="B3396" s="4" t="s">
        <v>16192</v>
      </c>
      <c r="C3396" s="4" t="s">
        <v>10415</v>
      </c>
      <c r="F3396" s="3" t="s">
        <v>10416</v>
      </c>
      <c r="G3396" s="4">
        <v>1.7370000000000001</v>
      </c>
      <c r="H3396" s="4">
        <v>453</v>
      </c>
      <c r="I3396" s="4">
        <v>465</v>
      </c>
      <c r="J3396" s="3" t="s">
        <v>10417</v>
      </c>
      <c r="K3396" s="3" t="s">
        <v>2088</v>
      </c>
      <c r="L3396" s="3" t="s">
        <v>10418</v>
      </c>
      <c r="M3396" s="3" t="s">
        <v>10419</v>
      </c>
    </row>
    <row r="3397" spans="1:13" s="4" customFormat="1" ht="136" x14ac:dyDescent="0.2">
      <c r="A3397" s="4" t="s">
        <v>16193</v>
      </c>
      <c r="B3397" s="4" t="s">
        <v>16194</v>
      </c>
      <c r="C3397" s="4" t="s">
        <v>160</v>
      </c>
      <c r="F3397" s="3" t="s">
        <v>161</v>
      </c>
      <c r="G3397" s="4">
        <v>1.734</v>
      </c>
      <c r="H3397" s="4">
        <v>166</v>
      </c>
      <c r="I3397" s="4">
        <v>589</v>
      </c>
      <c r="J3397" s="3" t="s">
        <v>162</v>
      </c>
      <c r="K3397" s="3" t="s">
        <v>163</v>
      </c>
      <c r="L3397" s="3" t="s">
        <v>164</v>
      </c>
      <c r="M3397" s="3" t="s">
        <v>165</v>
      </c>
    </row>
    <row r="3398" spans="1:13" s="4" customFormat="1" ht="51" x14ac:dyDescent="0.2">
      <c r="A3398" s="4" t="s">
        <v>16195</v>
      </c>
      <c r="B3398" s="4" t="s">
        <v>16196</v>
      </c>
      <c r="C3398" s="4" t="s">
        <v>239</v>
      </c>
      <c r="F3398" s="3" t="s">
        <v>240</v>
      </c>
      <c r="G3398" s="4">
        <v>1.734</v>
      </c>
      <c r="H3398" s="4">
        <v>1026</v>
      </c>
      <c r="I3398" s="4">
        <v>1304</v>
      </c>
      <c r="J3398" s="3" t="s">
        <v>241</v>
      </c>
      <c r="K3398" s="3" t="s">
        <v>242</v>
      </c>
      <c r="L3398" s="3" t="s">
        <v>243</v>
      </c>
      <c r="M3398" s="3" t="s">
        <v>244</v>
      </c>
    </row>
    <row r="3399" spans="1:13" s="4" customFormat="1" ht="136" x14ac:dyDescent="0.2">
      <c r="A3399" s="4" t="s">
        <v>16197</v>
      </c>
      <c r="B3399" s="4" t="s">
        <v>16198</v>
      </c>
      <c r="C3399" s="4" t="s">
        <v>16199</v>
      </c>
      <c r="F3399" s="3" t="s">
        <v>16200</v>
      </c>
      <c r="G3399" s="4">
        <v>1.734</v>
      </c>
      <c r="H3399" s="4">
        <v>671</v>
      </c>
      <c r="I3399" s="4">
        <v>1153</v>
      </c>
      <c r="J3399" s="3" t="s">
        <v>16201</v>
      </c>
      <c r="K3399" s="3" t="s">
        <v>16202</v>
      </c>
      <c r="L3399" s="3" t="s">
        <v>16203</v>
      </c>
      <c r="M3399" s="3" t="s">
        <v>10031</v>
      </c>
    </row>
    <row r="3400" spans="1:13" s="4" customFormat="1" ht="187" x14ac:dyDescent="0.2">
      <c r="A3400" s="4" t="s">
        <v>16204</v>
      </c>
      <c r="B3400" s="4" t="s">
        <v>16205</v>
      </c>
      <c r="C3400" s="4" t="s">
        <v>9900</v>
      </c>
      <c r="F3400" s="3" t="s">
        <v>9901</v>
      </c>
      <c r="G3400" s="4">
        <v>1.734</v>
      </c>
      <c r="H3400" s="4">
        <v>689</v>
      </c>
      <c r="I3400" s="4">
        <v>870</v>
      </c>
      <c r="J3400" s="3" t="s">
        <v>9902</v>
      </c>
      <c r="K3400" s="3" t="s">
        <v>9903</v>
      </c>
      <c r="L3400" s="3" t="s">
        <v>9904</v>
      </c>
      <c r="M3400" s="3" t="s">
        <v>9905</v>
      </c>
    </row>
    <row r="3401" spans="1:13" s="4" customFormat="1" ht="221" x14ac:dyDescent="0.2">
      <c r="A3401" s="4" t="s">
        <v>16206</v>
      </c>
      <c r="B3401" s="4" t="s">
        <v>16207</v>
      </c>
      <c r="C3401" s="4" t="s">
        <v>6266</v>
      </c>
      <c r="F3401" s="3" t="s">
        <v>6267</v>
      </c>
      <c r="G3401" s="4">
        <v>1.734</v>
      </c>
      <c r="H3401" s="4">
        <v>671</v>
      </c>
      <c r="I3401" s="4">
        <v>732</v>
      </c>
      <c r="J3401" s="3" t="s">
        <v>6268</v>
      </c>
      <c r="K3401" s="3" t="s">
        <v>6269</v>
      </c>
      <c r="L3401" s="3" t="s">
        <v>6270</v>
      </c>
      <c r="M3401" s="3" t="s">
        <v>6271</v>
      </c>
    </row>
    <row r="3402" spans="1:13" s="4" customFormat="1" ht="289" x14ac:dyDescent="0.2">
      <c r="A3402" s="4" t="s">
        <v>16208</v>
      </c>
      <c r="B3402" s="4" t="s">
        <v>16209</v>
      </c>
      <c r="C3402" s="4" t="s">
        <v>16210</v>
      </c>
      <c r="F3402" s="3" t="s">
        <v>16211</v>
      </c>
      <c r="G3402" s="4">
        <v>1.7310000000000001</v>
      </c>
      <c r="H3402" s="4">
        <v>763</v>
      </c>
      <c r="I3402" s="4">
        <v>1354</v>
      </c>
      <c r="J3402" s="3" t="s">
        <v>16212</v>
      </c>
      <c r="K3402" s="3" t="s">
        <v>16213</v>
      </c>
      <c r="L3402" s="3" t="s">
        <v>16214</v>
      </c>
      <c r="M3402" s="3" t="s">
        <v>16215</v>
      </c>
    </row>
    <row r="3403" spans="1:13" s="4" customFormat="1" ht="204" x14ac:dyDescent="0.2">
      <c r="A3403" s="4" t="s">
        <v>16216</v>
      </c>
      <c r="B3403" s="4" t="s">
        <v>16217</v>
      </c>
      <c r="C3403" s="4" t="s">
        <v>16218</v>
      </c>
      <c r="F3403" s="3" t="s">
        <v>16219</v>
      </c>
      <c r="G3403" s="4">
        <v>1.728</v>
      </c>
      <c r="H3403" s="4">
        <v>433</v>
      </c>
      <c r="I3403" s="4">
        <v>505</v>
      </c>
      <c r="J3403" s="3"/>
      <c r="K3403" s="3" t="s">
        <v>16220</v>
      </c>
      <c r="L3403" s="3" t="s">
        <v>16221</v>
      </c>
      <c r="M3403" s="3" t="s">
        <v>16222</v>
      </c>
    </row>
    <row r="3404" spans="1:13" s="4" customFormat="1" ht="51" x14ac:dyDescent="0.2">
      <c r="A3404" s="4" t="s">
        <v>16223</v>
      </c>
      <c r="B3404" s="4" t="s">
        <v>16224</v>
      </c>
      <c r="C3404" s="4" t="s">
        <v>16225</v>
      </c>
      <c r="F3404" s="3" t="s">
        <v>16226</v>
      </c>
      <c r="G3404" s="4">
        <v>1.728</v>
      </c>
      <c r="H3404" s="4">
        <v>123</v>
      </c>
      <c r="I3404" s="4">
        <v>142</v>
      </c>
      <c r="J3404" s="3"/>
      <c r="K3404" s="3" t="s">
        <v>12642</v>
      </c>
      <c r="L3404" s="3" t="s">
        <v>16227</v>
      </c>
      <c r="M3404" s="3" t="s">
        <v>16228</v>
      </c>
    </row>
    <row r="3405" spans="1:13" s="4" customFormat="1" ht="119" x14ac:dyDescent="0.2">
      <c r="A3405" s="4" t="s">
        <v>16229</v>
      </c>
      <c r="B3405" s="4" t="s">
        <v>16230</v>
      </c>
      <c r="C3405" s="4" t="s">
        <v>321</v>
      </c>
      <c r="D3405" s="4" t="s">
        <v>312</v>
      </c>
      <c r="E3405" s="4" t="s">
        <v>2191</v>
      </c>
      <c r="F3405" s="3" t="s">
        <v>322</v>
      </c>
      <c r="G3405" s="4">
        <v>1.728</v>
      </c>
      <c r="H3405" s="4">
        <v>298</v>
      </c>
      <c r="I3405" s="4">
        <v>375</v>
      </c>
      <c r="J3405" s="3" t="s">
        <v>323</v>
      </c>
      <c r="K3405" s="3" t="s">
        <v>324</v>
      </c>
      <c r="L3405" s="3" t="s">
        <v>325</v>
      </c>
      <c r="M3405" s="3" t="s">
        <v>326</v>
      </c>
    </row>
    <row r="3406" spans="1:13" s="4" customFormat="1" ht="51" x14ac:dyDescent="0.2">
      <c r="A3406" s="4" t="s">
        <v>16231</v>
      </c>
      <c r="B3406" s="4" t="s">
        <v>16232</v>
      </c>
      <c r="C3406" s="4" t="s">
        <v>16233</v>
      </c>
      <c r="F3406" s="3" t="s">
        <v>16234</v>
      </c>
      <c r="G3406" s="4">
        <v>1.7250000000000001</v>
      </c>
      <c r="H3406" s="4">
        <v>791</v>
      </c>
      <c r="I3406" s="4">
        <v>1555</v>
      </c>
      <c r="J3406" s="3" t="s">
        <v>16235</v>
      </c>
      <c r="K3406" s="3" t="s">
        <v>16236</v>
      </c>
      <c r="L3406" s="3" t="s">
        <v>16237</v>
      </c>
      <c r="M3406" s="3" t="s">
        <v>16238</v>
      </c>
    </row>
    <row r="3407" spans="1:13" s="4" customFormat="1" ht="170" x14ac:dyDescent="0.2">
      <c r="A3407" s="4" t="s">
        <v>16239</v>
      </c>
      <c r="B3407" s="4" t="s">
        <v>16240</v>
      </c>
      <c r="C3407" s="4" t="s">
        <v>5957</v>
      </c>
      <c r="F3407" s="3" t="s">
        <v>5958</v>
      </c>
      <c r="G3407" s="4">
        <v>1.7250000000000001</v>
      </c>
      <c r="H3407" s="4">
        <v>121</v>
      </c>
      <c r="I3407" s="4">
        <v>637</v>
      </c>
      <c r="J3407" s="3" t="s">
        <v>5959</v>
      </c>
      <c r="K3407" s="3" t="s">
        <v>5960</v>
      </c>
      <c r="L3407" s="3" t="s">
        <v>5961</v>
      </c>
      <c r="M3407" s="3" t="s">
        <v>5962</v>
      </c>
    </row>
    <row r="3408" spans="1:13" s="4" customFormat="1" ht="170" x14ac:dyDescent="0.2">
      <c r="A3408" s="4" t="s">
        <v>16241</v>
      </c>
      <c r="B3408" s="4" t="s">
        <v>16242</v>
      </c>
      <c r="C3408" s="4" t="s">
        <v>4763</v>
      </c>
      <c r="D3408" s="4" t="s">
        <v>4762</v>
      </c>
      <c r="F3408" s="3" t="s">
        <v>5308</v>
      </c>
      <c r="G3408" s="4">
        <v>1.7250000000000001</v>
      </c>
      <c r="H3408" s="4">
        <v>30</v>
      </c>
      <c r="I3408" s="4">
        <v>145</v>
      </c>
      <c r="J3408" s="3" t="s">
        <v>5309</v>
      </c>
      <c r="K3408" s="3" t="s">
        <v>5310</v>
      </c>
      <c r="L3408" s="3" t="s">
        <v>5311</v>
      </c>
      <c r="M3408" s="3" t="s">
        <v>3080</v>
      </c>
    </row>
    <row r="3409" spans="1:13" s="4" customFormat="1" ht="34" x14ac:dyDescent="0.2">
      <c r="A3409" s="4" t="s">
        <v>16243</v>
      </c>
      <c r="B3409" s="4" t="s">
        <v>16244</v>
      </c>
      <c r="C3409" s="4" t="s">
        <v>13433</v>
      </c>
      <c r="F3409" s="3" t="s">
        <v>13434</v>
      </c>
      <c r="G3409" s="4">
        <v>1.7250000000000001</v>
      </c>
      <c r="H3409" s="4">
        <v>61</v>
      </c>
      <c r="I3409" s="4">
        <v>261</v>
      </c>
      <c r="J3409" s="3" t="s">
        <v>13435</v>
      </c>
      <c r="K3409" s="3" t="s">
        <v>13436</v>
      </c>
      <c r="L3409" s="3" t="s">
        <v>13437</v>
      </c>
      <c r="M3409" s="3" t="s">
        <v>13438</v>
      </c>
    </row>
    <row r="3410" spans="1:13" s="4" customFormat="1" ht="119" x14ac:dyDescent="0.2">
      <c r="A3410" s="4" t="s">
        <v>16245</v>
      </c>
      <c r="B3410" s="4" t="s">
        <v>16246</v>
      </c>
      <c r="C3410" s="4" t="s">
        <v>13186</v>
      </c>
      <c r="F3410" s="3" t="s">
        <v>13187</v>
      </c>
      <c r="G3410" s="4">
        <v>1.722</v>
      </c>
      <c r="H3410" s="4">
        <v>32</v>
      </c>
      <c r="I3410" s="4">
        <v>83</v>
      </c>
      <c r="J3410" s="3" t="s">
        <v>13188</v>
      </c>
      <c r="K3410" s="3" t="s">
        <v>13189</v>
      </c>
      <c r="L3410" s="3" t="s">
        <v>13190</v>
      </c>
      <c r="M3410" s="3" t="s">
        <v>13191</v>
      </c>
    </row>
    <row r="3411" spans="1:13" s="4" customFormat="1" ht="34" x14ac:dyDescent="0.2">
      <c r="A3411" s="4" t="s">
        <v>16247</v>
      </c>
      <c r="B3411" s="4" t="s">
        <v>16248</v>
      </c>
      <c r="C3411" s="4" t="s">
        <v>14150</v>
      </c>
      <c r="D3411" s="4" t="s">
        <v>16249</v>
      </c>
      <c r="F3411" s="3" t="s">
        <v>14151</v>
      </c>
      <c r="G3411" s="4">
        <v>1.722</v>
      </c>
      <c r="H3411" s="4">
        <v>338</v>
      </c>
      <c r="I3411" s="4">
        <v>620</v>
      </c>
      <c r="J3411" s="3" t="s">
        <v>14152</v>
      </c>
      <c r="K3411" s="3" t="s">
        <v>14153</v>
      </c>
      <c r="L3411" s="3" t="s">
        <v>14154</v>
      </c>
      <c r="M3411" s="3" t="s">
        <v>14155</v>
      </c>
    </row>
    <row r="3412" spans="1:13" s="4" customFormat="1" ht="34" x14ac:dyDescent="0.2">
      <c r="A3412" s="4" t="s">
        <v>16250</v>
      </c>
      <c r="B3412" s="4" t="s">
        <v>16251</v>
      </c>
      <c r="C3412" s="4" t="s">
        <v>16252</v>
      </c>
      <c r="F3412" s="3" t="s">
        <v>16253</v>
      </c>
      <c r="G3412" s="4">
        <v>1.7190000000000001</v>
      </c>
      <c r="H3412" s="4">
        <v>19</v>
      </c>
      <c r="I3412" s="4">
        <v>907</v>
      </c>
      <c r="J3412" s="3" t="s">
        <v>16254</v>
      </c>
      <c r="K3412" s="3" t="s">
        <v>16255</v>
      </c>
      <c r="L3412" s="3" t="s">
        <v>16256</v>
      </c>
      <c r="M3412" s="3"/>
    </row>
    <row r="3413" spans="1:13" s="4" customFormat="1" ht="102" x14ac:dyDescent="0.2">
      <c r="A3413" s="4" t="s">
        <v>16257</v>
      </c>
      <c r="B3413" s="4" t="s">
        <v>16258</v>
      </c>
      <c r="C3413" s="4" t="s">
        <v>2564</v>
      </c>
      <c r="F3413" s="3" t="s">
        <v>2565</v>
      </c>
      <c r="G3413" s="4">
        <v>1.7190000000000001</v>
      </c>
      <c r="H3413" s="4">
        <v>1674</v>
      </c>
      <c r="I3413" s="4">
        <v>2346</v>
      </c>
      <c r="J3413" s="3" t="s">
        <v>2566</v>
      </c>
      <c r="K3413" s="3" t="s">
        <v>2567</v>
      </c>
      <c r="L3413" s="3" t="s">
        <v>2568</v>
      </c>
      <c r="M3413" s="3" t="s">
        <v>2569</v>
      </c>
    </row>
    <row r="3414" spans="1:13" s="4" customFormat="1" ht="51" x14ac:dyDescent="0.2">
      <c r="A3414" s="4" t="s">
        <v>16259</v>
      </c>
      <c r="B3414" s="4" t="s">
        <v>16260</v>
      </c>
      <c r="C3414" s="4" t="s">
        <v>1132</v>
      </c>
      <c r="F3414" s="3" t="s">
        <v>1133</v>
      </c>
      <c r="G3414" s="4">
        <v>1.7190000000000001</v>
      </c>
      <c r="H3414" s="4">
        <v>40</v>
      </c>
      <c r="I3414" s="4">
        <v>101</v>
      </c>
      <c r="J3414" s="3" t="s">
        <v>1134</v>
      </c>
      <c r="K3414" s="3" t="s">
        <v>1135</v>
      </c>
      <c r="L3414" s="3" t="s">
        <v>1136</v>
      </c>
      <c r="M3414" s="3" t="s">
        <v>1137</v>
      </c>
    </row>
    <row r="3415" spans="1:13" s="4" customFormat="1" ht="272" x14ac:dyDescent="0.2">
      <c r="A3415" s="4" t="s">
        <v>16261</v>
      </c>
      <c r="B3415" s="4" t="s">
        <v>16262</v>
      </c>
      <c r="C3415" s="4" t="s">
        <v>9943</v>
      </c>
      <c r="F3415" s="3" t="s">
        <v>9944</v>
      </c>
      <c r="G3415" s="4">
        <v>1.7190000000000001</v>
      </c>
      <c r="H3415" s="4">
        <v>466</v>
      </c>
      <c r="I3415" s="4">
        <v>2363</v>
      </c>
      <c r="J3415" s="3" t="s">
        <v>9945</v>
      </c>
      <c r="K3415" s="3" t="s">
        <v>9946</v>
      </c>
      <c r="L3415" s="3" t="s">
        <v>9947</v>
      </c>
      <c r="M3415" s="3" t="s">
        <v>9948</v>
      </c>
    </row>
    <row r="3416" spans="1:13" s="4" customFormat="1" ht="340" x14ac:dyDescent="0.2">
      <c r="A3416" s="4" t="s">
        <v>16263</v>
      </c>
      <c r="B3416" s="4" t="s">
        <v>16264</v>
      </c>
      <c r="C3416" s="4" t="s">
        <v>5052</v>
      </c>
      <c r="F3416" s="3" t="s">
        <v>5053</v>
      </c>
      <c r="G3416" s="4">
        <v>1.7190000000000001</v>
      </c>
      <c r="H3416" s="4">
        <v>715</v>
      </c>
      <c r="I3416" s="4">
        <v>750</v>
      </c>
      <c r="J3416" s="3" t="s">
        <v>5054</v>
      </c>
      <c r="K3416" s="3" t="s">
        <v>5055</v>
      </c>
      <c r="L3416" s="3" t="s">
        <v>5056</v>
      </c>
      <c r="M3416" s="3" t="s">
        <v>5057</v>
      </c>
    </row>
    <row r="3417" spans="1:13" s="4" customFormat="1" ht="68" x14ac:dyDescent="0.2">
      <c r="A3417" s="4" t="s">
        <v>16265</v>
      </c>
      <c r="B3417" s="4" t="s">
        <v>16266</v>
      </c>
      <c r="C3417" s="4" t="s">
        <v>3040</v>
      </c>
      <c r="F3417" s="3" t="s">
        <v>3041</v>
      </c>
      <c r="G3417" s="4">
        <v>1.7150000000000001</v>
      </c>
      <c r="H3417" s="4">
        <v>36</v>
      </c>
      <c r="I3417" s="4">
        <v>117</v>
      </c>
      <c r="J3417" s="3" t="s">
        <v>3042</v>
      </c>
      <c r="K3417" s="3" t="s">
        <v>3043</v>
      </c>
      <c r="L3417" s="3" t="s">
        <v>3044</v>
      </c>
      <c r="M3417" s="3" t="s">
        <v>2597</v>
      </c>
    </row>
    <row r="3418" spans="1:13" s="4" customFormat="1" ht="34" x14ac:dyDescent="0.2">
      <c r="A3418" s="4" t="s">
        <v>16267</v>
      </c>
      <c r="B3418" s="4" t="s">
        <v>16268</v>
      </c>
      <c r="C3418" s="4" t="s">
        <v>5330</v>
      </c>
      <c r="F3418" s="3" t="s">
        <v>5331</v>
      </c>
      <c r="G3418" s="4">
        <v>1.712</v>
      </c>
      <c r="H3418" s="4">
        <v>844</v>
      </c>
      <c r="I3418" s="4">
        <v>863</v>
      </c>
      <c r="J3418" s="3" t="s">
        <v>5332</v>
      </c>
      <c r="K3418" s="3" t="s">
        <v>5333</v>
      </c>
      <c r="L3418" s="3" t="s">
        <v>2435</v>
      </c>
      <c r="M3418" s="3" t="s">
        <v>871</v>
      </c>
    </row>
    <row r="3419" spans="1:13" s="4" customFormat="1" ht="187" x14ac:dyDescent="0.2">
      <c r="A3419" s="4" t="s">
        <v>16269</v>
      </c>
      <c r="B3419" s="4" t="s">
        <v>16270</v>
      </c>
      <c r="C3419" s="4" t="s">
        <v>1697</v>
      </c>
      <c r="F3419" s="3" t="s">
        <v>1698</v>
      </c>
      <c r="G3419" s="4">
        <v>1.712</v>
      </c>
      <c r="H3419" s="4">
        <v>1736</v>
      </c>
      <c r="I3419" s="4">
        <v>1976</v>
      </c>
      <c r="J3419" s="3" t="s">
        <v>1699</v>
      </c>
      <c r="K3419" s="3" t="s">
        <v>1700</v>
      </c>
      <c r="L3419" s="3" t="s">
        <v>1701</v>
      </c>
      <c r="M3419" s="3" t="s">
        <v>1702</v>
      </c>
    </row>
    <row r="3420" spans="1:13" s="4" customFormat="1" ht="119" x14ac:dyDescent="0.2">
      <c r="A3420" s="4" t="s">
        <v>16271</v>
      </c>
      <c r="B3420" s="4" t="s">
        <v>16272</v>
      </c>
      <c r="C3420" s="4" t="s">
        <v>16273</v>
      </c>
      <c r="F3420" s="3" t="s">
        <v>16274</v>
      </c>
      <c r="G3420" s="4">
        <v>1.712</v>
      </c>
      <c r="H3420" s="4">
        <v>12</v>
      </c>
      <c r="I3420" s="4">
        <v>125</v>
      </c>
      <c r="J3420" s="3" t="s">
        <v>16275</v>
      </c>
      <c r="K3420" s="3" t="s">
        <v>9895</v>
      </c>
      <c r="L3420" s="3" t="s">
        <v>16276</v>
      </c>
      <c r="M3420" s="3" t="s">
        <v>16277</v>
      </c>
    </row>
    <row r="3421" spans="1:13" s="4" customFormat="1" ht="85" x14ac:dyDescent="0.2">
      <c r="A3421" s="4" t="s">
        <v>16278</v>
      </c>
      <c r="B3421" s="4" t="s">
        <v>16279</v>
      </c>
      <c r="C3421" s="4" t="s">
        <v>6369</v>
      </c>
      <c r="F3421" s="3" t="s">
        <v>6370</v>
      </c>
      <c r="G3421" s="4">
        <v>1.712</v>
      </c>
      <c r="H3421" s="4">
        <v>233</v>
      </c>
      <c r="I3421" s="4">
        <v>335</v>
      </c>
      <c r="J3421" s="3" t="s">
        <v>6371</v>
      </c>
      <c r="K3421" s="3" t="s">
        <v>6372</v>
      </c>
      <c r="L3421" s="3" t="s">
        <v>6373</v>
      </c>
      <c r="M3421" s="3" t="s">
        <v>6374</v>
      </c>
    </row>
    <row r="3422" spans="1:13" s="4" customFormat="1" ht="17" x14ac:dyDescent="0.2">
      <c r="A3422" s="4" t="s">
        <v>16280</v>
      </c>
      <c r="B3422" s="4" t="s">
        <v>16281</v>
      </c>
      <c r="C3422" s="4" t="s">
        <v>4813</v>
      </c>
      <c r="D3422" s="4" t="s">
        <v>16282</v>
      </c>
      <c r="E3422" s="4" t="s">
        <v>16283</v>
      </c>
      <c r="F3422" s="3" t="s">
        <v>6233</v>
      </c>
      <c r="G3422" s="4">
        <v>1.7090000000000001</v>
      </c>
      <c r="H3422" s="4">
        <v>86</v>
      </c>
      <c r="I3422" s="4">
        <v>130</v>
      </c>
      <c r="J3422" s="3" t="s">
        <v>6234</v>
      </c>
      <c r="K3422" s="3" t="s">
        <v>6235</v>
      </c>
      <c r="L3422" s="3" t="s">
        <v>6236</v>
      </c>
      <c r="M3422" s="3" t="s">
        <v>6237</v>
      </c>
    </row>
    <row r="3423" spans="1:13" s="4" customFormat="1" ht="136" x14ac:dyDescent="0.2">
      <c r="A3423" s="4" t="s">
        <v>16284</v>
      </c>
      <c r="B3423" s="4" t="s">
        <v>16285</v>
      </c>
      <c r="C3423" s="4" t="s">
        <v>7548</v>
      </c>
      <c r="F3423" s="3" t="s">
        <v>7549</v>
      </c>
      <c r="G3423" s="4">
        <v>1.706</v>
      </c>
      <c r="H3423" s="4">
        <v>214</v>
      </c>
      <c r="I3423" s="4">
        <v>876</v>
      </c>
      <c r="J3423" s="3" t="s">
        <v>7550</v>
      </c>
      <c r="K3423" s="3" t="s">
        <v>7551</v>
      </c>
      <c r="L3423" s="3" t="s">
        <v>7552</v>
      </c>
      <c r="M3423" s="3" t="s">
        <v>7553</v>
      </c>
    </row>
    <row r="3424" spans="1:13" s="4" customFormat="1" ht="51" x14ac:dyDescent="0.2">
      <c r="A3424" s="4" t="s">
        <v>16286</v>
      </c>
      <c r="B3424" s="4" t="s">
        <v>16287</v>
      </c>
      <c r="C3424" s="4" t="s">
        <v>14892</v>
      </c>
      <c r="F3424" s="3" t="s">
        <v>14893</v>
      </c>
      <c r="G3424" s="4">
        <v>1.706</v>
      </c>
      <c r="H3424" s="4">
        <v>57</v>
      </c>
      <c r="I3424" s="4">
        <v>780</v>
      </c>
      <c r="J3424" s="3" t="s">
        <v>14894</v>
      </c>
      <c r="K3424" s="3" t="s">
        <v>14895</v>
      </c>
      <c r="L3424" s="3" t="s">
        <v>14896</v>
      </c>
      <c r="M3424" s="3" t="s">
        <v>14897</v>
      </c>
    </row>
    <row r="3425" spans="1:13" s="4" customFormat="1" ht="136" x14ac:dyDescent="0.2">
      <c r="A3425" s="4" t="s">
        <v>16288</v>
      </c>
      <c r="B3425" s="4" t="s">
        <v>16289</v>
      </c>
      <c r="C3425" s="4" t="s">
        <v>13715</v>
      </c>
      <c r="F3425" s="3" t="s">
        <v>13716</v>
      </c>
      <c r="G3425" s="4">
        <v>1.706</v>
      </c>
      <c r="H3425" s="4">
        <v>124</v>
      </c>
      <c r="I3425" s="4">
        <v>214</v>
      </c>
      <c r="J3425" s="3" t="s">
        <v>13717</v>
      </c>
      <c r="K3425" s="3" t="s">
        <v>13718</v>
      </c>
      <c r="L3425" s="3" t="s">
        <v>13719</v>
      </c>
      <c r="M3425" s="3" t="s">
        <v>13720</v>
      </c>
    </row>
    <row r="3426" spans="1:13" s="4" customFormat="1" ht="68" x14ac:dyDescent="0.2">
      <c r="A3426" s="4" t="s">
        <v>16030</v>
      </c>
      <c r="B3426" s="4" t="s">
        <v>16290</v>
      </c>
      <c r="C3426" s="4" t="s">
        <v>12773</v>
      </c>
      <c r="F3426" s="3" t="s">
        <v>12774</v>
      </c>
      <c r="G3426" s="4">
        <v>1.706</v>
      </c>
      <c r="H3426" s="4">
        <v>153</v>
      </c>
      <c r="I3426" s="4">
        <v>611</v>
      </c>
      <c r="J3426" s="3"/>
      <c r="K3426" s="3" t="s">
        <v>12775</v>
      </c>
      <c r="L3426" s="3" t="s">
        <v>12776</v>
      </c>
      <c r="M3426" s="3" t="s">
        <v>12777</v>
      </c>
    </row>
    <row r="3427" spans="1:13" s="4" customFormat="1" ht="119" x14ac:dyDescent="0.2">
      <c r="A3427" s="4" t="s">
        <v>16291</v>
      </c>
      <c r="B3427" s="4" t="s">
        <v>16292</v>
      </c>
      <c r="C3427" s="4" t="s">
        <v>7045</v>
      </c>
      <c r="F3427" s="3" t="s">
        <v>7046</v>
      </c>
      <c r="G3427" s="4">
        <v>1.7030000000000001</v>
      </c>
      <c r="H3427" s="4">
        <v>1546</v>
      </c>
      <c r="I3427" s="4">
        <v>2364</v>
      </c>
      <c r="J3427" s="3" t="s">
        <v>7047</v>
      </c>
      <c r="K3427" s="3" t="s">
        <v>7048</v>
      </c>
      <c r="L3427" s="3" t="s">
        <v>7049</v>
      </c>
      <c r="M3427" s="3" t="s">
        <v>7050</v>
      </c>
    </row>
    <row r="3428" spans="1:13" s="4" customFormat="1" ht="17" x14ac:dyDescent="0.2">
      <c r="A3428" s="4" t="s">
        <v>16293</v>
      </c>
      <c r="B3428" s="4" t="s">
        <v>16294</v>
      </c>
      <c r="C3428" s="4" t="s">
        <v>6216</v>
      </c>
      <c r="F3428" s="3" t="s">
        <v>6217</v>
      </c>
      <c r="G3428" s="4">
        <v>1.7030000000000001</v>
      </c>
      <c r="H3428" s="4">
        <v>327</v>
      </c>
      <c r="I3428" s="4">
        <v>375</v>
      </c>
      <c r="J3428" s="3" t="s">
        <v>6218</v>
      </c>
      <c r="K3428" s="3" t="s">
        <v>2480</v>
      </c>
      <c r="L3428" s="3" t="s">
        <v>6219</v>
      </c>
      <c r="M3428" s="3"/>
    </row>
    <row r="3429" spans="1:13" s="4" customFormat="1" ht="34" x14ac:dyDescent="0.2">
      <c r="A3429" s="4" t="s">
        <v>16295</v>
      </c>
      <c r="B3429" s="4" t="s">
        <v>16296</v>
      </c>
      <c r="C3429" s="4" t="s">
        <v>663</v>
      </c>
      <c r="F3429" s="3" t="s">
        <v>16297</v>
      </c>
      <c r="G3429" s="4">
        <v>1.7</v>
      </c>
      <c r="H3429" s="4">
        <v>301</v>
      </c>
      <c r="I3429" s="4">
        <v>535</v>
      </c>
      <c r="J3429" s="3" t="s">
        <v>16298</v>
      </c>
      <c r="K3429" s="3" t="s">
        <v>16299</v>
      </c>
      <c r="L3429" s="3"/>
      <c r="M3429" s="3" t="s">
        <v>16300</v>
      </c>
    </row>
    <row r="3430" spans="1:13" s="4" customFormat="1" ht="51" x14ac:dyDescent="0.2">
      <c r="A3430" s="4" t="s">
        <v>16301</v>
      </c>
      <c r="B3430" s="4" t="s">
        <v>16302</v>
      </c>
      <c r="C3430" s="4" t="s">
        <v>2184</v>
      </c>
      <c r="F3430" s="3" t="s">
        <v>2185</v>
      </c>
      <c r="G3430" s="4">
        <v>1.7</v>
      </c>
      <c r="H3430" s="4">
        <v>362</v>
      </c>
      <c r="I3430" s="4">
        <v>623</v>
      </c>
      <c r="J3430" s="3"/>
      <c r="K3430" s="3" t="s">
        <v>2186</v>
      </c>
      <c r="L3430" s="3" t="s">
        <v>2187</v>
      </c>
      <c r="M3430" s="3" t="s">
        <v>2188</v>
      </c>
    </row>
    <row r="3431" spans="1:13" s="4" customFormat="1" ht="119" x14ac:dyDescent="0.2">
      <c r="A3431" s="4" t="s">
        <v>16303</v>
      </c>
      <c r="B3431" s="4" t="s">
        <v>16304</v>
      </c>
      <c r="C3431" s="4" t="s">
        <v>16305</v>
      </c>
      <c r="F3431" s="3" t="s">
        <v>16306</v>
      </c>
      <c r="G3431" s="4">
        <v>1.7</v>
      </c>
      <c r="H3431" s="4">
        <v>157</v>
      </c>
      <c r="I3431" s="4">
        <v>902</v>
      </c>
      <c r="J3431" s="3" t="s">
        <v>16307</v>
      </c>
      <c r="K3431" s="3" t="s">
        <v>16308</v>
      </c>
      <c r="L3431" s="3" t="s">
        <v>16309</v>
      </c>
      <c r="M3431" s="3" t="s">
        <v>16310</v>
      </c>
    </row>
    <row r="3432" spans="1:13" s="4" customFormat="1" ht="102" x14ac:dyDescent="0.2">
      <c r="A3432" s="4" t="s">
        <v>16311</v>
      </c>
      <c r="B3432" s="4" t="s">
        <v>16312</v>
      </c>
      <c r="C3432" s="4" t="s">
        <v>1705</v>
      </c>
      <c r="F3432" s="3" t="s">
        <v>1706</v>
      </c>
      <c r="G3432" s="4">
        <v>1.7</v>
      </c>
      <c r="H3432" s="4">
        <v>591</v>
      </c>
      <c r="I3432" s="4">
        <v>2570</v>
      </c>
      <c r="J3432" s="3" t="s">
        <v>1707</v>
      </c>
      <c r="K3432" s="3" t="s">
        <v>1708</v>
      </c>
      <c r="L3432" s="3" t="s">
        <v>1709</v>
      </c>
      <c r="M3432" s="3" t="s">
        <v>1710</v>
      </c>
    </row>
    <row r="3433" spans="1:13" s="4" customFormat="1" ht="119" x14ac:dyDescent="0.2">
      <c r="A3433" s="4" t="s">
        <v>16313</v>
      </c>
      <c r="B3433" s="4" t="s">
        <v>16314</v>
      </c>
      <c r="C3433" s="4" t="s">
        <v>16315</v>
      </c>
      <c r="F3433" s="3" t="s">
        <v>16316</v>
      </c>
      <c r="G3433" s="4">
        <v>1.696</v>
      </c>
      <c r="H3433" s="4">
        <v>270</v>
      </c>
      <c r="I3433" s="4">
        <v>718</v>
      </c>
      <c r="J3433" s="3"/>
      <c r="K3433" s="3" t="s">
        <v>16317</v>
      </c>
      <c r="L3433" s="3" t="s">
        <v>16318</v>
      </c>
      <c r="M3433" s="3" t="s">
        <v>16319</v>
      </c>
    </row>
    <row r="3434" spans="1:13" s="4" customFormat="1" ht="68" x14ac:dyDescent="0.2">
      <c r="A3434" s="4" t="s">
        <v>16320</v>
      </c>
      <c r="B3434" s="4" t="s">
        <v>16321</v>
      </c>
      <c r="C3434" s="4" t="s">
        <v>16322</v>
      </c>
      <c r="F3434" s="3" t="s">
        <v>16323</v>
      </c>
      <c r="G3434" s="4">
        <v>1.696</v>
      </c>
      <c r="H3434" s="4">
        <v>391</v>
      </c>
      <c r="I3434" s="4">
        <v>440</v>
      </c>
      <c r="J3434" s="3" t="s">
        <v>16324</v>
      </c>
      <c r="K3434" s="3" t="s">
        <v>16325</v>
      </c>
      <c r="L3434" s="3" t="s">
        <v>16326</v>
      </c>
      <c r="M3434" s="3" t="s">
        <v>16327</v>
      </c>
    </row>
    <row r="3435" spans="1:13" s="4" customFormat="1" ht="34" x14ac:dyDescent="0.2">
      <c r="A3435" s="4" t="s">
        <v>16328</v>
      </c>
      <c r="B3435" s="4" t="s">
        <v>16329</v>
      </c>
      <c r="C3435" s="4" t="s">
        <v>4603</v>
      </c>
      <c r="F3435" s="3" t="s">
        <v>4604</v>
      </c>
      <c r="G3435" s="4">
        <v>1.696</v>
      </c>
      <c r="H3435" s="4">
        <v>34</v>
      </c>
      <c r="I3435" s="4">
        <v>642</v>
      </c>
      <c r="J3435" s="3" t="s">
        <v>4605</v>
      </c>
      <c r="K3435" s="3" t="s">
        <v>4606</v>
      </c>
      <c r="L3435" s="3" t="s">
        <v>4607</v>
      </c>
      <c r="M3435" s="3"/>
    </row>
    <row r="3436" spans="1:13" s="4" customFormat="1" ht="34" x14ac:dyDescent="0.2">
      <c r="A3436" s="4" t="s">
        <v>16330</v>
      </c>
      <c r="B3436" s="4" t="s">
        <v>16331</v>
      </c>
      <c r="C3436" s="4" t="s">
        <v>662</v>
      </c>
      <c r="D3436" s="4" t="s">
        <v>663</v>
      </c>
      <c r="F3436" s="3" t="s">
        <v>16332</v>
      </c>
      <c r="G3436" s="4">
        <v>1.696</v>
      </c>
      <c r="H3436" s="4">
        <v>187</v>
      </c>
      <c r="I3436" s="4">
        <v>535</v>
      </c>
      <c r="J3436" s="3" t="s">
        <v>16333</v>
      </c>
      <c r="K3436" s="3" t="s">
        <v>16334</v>
      </c>
      <c r="L3436" s="3" t="s">
        <v>16335</v>
      </c>
      <c r="M3436" s="3" t="s">
        <v>16336</v>
      </c>
    </row>
    <row r="3437" spans="1:13" s="4" customFormat="1" ht="255" x14ac:dyDescent="0.2">
      <c r="A3437" s="4" t="s">
        <v>16337</v>
      </c>
      <c r="B3437" s="4" t="s">
        <v>16338</v>
      </c>
      <c r="C3437" s="4" t="s">
        <v>5322</v>
      </c>
      <c r="D3437" s="4" t="s">
        <v>3170</v>
      </c>
      <c r="E3437" s="4" t="s">
        <v>12877</v>
      </c>
      <c r="F3437" s="3" t="s">
        <v>5323</v>
      </c>
      <c r="G3437" s="4">
        <v>1.696</v>
      </c>
      <c r="H3437" s="4">
        <v>20</v>
      </c>
      <c r="I3437" s="4">
        <v>641</v>
      </c>
      <c r="J3437" s="3" t="s">
        <v>5324</v>
      </c>
      <c r="K3437" s="3" t="s">
        <v>5325</v>
      </c>
      <c r="L3437" s="3" t="s">
        <v>5326</v>
      </c>
      <c r="M3437" s="3" t="s">
        <v>5327</v>
      </c>
    </row>
    <row r="3438" spans="1:13" s="4" customFormat="1" ht="272" x14ac:dyDescent="0.2">
      <c r="A3438" s="4" t="s">
        <v>16339</v>
      </c>
      <c r="B3438" s="4" t="s">
        <v>16340</v>
      </c>
      <c r="C3438" s="4" t="s">
        <v>15254</v>
      </c>
      <c r="F3438" s="3" t="s">
        <v>15255</v>
      </c>
      <c r="G3438" s="4">
        <v>1.696</v>
      </c>
      <c r="H3438" s="4">
        <v>117</v>
      </c>
      <c r="I3438" s="4">
        <v>163</v>
      </c>
      <c r="J3438" s="3" t="s">
        <v>15256</v>
      </c>
      <c r="K3438" s="3" t="s">
        <v>15257</v>
      </c>
      <c r="L3438" s="3" t="s">
        <v>15258</v>
      </c>
      <c r="M3438" s="3" t="s">
        <v>15259</v>
      </c>
    </row>
    <row r="3439" spans="1:13" s="4" customFormat="1" ht="306" x14ac:dyDescent="0.2">
      <c r="A3439" s="4" t="s">
        <v>16341</v>
      </c>
      <c r="B3439" s="4" t="s">
        <v>16342</v>
      </c>
      <c r="C3439" s="4" t="s">
        <v>16343</v>
      </c>
      <c r="F3439" s="3" t="s">
        <v>16344</v>
      </c>
      <c r="G3439" s="4">
        <v>1.696</v>
      </c>
      <c r="H3439" s="4">
        <v>126</v>
      </c>
      <c r="I3439" s="4">
        <v>637</v>
      </c>
      <c r="J3439" s="3" t="s">
        <v>16345</v>
      </c>
      <c r="K3439" s="3" t="s">
        <v>1198</v>
      </c>
      <c r="L3439" s="3" t="s">
        <v>16346</v>
      </c>
      <c r="M3439" s="3" t="s">
        <v>16347</v>
      </c>
    </row>
    <row r="3440" spans="1:13" s="4" customFormat="1" ht="34" x14ac:dyDescent="0.2">
      <c r="A3440" s="4" t="s">
        <v>16348</v>
      </c>
      <c r="B3440" s="4" t="s">
        <v>16349</v>
      </c>
      <c r="C3440" s="4" t="s">
        <v>16350</v>
      </c>
      <c r="F3440" s="3" t="s">
        <v>16351</v>
      </c>
      <c r="G3440" s="4">
        <v>1.696</v>
      </c>
      <c r="H3440" s="4">
        <v>100</v>
      </c>
      <c r="I3440" s="4">
        <v>1749</v>
      </c>
      <c r="J3440" s="3" t="s">
        <v>16352</v>
      </c>
      <c r="K3440" s="3" t="s">
        <v>16353</v>
      </c>
      <c r="L3440" s="3" t="s">
        <v>16354</v>
      </c>
      <c r="M3440" s="3" t="s">
        <v>16355</v>
      </c>
    </row>
    <row r="3441" spans="1:13" s="4" customFormat="1" ht="51" x14ac:dyDescent="0.2">
      <c r="A3441" s="4" t="s">
        <v>16356</v>
      </c>
      <c r="B3441" s="4" t="s">
        <v>16357</v>
      </c>
      <c r="C3441" s="4" t="s">
        <v>446</v>
      </c>
      <c r="D3441" s="4" t="s">
        <v>447</v>
      </c>
      <c r="E3441" s="4" t="s">
        <v>2126</v>
      </c>
      <c r="F3441" s="3" t="s">
        <v>449</v>
      </c>
      <c r="G3441" s="4">
        <v>1.6930000000000001</v>
      </c>
      <c r="H3441" s="4">
        <v>263</v>
      </c>
      <c r="I3441" s="4">
        <v>444</v>
      </c>
      <c r="J3441" s="3" t="s">
        <v>450</v>
      </c>
      <c r="K3441" s="3" t="s">
        <v>451</v>
      </c>
      <c r="L3441" s="3" t="s">
        <v>452</v>
      </c>
      <c r="M3441" s="3" t="s">
        <v>453</v>
      </c>
    </row>
    <row r="3442" spans="1:13" s="4" customFormat="1" ht="51" x14ac:dyDescent="0.2">
      <c r="A3442" s="4" t="s">
        <v>16358</v>
      </c>
      <c r="B3442" s="4" t="s">
        <v>16359</v>
      </c>
      <c r="C3442" s="4" t="s">
        <v>9674</v>
      </c>
      <c r="F3442" s="3" t="s">
        <v>9675</v>
      </c>
      <c r="G3442" s="4">
        <v>1.6930000000000001</v>
      </c>
      <c r="H3442" s="4">
        <v>430</v>
      </c>
      <c r="I3442" s="4">
        <v>497</v>
      </c>
      <c r="J3442" s="3" t="s">
        <v>9676</v>
      </c>
      <c r="K3442" s="3" t="s">
        <v>9677</v>
      </c>
      <c r="L3442" s="3" t="s">
        <v>9678</v>
      </c>
      <c r="M3442" s="3" t="s">
        <v>190</v>
      </c>
    </row>
    <row r="3443" spans="1:13" s="4" customFormat="1" ht="51" x14ac:dyDescent="0.2">
      <c r="A3443" s="4" t="s">
        <v>16360</v>
      </c>
      <c r="B3443" s="4" t="s">
        <v>16361</v>
      </c>
      <c r="C3443" s="4" t="s">
        <v>16362</v>
      </c>
      <c r="F3443" s="3" t="s">
        <v>16363</v>
      </c>
      <c r="G3443" s="4">
        <v>1.6930000000000001</v>
      </c>
      <c r="H3443" s="4">
        <v>19</v>
      </c>
      <c r="I3443" s="4">
        <v>464</v>
      </c>
      <c r="J3443" s="3" t="s">
        <v>16364</v>
      </c>
      <c r="K3443" s="3" t="s">
        <v>16365</v>
      </c>
      <c r="L3443" s="3" t="s">
        <v>16366</v>
      </c>
      <c r="M3443" s="3" t="s">
        <v>16367</v>
      </c>
    </row>
    <row r="3444" spans="1:13" s="4" customFormat="1" ht="187" x14ac:dyDescent="0.2">
      <c r="A3444" s="4" t="s">
        <v>16368</v>
      </c>
      <c r="B3444" s="4" t="s">
        <v>16369</v>
      </c>
      <c r="C3444" s="4" t="s">
        <v>1653</v>
      </c>
      <c r="F3444" s="3" t="s">
        <v>1654</v>
      </c>
      <c r="G3444" s="4">
        <v>1.69</v>
      </c>
      <c r="H3444" s="4">
        <v>2006</v>
      </c>
      <c r="I3444" s="4">
        <v>2511</v>
      </c>
      <c r="J3444" s="3"/>
      <c r="K3444" s="3" t="s">
        <v>1655</v>
      </c>
      <c r="L3444" s="3" t="s">
        <v>1656</v>
      </c>
      <c r="M3444" s="3" t="s">
        <v>1657</v>
      </c>
    </row>
    <row r="3445" spans="1:13" s="4" customFormat="1" ht="136" x14ac:dyDescent="0.2">
      <c r="A3445" s="4" t="s">
        <v>16370</v>
      </c>
      <c r="B3445" s="4" t="s">
        <v>16371</v>
      </c>
      <c r="C3445" s="4" t="s">
        <v>15404</v>
      </c>
      <c r="F3445" s="3" t="s">
        <v>15405</v>
      </c>
      <c r="G3445" s="4">
        <v>1.69</v>
      </c>
      <c r="H3445" s="4">
        <v>352</v>
      </c>
      <c r="I3445" s="4">
        <v>550</v>
      </c>
      <c r="J3445" s="3" t="s">
        <v>15406</v>
      </c>
      <c r="K3445" s="3" t="s">
        <v>15407</v>
      </c>
      <c r="L3445" s="3" t="s">
        <v>15408</v>
      </c>
      <c r="M3445" s="3" t="s">
        <v>15409</v>
      </c>
    </row>
    <row r="3446" spans="1:13" s="4" customFormat="1" ht="17" x14ac:dyDescent="0.2">
      <c r="A3446" s="4" t="s">
        <v>16372</v>
      </c>
      <c r="B3446" s="4" t="s">
        <v>16373</v>
      </c>
      <c r="C3446" s="4" t="s">
        <v>3576</v>
      </c>
      <c r="F3446" s="3" t="s">
        <v>3577</v>
      </c>
      <c r="G3446" s="4">
        <v>1.69</v>
      </c>
      <c r="H3446" s="4">
        <v>605</v>
      </c>
      <c r="I3446" s="4">
        <v>1264</v>
      </c>
      <c r="J3446" s="3" t="s">
        <v>3578</v>
      </c>
      <c r="K3446" s="3" t="s">
        <v>2088</v>
      </c>
      <c r="L3446" s="3" t="s">
        <v>3579</v>
      </c>
      <c r="M3446" s="3" t="s">
        <v>3580</v>
      </c>
    </row>
    <row r="3447" spans="1:13" s="4" customFormat="1" ht="153" x14ac:dyDescent="0.2">
      <c r="A3447" s="4" t="s">
        <v>16374</v>
      </c>
      <c r="B3447" s="4" t="s">
        <v>16375</v>
      </c>
      <c r="C3447" s="4" t="s">
        <v>11989</v>
      </c>
      <c r="F3447" s="3" t="s">
        <v>11990</v>
      </c>
      <c r="G3447" s="4">
        <v>1.6870000000000001</v>
      </c>
      <c r="H3447" s="4">
        <v>224</v>
      </c>
      <c r="I3447" s="4">
        <v>1278</v>
      </c>
      <c r="J3447" s="3" t="s">
        <v>11991</v>
      </c>
      <c r="K3447" s="3" t="s">
        <v>11992</v>
      </c>
      <c r="L3447" s="3" t="s">
        <v>11993</v>
      </c>
      <c r="M3447" s="3" t="s">
        <v>11994</v>
      </c>
    </row>
    <row r="3448" spans="1:13" s="4" customFormat="1" ht="51" x14ac:dyDescent="0.2">
      <c r="A3448" s="4" t="s">
        <v>16376</v>
      </c>
      <c r="B3448" s="4" t="s">
        <v>16377</v>
      </c>
      <c r="C3448" s="4" t="s">
        <v>8706</v>
      </c>
      <c r="F3448" s="3" t="s">
        <v>8707</v>
      </c>
      <c r="G3448" s="4">
        <v>1.6870000000000001</v>
      </c>
      <c r="H3448" s="4">
        <v>72</v>
      </c>
      <c r="I3448" s="4">
        <v>172</v>
      </c>
      <c r="J3448" s="3" t="s">
        <v>8708</v>
      </c>
      <c r="K3448" s="3" t="s">
        <v>8709</v>
      </c>
      <c r="L3448" s="3" t="s">
        <v>8710</v>
      </c>
      <c r="M3448" s="3" t="s">
        <v>8711</v>
      </c>
    </row>
    <row r="3449" spans="1:13" s="4" customFormat="1" ht="372" x14ac:dyDescent="0.2">
      <c r="A3449" s="4" t="s">
        <v>16378</v>
      </c>
      <c r="B3449" s="4" t="s">
        <v>16379</v>
      </c>
      <c r="C3449" s="4" t="s">
        <v>1494</v>
      </c>
      <c r="F3449" s="3" t="s">
        <v>1495</v>
      </c>
      <c r="G3449" s="4">
        <v>1.6870000000000001</v>
      </c>
      <c r="H3449" s="4">
        <v>544</v>
      </c>
      <c r="I3449" s="4">
        <v>586</v>
      </c>
      <c r="J3449" s="3" t="s">
        <v>1496</v>
      </c>
      <c r="K3449" s="3" t="s">
        <v>1497</v>
      </c>
      <c r="L3449" s="3" t="s">
        <v>1498</v>
      </c>
      <c r="M3449" s="3" t="s">
        <v>1499</v>
      </c>
    </row>
    <row r="3450" spans="1:13" s="4" customFormat="1" ht="34" x14ac:dyDescent="0.2">
      <c r="A3450" s="4" t="s">
        <v>16380</v>
      </c>
      <c r="B3450" s="4" t="s">
        <v>16381</v>
      </c>
      <c r="C3450" s="4" t="s">
        <v>16382</v>
      </c>
      <c r="F3450" s="3" t="s">
        <v>16383</v>
      </c>
      <c r="G3450" s="4">
        <v>1.6839999999999999</v>
      </c>
      <c r="H3450" s="4">
        <v>852</v>
      </c>
      <c r="I3450" s="4">
        <v>1196</v>
      </c>
      <c r="J3450" s="3" t="s">
        <v>16384</v>
      </c>
      <c r="K3450" s="3" t="s">
        <v>16385</v>
      </c>
      <c r="L3450" s="3" t="s">
        <v>16386</v>
      </c>
      <c r="M3450" s="3" t="s">
        <v>16387</v>
      </c>
    </row>
    <row r="3451" spans="1:13" s="4" customFormat="1" ht="34" x14ac:dyDescent="0.2">
      <c r="A3451" s="4" t="s">
        <v>16388</v>
      </c>
      <c r="B3451" s="4" t="s">
        <v>16389</v>
      </c>
      <c r="C3451" s="4" t="s">
        <v>16390</v>
      </c>
      <c r="F3451" s="3" t="s">
        <v>16391</v>
      </c>
      <c r="G3451" s="4">
        <v>1.6839999999999999</v>
      </c>
      <c r="H3451" s="4">
        <v>254</v>
      </c>
      <c r="I3451" s="4">
        <v>439</v>
      </c>
      <c r="J3451" s="3" t="s">
        <v>16392</v>
      </c>
      <c r="K3451" s="3" t="s">
        <v>2199</v>
      </c>
      <c r="L3451" s="3" t="s">
        <v>16393</v>
      </c>
      <c r="M3451" s="3" t="s">
        <v>16394</v>
      </c>
    </row>
    <row r="3452" spans="1:13" s="4" customFormat="1" ht="68" x14ac:dyDescent="0.2">
      <c r="A3452" s="4" t="s">
        <v>16395</v>
      </c>
      <c r="B3452" s="4" t="s">
        <v>16396</v>
      </c>
      <c r="C3452" s="4" t="s">
        <v>752</v>
      </c>
      <c r="F3452" s="3" t="s">
        <v>753</v>
      </c>
      <c r="G3452" s="4">
        <v>1.6839999999999999</v>
      </c>
      <c r="H3452" s="4">
        <v>1629</v>
      </c>
      <c r="I3452" s="4">
        <v>4374</v>
      </c>
      <c r="J3452" s="3" t="s">
        <v>754</v>
      </c>
      <c r="K3452" s="3" t="s">
        <v>755</v>
      </c>
      <c r="L3452" s="3" t="s">
        <v>756</v>
      </c>
      <c r="M3452" s="3" t="s">
        <v>757</v>
      </c>
    </row>
    <row r="3453" spans="1:13" s="4" customFormat="1" ht="153" x14ac:dyDescent="0.2">
      <c r="A3453" s="4" t="s">
        <v>16397</v>
      </c>
      <c r="B3453" s="4" t="s">
        <v>16398</v>
      </c>
      <c r="C3453" s="4" t="s">
        <v>10587</v>
      </c>
      <c r="F3453" s="3" t="s">
        <v>10588</v>
      </c>
      <c r="G3453" s="4">
        <v>1.6839999999999999</v>
      </c>
      <c r="H3453" s="4">
        <v>266</v>
      </c>
      <c r="I3453" s="4">
        <v>707</v>
      </c>
      <c r="J3453" s="3" t="s">
        <v>10589</v>
      </c>
      <c r="K3453" s="3" t="s">
        <v>10590</v>
      </c>
      <c r="L3453" s="3" t="s">
        <v>10591</v>
      </c>
      <c r="M3453" s="3" t="s">
        <v>10592</v>
      </c>
    </row>
    <row r="3454" spans="1:13" s="4" customFormat="1" ht="187" x14ac:dyDescent="0.2">
      <c r="A3454" s="4" t="s">
        <v>16399</v>
      </c>
      <c r="B3454" s="4" t="s">
        <v>16400</v>
      </c>
      <c r="C3454" s="4" t="s">
        <v>15280</v>
      </c>
      <c r="F3454" s="3" t="s">
        <v>15281</v>
      </c>
      <c r="G3454" s="4">
        <v>1.6839999999999999</v>
      </c>
      <c r="H3454" s="4">
        <v>72</v>
      </c>
      <c r="I3454" s="4">
        <v>577</v>
      </c>
      <c r="J3454" s="3" t="s">
        <v>15282</v>
      </c>
      <c r="K3454" s="3" t="s">
        <v>15283</v>
      </c>
      <c r="L3454" s="3" t="s">
        <v>15284</v>
      </c>
      <c r="M3454" s="3" t="s">
        <v>15285</v>
      </c>
    </row>
    <row r="3455" spans="1:13" s="4" customFormat="1" ht="85" x14ac:dyDescent="0.2">
      <c r="A3455" s="4" t="s">
        <v>16401</v>
      </c>
      <c r="B3455" s="4" t="s">
        <v>16402</v>
      </c>
      <c r="C3455" s="4" t="s">
        <v>581</v>
      </c>
      <c r="D3455" s="4" t="s">
        <v>4649</v>
      </c>
      <c r="E3455" s="4" t="s">
        <v>582</v>
      </c>
      <c r="F3455" s="3" t="s">
        <v>583</v>
      </c>
      <c r="G3455" s="4">
        <v>1.681</v>
      </c>
      <c r="H3455" s="4">
        <v>115</v>
      </c>
      <c r="I3455" s="4">
        <v>462</v>
      </c>
      <c r="J3455" s="3" t="s">
        <v>584</v>
      </c>
      <c r="K3455" s="3" t="s">
        <v>585</v>
      </c>
      <c r="L3455" s="3" t="s">
        <v>586</v>
      </c>
      <c r="M3455" s="3" t="s">
        <v>587</v>
      </c>
    </row>
    <row r="3456" spans="1:13" s="4" customFormat="1" ht="34" x14ac:dyDescent="0.2">
      <c r="A3456" s="4" t="s">
        <v>16403</v>
      </c>
      <c r="B3456" s="4" t="s">
        <v>16404</v>
      </c>
      <c r="C3456" s="4" t="s">
        <v>7840</v>
      </c>
      <c r="F3456" s="3" t="s">
        <v>7841</v>
      </c>
      <c r="G3456" s="4">
        <v>1.681</v>
      </c>
      <c r="H3456" s="4">
        <v>455</v>
      </c>
      <c r="I3456" s="4">
        <v>520</v>
      </c>
      <c r="J3456" s="3"/>
      <c r="K3456" s="3"/>
      <c r="L3456" s="3"/>
      <c r="M3456" s="3"/>
    </row>
    <row r="3457" spans="1:13" s="4" customFormat="1" ht="34" x14ac:dyDescent="0.2">
      <c r="A3457" s="4" t="s">
        <v>16405</v>
      </c>
      <c r="B3457" s="4" t="s">
        <v>16406</v>
      </c>
      <c r="C3457" s="4" t="s">
        <v>8045</v>
      </c>
      <c r="F3457" s="3" t="s">
        <v>8046</v>
      </c>
      <c r="G3457" s="4">
        <v>1.681</v>
      </c>
      <c r="H3457" s="4">
        <v>12</v>
      </c>
      <c r="I3457" s="4">
        <v>748</v>
      </c>
      <c r="J3457" s="3" t="s">
        <v>8047</v>
      </c>
      <c r="K3457" s="3" t="s">
        <v>1086</v>
      </c>
      <c r="L3457" s="3" t="s">
        <v>8048</v>
      </c>
      <c r="M3457" s="3" t="s">
        <v>8049</v>
      </c>
    </row>
    <row r="3458" spans="1:13" s="4" customFormat="1" ht="221" x14ac:dyDescent="0.2">
      <c r="A3458" s="4" t="s">
        <v>16407</v>
      </c>
      <c r="B3458" s="4" t="s">
        <v>16408</v>
      </c>
      <c r="C3458" s="4" t="s">
        <v>6266</v>
      </c>
      <c r="D3458" s="4" t="s">
        <v>2616</v>
      </c>
      <c r="E3458" s="4" t="s">
        <v>15623</v>
      </c>
      <c r="F3458" s="3" t="s">
        <v>6267</v>
      </c>
      <c r="G3458" s="4">
        <v>1.681</v>
      </c>
      <c r="H3458" s="4">
        <v>290</v>
      </c>
      <c r="I3458" s="4">
        <v>418</v>
      </c>
      <c r="J3458" s="3" t="s">
        <v>6268</v>
      </c>
      <c r="K3458" s="3" t="s">
        <v>6269</v>
      </c>
      <c r="L3458" s="3" t="s">
        <v>6270</v>
      </c>
      <c r="M3458" s="3" t="s">
        <v>6271</v>
      </c>
    </row>
    <row r="3459" spans="1:13" s="4" customFormat="1" ht="51" x14ac:dyDescent="0.2">
      <c r="A3459" s="4" t="s">
        <v>16409</v>
      </c>
      <c r="B3459" s="4" t="s">
        <v>16410</v>
      </c>
      <c r="C3459" s="4" t="s">
        <v>16411</v>
      </c>
      <c r="F3459" s="3" t="s">
        <v>16412</v>
      </c>
      <c r="G3459" s="4">
        <v>1.6779999999999999</v>
      </c>
      <c r="H3459" s="4">
        <v>103</v>
      </c>
      <c r="I3459" s="4">
        <v>125</v>
      </c>
      <c r="J3459" s="3" t="s">
        <v>16413</v>
      </c>
      <c r="K3459" s="3" t="s">
        <v>16414</v>
      </c>
      <c r="L3459" s="3" t="s">
        <v>1888</v>
      </c>
      <c r="M3459" s="3" t="s">
        <v>190</v>
      </c>
    </row>
    <row r="3460" spans="1:13" s="4" customFormat="1" ht="153" x14ac:dyDescent="0.2">
      <c r="A3460" s="4" t="s">
        <v>16415</v>
      </c>
      <c r="B3460" s="4" t="s">
        <v>16416</v>
      </c>
      <c r="C3460" s="4" t="s">
        <v>1305</v>
      </c>
      <c r="D3460" s="4" t="s">
        <v>3854</v>
      </c>
      <c r="E3460" s="4" t="s">
        <v>549</v>
      </c>
      <c r="F3460" s="3" t="s">
        <v>1306</v>
      </c>
      <c r="G3460" s="4">
        <v>1.6779999999999999</v>
      </c>
      <c r="H3460" s="4">
        <v>599</v>
      </c>
      <c r="I3460" s="4">
        <v>840</v>
      </c>
      <c r="J3460" s="3" t="s">
        <v>1307</v>
      </c>
      <c r="K3460" s="3" t="s">
        <v>1308</v>
      </c>
      <c r="L3460" s="3" t="s">
        <v>1309</v>
      </c>
      <c r="M3460" s="3" t="s">
        <v>1310</v>
      </c>
    </row>
    <row r="3461" spans="1:13" s="4" customFormat="1" ht="51" x14ac:dyDescent="0.2">
      <c r="A3461" s="4" t="s">
        <v>16417</v>
      </c>
      <c r="B3461" s="4" t="s">
        <v>16418</v>
      </c>
      <c r="C3461" s="4" t="s">
        <v>16419</v>
      </c>
      <c r="D3461" s="4" t="s">
        <v>16420</v>
      </c>
      <c r="F3461" s="3" t="s">
        <v>16421</v>
      </c>
      <c r="G3461" s="4">
        <v>1.6779999999999999</v>
      </c>
      <c r="H3461" s="4">
        <v>58</v>
      </c>
      <c r="I3461" s="4">
        <v>125</v>
      </c>
      <c r="J3461" s="3" t="s">
        <v>16422</v>
      </c>
      <c r="K3461" s="3" t="s">
        <v>16423</v>
      </c>
      <c r="L3461" s="3" t="s">
        <v>16424</v>
      </c>
      <c r="M3461" s="3" t="s">
        <v>4346</v>
      </c>
    </row>
    <row r="3462" spans="1:13" s="4" customFormat="1" ht="34" x14ac:dyDescent="0.2">
      <c r="A3462" s="4" t="s">
        <v>16425</v>
      </c>
      <c r="B3462" s="4" t="s">
        <v>16426</v>
      </c>
      <c r="C3462" s="4" t="s">
        <v>9213</v>
      </c>
      <c r="F3462" s="3" t="s">
        <v>9214</v>
      </c>
      <c r="G3462" s="4">
        <v>1.6779999999999999</v>
      </c>
      <c r="H3462" s="4">
        <v>284</v>
      </c>
      <c r="I3462" s="4">
        <v>333</v>
      </c>
      <c r="J3462" s="3" t="s">
        <v>9215</v>
      </c>
      <c r="K3462" s="3" t="s">
        <v>9216</v>
      </c>
      <c r="L3462" s="3" t="s">
        <v>9217</v>
      </c>
      <c r="M3462" s="3" t="s">
        <v>9218</v>
      </c>
    </row>
    <row r="3463" spans="1:13" s="4" customFormat="1" ht="187" x14ac:dyDescent="0.2">
      <c r="A3463" s="4" t="s">
        <v>16427</v>
      </c>
      <c r="B3463" s="4" t="s">
        <v>16428</v>
      </c>
      <c r="C3463" s="4" t="s">
        <v>1653</v>
      </c>
      <c r="F3463" s="3" t="s">
        <v>1654</v>
      </c>
      <c r="G3463" s="4">
        <v>1.6779999999999999</v>
      </c>
      <c r="H3463" s="4">
        <v>2338</v>
      </c>
      <c r="I3463" s="4">
        <v>2511</v>
      </c>
      <c r="J3463" s="3"/>
      <c r="K3463" s="3" t="s">
        <v>1655</v>
      </c>
      <c r="L3463" s="3" t="s">
        <v>1656</v>
      </c>
      <c r="M3463" s="3" t="s">
        <v>1657</v>
      </c>
    </row>
    <row r="3464" spans="1:13" s="4" customFormat="1" ht="34" x14ac:dyDescent="0.2">
      <c r="A3464" s="4" t="s">
        <v>16429</v>
      </c>
      <c r="B3464" s="4" t="s">
        <v>16430</v>
      </c>
      <c r="C3464" s="4" t="s">
        <v>16431</v>
      </c>
      <c r="F3464" s="3" t="s">
        <v>16432</v>
      </c>
      <c r="G3464" s="4">
        <v>1.6739999999999999</v>
      </c>
      <c r="H3464" s="4">
        <v>153</v>
      </c>
      <c r="I3464" s="4">
        <v>587</v>
      </c>
      <c r="J3464" s="3"/>
      <c r="K3464" s="3" t="s">
        <v>4442</v>
      </c>
      <c r="L3464" s="3" t="s">
        <v>5426</v>
      </c>
      <c r="M3464" s="3" t="s">
        <v>2553</v>
      </c>
    </row>
    <row r="3465" spans="1:13" s="4" customFormat="1" ht="289" x14ac:dyDescent="0.2">
      <c r="A3465" s="4" t="s">
        <v>16433</v>
      </c>
      <c r="B3465" s="4" t="s">
        <v>16434</v>
      </c>
      <c r="C3465" s="4" t="s">
        <v>9072</v>
      </c>
      <c r="F3465" s="3" t="s">
        <v>9073</v>
      </c>
      <c r="G3465" s="4">
        <v>1.6739999999999999</v>
      </c>
      <c r="H3465" s="4">
        <v>86</v>
      </c>
      <c r="I3465" s="4">
        <v>263</v>
      </c>
      <c r="J3465" s="3" t="s">
        <v>9074</v>
      </c>
      <c r="K3465" s="3" t="s">
        <v>9075</v>
      </c>
      <c r="L3465" s="3" t="s">
        <v>9076</v>
      </c>
      <c r="M3465" s="3" t="s">
        <v>9077</v>
      </c>
    </row>
    <row r="3466" spans="1:13" s="4" customFormat="1" ht="68" x14ac:dyDescent="0.2">
      <c r="A3466" s="4" t="s">
        <v>16435</v>
      </c>
      <c r="B3466" s="4" t="s">
        <v>16436</v>
      </c>
      <c r="C3466" s="4" t="s">
        <v>14112</v>
      </c>
      <c r="F3466" s="3" t="s">
        <v>14113</v>
      </c>
      <c r="G3466" s="4">
        <v>1.6739999999999999</v>
      </c>
      <c r="H3466" s="4">
        <v>19</v>
      </c>
      <c r="I3466" s="4">
        <v>137</v>
      </c>
      <c r="J3466" s="3" t="s">
        <v>14114</v>
      </c>
      <c r="K3466" s="3" t="s">
        <v>14115</v>
      </c>
      <c r="L3466" s="3" t="s">
        <v>14116</v>
      </c>
      <c r="M3466" s="3" t="s">
        <v>893</v>
      </c>
    </row>
    <row r="3467" spans="1:13" s="4" customFormat="1" ht="34" x14ac:dyDescent="0.2">
      <c r="A3467" s="4" t="s">
        <v>16437</v>
      </c>
      <c r="B3467" s="4" t="s">
        <v>16438</v>
      </c>
      <c r="C3467" s="4" t="s">
        <v>6407</v>
      </c>
      <c r="F3467" s="3" t="s">
        <v>6408</v>
      </c>
      <c r="G3467" s="4">
        <v>1.671</v>
      </c>
      <c r="H3467" s="4">
        <v>53</v>
      </c>
      <c r="I3467" s="4">
        <v>331</v>
      </c>
      <c r="J3467" s="3" t="s">
        <v>6409</v>
      </c>
      <c r="K3467" s="3" t="s">
        <v>6410</v>
      </c>
      <c r="L3467" s="3" t="s">
        <v>6411</v>
      </c>
      <c r="M3467" s="3" t="s">
        <v>6412</v>
      </c>
    </row>
    <row r="3468" spans="1:13" s="4" customFormat="1" ht="187" x14ac:dyDescent="0.2">
      <c r="A3468" s="4" t="s">
        <v>16439</v>
      </c>
      <c r="B3468" s="4" t="s">
        <v>16440</v>
      </c>
      <c r="C3468" s="4" t="s">
        <v>23</v>
      </c>
      <c r="F3468" s="3" t="s">
        <v>24</v>
      </c>
      <c r="G3468" s="4">
        <v>1.671</v>
      </c>
      <c r="H3468" s="4">
        <v>424</v>
      </c>
      <c r="I3468" s="4">
        <v>558</v>
      </c>
      <c r="J3468" s="3" t="s">
        <v>25</v>
      </c>
      <c r="K3468" s="3" t="s">
        <v>26</v>
      </c>
      <c r="L3468" s="3" t="s">
        <v>27</v>
      </c>
      <c r="M3468" s="3" t="s">
        <v>28</v>
      </c>
    </row>
    <row r="3469" spans="1:13" s="4" customFormat="1" ht="68" x14ac:dyDescent="0.2">
      <c r="A3469" s="4" t="s">
        <v>16441</v>
      </c>
      <c r="B3469" s="4" t="s">
        <v>16442</v>
      </c>
      <c r="C3469" s="4" t="s">
        <v>4838</v>
      </c>
      <c r="F3469" s="3" t="s">
        <v>4839</v>
      </c>
      <c r="G3469" s="4">
        <v>1.671</v>
      </c>
      <c r="H3469" s="4">
        <v>206</v>
      </c>
      <c r="I3469" s="4">
        <v>1845</v>
      </c>
      <c r="J3469" s="3"/>
      <c r="K3469" s="3" t="s">
        <v>4840</v>
      </c>
      <c r="L3469" s="3" t="s">
        <v>4841</v>
      </c>
      <c r="M3469" s="3" t="s">
        <v>4842</v>
      </c>
    </row>
    <row r="3470" spans="1:13" s="4" customFormat="1" ht="102" x14ac:dyDescent="0.2">
      <c r="A3470" s="4" t="s">
        <v>16443</v>
      </c>
      <c r="B3470" s="4" t="s">
        <v>16444</v>
      </c>
      <c r="C3470" s="4" t="s">
        <v>16445</v>
      </c>
      <c r="F3470" s="3" t="s">
        <v>16446</v>
      </c>
      <c r="G3470" s="4">
        <v>1.6679999999999999</v>
      </c>
      <c r="H3470" s="4">
        <v>557</v>
      </c>
      <c r="I3470" s="4">
        <v>669</v>
      </c>
      <c r="J3470" s="3" t="s">
        <v>16447</v>
      </c>
      <c r="K3470" s="3" t="s">
        <v>16448</v>
      </c>
      <c r="L3470" s="3" t="s">
        <v>16449</v>
      </c>
      <c r="M3470" s="3" t="s">
        <v>16450</v>
      </c>
    </row>
    <row r="3471" spans="1:13" s="4" customFormat="1" ht="68" x14ac:dyDescent="0.2">
      <c r="A3471" s="4" t="s">
        <v>16451</v>
      </c>
      <c r="B3471" s="4" t="s">
        <v>16452</v>
      </c>
      <c r="C3471" s="4" t="s">
        <v>16453</v>
      </c>
      <c r="F3471" s="3" t="s">
        <v>16454</v>
      </c>
      <c r="G3471" s="4">
        <v>1.6679999999999999</v>
      </c>
      <c r="H3471" s="4">
        <v>593</v>
      </c>
      <c r="I3471" s="4">
        <v>685</v>
      </c>
      <c r="J3471" s="3"/>
      <c r="K3471" s="3" t="s">
        <v>16455</v>
      </c>
      <c r="L3471" s="3" t="s">
        <v>16456</v>
      </c>
      <c r="M3471" s="3" t="s">
        <v>16457</v>
      </c>
    </row>
    <row r="3472" spans="1:13" s="4" customFormat="1" ht="68" x14ac:dyDescent="0.2">
      <c r="A3472" s="4" t="s">
        <v>16458</v>
      </c>
      <c r="B3472" s="4" t="s">
        <v>16459</v>
      </c>
      <c r="C3472" s="4" t="s">
        <v>10111</v>
      </c>
      <c r="F3472" s="3" t="s">
        <v>10112</v>
      </c>
      <c r="G3472" s="4">
        <v>1.6679999999999999</v>
      </c>
      <c r="H3472" s="4">
        <v>690</v>
      </c>
      <c r="I3472" s="4">
        <v>1136</v>
      </c>
      <c r="J3472" s="3" t="s">
        <v>10113</v>
      </c>
      <c r="K3472" s="3" t="s">
        <v>10114</v>
      </c>
      <c r="L3472" s="3" t="s">
        <v>10115</v>
      </c>
      <c r="M3472" s="3" t="s">
        <v>10116</v>
      </c>
    </row>
    <row r="3473" spans="1:13" s="4" customFormat="1" ht="221" x14ac:dyDescent="0.2">
      <c r="A3473" s="4" t="s">
        <v>16460</v>
      </c>
      <c r="B3473" s="4" t="s">
        <v>16461</v>
      </c>
      <c r="C3473" s="4" t="s">
        <v>216</v>
      </c>
      <c r="F3473" s="3" t="s">
        <v>217</v>
      </c>
      <c r="G3473" s="4">
        <v>1.6639999999999999</v>
      </c>
      <c r="H3473" s="4">
        <v>631</v>
      </c>
      <c r="I3473" s="4">
        <v>1657</v>
      </c>
      <c r="J3473" s="3" t="s">
        <v>218</v>
      </c>
      <c r="K3473" s="3" t="s">
        <v>219</v>
      </c>
      <c r="L3473" s="3" t="s">
        <v>220</v>
      </c>
      <c r="M3473" s="3" t="s">
        <v>221</v>
      </c>
    </row>
    <row r="3474" spans="1:13" s="4" customFormat="1" ht="102" x14ac:dyDescent="0.2">
      <c r="A3474" s="4" t="s">
        <v>16462</v>
      </c>
      <c r="B3474" s="4" t="s">
        <v>16463</v>
      </c>
      <c r="C3474" s="4" t="s">
        <v>8141</v>
      </c>
      <c r="F3474" s="3" t="s">
        <v>8142</v>
      </c>
      <c r="G3474" s="4">
        <v>1.6639999999999999</v>
      </c>
      <c r="H3474" s="4">
        <v>31</v>
      </c>
      <c r="I3474" s="4">
        <v>157</v>
      </c>
      <c r="J3474" s="3" t="s">
        <v>8143</v>
      </c>
      <c r="K3474" s="3" t="s">
        <v>8144</v>
      </c>
      <c r="L3474" s="3" t="s">
        <v>8145</v>
      </c>
      <c r="M3474" s="3" t="s">
        <v>2597</v>
      </c>
    </row>
    <row r="3475" spans="1:13" s="4" customFormat="1" ht="102" x14ac:dyDescent="0.2">
      <c r="A3475" s="4" t="s">
        <v>16464</v>
      </c>
      <c r="B3475" s="4" t="s">
        <v>16465</v>
      </c>
      <c r="C3475" s="4" t="s">
        <v>16466</v>
      </c>
      <c r="F3475" s="3" t="s">
        <v>16467</v>
      </c>
      <c r="G3475" s="4">
        <v>1.6639999999999999</v>
      </c>
      <c r="H3475" s="4">
        <v>365</v>
      </c>
      <c r="I3475" s="4">
        <v>896</v>
      </c>
      <c r="J3475" s="3" t="s">
        <v>16468</v>
      </c>
      <c r="K3475" s="3" t="s">
        <v>16469</v>
      </c>
      <c r="L3475" s="3" t="s">
        <v>16470</v>
      </c>
      <c r="M3475" s="3" t="s">
        <v>16471</v>
      </c>
    </row>
    <row r="3476" spans="1:13" s="4" customFormat="1" ht="17" x14ac:dyDescent="0.2">
      <c r="A3476" s="4" t="s">
        <v>16472</v>
      </c>
      <c r="B3476" s="4" t="s">
        <v>16473</v>
      </c>
      <c r="C3476" s="4" t="s">
        <v>16474</v>
      </c>
      <c r="F3476" s="3" t="s">
        <v>16475</v>
      </c>
      <c r="G3476" s="4">
        <v>1.661</v>
      </c>
      <c r="H3476" s="4">
        <v>28</v>
      </c>
      <c r="I3476" s="4">
        <v>383</v>
      </c>
      <c r="J3476" s="3"/>
      <c r="K3476" s="3" t="s">
        <v>16476</v>
      </c>
      <c r="L3476" s="3" t="s">
        <v>4243</v>
      </c>
      <c r="M3476" s="3"/>
    </row>
    <row r="3477" spans="1:13" s="4" customFormat="1" ht="289" x14ac:dyDescent="0.2">
      <c r="A3477" s="4" t="s">
        <v>16477</v>
      </c>
      <c r="B3477" s="4" t="s">
        <v>16478</v>
      </c>
      <c r="C3477" s="4" t="s">
        <v>16479</v>
      </c>
      <c r="F3477" s="3" t="s">
        <v>16480</v>
      </c>
      <c r="G3477" s="4">
        <v>1.661</v>
      </c>
      <c r="H3477" s="4">
        <v>253</v>
      </c>
      <c r="I3477" s="4">
        <v>759</v>
      </c>
      <c r="J3477" s="3"/>
      <c r="K3477" s="3" t="s">
        <v>16481</v>
      </c>
      <c r="L3477" s="3" t="s">
        <v>16482</v>
      </c>
      <c r="M3477" s="3" t="s">
        <v>4346</v>
      </c>
    </row>
    <row r="3478" spans="1:13" s="4" customFormat="1" ht="85" x14ac:dyDescent="0.2">
      <c r="A3478" s="4" t="s">
        <v>16483</v>
      </c>
      <c r="B3478" s="4" t="s">
        <v>16484</v>
      </c>
      <c r="C3478" s="4" t="s">
        <v>10485</v>
      </c>
      <c r="F3478" s="3" t="s">
        <v>10486</v>
      </c>
      <c r="G3478" s="4">
        <v>1.661</v>
      </c>
      <c r="H3478" s="4">
        <v>26</v>
      </c>
      <c r="I3478" s="4">
        <v>146</v>
      </c>
      <c r="J3478" s="3" t="s">
        <v>10487</v>
      </c>
      <c r="K3478" s="3" t="s">
        <v>10488</v>
      </c>
      <c r="L3478" s="3" t="s">
        <v>10489</v>
      </c>
      <c r="M3478" s="3" t="s">
        <v>893</v>
      </c>
    </row>
    <row r="3479" spans="1:13" s="4" customFormat="1" ht="119" x14ac:dyDescent="0.2">
      <c r="A3479" s="4" t="s">
        <v>16485</v>
      </c>
      <c r="B3479" s="4" t="s">
        <v>16486</v>
      </c>
      <c r="C3479" s="4" t="s">
        <v>1050</v>
      </c>
      <c r="F3479" s="3" t="s">
        <v>1051</v>
      </c>
      <c r="G3479" s="4">
        <v>1.661</v>
      </c>
      <c r="H3479" s="4">
        <v>8</v>
      </c>
      <c r="I3479" s="4">
        <v>165</v>
      </c>
      <c r="J3479" s="3" t="s">
        <v>1052</v>
      </c>
      <c r="K3479" s="3" t="s">
        <v>1053</v>
      </c>
      <c r="L3479" s="3" t="s">
        <v>1054</v>
      </c>
      <c r="M3479" s="3" t="s">
        <v>1055</v>
      </c>
    </row>
    <row r="3480" spans="1:13" s="4" customFormat="1" ht="136" x14ac:dyDescent="0.2">
      <c r="A3480" s="4" t="s">
        <v>16487</v>
      </c>
      <c r="B3480" s="4" t="s">
        <v>16488</v>
      </c>
      <c r="C3480" s="4" t="s">
        <v>6146</v>
      </c>
      <c r="F3480" s="3" t="s">
        <v>6147</v>
      </c>
      <c r="G3480" s="4">
        <v>1.661</v>
      </c>
      <c r="H3480" s="4">
        <v>500</v>
      </c>
      <c r="I3480" s="4">
        <v>535</v>
      </c>
      <c r="J3480" s="3" t="s">
        <v>6148</v>
      </c>
      <c r="K3480" s="3" t="s">
        <v>6149</v>
      </c>
      <c r="L3480" s="3" t="s">
        <v>6150</v>
      </c>
      <c r="M3480" s="3" t="s">
        <v>6151</v>
      </c>
    </row>
    <row r="3481" spans="1:13" s="4" customFormat="1" ht="102" x14ac:dyDescent="0.2">
      <c r="A3481" s="4" t="s">
        <v>16489</v>
      </c>
      <c r="B3481" s="4" t="s">
        <v>16490</v>
      </c>
      <c r="C3481" s="4" t="s">
        <v>16491</v>
      </c>
      <c r="F3481" s="3" t="s">
        <v>16492</v>
      </c>
      <c r="G3481" s="4">
        <v>1.6579999999999999</v>
      </c>
      <c r="H3481" s="4">
        <v>163</v>
      </c>
      <c r="I3481" s="4">
        <v>279</v>
      </c>
      <c r="J3481" s="3" t="s">
        <v>16493</v>
      </c>
      <c r="K3481" s="3" t="s">
        <v>16494</v>
      </c>
      <c r="L3481" s="3" t="s">
        <v>16495</v>
      </c>
      <c r="M3481" s="3" t="s">
        <v>16496</v>
      </c>
    </row>
    <row r="3482" spans="1:13" s="4" customFormat="1" ht="68" x14ac:dyDescent="0.2">
      <c r="A3482" s="4" t="s">
        <v>16497</v>
      </c>
      <c r="B3482" s="4" t="s">
        <v>16498</v>
      </c>
      <c r="C3482" s="4" t="s">
        <v>4861</v>
      </c>
      <c r="F3482" s="3" t="s">
        <v>4862</v>
      </c>
      <c r="G3482" s="4">
        <v>1.6579999999999999</v>
      </c>
      <c r="H3482" s="4">
        <v>289</v>
      </c>
      <c r="I3482" s="4">
        <v>825</v>
      </c>
      <c r="J3482" s="3" t="s">
        <v>4863</v>
      </c>
      <c r="K3482" s="3" t="s">
        <v>4864</v>
      </c>
      <c r="L3482" s="3" t="s">
        <v>4865</v>
      </c>
      <c r="M3482" s="3" t="s">
        <v>4866</v>
      </c>
    </row>
    <row r="3483" spans="1:13" s="4" customFormat="1" ht="51" x14ac:dyDescent="0.2">
      <c r="A3483" s="4" t="s">
        <v>16499</v>
      </c>
      <c r="B3483" s="4" t="s">
        <v>16500</v>
      </c>
      <c r="C3483" s="4" t="s">
        <v>16501</v>
      </c>
      <c r="F3483" s="3" t="s">
        <v>16502</v>
      </c>
      <c r="G3483" s="4">
        <v>1.6579999999999999</v>
      </c>
      <c r="H3483" s="4">
        <v>130</v>
      </c>
      <c r="I3483" s="4">
        <v>307</v>
      </c>
      <c r="J3483" s="3" t="s">
        <v>16503</v>
      </c>
      <c r="K3483" s="3" t="s">
        <v>16504</v>
      </c>
      <c r="L3483" s="3" t="s">
        <v>16505</v>
      </c>
      <c r="M3483" s="3" t="s">
        <v>16506</v>
      </c>
    </row>
    <row r="3484" spans="1:13" s="4" customFormat="1" ht="51" x14ac:dyDescent="0.2">
      <c r="A3484" s="4" t="s">
        <v>16507</v>
      </c>
      <c r="B3484" s="4" t="s">
        <v>16508</v>
      </c>
      <c r="C3484" s="4" t="s">
        <v>7061</v>
      </c>
      <c r="F3484" s="3" t="s">
        <v>7062</v>
      </c>
      <c r="G3484" s="4">
        <v>1.6579999999999999</v>
      </c>
      <c r="H3484" s="4">
        <v>467</v>
      </c>
      <c r="I3484" s="4">
        <v>616</v>
      </c>
      <c r="J3484" s="3" t="s">
        <v>7063</v>
      </c>
      <c r="K3484" s="3" t="s">
        <v>7064</v>
      </c>
      <c r="L3484" s="3" t="s">
        <v>7065</v>
      </c>
      <c r="M3484" s="3" t="s">
        <v>244</v>
      </c>
    </row>
    <row r="3485" spans="1:13" s="4" customFormat="1" ht="34" x14ac:dyDescent="0.2">
      <c r="A3485" s="4" t="s">
        <v>16509</v>
      </c>
      <c r="B3485" s="4" t="s">
        <v>16510</v>
      </c>
      <c r="C3485" s="4" t="s">
        <v>16511</v>
      </c>
      <c r="F3485" s="3" t="s">
        <v>16512</v>
      </c>
      <c r="G3485" s="4">
        <v>1.6579999999999999</v>
      </c>
      <c r="H3485" s="4">
        <v>473</v>
      </c>
      <c r="I3485" s="4">
        <v>771</v>
      </c>
      <c r="J3485" s="3" t="s">
        <v>16513</v>
      </c>
      <c r="K3485" s="3" t="s">
        <v>16514</v>
      </c>
      <c r="L3485" s="3" t="s">
        <v>16515</v>
      </c>
      <c r="M3485" s="3" t="s">
        <v>190</v>
      </c>
    </row>
    <row r="3486" spans="1:13" s="4" customFormat="1" ht="68" x14ac:dyDescent="0.2">
      <c r="A3486" s="4" t="s">
        <v>16516</v>
      </c>
      <c r="B3486" s="4" t="s">
        <v>16517</v>
      </c>
      <c r="C3486" s="4" t="s">
        <v>16518</v>
      </c>
      <c r="F3486" s="3" t="s">
        <v>16519</v>
      </c>
      <c r="G3486" s="4">
        <v>1.655</v>
      </c>
      <c r="H3486" s="4">
        <v>97</v>
      </c>
      <c r="I3486" s="4">
        <v>496</v>
      </c>
      <c r="J3486" s="3" t="s">
        <v>16520</v>
      </c>
      <c r="K3486" s="3" t="s">
        <v>16521</v>
      </c>
      <c r="L3486" s="3" t="s">
        <v>16522</v>
      </c>
      <c r="M3486" s="3" t="s">
        <v>16523</v>
      </c>
    </row>
    <row r="3487" spans="1:13" s="4" customFormat="1" ht="51" x14ac:dyDescent="0.2">
      <c r="A3487" s="4" t="s">
        <v>16524</v>
      </c>
      <c r="B3487" s="4" t="s">
        <v>16525</v>
      </c>
      <c r="C3487" s="4" t="s">
        <v>2792</v>
      </c>
      <c r="F3487" s="3" t="s">
        <v>2793</v>
      </c>
      <c r="G3487" s="4">
        <v>1.655</v>
      </c>
      <c r="H3487" s="4">
        <v>78</v>
      </c>
      <c r="I3487" s="4">
        <v>425</v>
      </c>
      <c r="J3487" s="3"/>
      <c r="K3487" s="3" t="s">
        <v>2794</v>
      </c>
      <c r="L3487" s="3" t="s">
        <v>2795</v>
      </c>
      <c r="M3487" s="3" t="s">
        <v>2796</v>
      </c>
    </row>
    <row r="3488" spans="1:13" s="4" customFormat="1" ht="34" x14ac:dyDescent="0.2">
      <c r="A3488" s="4" t="s">
        <v>16526</v>
      </c>
      <c r="B3488" s="4" t="s">
        <v>16527</v>
      </c>
      <c r="C3488" s="4" t="s">
        <v>4178</v>
      </c>
      <c r="F3488" s="3" t="s">
        <v>4179</v>
      </c>
      <c r="G3488" s="4">
        <v>1.655</v>
      </c>
      <c r="H3488" s="4">
        <v>307</v>
      </c>
      <c r="I3488" s="4">
        <v>644</v>
      </c>
      <c r="J3488" s="3"/>
      <c r="K3488" s="3"/>
      <c r="L3488" s="3" t="s">
        <v>4180</v>
      </c>
      <c r="M3488" s="3" t="s">
        <v>4181</v>
      </c>
    </row>
    <row r="3489" spans="1:13" s="4" customFormat="1" ht="255" x14ac:dyDescent="0.2">
      <c r="A3489" s="4" t="s">
        <v>16528</v>
      </c>
      <c r="B3489" s="4" t="s">
        <v>16529</v>
      </c>
      <c r="C3489" s="4" t="s">
        <v>16530</v>
      </c>
      <c r="F3489" s="3" t="s">
        <v>16531</v>
      </c>
      <c r="G3489" s="4">
        <v>1.655</v>
      </c>
      <c r="H3489" s="4">
        <v>56</v>
      </c>
      <c r="I3489" s="4">
        <v>270</v>
      </c>
      <c r="J3489" s="3" t="s">
        <v>16532</v>
      </c>
      <c r="K3489" s="3" t="s">
        <v>16533</v>
      </c>
      <c r="L3489" s="3" t="s">
        <v>16534</v>
      </c>
      <c r="M3489" s="3" t="s">
        <v>16535</v>
      </c>
    </row>
    <row r="3490" spans="1:13" s="4" customFormat="1" ht="204" x14ac:dyDescent="0.2">
      <c r="A3490" s="4" t="s">
        <v>16536</v>
      </c>
      <c r="B3490" s="4" t="s">
        <v>16537</v>
      </c>
      <c r="C3490" s="4" t="s">
        <v>13366</v>
      </c>
      <c r="F3490" s="3" t="s">
        <v>13367</v>
      </c>
      <c r="G3490" s="4">
        <v>1.655</v>
      </c>
      <c r="H3490" s="4">
        <v>190</v>
      </c>
      <c r="I3490" s="4">
        <v>745</v>
      </c>
      <c r="J3490" s="3" t="s">
        <v>13368</v>
      </c>
      <c r="K3490" s="3" t="s">
        <v>13369</v>
      </c>
      <c r="L3490" s="3" t="s">
        <v>13370</v>
      </c>
      <c r="M3490" s="3" t="s">
        <v>13371</v>
      </c>
    </row>
    <row r="3491" spans="1:13" s="4" customFormat="1" ht="68" x14ac:dyDescent="0.2">
      <c r="A3491" s="4" t="s">
        <v>16538</v>
      </c>
      <c r="B3491" s="4" t="s">
        <v>16539</v>
      </c>
      <c r="C3491" s="4" t="s">
        <v>13206</v>
      </c>
      <c r="F3491" s="3" t="s">
        <v>13207</v>
      </c>
      <c r="G3491" s="4">
        <v>1.6519999999999999</v>
      </c>
      <c r="H3491" s="4">
        <v>123</v>
      </c>
      <c r="I3491" s="4">
        <v>276</v>
      </c>
      <c r="J3491" s="3" t="s">
        <v>13208</v>
      </c>
      <c r="K3491" s="3" t="s">
        <v>13209</v>
      </c>
      <c r="L3491" s="3" t="s">
        <v>6509</v>
      </c>
      <c r="M3491" s="3" t="s">
        <v>13210</v>
      </c>
    </row>
    <row r="3492" spans="1:13" s="4" customFormat="1" ht="51" x14ac:dyDescent="0.2">
      <c r="A3492" s="4" t="s">
        <v>16540</v>
      </c>
      <c r="B3492" s="4" t="s">
        <v>16541</v>
      </c>
      <c r="C3492" s="4" t="s">
        <v>2184</v>
      </c>
      <c r="F3492" s="3" t="s">
        <v>2185</v>
      </c>
      <c r="G3492" s="4">
        <v>1.6519999999999999</v>
      </c>
      <c r="H3492" s="4">
        <v>3</v>
      </c>
      <c r="I3492" s="4">
        <v>623</v>
      </c>
      <c r="J3492" s="3"/>
      <c r="K3492" s="3" t="s">
        <v>2186</v>
      </c>
      <c r="L3492" s="3" t="s">
        <v>2187</v>
      </c>
      <c r="M3492" s="3" t="s">
        <v>2188</v>
      </c>
    </row>
    <row r="3493" spans="1:13" s="4" customFormat="1" ht="34" x14ac:dyDescent="0.2">
      <c r="A3493" s="4" t="s">
        <v>16542</v>
      </c>
      <c r="B3493" s="4" t="s">
        <v>16543</v>
      </c>
      <c r="C3493" s="4" t="s">
        <v>7205</v>
      </c>
      <c r="F3493" s="3" t="s">
        <v>7206</v>
      </c>
      <c r="G3493" s="4">
        <v>1.6479999999999999</v>
      </c>
      <c r="H3493" s="4">
        <v>41</v>
      </c>
      <c r="I3493" s="4">
        <v>205</v>
      </c>
      <c r="J3493" s="3" t="s">
        <v>7207</v>
      </c>
      <c r="K3493" s="3" t="s">
        <v>7208</v>
      </c>
      <c r="L3493" s="3" t="s">
        <v>7209</v>
      </c>
      <c r="M3493" s="3" t="s">
        <v>7210</v>
      </c>
    </row>
    <row r="3494" spans="1:13" s="4" customFormat="1" ht="85" x14ac:dyDescent="0.2">
      <c r="A3494" s="4" t="s">
        <v>16544</v>
      </c>
      <c r="B3494" s="4" t="s">
        <v>16545</v>
      </c>
      <c r="C3494" s="4" t="s">
        <v>2639</v>
      </c>
      <c r="D3494" s="4" t="s">
        <v>2640</v>
      </c>
      <c r="E3494" s="4" t="s">
        <v>9229</v>
      </c>
      <c r="F3494" s="3" t="s">
        <v>2642</v>
      </c>
      <c r="G3494" s="4">
        <v>1.6479999999999999</v>
      </c>
      <c r="H3494" s="4">
        <v>398</v>
      </c>
      <c r="I3494" s="4">
        <v>963</v>
      </c>
      <c r="J3494" s="3" t="s">
        <v>2643</v>
      </c>
      <c r="K3494" s="3" t="s">
        <v>459</v>
      </c>
      <c r="L3494" s="3" t="s">
        <v>2644</v>
      </c>
      <c r="M3494" s="3" t="s">
        <v>2645</v>
      </c>
    </row>
    <row r="3495" spans="1:13" s="4" customFormat="1" ht="17" x14ac:dyDescent="0.2">
      <c r="A3495" s="4" t="s">
        <v>16546</v>
      </c>
      <c r="B3495" s="4" t="s">
        <v>16547</v>
      </c>
      <c r="C3495" s="4" t="s">
        <v>16548</v>
      </c>
      <c r="F3495" s="3" t="s">
        <v>16549</v>
      </c>
      <c r="G3495" s="4">
        <v>1.6479999999999999</v>
      </c>
      <c r="H3495" s="4">
        <v>5</v>
      </c>
      <c r="I3495" s="4">
        <v>435</v>
      </c>
      <c r="J3495" s="3"/>
      <c r="K3495" s="3"/>
      <c r="L3495" s="3"/>
      <c r="M3495" s="3"/>
    </row>
    <row r="3496" spans="1:13" s="4" customFormat="1" ht="34" x14ac:dyDescent="0.2">
      <c r="A3496" s="4" t="s">
        <v>16550</v>
      </c>
      <c r="B3496" s="4" t="s">
        <v>16551</v>
      </c>
      <c r="C3496" s="4" t="s">
        <v>16552</v>
      </c>
      <c r="F3496" s="3" t="s">
        <v>16553</v>
      </c>
      <c r="G3496" s="4">
        <v>1.645</v>
      </c>
      <c r="H3496" s="4">
        <v>97</v>
      </c>
      <c r="I3496" s="4">
        <v>790</v>
      </c>
      <c r="J3496" s="3" t="s">
        <v>16554</v>
      </c>
      <c r="K3496" s="3" t="s">
        <v>16555</v>
      </c>
      <c r="L3496" s="3" t="s">
        <v>16556</v>
      </c>
      <c r="M3496" s="3" t="s">
        <v>16557</v>
      </c>
    </row>
    <row r="3497" spans="1:13" s="4" customFormat="1" ht="34" x14ac:dyDescent="0.2">
      <c r="A3497" s="4" t="s">
        <v>16558</v>
      </c>
      <c r="B3497" s="4" t="s">
        <v>16559</v>
      </c>
      <c r="C3497" s="4" t="s">
        <v>16560</v>
      </c>
      <c r="F3497" s="3" t="s">
        <v>16561</v>
      </c>
      <c r="G3497" s="4">
        <v>1.645</v>
      </c>
      <c r="H3497" s="4">
        <v>12</v>
      </c>
      <c r="I3497" s="4">
        <v>158</v>
      </c>
      <c r="J3497" s="3"/>
      <c r="K3497" s="3" t="s">
        <v>16562</v>
      </c>
      <c r="L3497" s="3" t="s">
        <v>16563</v>
      </c>
      <c r="M3497" s="3" t="s">
        <v>16564</v>
      </c>
    </row>
    <row r="3498" spans="1:13" s="4" customFormat="1" ht="68" x14ac:dyDescent="0.2">
      <c r="A3498" s="4" t="s">
        <v>16565</v>
      </c>
      <c r="B3498" s="4" t="s">
        <v>16566</v>
      </c>
      <c r="C3498" s="4" t="s">
        <v>16567</v>
      </c>
      <c r="F3498" s="3" t="s">
        <v>16568</v>
      </c>
      <c r="G3498" s="4">
        <v>1.6419999999999999</v>
      </c>
      <c r="H3498" s="4">
        <v>781</v>
      </c>
      <c r="I3498" s="4">
        <v>866</v>
      </c>
      <c r="J3498" s="3" t="s">
        <v>16569</v>
      </c>
      <c r="K3498" s="3" t="s">
        <v>16570</v>
      </c>
      <c r="L3498" s="3" t="s">
        <v>16571</v>
      </c>
      <c r="M3498" s="3" t="s">
        <v>12409</v>
      </c>
    </row>
    <row r="3499" spans="1:13" s="4" customFormat="1" ht="51" x14ac:dyDescent="0.2">
      <c r="A3499" s="4" t="s">
        <v>16572</v>
      </c>
      <c r="B3499" s="4" t="s">
        <v>16573</v>
      </c>
      <c r="C3499" s="4" t="s">
        <v>16574</v>
      </c>
      <c r="F3499" s="3" t="s">
        <v>16575</v>
      </c>
      <c r="G3499" s="4">
        <v>1.6419999999999999</v>
      </c>
      <c r="H3499" s="4">
        <v>420</v>
      </c>
      <c r="I3499" s="4">
        <v>496</v>
      </c>
      <c r="J3499" s="3" t="s">
        <v>16576</v>
      </c>
      <c r="K3499" s="3" t="s">
        <v>16577</v>
      </c>
      <c r="L3499" s="3" t="s">
        <v>16578</v>
      </c>
      <c r="M3499" s="3"/>
    </row>
    <row r="3500" spans="1:13" s="4" customFormat="1" ht="170" x14ac:dyDescent="0.2">
      <c r="A3500" s="4" t="s">
        <v>16579</v>
      </c>
      <c r="B3500" s="4" t="s">
        <v>16580</v>
      </c>
      <c r="C3500" s="4" t="s">
        <v>822</v>
      </c>
      <c r="F3500" s="3" t="s">
        <v>823</v>
      </c>
      <c r="G3500" s="4">
        <v>1.6419999999999999</v>
      </c>
      <c r="H3500" s="4">
        <v>632</v>
      </c>
      <c r="I3500" s="4">
        <v>911</v>
      </c>
      <c r="J3500" s="3" t="s">
        <v>824</v>
      </c>
      <c r="K3500" s="3" t="s">
        <v>825</v>
      </c>
      <c r="L3500" s="3" t="s">
        <v>826</v>
      </c>
      <c r="M3500" s="3" t="s">
        <v>827</v>
      </c>
    </row>
    <row r="3501" spans="1:13" s="4" customFormat="1" ht="34" x14ac:dyDescent="0.2">
      <c r="A3501" s="4" t="s">
        <v>16581</v>
      </c>
      <c r="B3501" s="4" t="s">
        <v>16582</v>
      </c>
      <c r="C3501" s="4" t="s">
        <v>598</v>
      </c>
      <c r="F3501" s="3" t="s">
        <v>599</v>
      </c>
      <c r="G3501" s="4">
        <v>1.6419999999999999</v>
      </c>
      <c r="H3501" s="4">
        <v>59</v>
      </c>
      <c r="I3501" s="4">
        <v>1058</v>
      </c>
      <c r="J3501" s="3" t="s">
        <v>600</v>
      </c>
      <c r="K3501" s="3" t="s">
        <v>601</v>
      </c>
      <c r="L3501" s="3" t="s">
        <v>602</v>
      </c>
      <c r="M3501" s="3" t="s">
        <v>603</v>
      </c>
    </row>
    <row r="3502" spans="1:13" s="4" customFormat="1" ht="68" x14ac:dyDescent="0.2">
      <c r="A3502" s="4" t="s">
        <v>16583</v>
      </c>
      <c r="B3502" s="4" t="s">
        <v>16584</v>
      </c>
      <c r="C3502" s="4" t="s">
        <v>14904</v>
      </c>
      <c r="F3502" s="3" t="s">
        <v>14905</v>
      </c>
      <c r="G3502" s="4">
        <v>1.6379999999999999</v>
      </c>
      <c r="H3502" s="4">
        <v>34</v>
      </c>
      <c r="I3502" s="4">
        <v>215</v>
      </c>
      <c r="J3502" s="3" t="s">
        <v>14906</v>
      </c>
      <c r="K3502" s="3" t="s">
        <v>14907</v>
      </c>
      <c r="L3502" s="3" t="s">
        <v>12721</v>
      </c>
      <c r="M3502" s="3" t="s">
        <v>2597</v>
      </c>
    </row>
    <row r="3503" spans="1:13" s="4" customFormat="1" ht="34" x14ac:dyDescent="0.2">
      <c r="A3503" s="4" t="s">
        <v>16585</v>
      </c>
      <c r="B3503" s="4" t="s">
        <v>16586</v>
      </c>
      <c r="C3503" s="4" t="s">
        <v>1163</v>
      </c>
      <c r="D3503" s="4" t="s">
        <v>1164</v>
      </c>
      <c r="F3503" s="3" t="s">
        <v>1165</v>
      </c>
      <c r="G3503" s="4">
        <v>1.6379999999999999</v>
      </c>
      <c r="H3503" s="4">
        <v>143</v>
      </c>
      <c r="I3503" s="4">
        <v>172</v>
      </c>
      <c r="J3503" s="3" t="s">
        <v>1166</v>
      </c>
      <c r="K3503" s="3" t="s">
        <v>1167</v>
      </c>
      <c r="L3503" s="3" t="s">
        <v>1168</v>
      </c>
      <c r="M3503" s="3" t="s">
        <v>803</v>
      </c>
    </row>
    <row r="3504" spans="1:13" s="4" customFormat="1" ht="51" x14ac:dyDescent="0.2">
      <c r="A3504" s="4" t="s">
        <v>16587</v>
      </c>
      <c r="B3504" s="4" t="s">
        <v>16588</v>
      </c>
      <c r="C3504" s="4" t="s">
        <v>16589</v>
      </c>
      <c r="F3504" s="3" t="s">
        <v>16590</v>
      </c>
      <c r="G3504" s="4">
        <v>1.6379999999999999</v>
      </c>
      <c r="H3504" s="4">
        <v>62</v>
      </c>
      <c r="I3504" s="4">
        <v>125</v>
      </c>
      <c r="J3504" s="3" t="s">
        <v>16591</v>
      </c>
      <c r="K3504" s="3" t="s">
        <v>16592</v>
      </c>
      <c r="L3504" s="3" t="s">
        <v>16593</v>
      </c>
      <c r="M3504" s="3" t="s">
        <v>16594</v>
      </c>
    </row>
    <row r="3505" spans="1:13" s="4" customFormat="1" ht="136" x14ac:dyDescent="0.2">
      <c r="A3505" s="4" t="s">
        <v>16595</v>
      </c>
      <c r="B3505" s="4" t="s">
        <v>16596</v>
      </c>
      <c r="C3505" s="4" t="s">
        <v>10729</v>
      </c>
      <c r="F3505" s="3" t="s">
        <v>10730</v>
      </c>
      <c r="G3505" s="4">
        <v>1.6379999999999999</v>
      </c>
      <c r="H3505" s="4">
        <v>52</v>
      </c>
      <c r="I3505" s="4">
        <v>463</v>
      </c>
      <c r="J3505" s="3" t="s">
        <v>10731</v>
      </c>
      <c r="K3505" s="3" t="s">
        <v>10732</v>
      </c>
      <c r="L3505" s="3" t="s">
        <v>10733</v>
      </c>
      <c r="M3505" s="3" t="s">
        <v>10734</v>
      </c>
    </row>
    <row r="3506" spans="1:13" s="4" customFormat="1" ht="68" x14ac:dyDescent="0.2">
      <c r="A3506" s="4" t="s">
        <v>16597</v>
      </c>
      <c r="B3506" s="4" t="s">
        <v>16598</v>
      </c>
      <c r="C3506" s="4" t="s">
        <v>1420</v>
      </c>
      <c r="F3506" s="3" t="s">
        <v>1421</v>
      </c>
      <c r="G3506" s="4">
        <v>1.6379999999999999</v>
      </c>
      <c r="H3506" s="4">
        <v>10</v>
      </c>
      <c r="I3506" s="4">
        <v>241</v>
      </c>
      <c r="J3506" s="3" t="s">
        <v>1422</v>
      </c>
      <c r="K3506" s="3" t="s">
        <v>1423</v>
      </c>
      <c r="L3506" s="3" t="s">
        <v>1424</v>
      </c>
      <c r="M3506" s="3" t="s">
        <v>1425</v>
      </c>
    </row>
    <row r="3507" spans="1:13" s="4" customFormat="1" ht="51" x14ac:dyDescent="0.2">
      <c r="A3507" s="4" t="s">
        <v>16599</v>
      </c>
      <c r="B3507" s="4" t="s">
        <v>16600</v>
      </c>
      <c r="C3507" s="4" t="s">
        <v>4878</v>
      </c>
      <c r="F3507" s="3" t="s">
        <v>4879</v>
      </c>
      <c r="G3507" s="4">
        <v>1.635</v>
      </c>
      <c r="H3507" s="4">
        <v>66</v>
      </c>
      <c r="I3507" s="4">
        <v>286</v>
      </c>
      <c r="J3507" s="3" t="s">
        <v>4880</v>
      </c>
      <c r="K3507" s="3" t="s">
        <v>4881</v>
      </c>
      <c r="L3507" s="3" t="s">
        <v>4882</v>
      </c>
      <c r="M3507" s="3" t="s">
        <v>4883</v>
      </c>
    </row>
    <row r="3508" spans="1:13" s="4" customFormat="1" ht="153" x14ac:dyDescent="0.2">
      <c r="A3508" s="4" t="s">
        <v>16601</v>
      </c>
      <c r="B3508" s="4" t="s">
        <v>16602</v>
      </c>
      <c r="C3508" s="4" t="s">
        <v>6899</v>
      </c>
      <c r="F3508" s="3" t="s">
        <v>6900</v>
      </c>
      <c r="G3508" s="4">
        <v>1.635</v>
      </c>
      <c r="H3508" s="4">
        <v>472</v>
      </c>
      <c r="I3508" s="4">
        <v>1726</v>
      </c>
      <c r="J3508" s="3" t="s">
        <v>6901</v>
      </c>
      <c r="K3508" s="3" t="s">
        <v>6902</v>
      </c>
      <c r="L3508" s="3" t="s">
        <v>6903</v>
      </c>
      <c r="M3508" s="3" t="s">
        <v>6904</v>
      </c>
    </row>
    <row r="3509" spans="1:13" s="4" customFormat="1" ht="340" x14ac:dyDescent="0.2">
      <c r="A3509" s="4" t="s">
        <v>16603</v>
      </c>
      <c r="B3509" s="4" t="s">
        <v>16604</v>
      </c>
      <c r="C3509" s="4" t="s">
        <v>1543</v>
      </c>
      <c r="F3509" s="3" t="s">
        <v>1544</v>
      </c>
      <c r="G3509" s="4">
        <v>1.635</v>
      </c>
      <c r="H3509" s="4">
        <v>77</v>
      </c>
      <c r="I3509" s="4">
        <v>433</v>
      </c>
      <c r="J3509" s="3" t="s">
        <v>1545</v>
      </c>
      <c r="K3509" s="3" t="s">
        <v>1546</v>
      </c>
      <c r="L3509" s="3" t="s">
        <v>1547</v>
      </c>
      <c r="M3509" s="3" t="s">
        <v>1548</v>
      </c>
    </row>
    <row r="3510" spans="1:13" s="4" customFormat="1" ht="34" x14ac:dyDescent="0.2">
      <c r="A3510" s="4" t="s">
        <v>16605</v>
      </c>
      <c r="B3510" s="4" t="s">
        <v>16606</v>
      </c>
      <c r="C3510" s="4" t="s">
        <v>4021</v>
      </c>
      <c r="F3510" s="3" t="s">
        <v>4022</v>
      </c>
      <c r="G3510" s="4">
        <v>1.635</v>
      </c>
      <c r="H3510" s="4">
        <v>55</v>
      </c>
      <c r="I3510" s="4">
        <v>226</v>
      </c>
      <c r="J3510" s="3" t="s">
        <v>4023</v>
      </c>
      <c r="K3510" s="3" t="s">
        <v>4024</v>
      </c>
      <c r="L3510" s="3" t="s">
        <v>4025</v>
      </c>
      <c r="M3510" s="3" t="s">
        <v>1854</v>
      </c>
    </row>
    <row r="3511" spans="1:13" s="4" customFormat="1" ht="51" x14ac:dyDescent="0.2">
      <c r="A3511" s="4" t="s">
        <v>16607</v>
      </c>
      <c r="B3511" s="4" t="s">
        <v>16608</v>
      </c>
      <c r="C3511" s="4" t="s">
        <v>16609</v>
      </c>
      <c r="F3511" s="3" t="s">
        <v>16610</v>
      </c>
      <c r="G3511" s="4">
        <v>1.6319999999999999</v>
      </c>
      <c r="H3511" s="4">
        <v>732</v>
      </c>
      <c r="I3511" s="4">
        <v>1116</v>
      </c>
      <c r="J3511" s="3" t="s">
        <v>16611</v>
      </c>
      <c r="K3511" s="3" t="s">
        <v>16612</v>
      </c>
      <c r="L3511" s="3" t="s">
        <v>16613</v>
      </c>
      <c r="M3511" s="3" t="s">
        <v>16614</v>
      </c>
    </row>
    <row r="3512" spans="1:13" s="4" customFormat="1" ht="119" x14ac:dyDescent="0.2">
      <c r="A3512" s="4" t="s">
        <v>16615</v>
      </c>
      <c r="B3512" s="4" t="s">
        <v>16616</v>
      </c>
      <c r="C3512" s="4" t="s">
        <v>16617</v>
      </c>
      <c r="F3512" s="3" t="s">
        <v>16618</v>
      </c>
      <c r="G3512" s="4">
        <v>1.6319999999999999</v>
      </c>
      <c r="H3512" s="4">
        <v>119</v>
      </c>
      <c r="I3512" s="4">
        <v>215</v>
      </c>
      <c r="J3512" s="3"/>
      <c r="K3512" s="3" t="s">
        <v>16619</v>
      </c>
      <c r="L3512" s="3" t="s">
        <v>16620</v>
      </c>
      <c r="M3512" s="3" t="s">
        <v>16621</v>
      </c>
    </row>
    <row r="3513" spans="1:13" s="4" customFormat="1" ht="34" x14ac:dyDescent="0.2">
      <c r="A3513" s="4" t="s">
        <v>16622</v>
      </c>
      <c r="B3513" s="4" t="s">
        <v>16623</v>
      </c>
      <c r="C3513" s="4" t="s">
        <v>5111</v>
      </c>
      <c r="F3513" s="3" t="s">
        <v>5112</v>
      </c>
      <c r="G3513" s="4">
        <v>1.6319999999999999</v>
      </c>
      <c r="H3513" s="4">
        <v>347</v>
      </c>
      <c r="I3513" s="4">
        <v>528</v>
      </c>
      <c r="J3513" s="3" t="s">
        <v>5113</v>
      </c>
      <c r="K3513" s="3" t="s">
        <v>5114</v>
      </c>
      <c r="L3513" s="3" t="s">
        <v>5115</v>
      </c>
      <c r="M3513" s="3" t="s">
        <v>5116</v>
      </c>
    </row>
    <row r="3514" spans="1:13" s="4" customFormat="1" ht="170" x14ac:dyDescent="0.2">
      <c r="A3514" s="4" t="s">
        <v>16624</v>
      </c>
      <c r="B3514" s="4" t="s">
        <v>16625</v>
      </c>
      <c r="C3514" s="4" t="s">
        <v>16626</v>
      </c>
      <c r="F3514" s="3" t="s">
        <v>16627</v>
      </c>
      <c r="G3514" s="4">
        <v>1.6319999999999999</v>
      </c>
      <c r="H3514" s="4">
        <v>782</v>
      </c>
      <c r="I3514" s="4">
        <v>1087</v>
      </c>
      <c r="J3514" s="3" t="s">
        <v>16628</v>
      </c>
      <c r="K3514" s="3" t="s">
        <v>16629</v>
      </c>
      <c r="L3514" s="3" t="s">
        <v>16630</v>
      </c>
      <c r="M3514" s="3" t="s">
        <v>16631</v>
      </c>
    </row>
    <row r="3515" spans="1:13" s="4" customFormat="1" ht="34" x14ac:dyDescent="0.2">
      <c r="A3515" s="4" t="s">
        <v>16632</v>
      </c>
      <c r="B3515" s="4" t="s">
        <v>16633</v>
      </c>
      <c r="C3515" s="4" t="s">
        <v>8867</v>
      </c>
      <c r="F3515" s="3" t="s">
        <v>8868</v>
      </c>
      <c r="G3515" s="4">
        <v>1.629</v>
      </c>
      <c r="H3515" s="4">
        <v>174</v>
      </c>
      <c r="I3515" s="4">
        <v>476</v>
      </c>
      <c r="J3515" s="3" t="s">
        <v>8869</v>
      </c>
      <c r="K3515" s="3" t="s">
        <v>3366</v>
      </c>
      <c r="L3515" s="3" t="s">
        <v>931</v>
      </c>
      <c r="M3515" s="3" t="s">
        <v>7026</v>
      </c>
    </row>
    <row r="3516" spans="1:13" s="4" customFormat="1" ht="119" x14ac:dyDescent="0.2">
      <c r="A3516" s="4" t="s">
        <v>16634</v>
      </c>
      <c r="B3516" s="4" t="s">
        <v>16635</v>
      </c>
      <c r="C3516" s="4" t="s">
        <v>1125</v>
      </c>
      <c r="F3516" s="3" t="s">
        <v>1126</v>
      </c>
      <c r="G3516" s="4">
        <v>1.629</v>
      </c>
      <c r="H3516" s="4">
        <v>305</v>
      </c>
      <c r="I3516" s="4">
        <v>353</v>
      </c>
      <c r="J3516" s="3"/>
      <c r="K3516" s="3" t="s">
        <v>1127</v>
      </c>
      <c r="L3516" s="3" t="s">
        <v>1128</v>
      </c>
      <c r="M3516" s="3" t="s">
        <v>1129</v>
      </c>
    </row>
    <row r="3517" spans="1:13" s="4" customFormat="1" ht="34" x14ac:dyDescent="0.2">
      <c r="A3517" s="4" t="s">
        <v>16636</v>
      </c>
      <c r="B3517" s="4" t="s">
        <v>16637</v>
      </c>
      <c r="C3517" s="4" t="s">
        <v>16638</v>
      </c>
      <c r="D3517" s="4" t="s">
        <v>16639</v>
      </c>
      <c r="F3517" s="3" t="s">
        <v>16640</v>
      </c>
      <c r="G3517" s="4">
        <v>1.629</v>
      </c>
      <c r="H3517" s="4">
        <v>51</v>
      </c>
      <c r="I3517" s="4">
        <v>147</v>
      </c>
      <c r="J3517" s="3" t="s">
        <v>16641</v>
      </c>
      <c r="K3517" s="3" t="s">
        <v>863</v>
      </c>
      <c r="L3517" s="3" t="s">
        <v>16642</v>
      </c>
      <c r="M3517" s="3" t="s">
        <v>16643</v>
      </c>
    </row>
    <row r="3518" spans="1:13" s="4" customFormat="1" ht="68" x14ac:dyDescent="0.2">
      <c r="A3518" s="4" t="s">
        <v>16644</v>
      </c>
      <c r="B3518" s="4" t="s">
        <v>16645</v>
      </c>
      <c r="C3518" s="4" t="s">
        <v>9051</v>
      </c>
      <c r="D3518" s="4" t="s">
        <v>9052</v>
      </c>
      <c r="F3518" s="3" t="s">
        <v>9053</v>
      </c>
      <c r="G3518" s="4">
        <v>1.625</v>
      </c>
      <c r="H3518" s="4">
        <v>206</v>
      </c>
      <c r="I3518" s="4">
        <v>369</v>
      </c>
      <c r="J3518" s="3" t="s">
        <v>9054</v>
      </c>
      <c r="K3518" s="3" t="s">
        <v>9055</v>
      </c>
      <c r="L3518" s="3" t="s">
        <v>9056</v>
      </c>
      <c r="M3518" s="3" t="s">
        <v>9057</v>
      </c>
    </row>
    <row r="3519" spans="1:13" s="4" customFormat="1" ht="119" x14ac:dyDescent="0.2">
      <c r="A3519" s="4" t="s">
        <v>16646</v>
      </c>
      <c r="B3519" s="4" t="s">
        <v>16647</v>
      </c>
      <c r="C3519" s="4" t="s">
        <v>371</v>
      </c>
      <c r="F3519" s="3" t="s">
        <v>372</v>
      </c>
      <c r="G3519" s="4">
        <v>1.625</v>
      </c>
      <c r="H3519" s="4">
        <v>127</v>
      </c>
      <c r="I3519" s="4">
        <v>151</v>
      </c>
      <c r="J3519" s="3" t="s">
        <v>373</v>
      </c>
      <c r="K3519" s="3" t="s">
        <v>374</v>
      </c>
      <c r="L3519" s="3" t="s">
        <v>375</v>
      </c>
      <c r="M3519" s="3" t="s">
        <v>376</v>
      </c>
    </row>
    <row r="3520" spans="1:13" s="4" customFormat="1" ht="51" x14ac:dyDescent="0.2">
      <c r="A3520" s="4" t="s">
        <v>16648</v>
      </c>
      <c r="B3520" s="4" t="s">
        <v>16649</v>
      </c>
      <c r="C3520" s="4" t="s">
        <v>2018</v>
      </c>
      <c r="F3520" s="3" t="s">
        <v>2019</v>
      </c>
      <c r="G3520" s="4">
        <v>1.625</v>
      </c>
      <c r="H3520" s="4">
        <v>8</v>
      </c>
      <c r="I3520" s="4">
        <v>767</v>
      </c>
      <c r="J3520" s="3" t="s">
        <v>2020</v>
      </c>
      <c r="K3520" s="3" t="s">
        <v>2021</v>
      </c>
      <c r="L3520" s="3" t="s">
        <v>2022</v>
      </c>
      <c r="M3520" s="3" t="s">
        <v>2023</v>
      </c>
    </row>
    <row r="3521" spans="1:13" s="4" customFormat="1" ht="51" x14ac:dyDescent="0.2">
      <c r="A3521" s="4" t="s">
        <v>16650</v>
      </c>
      <c r="B3521" s="4" t="s">
        <v>16651</v>
      </c>
      <c r="C3521" s="4" t="s">
        <v>13330</v>
      </c>
      <c r="F3521" s="3" t="s">
        <v>13331</v>
      </c>
      <c r="G3521" s="4">
        <v>1.625</v>
      </c>
      <c r="H3521" s="4">
        <v>536</v>
      </c>
      <c r="I3521" s="4">
        <v>2896</v>
      </c>
      <c r="J3521" s="3" t="s">
        <v>13332</v>
      </c>
      <c r="K3521" s="3" t="s">
        <v>11710</v>
      </c>
      <c r="L3521" s="3" t="s">
        <v>10360</v>
      </c>
      <c r="M3521" s="3" t="s">
        <v>13333</v>
      </c>
    </row>
    <row r="3522" spans="1:13" s="4" customFormat="1" ht="17" x14ac:dyDescent="0.2">
      <c r="A3522" s="4" t="s">
        <v>16652</v>
      </c>
      <c r="B3522" s="4" t="s">
        <v>16653</v>
      </c>
      <c r="C3522" s="4" t="s">
        <v>16654</v>
      </c>
      <c r="F3522" s="3" t="s">
        <v>16655</v>
      </c>
      <c r="G3522" s="4">
        <v>1.6220000000000001</v>
      </c>
      <c r="H3522" s="4">
        <v>144</v>
      </c>
      <c r="I3522" s="4">
        <v>207</v>
      </c>
      <c r="J3522" s="3" t="s">
        <v>16656</v>
      </c>
      <c r="K3522" s="3" t="s">
        <v>501</v>
      </c>
      <c r="L3522" s="3"/>
      <c r="M3522" s="3"/>
    </row>
    <row r="3523" spans="1:13" s="4" customFormat="1" ht="340" x14ac:dyDescent="0.2">
      <c r="A3523" s="4" t="s">
        <v>16657</v>
      </c>
      <c r="B3523" s="4" t="s">
        <v>16658</v>
      </c>
      <c r="C3523" s="4" t="s">
        <v>1543</v>
      </c>
      <c r="F3523" s="3" t="s">
        <v>1544</v>
      </c>
      <c r="G3523" s="4">
        <v>1.6220000000000001</v>
      </c>
      <c r="H3523" s="4">
        <v>317</v>
      </c>
      <c r="I3523" s="4">
        <v>433</v>
      </c>
      <c r="J3523" s="3" t="s">
        <v>1545</v>
      </c>
      <c r="K3523" s="3" t="s">
        <v>1546</v>
      </c>
      <c r="L3523" s="3" t="s">
        <v>1547</v>
      </c>
      <c r="M3523" s="3" t="s">
        <v>1548</v>
      </c>
    </row>
    <row r="3524" spans="1:13" s="4" customFormat="1" ht="102" x14ac:dyDescent="0.2">
      <c r="A3524" s="4" t="s">
        <v>16659</v>
      </c>
      <c r="B3524" s="4" t="s">
        <v>16660</v>
      </c>
      <c r="C3524" s="4" t="s">
        <v>3283</v>
      </c>
      <c r="F3524" s="3" t="s">
        <v>3284</v>
      </c>
      <c r="G3524" s="4">
        <v>1.6220000000000001</v>
      </c>
      <c r="H3524" s="4">
        <v>494</v>
      </c>
      <c r="I3524" s="4">
        <v>1302</v>
      </c>
      <c r="J3524" s="3" t="s">
        <v>3285</v>
      </c>
      <c r="K3524" s="3" t="s">
        <v>3286</v>
      </c>
      <c r="L3524" s="3" t="s">
        <v>3287</v>
      </c>
      <c r="M3524" s="3" t="s">
        <v>3288</v>
      </c>
    </row>
    <row r="3525" spans="1:13" s="4" customFormat="1" ht="119" x14ac:dyDescent="0.2">
      <c r="A3525" s="4" t="s">
        <v>16661</v>
      </c>
      <c r="B3525" s="4" t="s">
        <v>16662</v>
      </c>
      <c r="C3525" s="4" t="s">
        <v>6281</v>
      </c>
      <c r="F3525" s="3" t="s">
        <v>6282</v>
      </c>
      <c r="G3525" s="4">
        <v>1.619</v>
      </c>
      <c r="H3525" s="4">
        <v>530</v>
      </c>
      <c r="I3525" s="4">
        <v>631</v>
      </c>
      <c r="J3525" s="3" t="s">
        <v>6283</v>
      </c>
      <c r="K3525" s="3" t="s">
        <v>6284</v>
      </c>
      <c r="L3525" s="3" t="s">
        <v>6285</v>
      </c>
      <c r="M3525" s="3" t="s">
        <v>6286</v>
      </c>
    </row>
    <row r="3526" spans="1:13" s="4" customFormat="1" ht="153" x14ac:dyDescent="0.2">
      <c r="A3526" s="4" t="s">
        <v>16663</v>
      </c>
      <c r="B3526" s="4" t="s">
        <v>16664</v>
      </c>
      <c r="C3526" s="4" t="s">
        <v>16665</v>
      </c>
      <c r="F3526" s="3" t="s">
        <v>16666</v>
      </c>
      <c r="G3526" s="4">
        <v>1.619</v>
      </c>
      <c r="H3526" s="4">
        <v>8</v>
      </c>
      <c r="I3526" s="4">
        <v>1616</v>
      </c>
      <c r="J3526" s="3" t="s">
        <v>16667</v>
      </c>
      <c r="K3526" s="3" t="s">
        <v>16668</v>
      </c>
      <c r="L3526" s="3" t="s">
        <v>16669</v>
      </c>
      <c r="M3526" s="3" t="s">
        <v>16670</v>
      </c>
    </row>
    <row r="3527" spans="1:13" s="4" customFormat="1" ht="102" x14ac:dyDescent="0.2">
      <c r="A3527" s="4" t="s">
        <v>16671</v>
      </c>
      <c r="B3527" s="4" t="s">
        <v>16672</v>
      </c>
      <c r="C3527" s="4" t="s">
        <v>704</v>
      </c>
      <c r="F3527" s="3" t="s">
        <v>705</v>
      </c>
      <c r="G3527" s="4">
        <v>1.615</v>
      </c>
      <c r="H3527" s="4">
        <v>1651</v>
      </c>
      <c r="I3527" s="4">
        <v>2541</v>
      </c>
      <c r="J3527" s="3"/>
      <c r="K3527" s="3" t="s">
        <v>706</v>
      </c>
      <c r="L3527" s="3" t="s">
        <v>707</v>
      </c>
      <c r="M3527" s="3" t="s">
        <v>708</v>
      </c>
    </row>
    <row r="3528" spans="1:13" s="4" customFormat="1" ht="34" x14ac:dyDescent="0.2">
      <c r="A3528" s="4" t="s">
        <v>16673</v>
      </c>
      <c r="B3528" s="4" t="s">
        <v>16674</v>
      </c>
      <c r="C3528" s="4" t="s">
        <v>4805</v>
      </c>
      <c r="F3528" s="3" t="s">
        <v>6166</v>
      </c>
      <c r="G3528" s="4">
        <v>1.615</v>
      </c>
      <c r="H3528" s="4">
        <v>538</v>
      </c>
      <c r="I3528" s="4">
        <v>644</v>
      </c>
      <c r="J3528" s="3" t="s">
        <v>6167</v>
      </c>
      <c r="K3528" s="3" t="s">
        <v>6168</v>
      </c>
      <c r="L3528" s="3" t="s">
        <v>6169</v>
      </c>
      <c r="M3528" s="3" t="s">
        <v>6170</v>
      </c>
    </row>
    <row r="3529" spans="1:13" s="4" customFormat="1" ht="51" x14ac:dyDescent="0.2">
      <c r="A3529" s="4" t="s">
        <v>16675</v>
      </c>
      <c r="B3529" s="4" t="s">
        <v>16676</v>
      </c>
      <c r="C3529" s="4" t="s">
        <v>8490</v>
      </c>
      <c r="F3529" s="3" t="s">
        <v>8491</v>
      </c>
      <c r="G3529" s="4">
        <v>1.615</v>
      </c>
      <c r="H3529" s="4">
        <v>2</v>
      </c>
      <c r="I3529" s="4">
        <v>184</v>
      </c>
      <c r="J3529" s="3" t="s">
        <v>8492</v>
      </c>
      <c r="K3529" s="3" t="s">
        <v>8493</v>
      </c>
      <c r="L3529" s="3" t="s">
        <v>1888</v>
      </c>
      <c r="M3529" s="3" t="s">
        <v>893</v>
      </c>
    </row>
    <row r="3530" spans="1:13" s="4" customFormat="1" ht="136" x14ac:dyDescent="0.2">
      <c r="A3530" s="4" t="s">
        <v>16677</v>
      </c>
      <c r="B3530" s="4" t="s">
        <v>16678</v>
      </c>
      <c r="C3530" s="4" t="s">
        <v>1901</v>
      </c>
      <c r="F3530" s="3" t="s">
        <v>1902</v>
      </c>
      <c r="G3530" s="4">
        <v>1.615</v>
      </c>
      <c r="H3530" s="4">
        <v>137</v>
      </c>
      <c r="I3530" s="4">
        <v>295</v>
      </c>
      <c r="J3530" s="3" t="s">
        <v>1903</v>
      </c>
      <c r="K3530" s="3" t="s">
        <v>1904</v>
      </c>
      <c r="L3530" s="3" t="s">
        <v>1905</v>
      </c>
      <c r="M3530" s="3" t="s">
        <v>1906</v>
      </c>
    </row>
    <row r="3531" spans="1:13" s="4" customFormat="1" ht="153" x14ac:dyDescent="0.2">
      <c r="A3531" s="4" t="s">
        <v>16679</v>
      </c>
      <c r="B3531" s="4" t="s">
        <v>16680</v>
      </c>
      <c r="C3531" s="4" t="s">
        <v>11989</v>
      </c>
      <c r="F3531" s="3" t="s">
        <v>11990</v>
      </c>
      <c r="G3531" s="4">
        <v>1.6120000000000001</v>
      </c>
      <c r="H3531" s="4">
        <v>767</v>
      </c>
      <c r="I3531" s="4">
        <v>1278</v>
      </c>
      <c r="J3531" s="3" t="s">
        <v>11991</v>
      </c>
      <c r="K3531" s="3" t="s">
        <v>11992</v>
      </c>
      <c r="L3531" s="3" t="s">
        <v>11993</v>
      </c>
      <c r="M3531" s="3" t="s">
        <v>11994</v>
      </c>
    </row>
    <row r="3532" spans="1:13" s="4" customFormat="1" ht="119" x14ac:dyDescent="0.2">
      <c r="A3532" s="4" t="s">
        <v>16681</v>
      </c>
      <c r="B3532" s="4" t="s">
        <v>16682</v>
      </c>
      <c r="C3532" s="4" t="s">
        <v>1050</v>
      </c>
      <c r="F3532" s="3" t="s">
        <v>1051</v>
      </c>
      <c r="G3532" s="4">
        <v>1.6120000000000001</v>
      </c>
      <c r="H3532" s="4">
        <v>26</v>
      </c>
      <c r="I3532" s="4">
        <v>165</v>
      </c>
      <c r="J3532" s="3" t="s">
        <v>1052</v>
      </c>
      <c r="K3532" s="3" t="s">
        <v>1053</v>
      </c>
      <c r="L3532" s="3" t="s">
        <v>1054</v>
      </c>
      <c r="M3532" s="3" t="s">
        <v>1055</v>
      </c>
    </row>
    <row r="3533" spans="1:13" s="4" customFormat="1" ht="68" x14ac:dyDescent="0.2">
      <c r="A3533" s="4" t="s">
        <v>16683</v>
      </c>
      <c r="B3533" s="4" t="s">
        <v>16684</v>
      </c>
      <c r="C3533" s="4" t="s">
        <v>16685</v>
      </c>
      <c r="F3533" s="3" t="s">
        <v>16686</v>
      </c>
      <c r="G3533" s="4">
        <v>1.6120000000000001</v>
      </c>
      <c r="H3533" s="4">
        <v>440</v>
      </c>
      <c r="I3533" s="4">
        <v>526</v>
      </c>
      <c r="J3533" s="3" t="s">
        <v>16687</v>
      </c>
      <c r="K3533" s="3" t="s">
        <v>16688</v>
      </c>
      <c r="L3533" s="3" t="s">
        <v>16689</v>
      </c>
      <c r="M3533" s="3" t="s">
        <v>16690</v>
      </c>
    </row>
    <row r="3534" spans="1:13" s="4" customFormat="1" ht="68" x14ac:dyDescent="0.2">
      <c r="A3534" s="4" t="s">
        <v>16691</v>
      </c>
      <c r="B3534" s="4" t="s">
        <v>16692</v>
      </c>
      <c r="C3534" s="4" t="s">
        <v>2584</v>
      </c>
      <c r="F3534" s="3" t="s">
        <v>2585</v>
      </c>
      <c r="G3534" s="4">
        <v>1.6120000000000001</v>
      </c>
      <c r="H3534" s="4">
        <v>309</v>
      </c>
      <c r="I3534" s="4">
        <v>722</v>
      </c>
      <c r="J3534" s="3" t="s">
        <v>2586</v>
      </c>
      <c r="K3534" s="3" t="s">
        <v>2587</v>
      </c>
      <c r="L3534" s="3" t="s">
        <v>2588</v>
      </c>
      <c r="M3534" s="3" t="s">
        <v>2589</v>
      </c>
    </row>
    <row r="3535" spans="1:13" s="4" customFormat="1" ht="51" x14ac:dyDescent="0.2">
      <c r="A3535" s="4" t="s">
        <v>16693</v>
      </c>
      <c r="B3535" s="4" t="s">
        <v>16694</v>
      </c>
      <c r="C3535" s="4" t="s">
        <v>16695</v>
      </c>
      <c r="F3535" s="3" t="s">
        <v>16696</v>
      </c>
      <c r="G3535" s="4">
        <v>1.609</v>
      </c>
      <c r="H3535" s="4">
        <v>137</v>
      </c>
      <c r="I3535" s="4">
        <v>1190</v>
      </c>
      <c r="J3535" s="3" t="s">
        <v>16697</v>
      </c>
      <c r="K3535" s="3" t="s">
        <v>16698</v>
      </c>
      <c r="L3535" s="3" t="s">
        <v>16699</v>
      </c>
      <c r="M3535" s="3" t="s">
        <v>16700</v>
      </c>
    </row>
    <row r="3536" spans="1:13" s="4" customFormat="1" ht="388" x14ac:dyDescent="0.2">
      <c r="A3536" s="4" t="s">
        <v>16701</v>
      </c>
      <c r="B3536" s="4" t="s">
        <v>16702</v>
      </c>
      <c r="C3536" s="4" t="s">
        <v>7823</v>
      </c>
      <c r="F3536" s="3" t="s">
        <v>7824</v>
      </c>
      <c r="G3536" s="4">
        <v>1.609</v>
      </c>
      <c r="H3536" s="4">
        <v>59</v>
      </c>
      <c r="I3536" s="4">
        <v>654</v>
      </c>
      <c r="J3536" s="3" t="s">
        <v>7825</v>
      </c>
      <c r="K3536" s="3" t="s">
        <v>7826</v>
      </c>
      <c r="L3536" s="3" t="s">
        <v>7827</v>
      </c>
      <c r="M3536" s="3" t="s">
        <v>7828</v>
      </c>
    </row>
    <row r="3537" spans="1:13" s="4" customFormat="1" ht="68" x14ac:dyDescent="0.2">
      <c r="A3537" s="4" t="s">
        <v>16703</v>
      </c>
      <c r="B3537" s="4" t="s">
        <v>16704</v>
      </c>
      <c r="C3537" s="4" t="s">
        <v>4297</v>
      </c>
      <c r="F3537" s="3" t="s">
        <v>4298</v>
      </c>
      <c r="G3537" s="4">
        <v>1.609</v>
      </c>
      <c r="H3537" s="4">
        <v>1442</v>
      </c>
      <c r="I3537" s="4">
        <v>2602</v>
      </c>
      <c r="J3537" s="3" t="s">
        <v>4299</v>
      </c>
      <c r="K3537" s="3" t="s">
        <v>4300</v>
      </c>
      <c r="L3537" s="3" t="s">
        <v>4301</v>
      </c>
      <c r="M3537" s="3" t="s">
        <v>4302</v>
      </c>
    </row>
    <row r="3538" spans="1:13" s="4" customFormat="1" ht="119" x14ac:dyDescent="0.2">
      <c r="A3538" s="4" t="s">
        <v>3962</v>
      </c>
      <c r="B3538" s="4" t="s">
        <v>16705</v>
      </c>
      <c r="C3538" s="4" t="s">
        <v>321</v>
      </c>
      <c r="D3538" s="4" t="s">
        <v>1015</v>
      </c>
      <c r="F3538" s="3" t="s">
        <v>322</v>
      </c>
      <c r="G3538" s="4">
        <v>1.609</v>
      </c>
      <c r="H3538" s="4">
        <v>94</v>
      </c>
      <c r="I3538" s="4">
        <v>375</v>
      </c>
      <c r="J3538" s="3" t="s">
        <v>323</v>
      </c>
      <c r="K3538" s="3" t="s">
        <v>324</v>
      </c>
      <c r="L3538" s="3" t="s">
        <v>325</v>
      </c>
      <c r="M3538" s="3" t="s">
        <v>326</v>
      </c>
    </row>
    <row r="3539" spans="1:13" s="4" customFormat="1" ht="170" x14ac:dyDescent="0.2">
      <c r="A3539" s="4" t="s">
        <v>16706</v>
      </c>
      <c r="B3539" s="4" t="s">
        <v>16707</v>
      </c>
      <c r="C3539" s="4" t="s">
        <v>822</v>
      </c>
      <c r="D3539" s="4" t="s">
        <v>5875</v>
      </c>
      <c r="F3539" s="3" t="s">
        <v>823</v>
      </c>
      <c r="G3539" s="4">
        <v>1.605</v>
      </c>
      <c r="H3539" s="4">
        <v>868</v>
      </c>
      <c r="I3539" s="4">
        <v>911</v>
      </c>
      <c r="J3539" s="3" t="s">
        <v>824</v>
      </c>
      <c r="K3539" s="3" t="s">
        <v>825</v>
      </c>
      <c r="L3539" s="3" t="s">
        <v>826</v>
      </c>
      <c r="M3539" s="3" t="s">
        <v>827</v>
      </c>
    </row>
    <row r="3540" spans="1:13" s="4" customFormat="1" ht="17" x14ac:dyDescent="0.2">
      <c r="A3540" s="4" t="s">
        <v>16708</v>
      </c>
      <c r="B3540" s="4" t="s">
        <v>16709</v>
      </c>
      <c r="C3540" s="4" t="s">
        <v>16710</v>
      </c>
      <c r="F3540" s="3" t="s">
        <v>16711</v>
      </c>
      <c r="G3540" s="4">
        <v>1.605</v>
      </c>
      <c r="H3540" s="4">
        <v>18</v>
      </c>
      <c r="I3540" s="4">
        <v>1037</v>
      </c>
      <c r="J3540" s="3" t="s">
        <v>16712</v>
      </c>
      <c r="K3540" s="3" t="s">
        <v>6329</v>
      </c>
      <c r="L3540" s="3" t="s">
        <v>16713</v>
      </c>
      <c r="M3540" s="3" t="s">
        <v>16714</v>
      </c>
    </row>
    <row r="3541" spans="1:13" s="4" customFormat="1" ht="102" x14ac:dyDescent="0.2">
      <c r="A3541" s="4" t="s">
        <v>16715</v>
      </c>
      <c r="B3541" s="4" t="s">
        <v>16716</v>
      </c>
      <c r="C3541" s="4" t="s">
        <v>1043</v>
      </c>
      <c r="F3541" s="3" t="s">
        <v>1044</v>
      </c>
      <c r="G3541" s="4">
        <v>1.605</v>
      </c>
      <c r="H3541" s="4">
        <v>1458</v>
      </c>
      <c r="I3541" s="4">
        <v>1729</v>
      </c>
      <c r="J3541" s="3"/>
      <c r="K3541" s="3" t="s">
        <v>1045</v>
      </c>
      <c r="L3541" s="3" t="s">
        <v>1046</v>
      </c>
      <c r="M3541" s="3" t="s">
        <v>1047</v>
      </c>
    </row>
    <row r="3542" spans="1:13" s="4" customFormat="1" ht="102" x14ac:dyDescent="0.2">
      <c r="A3542" s="4" t="s">
        <v>16717</v>
      </c>
      <c r="B3542" s="4" t="s">
        <v>16718</v>
      </c>
      <c r="C3542" s="4" t="s">
        <v>5481</v>
      </c>
      <c r="F3542" s="3" t="s">
        <v>5482</v>
      </c>
      <c r="G3542" s="4">
        <v>1.605</v>
      </c>
      <c r="H3542" s="4">
        <v>61</v>
      </c>
      <c r="I3542" s="4">
        <v>505</v>
      </c>
      <c r="J3542" s="3" t="s">
        <v>5483</v>
      </c>
      <c r="K3542" s="3" t="s">
        <v>5484</v>
      </c>
      <c r="L3542" s="3" t="s">
        <v>5485</v>
      </c>
      <c r="M3542" s="3" t="s">
        <v>5486</v>
      </c>
    </row>
    <row r="3543" spans="1:13" s="4" customFormat="1" ht="51" x14ac:dyDescent="0.2">
      <c r="A3543" s="4" t="s">
        <v>16719</v>
      </c>
      <c r="B3543" s="4" t="s">
        <v>16720</v>
      </c>
      <c r="C3543" s="4" t="s">
        <v>9617</v>
      </c>
      <c r="F3543" s="3" t="s">
        <v>9618</v>
      </c>
      <c r="G3543" s="4">
        <v>1.605</v>
      </c>
      <c r="H3543" s="4">
        <v>73</v>
      </c>
      <c r="I3543" s="4">
        <v>755</v>
      </c>
      <c r="J3543" s="3"/>
      <c r="K3543" s="3" t="s">
        <v>9619</v>
      </c>
      <c r="L3543" s="3" t="s">
        <v>9620</v>
      </c>
      <c r="M3543" s="3" t="s">
        <v>190</v>
      </c>
    </row>
    <row r="3544" spans="1:13" s="4" customFormat="1" ht="153" x14ac:dyDescent="0.2">
      <c r="A3544" s="4" t="s">
        <v>16721</v>
      </c>
      <c r="B3544" s="4" t="s">
        <v>16722</v>
      </c>
      <c r="C3544" s="4" t="s">
        <v>2343</v>
      </c>
      <c r="F3544" s="3" t="s">
        <v>2344</v>
      </c>
      <c r="G3544" s="4">
        <v>1.6020000000000001</v>
      </c>
      <c r="H3544" s="4">
        <v>36</v>
      </c>
      <c r="I3544" s="4">
        <v>249</v>
      </c>
      <c r="J3544" s="3" t="s">
        <v>2345</v>
      </c>
      <c r="K3544" s="3" t="s">
        <v>2346</v>
      </c>
      <c r="L3544" s="3" t="s">
        <v>2347</v>
      </c>
      <c r="M3544" s="3" t="s">
        <v>2348</v>
      </c>
    </row>
    <row r="3545" spans="1:13" s="4" customFormat="1" ht="34" x14ac:dyDescent="0.2">
      <c r="A3545" s="4" t="s">
        <v>16723</v>
      </c>
      <c r="B3545" s="4" t="s">
        <v>16724</v>
      </c>
      <c r="C3545" s="4" t="s">
        <v>16725</v>
      </c>
      <c r="F3545" s="3" t="s">
        <v>16726</v>
      </c>
      <c r="G3545" s="4">
        <v>1.6020000000000001</v>
      </c>
      <c r="H3545" s="4">
        <v>117</v>
      </c>
      <c r="I3545" s="4">
        <v>311</v>
      </c>
      <c r="J3545" s="3" t="s">
        <v>16727</v>
      </c>
      <c r="K3545" s="3" t="s">
        <v>552</v>
      </c>
      <c r="L3545" s="3" t="s">
        <v>1783</v>
      </c>
      <c r="M3545" s="3" t="s">
        <v>16728</v>
      </c>
    </row>
    <row r="3546" spans="1:13" s="4" customFormat="1" ht="34" x14ac:dyDescent="0.2">
      <c r="A3546" s="4" t="s">
        <v>16729</v>
      </c>
      <c r="B3546" s="4" t="s">
        <v>16730</v>
      </c>
      <c r="C3546" s="4" t="s">
        <v>16731</v>
      </c>
      <c r="F3546" s="3" t="s">
        <v>16732</v>
      </c>
      <c r="G3546" s="4">
        <v>1.6020000000000001</v>
      </c>
      <c r="H3546" s="4">
        <v>97</v>
      </c>
      <c r="I3546" s="4">
        <v>119</v>
      </c>
      <c r="J3546" s="3" t="s">
        <v>16733</v>
      </c>
      <c r="K3546" s="3" t="s">
        <v>16734</v>
      </c>
      <c r="L3546" s="3" t="s">
        <v>16735</v>
      </c>
      <c r="M3546" s="3" t="s">
        <v>1476</v>
      </c>
    </row>
    <row r="3547" spans="1:13" s="4" customFormat="1" ht="51" x14ac:dyDescent="0.2">
      <c r="A3547" s="4" t="s">
        <v>16736</v>
      </c>
      <c r="B3547" s="4" t="s">
        <v>16737</v>
      </c>
      <c r="C3547" s="4" t="s">
        <v>5345</v>
      </c>
      <c r="F3547" s="3" t="s">
        <v>5346</v>
      </c>
      <c r="G3547" s="4">
        <v>1.6020000000000001</v>
      </c>
      <c r="H3547" s="4">
        <v>722</v>
      </c>
      <c r="I3547" s="4">
        <v>873</v>
      </c>
      <c r="J3547" s="3" t="s">
        <v>5347</v>
      </c>
      <c r="K3547" s="3" t="s">
        <v>5348</v>
      </c>
      <c r="L3547" s="3" t="s">
        <v>5349</v>
      </c>
      <c r="M3547" s="3" t="s">
        <v>5350</v>
      </c>
    </row>
    <row r="3548" spans="1:13" s="4" customFormat="1" ht="34" x14ac:dyDescent="0.2">
      <c r="A3548" s="4" t="s">
        <v>16738</v>
      </c>
      <c r="B3548" s="4" t="s">
        <v>16739</v>
      </c>
      <c r="C3548" s="4" t="s">
        <v>4268</v>
      </c>
      <c r="F3548" s="3" t="s">
        <v>4269</v>
      </c>
      <c r="G3548" s="4">
        <v>1.6020000000000001</v>
      </c>
      <c r="H3548" s="4">
        <v>251</v>
      </c>
      <c r="I3548" s="4">
        <v>736</v>
      </c>
      <c r="J3548" s="3" t="s">
        <v>4270</v>
      </c>
      <c r="K3548" s="3" t="s">
        <v>4271</v>
      </c>
      <c r="L3548" s="3"/>
      <c r="M3548" s="3" t="s">
        <v>3072</v>
      </c>
    </row>
    <row r="3549" spans="1:13" s="4" customFormat="1" ht="85" x14ac:dyDescent="0.2">
      <c r="A3549" s="4" t="s">
        <v>16740</v>
      </c>
      <c r="B3549" s="4" t="s">
        <v>16741</v>
      </c>
      <c r="C3549" s="4" t="s">
        <v>1015</v>
      </c>
      <c r="D3549" s="4" t="s">
        <v>321</v>
      </c>
      <c r="E3549" s="4" t="s">
        <v>6316</v>
      </c>
      <c r="F3549" s="3" t="s">
        <v>3163</v>
      </c>
      <c r="G3549" s="4">
        <v>1.5980000000000001</v>
      </c>
      <c r="H3549" s="4">
        <v>713</v>
      </c>
      <c r="I3549" s="4">
        <v>1075</v>
      </c>
      <c r="J3549" s="3" t="s">
        <v>3164</v>
      </c>
      <c r="K3549" s="3" t="s">
        <v>3165</v>
      </c>
      <c r="L3549" s="3" t="s">
        <v>3166</v>
      </c>
      <c r="M3549" s="3" t="s">
        <v>3167</v>
      </c>
    </row>
    <row r="3550" spans="1:13" s="4" customFormat="1" ht="102" x14ac:dyDescent="0.2">
      <c r="A3550" s="4" t="s">
        <v>16742</v>
      </c>
      <c r="B3550" s="4" t="s">
        <v>16743</v>
      </c>
      <c r="C3550" s="4" t="s">
        <v>16744</v>
      </c>
      <c r="F3550" s="3" t="s">
        <v>16745</v>
      </c>
      <c r="G3550" s="4">
        <v>1.5980000000000001</v>
      </c>
      <c r="H3550" s="4">
        <v>1047</v>
      </c>
      <c r="I3550" s="4">
        <v>1450</v>
      </c>
      <c r="J3550" s="3" t="s">
        <v>16746</v>
      </c>
      <c r="K3550" s="3" t="s">
        <v>16747</v>
      </c>
      <c r="L3550" s="3" t="s">
        <v>16748</v>
      </c>
      <c r="M3550" s="3" t="s">
        <v>16749</v>
      </c>
    </row>
    <row r="3551" spans="1:13" s="4" customFormat="1" ht="119" x14ac:dyDescent="0.2">
      <c r="A3551" s="4" t="s">
        <v>16750</v>
      </c>
      <c r="B3551" s="4" t="s">
        <v>16751</v>
      </c>
      <c r="C3551" s="4" t="s">
        <v>16752</v>
      </c>
      <c r="D3551" s="4" t="s">
        <v>16753</v>
      </c>
      <c r="F3551" s="3" t="s">
        <v>16754</v>
      </c>
      <c r="G3551" s="4">
        <v>1.5980000000000001</v>
      </c>
      <c r="H3551" s="4">
        <v>52</v>
      </c>
      <c r="I3551" s="4">
        <v>390</v>
      </c>
      <c r="J3551" s="3" t="s">
        <v>16755</v>
      </c>
      <c r="K3551" s="3" t="s">
        <v>16756</v>
      </c>
      <c r="L3551" s="3" t="s">
        <v>16757</v>
      </c>
      <c r="M3551" s="3" t="s">
        <v>16758</v>
      </c>
    </row>
    <row r="3552" spans="1:13" s="4" customFormat="1" ht="238" x14ac:dyDescent="0.2">
      <c r="A3552" s="4" t="s">
        <v>16759</v>
      </c>
      <c r="B3552" s="4" t="s">
        <v>16760</v>
      </c>
      <c r="C3552" s="4" t="s">
        <v>4170</v>
      </c>
      <c r="F3552" s="3" t="s">
        <v>4171</v>
      </c>
      <c r="G3552" s="4">
        <v>1.595</v>
      </c>
      <c r="H3552" s="4">
        <v>167</v>
      </c>
      <c r="I3552" s="4">
        <v>835</v>
      </c>
      <c r="J3552" s="3" t="s">
        <v>4172</v>
      </c>
      <c r="K3552" s="3" t="s">
        <v>4173</v>
      </c>
      <c r="L3552" s="3" t="s">
        <v>4174</v>
      </c>
      <c r="M3552" s="3" t="s">
        <v>4175</v>
      </c>
    </row>
    <row r="3553" spans="1:13" s="4" customFormat="1" ht="51" x14ac:dyDescent="0.2">
      <c r="A3553" s="4" t="s">
        <v>16761</v>
      </c>
      <c r="B3553" s="4" t="s">
        <v>16762</v>
      </c>
      <c r="C3553" s="4" t="s">
        <v>15029</v>
      </c>
      <c r="F3553" s="3" t="s">
        <v>15030</v>
      </c>
      <c r="G3553" s="4">
        <v>1.595</v>
      </c>
      <c r="H3553" s="4">
        <v>305</v>
      </c>
      <c r="I3553" s="4">
        <v>599</v>
      </c>
      <c r="J3553" s="3" t="s">
        <v>15031</v>
      </c>
      <c r="K3553" s="3" t="s">
        <v>15032</v>
      </c>
      <c r="L3553" s="3" t="s">
        <v>15033</v>
      </c>
      <c r="M3553" s="3" t="s">
        <v>15034</v>
      </c>
    </row>
    <row r="3554" spans="1:13" s="4" customFormat="1" ht="323" x14ac:dyDescent="0.2">
      <c r="A3554" s="4" t="s">
        <v>16763</v>
      </c>
      <c r="B3554" s="4" t="s">
        <v>16764</v>
      </c>
      <c r="C3554" s="4" t="s">
        <v>6551</v>
      </c>
      <c r="F3554" s="3" t="s">
        <v>7723</v>
      </c>
      <c r="G3554" s="4">
        <v>1.595</v>
      </c>
      <c r="H3554" s="4">
        <v>348</v>
      </c>
      <c r="I3554" s="4">
        <v>440</v>
      </c>
      <c r="J3554" s="3" t="s">
        <v>7724</v>
      </c>
      <c r="K3554" s="3" t="s">
        <v>7725</v>
      </c>
      <c r="L3554" s="3" t="s">
        <v>7726</v>
      </c>
      <c r="M3554" s="3" t="s">
        <v>7727</v>
      </c>
    </row>
    <row r="3555" spans="1:13" s="4" customFormat="1" ht="119" x14ac:dyDescent="0.2">
      <c r="A3555" s="4" t="s">
        <v>16765</v>
      </c>
      <c r="B3555" s="4" t="s">
        <v>16766</v>
      </c>
      <c r="C3555" s="4" t="s">
        <v>4914</v>
      </c>
      <c r="F3555" s="3" t="s">
        <v>4915</v>
      </c>
      <c r="G3555" s="4">
        <v>1.5920000000000001</v>
      </c>
      <c r="H3555" s="4">
        <v>1090</v>
      </c>
      <c r="I3555" s="4">
        <v>1174</v>
      </c>
      <c r="J3555" s="3" t="s">
        <v>4916</v>
      </c>
      <c r="K3555" s="3" t="s">
        <v>4917</v>
      </c>
      <c r="L3555" s="3" t="s">
        <v>4918</v>
      </c>
      <c r="M3555" s="3" t="s">
        <v>4919</v>
      </c>
    </row>
    <row r="3556" spans="1:13" s="4" customFormat="1" ht="170" x14ac:dyDescent="0.2">
      <c r="A3556" s="4" t="s">
        <v>13480</v>
      </c>
      <c r="B3556" s="4" t="s">
        <v>16767</v>
      </c>
      <c r="C3556" s="4" t="s">
        <v>12468</v>
      </c>
      <c r="F3556" s="3" t="s">
        <v>12469</v>
      </c>
      <c r="G3556" s="4">
        <v>1.5920000000000001</v>
      </c>
      <c r="H3556" s="4">
        <v>253</v>
      </c>
      <c r="I3556" s="4">
        <v>729</v>
      </c>
      <c r="J3556" s="3" t="s">
        <v>12470</v>
      </c>
      <c r="K3556" s="3" t="s">
        <v>12471</v>
      </c>
      <c r="L3556" s="3" t="s">
        <v>12472</v>
      </c>
      <c r="M3556" s="3" t="s">
        <v>12473</v>
      </c>
    </row>
    <row r="3557" spans="1:13" s="4" customFormat="1" ht="68" x14ac:dyDescent="0.2">
      <c r="A3557" s="4" t="s">
        <v>16768</v>
      </c>
      <c r="B3557" s="4" t="s">
        <v>16769</v>
      </c>
      <c r="C3557" s="4" t="s">
        <v>2093</v>
      </c>
      <c r="F3557" s="3" t="s">
        <v>2094</v>
      </c>
      <c r="G3557" s="4">
        <v>1.5920000000000001</v>
      </c>
      <c r="H3557" s="4">
        <v>56</v>
      </c>
      <c r="I3557" s="4">
        <v>201</v>
      </c>
      <c r="J3557" s="3" t="s">
        <v>2095</v>
      </c>
      <c r="K3557" s="3" t="s">
        <v>2096</v>
      </c>
      <c r="L3557" s="3" t="s">
        <v>2097</v>
      </c>
      <c r="M3557" s="3" t="s">
        <v>2098</v>
      </c>
    </row>
    <row r="3558" spans="1:13" s="4" customFormat="1" ht="51" x14ac:dyDescent="0.2">
      <c r="A3558" s="4" t="s">
        <v>16770</v>
      </c>
      <c r="B3558" s="4" t="s">
        <v>16771</v>
      </c>
      <c r="C3558" s="4" t="s">
        <v>2500</v>
      </c>
      <c r="F3558" s="3" t="s">
        <v>2501</v>
      </c>
      <c r="G3558" s="4">
        <v>1.5920000000000001</v>
      </c>
      <c r="H3558" s="4">
        <v>233</v>
      </c>
      <c r="I3558" s="4">
        <v>804</v>
      </c>
      <c r="J3558" s="3"/>
      <c r="K3558" s="3" t="s">
        <v>2502</v>
      </c>
      <c r="L3558" s="3" t="s">
        <v>2503</v>
      </c>
      <c r="M3558" s="3" t="s">
        <v>2504</v>
      </c>
    </row>
    <row r="3559" spans="1:13" s="4" customFormat="1" ht="17" x14ac:dyDescent="0.2">
      <c r="A3559" s="4" t="s">
        <v>16772</v>
      </c>
      <c r="B3559" s="4" t="s">
        <v>16773</v>
      </c>
      <c r="C3559" s="4" t="s">
        <v>718</v>
      </c>
      <c r="F3559" s="3" t="s">
        <v>719</v>
      </c>
      <c r="G3559" s="4">
        <v>1.5880000000000001</v>
      </c>
      <c r="H3559" s="4">
        <v>604</v>
      </c>
      <c r="I3559" s="4">
        <v>1249</v>
      </c>
      <c r="J3559" s="3" t="s">
        <v>720</v>
      </c>
      <c r="K3559" s="3" t="s">
        <v>721</v>
      </c>
      <c r="L3559" s="3" t="s">
        <v>722</v>
      </c>
      <c r="M3559" s="3" t="s">
        <v>723</v>
      </c>
    </row>
    <row r="3560" spans="1:13" s="4" customFormat="1" ht="388" x14ac:dyDescent="0.2">
      <c r="A3560" s="4" t="s">
        <v>16774</v>
      </c>
      <c r="B3560" s="4" t="s">
        <v>16775</v>
      </c>
      <c r="C3560" s="4" t="s">
        <v>9797</v>
      </c>
      <c r="F3560" s="3" t="s">
        <v>9798</v>
      </c>
      <c r="G3560" s="4">
        <v>1.5880000000000001</v>
      </c>
      <c r="H3560" s="4">
        <v>99</v>
      </c>
      <c r="I3560" s="4">
        <v>317</v>
      </c>
      <c r="J3560" s="3" t="s">
        <v>9799</v>
      </c>
      <c r="K3560" s="3" t="s">
        <v>9800</v>
      </c>
      <c r="L3560" s="3" t="s">
        <v>9801</v>
      </c>
      <c r="M3560" s="3" t="s">
        <v>9802</v>
      </c>
    </row>
    <row r="3561" spans="1:13" s="4" customFormat="1" ht="34" x14ac:dyDescent="0.2">
      <c r="A3561" s="4" t="s">
        <v>16776</v>
      </c>
      <c r="B3561" s="4" t="s">
        <v>16777</v>
      </c>
      <c r="C3561" s="4" t="s">
        <v>16778</v>
      </c>
      <c r="F3561" s="3" t="s">
        <v>16779</v>
      </c>
      <c r="G3561" s="4">
        <v>1.5880000000000001</v>
      </c>
      <c r="H3561" s="4">
        <v>801</v>
      </c>
      <c r="I3561" s="4">
        <v>979</v>
      </c>
      <c r="J3561" s="3" t="s">
        <v>16780</v>
      </c>
      <c r="K3561" s="3" t="s">
        <v>395</v>
      </c>
      <c r="L3561" s="3" t="s">
        <v>16781</v>
      </c>
      <c r="M3561" s="3" t="s">
        <v>16782</v>
      </c>
    </row>
    <row r="3562" spans="1:13" s="4" customFormat="1" ht="34" x14ac:dyDescent="0.2">
      <c r="A3562" s="4" t="s">
        <v>16783</v>
      </c>
      <c r="B3562" s="4" t="s">
        <v>16784</v>
      </c>
      <c r="C3562" s="4" t="s">
        <v>16785</v>
      </c>
      <c r="F3562" s="3" t="s">
        <v>16786</v>
      </c>
      <c r="G3562" s="4">
        <v>1.5880000000000001</v>
      </c>
      <c r="H3562" s="4">
        <v>88</v>
      </c>
      <c r="I3562" s="4">
        <v>334</v>
      </c>
      <c r="J3562" s="3" t="s">
        <v>16787</v>
      </c>
      <c r="K3562" s="3" t="s">
        <v>16788</v>
      </c>
      <c r="L3562" s="3" t="s">
        <v>16789</v>
      </c>
      <c r="M3562" s="3" t="s">
        <v>16790</v>
      </c>
    </row>
    <row r="3563" spans="1:13" s="4" customFormat="1" ht="68" x14ac:dyDescent="0.2">
      <c r="A3563" s="4" t="s">
        <v>16791</v>
      </c>
      <c r="B3563" s="4" t="s">
        <v>16792</v>
      </c>
      <c r="C3563" s="4" t="s">
        <v>54</v>
      </c>
      <c r="F3563" s="3" t="s">
        <v>55</v>
      </c>
      <c r="G3563" s="4">
        <v>1.585</v>
      </c>
      <c r="H3563" s="4">
        <v>1063</v>
      </c>
      <c r="I3563" s="4">
        <v>1230</v>
      </c>
      <c r="J3563" s="3" t="s">
        <v>56</v>
      </c>
      <c r="K3563" s="3" t="s">
        <v>57</v>
      </c>
      <c r="L3563" s="3" t="s">
        <v>58</v>
      </c>
      <c r="M3563" s="3" t="s">
        <v>59</v>
      </c>
    </row>
    <row r="3564" spans="1:13" s="4" customFormat="1" ht="68" x14ac:dyDescent="0.2">
      <c r="A3564" s="4" t="s">
        <v>16793</v>
      </c>
      <c r="B3564" s="4" t="s">
        <v>16794</v>
      </c>
      <c r="C3564" s="4" t="s">
        <v>4297</v>
      </c>
      <c r="F3564" s="3" t="s">
        <v>4298</v>
      </c>
      <c r="G3564" s="4">
        <v>1.585</v>
      </c>
      <c r="H3564" s="4">
        <v>2155</v>
      </c>
      <c r="I3564" s="4">
        <v>2602</v>
      </c>
      <c r="J3564" s="3" t="s">
        <v>4299</v>
      </c>
      <c r="K3564" s="3" t="s">
        <v>4300</v>
      </c>
      <c r="L3564" s="3" t="s">
        <v>4301</v>
      </c>
      <c r="M3564" s="3" t="s">
        <v>4302</v>
      </c>
    </row>
    <row r="3565" spans="1:13" s="4" customFormat="1" ht="238" x14ac:dyDescent="0.2">
      <c r="A3565" s="4" t="s">
        <v>16795</v>
      </c>
      <c r="B3565" s="4" t="s">
        <v>16796</v>
      </c>
      <c r="C3565" s="4" t="s">
        <v>4170</v>
      </c>
      <c r="F3565" s="3" t="s">
        <v>4171</v>
      </c>
      <c r="G3565" s="4">
        <v>1.585</v>
      </c>
      <c r="H3565" s="4">
        <v>443</v>
      </c>
      <c r="I3565" s="4">
        <v>835</v>
      </c>
      <c r="J3565" s="3" t="s">
        <v>4172</v>
      </c>
      <c r="K3565" s="3" t="s">
        <v>4173</v>
      </c>
      <c r="L3565" s="3" t="s">
        <v>4174</v>
      </c>
      <c r="M3565" s="3" t="s">
        <v>4175</v>
      </c>
    </row>
    <row r="3566" spans="1:13" s="4" customFormat="1" ht="68" x14ac:dyDescent="0.2">
      <c r="A3566" s="4" t="s">
        <v>16797</v>
      </c>
      <c r="B3566" s="4" t="s">
        <v>16798</v>
      </c>
      <c r="C3566" s="4" t="s">
        <v>16799</v>
      </c>
      <c r="F3566" s="3" t="s">
        <v>16800</v>
      </c>
      <c r="G3566" s="4">
        <v>1.5820000000000001</v>
      </c>
      <c r="H3566" s="4">
        <v>84</v>
      </c>
      <c r="I3566" s="4">
        <v>420</v>
      </c>
      <c r="J3566" s="3" t="s">
        <v>16801</v>
      </c>
      <c r="K3566" s="3" t="s">
        <v>16802</v>
      </c>
      <c r="L3566" s="3" t="s">
        <v>16803</v>
      </c>
      <c r="M3566" s="3" t="s">
        <v>16804</v>
      </c>
    </row>
    <row r="3567" spans="1:13" s="4" customFormat="1" ht="323" x14ac:dyDescent="0.2">
      <c r="A3567" s="4" t="s">
        <v>16805</v>
      </c>
      <c r="B3567" s="4" t="s">
        <v>16806</v>
      </c>
      <c r="C3567" s="4" t="s">
        <v>10157</v>
      </c>
      <c r="F3567" s="3" t="s">
        <v>10158</v>
      </c>
      <c r="G3567" s="4">
        <v>1.5820000000000001</v>
      </c>
      <c r="H3567" s="4">
        <v>2</v>
      </c>
      <c r="I3567" s="4">
        <v>249</v>
      </c>
      <c r="J3567" s="3" t="s">
        <v>10159</v>
      </c>
      <c r="K3567" s="3" t="s">
        <v>10160</v>
      </c>
      <c r="L3567" s="3" t="s">
        <v>8591</v>
      </c>
      <c r="M3567" s="3" t="s">
        <v>10161</v>
      </c>
    </row>
    <row r="3568" spans="1:13" s="4" customFormat="1" ht="356" x14ac:dyDescent="0.2">
      <c r="A3568" s="4" t="s">
        <v>16807</v>
      </c>
      <c r="B3568" s="4" t="s">
        <v>16808</v>
      </c>
      <c r="C3568" s="4" t="s">
        <v>4304</v>
      </c>
      <c r="F3568" s="3" t="s">
        <v>4305</v>
      </c>
      <c r="G3568" s="4">
        <v>1.5820000000000001</v>
      </c>
      <c r="H3568" s="4">
        <v>562</v>
      </c>
      <c r="I3568" s="4">
        <v>2647</v>
      </c>
      <c r="J3568" s="3" t="s">
        <v>4306</v>
      </c>
      <c r="K3568" s="3" t="s">
        <v>4307</v>
      </c>
      <c r="L3568" s="3" t="s">
        <v>4308</v>
      </c>
      <c r="M3568" s="3" t="s">
        <v>4309</v>
      </c>
    </row>
    <row r="3569" spans="1:13" s="4" customFormat="1" ht="68" x14ac:dyDescent="0.2">
      <c r="A3569" s="4" t="s">
        <v>16809</v>
      </c>
      <c r="B3569" s="4" t="s">
        <v>16810</v>
      </c>
      <c r="C3569" s="4" t="s">
        <v>11962</v>
      </c>
      <c r="F3569" s="3" t="s">
        <v>11963</v>
      </c>
      <c r="G3569" s="4">
        <v>1.5780000000000001</v>
      </c>
      <c r="H3569" s="4">
        <v>397</v>
      </c>
      <c r="I3569" s="4">
        <v>483</v>
      </c>
      <c r="J3569" s="3" t="s">
        <v>11964</v>
      </c>
      <c r="K3569" s="3" t="s">
        <v>11965</v>
      </c>
      <c r="L3569" s="3" t="s">
        <v>11966</v>
      </c>
      <c r="M3569" s="3" t="s">
        <v>11967</v>
      </c>
    </row>
    <row r="3570" spans="1:13" s="4" customFormat="1" ht="51" x14ac:dyDescent="0.2">
      <c r="A3570" s="4" t="s">
        <v>16811</v>
      </c>
      <c r="B3570" s="4" t="s">
        <v>16812</v>
      </c>
      <c r="C3570" s="4" t="s">
        <v>621</v>
      </c>
      <c r="F3570" s="3" t="s">
        <v>622</v>
      </c>
      <c r="G3570" s="4">
        <v>1.5780000000000001</v>
      </c>
      <c r="H3570" s="4">
        <v>310</v>
      </c>
      <c r="I3570" s="4">
        <v>417</v>
      </c>
      <c r="J3570" s="3" t="s">
        <v>623</v>
      </c>
      <c r="K3570" s="3" t="s">
        <v>624</v>
      </c>
      <c r="L3570" s="3" t="s">
        <v>625</v>
      </c>
      <c r="M3570" s="3" t="s">
        <v>626</v>
      </c>
    </row>
    <row r="3571" spans="1:13" s="4" customFormat="1" ht="85" x14ac:dyDescent="0.2">
      <c r="A3571" s="4" t="s">
        <v>16813</v>
      </c>
      <c r="B3571" s="4" t="s">
        <v>16814</v>
      </c>
      <c r="C3571" s="4" t="s">
        <v>16815</v>
      </c>
      <c r="F3571" s="3" t="s">
        <v>16816</v>
      </c>
      <c r="G3571" s="4">
        <v>1.5780000000000001</v>
      </c>
      <c r="H3571" s="4">
        <v>698</v>
      </c>
      <c r="I3571" s="4">
        <v>1113</v>
      </c>
      <c r="J3571" s="3" t="s">
        <v>16817</v>
      </c>
      <c r="K3571" s="3" t="s">
        <v>16818</v>
      </c>
      <c r="L3571" s="3" t="s">
        <v>16819</v>
      </c>
      <c r="M3571" s="3" t="s">
        <v>16820</v>
      </c>
    </row>
    <row r="3572" spans="1:13" s="4" customFormat="1" ht="51" x14ac:dyDescent="0.2">
      <c r="A3572" s="4" t="s">
        <v>16821</v>
      </c>
      <c r="B3572" s="4" t="s">
        <v>16822</v>
      </c>
      <c r="C3572" s="4" t="s">
        <v>4878</v>
      </c>
      <c r="F3572" s="3" t="s">
        <v>4879</v>
      </c>
      <c r="G3572" s="4">
        <v>1.5780000000000001</v>
      </c>
      <c r="H3572" s="4">
        <v>44</v>
      </c>
      <c r="I3572" s="4">
        <v>286</v>
      </c>
      <c r="J3572" s="3" t="s">
        <v>4880</v>
      </c>
      <c r="K3572" s="3" t="s">
        <v>4881</v>
      </c>
      <c r="L3572" s="3" t="s">
        <v>4882</v>
      </c>
      <c r="M3572" s="3" t="s">
        <v>4883</v>
      </c>
    </row>
    <row r="3573" spans="1:13" s="4" customFormat="1" ht="34" x14ac:dyDescent="0.2">
      <c r="A3573" s="4" t="s">
        <v>16823</v>
      </c>
      <c r="B3573" s="4" t="s">
        <v>16824</v>
      </c>
      <c r="C3573" s="4" t="s">
        <v>7453</v>
      </c>
      <c r="F3573" s="3" t="s">
        <v>7454</v>
      </c>
      <c r="G3573" s="4">
        <v>1.5780000000000001</v>
      </c>
      <c r="H3573" s="4">
        <v>576</v>
      </c>
      <c r="I3573" s="4">
        <v>737</v>
      </c>
      <c r="J3573" s="3" t="s">
        <v>7455</v>
      </c>
      <c r="K3573" s="3" t="s">
        <v>7456</v>
      </c>
      <c r="L3573" s="3" t="s">
        <v>267</v>
      </c>
      <c r="M3573" s="3" t="s">
        <v>7457</v>
      </c>
    </row>
    <row r="3574" spans="1:13" s="4" customFormat="1" ht="85" x14ac:dyDescent="0.2">
      <c r="A3574" s="4" t="s">
        <v>16825</v>
      </c>
      <c r="B3574" s="4" t="s">
        <v>16826</v>
      </c>
      <c r="C3574" s="4" t="s">
        <v>16827</v>
      </c>
      <c r="F3574" s="3" t="s">
        <v>16828</v>
      </c>
      <c r="G3574" s="4">
        <v>1.5780000000000001</v>
      </c>
      <c r="H3574" s="4">
        <v>315</v>
      </c>
      <c r="I3574" s="4">
        <v>953</v>
      </c>
      <c r="J3574" s="3" t="s">
        <v>16829</v>
      </c>
      <c r="K3574" s="3" t="s">
        <v>16830</v>
      </c>
      <c r="L3574" s="3" t="s">
        <v>16831</v>
      </c>
      <c r="M3574" s="3" t="s">
        <v>2473</v>
      </c>
    </row>
    <row r="3575" spans="1:13" s="4" customFormat="1" ht="187" x14ac:dyDescent="0.2">
      <c r="A3575" s="4" t="s">
        <v>16832</v>
      </c>
      <c r="B3575" s="4" t="s">
        <v>16833</v>
      </c>
      <c r="C3575" s="4" t="s">
        <v>10622</v>
      </c>
      <c r="F3575" s="3" t="s">
        <v>10623</v>
      </c>
      <c r="G3575" s="4">
        <v>1.575</v>
      </c>
      <c r="H3575" s="4">
        <v>315</v>
      </c>
      <c r="I3575" s="4">
        <v>531</v>
      </c>
      <c r="J3575" s="3" t="s">
        <v>10624</v>
      </c>
      <c r="K3575" s="3" t="s">
        <v>10625</v>
      </c>
      <c r="L3575" s="3" t="s">
        <v>10626</v>
      </c>
      <c r="M3575" s="3" t="s">
        <v>10627</v>
      </c>
    </row>
    <row r="3576" spans="1:13" s="4" customFormat="1" ht="372" x14ac:dyDescent="0.2">
      <c r="A3576" s="4" t="s">
        <v>16834</v>
      </c>
      <c r="B3576" s="4" t="s">
        <v>16835</v>
      </c>
      <c r="C3576" s="4" t="s">
        <v>2616</v>
      </c>
      <c r="F3576" s="3" t="s">
        <v>2619</v>
      </c>
      <c r="G3576" s="4">
        <v>1.575</v>
      </c>
      <c r="H3576" s="4">
        <v>657</v>
      </c>
      <c r="I3576" s="4">
        <v>724</v>
      </c>
      <c r="J3576" s="3" t="s">
        <v>2620</v>
      </c>
      <c r="K3576" s="3" t="s">
        <v>2621</v>
      </c>
      <c r="L3576" s="3" t="s">
        <v>2622</v>
      </c>
      <c r="M3576" s="3" t="s">
        <v>2623</v>
      </c>
    </row>
    <row r="3577" spans="1:13" s="4" customFormat="1" ht="68" x14ac:dyDescent="0.2">
      <c r="A3577" s="4" t="s">
        <v>16836</v>
      </c>
      <c r="B3577" s="4" t="s">
        <v>16837</v>
      </c>
      <c r="C3577" s="4" t="s">
        <v>13374</v>
      </c>
      <c r="F3577" s="3" t="s">
        <v>13375</v>
      </c>
      <c r="G3577" s="4">
        <v>1.575</v>
      </c>
      <c r="H3577" s="4">
        <v>70</v>
      </c>
      <c r="I3577" s="4">
        <v>158</v>
      </c>
      <c r="J3577" s="3" t="s">
        <v>13376</v>
      </c>
      <c r="K3577" s="3" t="s">
        <v>10448</v>
      </c>
      <c r="L3577" s="3" t="s">
        <v>13377</v>
      </c>
      <c r="M3577" s="3" t="s">
        <v>2613</v>
      </c>
    </row>
    <row r="3578" spans="1:13" s="4" customFormat="1" ht="34" x14ac:dyDescent="0.2">
      <c r="A3578" s="4" t="s">
        <v>16838</v>
      </c>
      <c r="B3578" s="4" t="s">
        <v>16839</v>
      </c>
      <c r="C3578" s="4" t="s">
        <v>16840</v>
      </c>
      <c r="F3578" s="3" t="s">
        <v>16841</v>
      </c>
      <c r="G3578" s="4">
        <v>1.575</v>
      </c>
      <c r="H3578" s="4">
        <v>551</v>
      </c>
      <c r="I3578" s="4">
        <v>1075</v>
      </c>
      <c r="J3578" s="3" t="s">
        <v>16842</v>
      </c>
      <c r="K3578" s="3" t="s">
        <v>16843</v>
      </c>
      <c r="L3578" s="3" t="s">
        <v>16844</v>
      </c>
      <c r="M3578" s="3" t="s">
        <v>16845</v>
      </c>
    </row>
    <row r="3579" spans="1:13" s="4" customFormat="1" ht="85" x14ac:dyDescent="0.2">
      <c r="A3579" s="4" t="s">
        <v>16846</v>
      </c>
      <c r="B3579" s="4" t="s">
        <v>16847</v>
      </c>
      <c r="C3579" s="4" t="s">
        <v>16848</v>
      </c>
      <c r="F3579" s="3" t="s">
        <v>16849</v>
      </c>
      <c r="G3579" s="4">
        <v>1.575</v>
      </c>
      <c r="H3579" s="4">
        <v>293</v>
      </c>
      <c r="I3579" s="4">
        <v>593</v>
      </c>
      <c r="J3579" s="3" t="s">
        <v>16850</v>
      </c>
      <c r="K3579" s="3" t="s">
        <v>16851</v>
      </c>
      <c r="L3579" s="3" t="s">
        <v>16852</v>
      </c>
      <c r="M3579" s="3" t="s">
        <v>16853</v>
      </c>
    </row>
    <row r="3580" spans="1:13" s="4" customFormat="1" ht="85" x14ac:dyDescent="0.2">
      <c r="A3580" s="4" t="s">
        <v>16854</v>
      </c>
      <c r="B3580" s="4" t="s">
        <v>16855</v>
      </c>
      <c r="C3580" s="4" t="s">
        <v>3462</v>
      </c>
      <c r="F3580" s="3" t="s">
        <v>16856</v>
      </c>
      <c r="G3580" s="4">
        <v>1.575</v>
      </c>
      <c r="H3580" s="4">
        <v>216</v>
      </c>
      <c r="I3580" s="4">
        <v>624</v>
      </c>
      <c r="J3580" s="3" t="s">
        <v>16857</v>
      </c>
      <c r="K3580" s="3" t="s">
        <v>16858</v>
      </c>
      <c r="L3580" s="3" t="s">
        <v>16859</v>
      </c>
      <c r="M3580" s="3"/>
    </row>
    <row r="3581" spans="1:13" s="4" customFormat="1" ht="388" x14ac:dyDescent="0.2">
      <c r="A3581" s="4" t="s">
        <v>16860</v>
      </c>
      <c r="B3581" s="4" t="s">
        <v>16861</v>
      </c>
      <c r="C3581" s="4" t="s">
        <v>14226</v>
      </c>
      <c r="F3581" s="3" t="s">
        <v>14227</v>
      </c>
      <c r="G3581" s="4">
        <v>1.575</v>
      </c>
      <c r="H3581" s="4">
        <v>73</v>
      </c>
      <c r="I3581" s="4">
        <v>115</v>
      </c>
      <c r="J3581" s="3" t="s">
        <v>14228</v>
      </c>
      <c r="K3581" s="3" t="s">
        <v>14229</v>
      </c>
      <c r="L3581" s="3" t="s">
        <v>14230</v>
      </c>
      <c r="M3581" s="3" t="s">
        <v>14231</v>
      </c>
    </row>
    <row r="3582" spans="1:13" s="4" customFormat="1" ht="51" x14ac:dyDescent="0.2">
      <c r="A3582" s="4" t="s">
        <v>16862</v>
      </c>
      <c r="B3582" s="4" t="s">
        <v>16863</v>
      </c>
      <c r="C3582" s="4" t="s">
        <v>14336</v>
      </c>
      <c r="F3582" s="3" t="s">
        <v>14337</v>
      </c>
      <c r="G3582" s="4">
        <v>1.575</v>
      </c>
      <c r="H3582" s="4">
        <v>589</v>
      </c>
      <c r="I3582" s="4">
        <v>874</v>
      </c>
      <c r="J3582" s="3" t="s">
        <v>14338</v>
      </c>
      <c r="K3582" s="3" t="s">
        <v>14339</v>
      </c>
      <c r="L3582" s="3" t="s">
        <v>14340</v>
      </c>
      <c r="M3582" s="3" t="s">
        <v>2473</v>
      </c>
    </row>
    <row r="3583" spans="1:13" s="4" customFormat="1" ht="34" x14ac:dyDescent="0.2">
      <c r="A3583" s="4" t="s">
        <v>16864</v>
      </c>
      <c r="B3583" s="4" t="s">
        <v>16865</v>
      </c>
      <c r="C3583" s="4" t="s">
        <v>16866</v>
      </c>
      <c r="F3583" s="3" t="s">
        <v>16867</v>
      </c>
      <c r="G3583" s="4">
        <v>1.575</v>
      </c>
      <c r="H3583" s="4">
        <v>171</v>
      </c>
      <c r="I3583" s="4">
        <v>229</v>
      </c>
      <c r="J3583" s="3"/>
      <c r="K3583" s="3" t="s">
        <v>16868</v>
      </c>
      <c r="L3583" s="3" t="s">
        <v>931</v>
      </c>
      <c r="M3583" s="3" t="s">
        <v>190</v>
      </c>
    </row>
    <row r="3584" spans="1:13" s="4" customFormat="1" ht="136" x14ac:dyDescent="0.2">
      <c r="A3584" s="4" t="s">
        <v>16869</v>
      </c>
      <c r="B3584" s="4" t="s">
        <v>16870</v>
      </c>
      <c r="C3584" s="4" t="s">
        <v>4571</v>
      </c>
      <c r="F3584" s="3" t="s">
        <v>4572</v>
      </c>
      <c r="G3584" s="4">
        <v>1.575</v>
      </c>
      <c r="H3584" s="4">
        <v>132</v>
      </c>
      <c r="I3584" s="4">
        <v>194</v>
      </c>
      <c r="J3584" s="3" t="s">
        <v>4573</v>
      </c>
      <c r="K3584" s="3" t="s">
        <v>4574</v>
      </c>
      <c r="L3584" s="3" t="s">
        <v>4575</v>
      </c>
      <c r="M3584" s="3" t="s">
        <v>4576</v>
      </c>
    </row>
    <row r="3585" spans="1:13" s="4" customFormat="1" ht="34" x14ac:dyDescent="0.2">
      <c r="A3585" s="4" t="s">
        <v>16871</v>
      </c>
      <c r="B3585" s="4" t="s">
        <v>16872</v>
      </c>
      <c r="C3585" s="4" t="s">
        <v>14092</v>
      </c>
      <c r="D3585" s="4" t="s">
        <v>14093</v>
      </c>
      <c r="F3585" s="3" t="s">
        <v>14094</v>
      </c>
      <c r="G3585" s="4">
        <v>1.571</v>
      </c>
      <c r="H3585" s="4">
        <v>326</v>
      </c>
      <c r="I3585" s="4">
        <v>478</v>
      </c>
      <c r="J3585" s="3" t="s">
        <v>14095</v>
      </c>
      <c r="K3585" s="3" t="s">
        <v>9895</v>
      </c>
      <c r="L3585" s="3" t="s">
        <v>14096</v>
      </c>
      <c r="M3585" s="3" t="s">
        <v>14097</v>
      </c>
    </row>
    <row r="3586" spans="1:13" s="4" customFormat="1" ht="34" x14ac:dyDescent="0.2">
      <c r="A3586" s="4" t="s">
        <v>16873</v>
      </c>
      <c r="B3586" s="4" t="s">
        <v>16874</v>
      </c>
      <c r="C3586" s="4" t="s">
        <v>4178</v>
      </c>
      <c r="F3586" s="3" t="s">
        <v>4179</v>
      </c>
      <c r="G3586" s="4">
        <v>1.571</v>
      </c>
      <c r="H3586" s="4">
        <v>29</v>
      </c>
      <c r="I3586" s="4">
        <v>644</v>
      </c>
      <c r="J3586" s="3"/>
      <c r="K3586" s="3"/>
      <c r="L3586" s="3" t="s">
        <v>4180</v>
      </c>
      <c r="M3586" s="3" t="s">
        <v>4181</v>
      </c>
    </row>
    <row r="3587" spans="1:13" s="4" customFormat="1" ht="68" x14ac:dyDescent="0.2">
      <c r="A3587" s="4" t="s">
        <v>16875</v>
      </c>
      <c r="B3587" s="4" t="s">
        <v>16876</v>
      </c>
      <c r="C3587" s="4" t="s">
        <v>3832</v>
      </c>
      <c r="F3587" s="3" t="s">
        <v>3833</v>
      </c>
      <c r="G3587" s="4">
        <v>1.5680000000000001</v>
      </c>
      <c r="H3587" s="4">
        <v>61</v>
      </c>
      <c r="I3587" s="4">
        <v>204</v>
      </c>
      <c r="J3587" s="3" t="s">
        <v>3834</v>
      </c>
      <c r="K3587" s="3" t="s">
        <v>3835</v>
      </c>
      <c r="L3587" s="3" t="s">
        <v>3836</v>
      </c>
      <c r="M3587" s="3" t="s">
        <v>3837</v>
      </c>
    </row>
    <row r="3588" spans="1:13" s="4" customFormat="1" ht="34" x14ac:dyDescent="0.2">
      <c r="A3588" s="4" t="s">
        <v>16877</v>
      </c>
      <c r="B3588" s="4" t="s">
        <v>16878</v>
      </c>
      <c r="C3588" s="4" t="s">
        <v>16879</v>
      </c>
      <c r="F3588" s="3" t="s">
        <v>16880</v>
      </c>
      <c r="G3588" s="4">
        <v>1.5680000000000001</v>
      </c>
      <c r="H3588" s="4">
        <v>234</v>
      </c>
      <c r="I3588" s="4">
        <v>258</v>
      </c>
      <c r="J3588" s="3" t="s">
        <v>16881</v>
      </c>
      <c r="K3588" s="3" t="s">
        <v>16882</v>
      </c>
      <c r="L3588" s="3" t="s">
        <v>16883</v>
      </c>
      <c r="M3588" s="3" t="s">
        <v>16884</v>
      </c>
    </row>
    <row r="3589" spans="1:13" s="4" customFormat="1" ht="85" x14ac:dyDescent="0.2">
      <c r="A3589" s="4" t="s">
        <v>16885</v>
      </c>
      <c r="B3589" s="4" t="s">
        <v>16886</v>
      </c>
      <c r="C3589" s="4" t="s">
        <v>3515</v>
      </c>
      <c r="F3589" s="3" t="s">
        <v>3516</v>
      </c>
      <c r="G3589" s="4">
        <v>1.5680000000000001</v>
      </c>
      <c r="H3589" s="4">
        <v>137</v>
      </c>
      <c r="I3589" s="4">
        <v>177</v>
      </c>
      <c r="J3589" s="3" t="s">
        <v>3517</v>
      </c>
      <c r="K3589" s="3" t="s">
        <v>3518</v>
      </c>
      <c r="L3589" s="3" t="s">
        <v>3519</v>
      </c>
      <c r="M3589" s="3" t="s">
        <v>3520</v>
      </c>
    </row>
    <row r="3590" spans="1:13" s="4" customFormat="1" ht="34" x14ac:dyDescent="0.2">
      <c r="A3590" s="4" t="s">
        <v>16887</v>
      </c>
      <c r="B3590" s="4" t="s">
        <v>16888</v>
      </c>
      <c r="C3590" s="4" t="s">
        <v>16889</v>
      </c>
      <c r="F3590" s="3" t="s">
        <v>16890</v>
      </c>
      <c r="G3590" s="4">
        <v>1.5680000000000001</v>
      </c>
      <c r="H3590" s="4">
        <v>696</v>
      </c>
      <c r="I3590" s="4">
        <v>1075</v>
      </c>
      <c r="J3590" s="3"/>
      <c r="K3590" s="3" t="s">
        <v>16891</v>
      </c>
      <c r="L3590" s="3" t="s">
        <v>16892</v>
      </c>
      <c r="M3590" s="3"/>
    </row>
    <row r="3591" spans="1:13" s="4" customFormat="1" ht="17" x14ac:dyDescent="0.2">
      <c r="A3591" s="4" t="s">
        <v>10293</v>
      </c>
      <c r="B3591" s="4" t="s">
        <v>16893</v>
      </c>
      <c r="C3591" s="4" t="s">
        <v>742</v>
      </c>
      <c r="F3591" s="3" t="s">
        <v>3146</v>
      </c>
      <c r="G3591" s="4">
        <v>1.5640000000000001</v>
      </c>
      <c r="H3591" s="4">
        <v>147</v>
      </c>
      <c r="I3591" s="4">
        <v>376</v>
      </c>
      <c r="J3591" s="3" t="s">
        <v>3147</v>
      </c>
      <c r="K3591" s="3" t="s">
        <v>3148</v>
      </c>
      <c r="L3591" s="3"/>
      <c r="M3591" s="3" t="s">
        <v>102</v>
      </c>
    </row>
    <row r="3592" spans="1:13" s="4" customFormat="1" ht="34" x14ac:dyDescent="0.2">
      <c r="A3592" s="4" t="s">
        <v>16894</v>
      </c>
      <c r="B3592" s="4" t="s">
        <v>16895</v>
      </c>
      <c r="C3592" s="4" t="s">
        <v>9213</v>
      </c>
      <c r="F3592" s="3" t="s">
        <v>9214</v>
      </c>
      <c r="G3592" s="4">
        <v>1.5640000000000001</v>
      </c>
      <c r="H3592" s="4">
        <v>272</v>
      </c>
      <c r="I3592" s="4">
        <v>333</v>
      </c>
      <c r="J3592" s="3" t="s">
        <v>9215</v>
      </c>
      <c r="K3592" s="3" t="s">
        <v>9216</v>
      </c>
      <c r="L3592" s="3" t="s">
        <v>9217</v>
      </c>
      <c r="M3592" s="3" t="s">
        <v>9218</v>
      </c>
    </row>
    <row r="3593" spans="1:13" s="4" customFormat="1" ht="221" x14ac:dyDescent="0.2">
      <c r="A3593" s="4" t="s">
        <v>16896</v>
      </c>
      <c r="B3593" s="4" t="s">
        <v>16897</v>
      </c>
      <c r="C3593" s="4" t="s">
        <v>6266</v>
      </c>
      <c r="F3593" s="3" t="s">
        <v>6267</v>
      </c>
      <c r="G3593" s="4">
        <v>1.5609999999999999</v>
      </c>
      <c r="H3593" s="4">
        <v>624</v>
      </c>
      <c r="I3593" s="4">
        <v>732</v>
      </c>
      <c r="J3593" s="3" t="s">
        <v>6268</v>
      </c>
      <c r="K3593" s="3" t="s">
        <v>6269</v>
      </c>
      <c r="L3593" s="3" t="s">
        <v>6270</v>
      </c>
      <c r="M3593" s="3" t="s">
        <v>6271</v>
      </c>
    </row>
    <row r="3594" spans="1:13" s="4" customFormat="1" ht="51" x14ac:dyDescent="0.2">
      <c r="A3594" s="4" t="s">
        <v>16898</v>
      </c>
      <c r="B3594" s="4" t="s">
        <v>16899</v>
      </c>
      <c r="C3594" s="4" t="s">
        <v>16695</v>
      </c>
      <c r="F3594" s="3" t="s">
        <v>16696</v>
      </c>
      <c r="G3594" s="4">
        <v>1.5609999999999999</v>
      </c>
      <c r="H3594" s="4">
        <v>648</v>
      </c>
      <c r="I3594" s="4">
        <v>1190</v>
      </c>
      <c r="J3594" s="3" t="s">
        <v>16697</v>
      </c>
      <c r="K3594" s="3" t="s">
        <v>16698</v>
      </c>
      <c r="L3594" s="3" t="s">
        <v>16699</v>
      </c>
      <c r="M3594" s="3" t="s">
        <v>16700</v>
      </c>
    </row>
    <row r="3595" spans="1:13" s="4" customFormat="1" ht="68" x14ac:dyDescent="0.2">
      <c r="A3595" s="4" t="s">
        <v>16900</v>
      </c>
      <c r="B3595" s="4" t="s">
        <v>16901</v>
      </c>
      <c r="C3595" s="4" t="s">
        <v>16902</v>
      </c>
      <c r="F3595" s="3" t="s">
        <v>16903</v>
      </c>
      <c r="G3595" s="4">
        <v>1.5609999999999999</v>
      </c>
      <c r="H3595" s="4">
        <v>19</v>
      </c>
      <c r="I3595" s="4">
        <v>605</v>
      </c>
      <c r="J3595" s="3" t="s">
        <v>16904</v>
      </c>
      <c r="K3595" s="3" t="s">
        <v>16905</v>
      </c>
      <c r="L3595" s="3" t="s">
        <v>16906</v>
      </c>
      <c r="M3595" s="3" t="s">
        <v>16907</v>
      </c>
    </row>
    <row r="3596" spans="1:13" s="4" customFormat="1" ht="34" x14ac:dyDescent="0.2">
      <c r="A3596" s="4" t="s">
        <v>16908</v>
      </c>
      <c r="B3596" s="4" t="s">
        <v>16909</v>
      </c>
      <c r="C3596" s="4" t="s">
        <v>13280</v>
      </c>
      <c r="F3596" s="3" t="s">
        <v>13281</v>
      </c>
      <c r="G3596" s="4">
        <v>1.5609999999999999</v>
      </c>
      <c r="H3596" s="4">
        <v>96</v>
      </c>
      <c r="I3596" s="4">
        <v>582</v>
      </c>
      <c r="J3596" s="3" t="s">
        <v>13282</v>
      </c>
      <c r="K3596" s="3"/>
      <c r="L3596" s="3" t="s">
        <v>13283</v>
      </c>
      <c r="M3596" s="3" t="s">
        <v>2553</v>
      </c>
    </row>
    <row r="3597" spans="1:13" s="4" customFormat="1" ht="34" x14ac:dyDescent="0.2">
      <c r="A3597" s="4" t="s">
        <v>16910</v>
      </c>
      <c r="B3597" s="4" t="s">
        <v>16911</v>
      </c>
      <c r="C3597" s="4" t="s">
        <v>16912</v>
      </c>
      <c r="F3597" s="3" t="s">
        <v>16913</v>
      </c>
      <c r="G3597" s="4">
        <v>1.5609999999999999</v>
      </c>
      <c r="H3597" s="4">
        <v>31</v>
      </c>
      <c r="I3597" s="4">
        <v>360</v>
      </c>
      <c r="J3597" s="3" t="s">
        <v>16914</v>
      </c>
      <c r="K3597" s="3" t="s">
        <v>16915</v>
      </c>
      <c r="L3597" s="3" t="s">
        <v>12831</v>
      </c>
      <c r="M3597" s="3" t="s">
        <v>190</v>
      </c>
    </row>
    <row r="3598" spans="1:13" s="4" customFormat="1" ht="409.6" x14ac:dyDescent="0.2">
      <c r="A3598" s="4" t="s">
        <v>16916</v>
      </c>
      <c r="B3598" s="4" t="s">
        <v>16917</v>
      </c>
      <c r="C3598" s="4" t="s">
        <v>5152</v>
      </c>
      <c r="F3598" s="3" t="s">
        <v>5153</v>
      </c>
      <c r="G3598" s="4">
        <v>1.5569999999999999</v>
      </c>
      <c r="H3598" s="4">
        <v>21</v>
      </c>
      <c r="I3598" s="4">
        <v>417</v>
      </c>
      <c r="J3598" s="3" t="s">
        <v>5154</v>
      </c>
      <c r="K3598" s="3" t="s">
        <v>5155</v>
      </c>
      <c r="L3598" s="3" t="s">
        <v>5156</v>
      </c>
      <c r="M3598" s="3" t="s">
        <v>5157</v>
      </c>
    </row>
    <row r="3599" spans="1:13" s="4" customFormat="1" ht="34" x14ac:dyDescent="0.2">
      <c r="A3599" s="4" t="s">
        <v>16918</v>
      </c>
      <c r="B3599" s="4" t="s">
        <v>16919</v>
      </c>
      <c r="C3599" s="4" t="s">
        <v>16920</v>
      </c>
      <c r="F3599" s="3" t="s">
        <v>16921</v>
      </c>
      <c r="G3599" s="4">
        <v>1.5569999999999999</v>
      </c>
      <c r="H3599" s="4">
        <v>829</v>
      </c>
      <c r="I3599" s="4">
        <v>860</v>
      </c>
      <c r="J3599" s="3" t="s">
        <v>16922</v>
      </c>
      <c r="K3599" s="3" t="s">
        <v>16923</v>
      </c>
      <c r="L3599" s="3" t="s">
        <v>16924</v>
      </c>
      <c r="M3599" s="3" t="s">
        <v>16925</v>
      </c>
    </row>
    <row r="3600" spans="1:13" s="4" customFormat="1" ht="51" x14ac:dyDescent="0.2">
      <c r="A3600" s="4" t="s">
        <v>16926</v>
      </c>
      <c r="B3600" s="4" t="s">
        <v>16927</v>
      </c>
      <c r="C3600" s="4" t="s">
        <v>16928</v>
      </c>
      <c r="F3600" s="3" t="s">
        <v>16929</v>
      </c>
      <c r="G3600" s="4">
        <v>1.5569999999999999</v>
      </c>
      <c r="H3600" s="4">
        <v>493</v>
      </c>
      <c r="I3600" s="4">
        <v>747</v>
      </c>
      <c r="J3600" s="3" t="s">
        <v>16930</v>
      </c>
      <c r="K3600" s="3" t="s">
        <v>16931</v>
      </c>
      <c r="L3600" s="3"/>
      <c r="M3600" s="3" t="s">
        <v>190</v>
      </c>
    </row>
    <row r="3601" spans="1:13" s="4" customFormat="1" ht="68" x14ac:dyDescent="0.2">
      <c r="A3601" s="4" t="s">
        <v>16932</v>
      </c>
      <c r="B3601" s="4" t="s">
        <v>16933</v>
      </c>
      <c r="C3601" s="4" t="s">
        <v>4652</v>
      </c>
      <c r="F3601" s="3" t="s">
        <v>4653</v>
      </c>
      <c r="G3601" s="4">
        <v>1.5569999999999999</v>
      </c>
      <c r="H3601" s="4">
        <v>161</v>
      </c>
      <c r="I3601" s="4">
        <v>257</v>
      </c>
      <c r="J3601" s="3" t="s">
        <v>4654</v>
      </c>
      <c r="K3601" s="3" t="s">
        <v>1554</v>
      </c>
      <c r="L3601" s="3" t="s">
        <v>4655</v>
      </c>
      <c r="M3601" s="3" t="s">
        <v>4656</v>
      </c>
    </row>
    <row r="3602" spans="1:13" s="4" customFormat="1" ht="68" x14ac:dyDescent="0.2">
      <c r="A3602" s="4" t="s">
        <v>16934</v>
      </c>
      <c r="B3602" s="4" t="s">
        <v>16935</v>
      </c>
      <c r="C3602" s="4" t="s">
        <v>6399</v>
      </c>
      <c r="F3602" s="3" t="s">
        <v>6400</v>
      </c>
      <c r="G3602" s="4">
        <v>1.5569999999999999</v>
      </c>
      <c r="H3602" s="4">
        <v>5</v>
      </c>
      <c r="I3602" s="4">
        <v>115</v>
      </c>
      <c r="J3602" s="3" t="s">
        <v>6401</v>
      </c>
      <c r="K3602" s="3" t="s">
        <v>6402</v>
      </c>
      <c r="L3602" s="3" t="s">
        <v>6403</v>
      </c>
      <c r="M3602" s="3" t="s">
        <v>6404</v>
      </c>
    </row>
    <row r="3603" spans="1:13" s="4" customFormat="1" ht="136" x14ac:dyDescent="0.2">
      <c r="A3603" s="4" t="s">
        <v>16936</v>
      </c>
      <c r="B3603" s="4" t="s">
        <v>16937</v>
      </c>
      <c r="C3603" s="4" t="s">
        <v>8384</v>
      </c>
      <c r="F3603" s="3" t="s">
        <v>8385</v>
      </c>
      <c r="G3603" s="4">
        <v>1.5569999999999999</v>
      </c>
      <c r="H3603" s="4">
        <v>512</v>
      </c>
      <c r="I3603" s="4">
        <v>875</v>
      </c>
      <c r="J3603" s="3" t="s">
        <v>8386</v>
      </c>
      <c r="K3603" s="3" t="s">
        <v>8387</v>
      </c>
      <c r="L3603" s="3" t="s">
        <v>8388</v>
      </c>
      <c r="M3603" s="3" t="s">
        <v>8389</v>
      </c>
    </row>
    <row r="3604" spans="1:13" s="4" customFormat="1" ht="34" x14ac:dyDescent="0.2">
      <c r="A3604" s="4" t="s">
        <v>16938</v>
      </c>
      <c r="B3604" s="4" t="s">
        <v>16939</v>
      </c>
      <c r="C3604" s="4" t="s">
        <v>1849</v>
      </c>
      <c r="F3604" s="3" t="s">
        <v>1850</v>
      </c>
      <c r="G3604" s="4">
        <v>1.5569999999999999</v>
      </c>
      <c r="H3604" s="4">
        <v>235</v>
      </c>
      <c r="I3604" s="4">
        <v>434</v>
      </c>
      <c r="J3604" s="3" t="s">
        <v>1851</v>
      </c>
      <c r="K3604" s="3" t="s">
        <v>1852</v>
      </c>
      <c r="L3604" s="3" t="s">
        <v>1853</v>
      </c>
      <c r="M3604" s="3" t="s">
        <v>1854</v>
      </c>
    </row>
    <row r="3605" spans="1:13" s="4" customFormat="1" ht="102" x14ac:dyDescent="0.2">
      <c r="A3605" s="4" t="s">
        <v>16940</v>
      </c>
      <c r="B3605" s="4" t="s">
        <v>16941</v>
      </c>
      <c r="C3605" s="4" t="s">
        <v>1575</v>
      </c>
      <c r="F3605" s="3" t="s">
        <v>1577</v>
      </c>
      <c r="G3605" s="4">
        <v>1.554</v>
      </c>
      <c r="H3605" s="4">
        <v>48</v>
      </c>
      <c r="I3605" s="4">
        <v>199</v>
      </c>
      <c r="J3605" s="3" t="s">
        <v>1578</v>
      </c>
      <c r="K3605" s="3" t="s">
        <v>1579</v>
      </c>
      <c r="L3605" s="3" t="s">
        <v>1580</v>
      </c>
      <c r="M3605" s="3" t="s">
        <v>1581</v>
      </c>
    </row>
    <row r="3606" spans="1:13" s="4" customFormat="1" ht="187" x14ac:dyDescent="0.2">
      <c r="A3606" s="4" t="s">
        <v>16942</v>
      </c>
      <c r="B3606" s="4" t="s">
        <v>16943</v>
      </c>
      <c r="C3606" s="4" t="s">
        <v>3732</v>
      </c>
      <c r="F3606" s="3" t="s">
        <v>3733</v>
      </c>
      <c r="G3606" s="4">
        <v>1.554</v>
      </c>
      <c r="H3606" s="4">
        <v>61</v>
      </c>
      <c r="I3606" s="4">
        <v>140</v>
      </c>
      <c r="J3606" s="3" t="s">
        <v>3734</v>
      </c>
      <c r="K3606" s="3" t="s">
        <v>3735</v>
      </c>
      <c r="L3606" s="3" t="s">
        <v>3736</v>
      </c>
      <c r="M3606" s="3" t="s">
        <v>3737</v>
      </c>
    </row>
    <row r="3607" spans="1:13" s="4" customFormat="1" ht="51" x14ac:dyDescent="0.2">
      <c r="A3607" s="4" t="s">
        <v>16944</v>
      </c>
      <c r="B3607" s="4" t="s">
        <v>16945</v>
      </c>
      <c r="C3607" s="4" t="s">
        <v>5093</v>
      </c>
      <c r="F3607" s="3" t="s">
        <v>5094</v>
      </c>
      <c r="G3607" s="4">
        <v>1.554</v>
      </c>
      <c r="H3607" s="4">
        <v>215</v>
      </c>
      <c r="I3607" s="4">
        <v>277</v>
      </c>
      <c r="J3607" s="3" t="s">
        <v>5095</v>
      </c>
      <c r="K3607" s="3" t="s">
        <v>5096</v>
      </c>
      <c r="L3607" s="3" t="s">
        <v>5097</v>
      </c>
      <c r="M3607" s="3" t="s">
        <v>5098</v>
      </c>
    </row>
    <row r="3608" spans="1:13" s="4" customFormat="1" ht="170" x14ac:dyDescent="0.2">
      <c r="A3608" s="4" t="s">
        <v>16946</v>
      </c>
      <c r="B3608" s="4" t="s">
        <v>16947</v>
      </c>
      <c r="C3608" s="4" t="s">
        <v>4763</v>
      </c>
      <c r="D3608" s="4" t="s">
        <v>4762</v>
      </c>
      <c r="F3608" s="3" t="s">
        <v>5308</v>
      </c>
      <c r="G3608" s="4">
        <v>1.554</v>
      </c>
      <c r="H3608" s="4">
        <v>29</v>
      </c>
      <c r="I3608" s="4">
        <v>145</v>
      </c>
      <c r="J3608" s="3" t="s">
        <v>5309</v>
      </c>
      <c r="K3608" s="3" t="s">
        <v>5310</v>
      </c>
      <c r="L3608" s="3" t="s">
        <v>5311</v>
      </c>
      <c r="M3608" s="3" t="s">
        <v>3080</v>
      </c>
    </row>
    <row r="3609" spans="1:13" s="4" customFormat="1" ht="409.6" x14ac:dyDescent="0.2">
      <c r="A3609" s="4" t="s">
        <v>16948</v>
      </c>
      <c r="B3609" s="4" t="s">
        <v>16949</v>
      </c>
      <c r="C3609" s="4" t="s">
        <v>2400</v>
      </c>
      <c r="F3609" s="3" t="s">
        <v>2401</v>
      </c>
      <c r="G3609" s="4">
        <v>1.554</v>
      </c>
      <c r="H3609" s="4">
        <v>512</v>
      </c>
      <c r="I3609" s="4">
        <v>573</v>
      </c>
      <c r="J3609" s="3" t="s">
        <v>2402</v>
      </c>
      <c r="K3609" s="3" t="s">
        <v>2403</v>
      </c>
      <c r="L3609" s="3" t="s">
        <v>2404</v>
      </c>
      <c r="M3609" s="3" t="s">
        <v>2405</v>
      </c>
    </row>
    <row r="3610" spans="1:13" s="4" customFormat="1" ht="85" x14ac:dyDescent="0.2">
      <c r="A3610" s="4" t="s">
        <v>16950</v>
      </c>
      <c r="B3610" s="4" t="s">
        <v>16951</v>
      </c>
      <c r="C3610" s="4" t="s">
        <v>16952</v>
      </c>
      <c r="F3610" s="3" t="s">
        <v>16953</v>
      </c>
      <c r="G3610" s="4">
        <v>1.554</v>
      </c>
      <c r="H3610" s="4">
        <v>403</v>
      </c>
      <c r="I3610" s="4">
        <v>484</v>
      </c>
      <c r="J3610" s="3" t="s">
        <v>16954</v>
      </c>
      <c r="K3610" s="3" t="s">
        <v>2088</v>
      </c>
      <c r="L3610" s="3" t="s">
        <v>16955</v>
      </c>
      <c r="M3610" s="3" t="s">
        <v>16956</v>
      </c>
    </row>
    <row r="3611" spans="1:13" s="4" customFormat="1" ht="409.6" x14ac:dyDescent="0.2">
      <c r="A3611" s="4" t="s">
        <v>16957</v>
      </c>
      <c r="B3611" s="4" t="s">
        <v>16958</v>
      </c>
      <c r="C3611" s="4" t="s">
        <v>8738</v>
      </c>
      <c r="F3611" s="3" t="s">
        <v>8739</v>
      </c>
      <c r="G3611" s="4">
        <v>1.55</v>
      </c>
      <c r="H3611" s="4">
        <v>27</v>
      </c>
      <c r="I3611" s="4">
        <v>189</v>
      </c>
      <c r="J3611" s="3" t="s">
        <v>8740</v>
      </c>
      <c r="K3611" s="3" t="s">
        <v>8741</v>
      </c>
      <c r="L3611" s="3" t="s">
        <v>8742</v>
      </c>
      <c r="M3611" s="3" t="s">
        <v>8743</v>
      </c>
    </row>
    <row r="3612" spans="1:13" s="4" customFormat="1" ht="68" x14ac:dyDescent="0.2">
      <c r="A3612" s="4" t="s">
        <v>16959</v>
      </c>
      <c r="B3612" s="4" t="s">
        <v>16960</v>
      </c>
      <c r="C3612" s="4" t="s">
        <v>6776</v>
      </c>
      <c r="F3612" s="3" t="s">
        <v>6777</v>
      </c>
      <c r="G3612" s="4">
        <v>1.55</v>
      </c>
      <c r="H3612" s="4">
        <v>238</v>
      </c>
      <c r="I3612" s="4">
        <v>411</v>
      </c>
      <c r="J3612" s="3" t="s">
        <v>6778</v>
      </c>
      <c r="K3612" s="3" t="s">
        <v>6779</v>
      </c>
      <c r="L3612" s="3" t="s">
        <v>6780</v>
      </c>
      <c r="M3612" s="3" t="s">
        <v>6781</v>
      </c>
    </row>
    <row r="3613" spans="1:13" s="4" customFormat="1" ht="17" x14ac:dyDescent="0.2">
      <c r="A3613" s="4" t="s">
        <v>16961</v>
      </c>
      <c r="B3613" s="4" t="s">
        <v>16962</v>
      </c>
      <c r="C3613" s="4" t="s">
        <v>16146</v>
      </c>
      <c r="F3613" s="3" t="s">
        <v>16147</v>
      </c>
      <c r="G3613" s="4">
        <v>1.55</v>
      </c>
      <c r="H3613" s="4">
        <v>263</v>
      </c>
      <c r="I3613" s="4">
        <v>349</v>
      </c>
      <c r="J3613" s="3" t="s">
        <v>16148</v>
      </c>
      <c r="K3613" s="3" t="s">
        <v>501</v>
      </c>
      <c r="L3613" s="3" t="s">
        <v>16149</v>
      </c>
      <c r="M3613" s="3"/>
    </row>
    <row r="3614" spans="1:13" s="4" customFormat="1" ht="34" x14ac:dyDescent="0.2">
      <c r="A3614" s="4" t="s">
        <v>16963</v>
      </c>
      <c r="B3614" s="4" t="s">
        <v>16964</v>
      </c>
      <c r="C3614" s="4" t="s">
        <v>10504</v>
      </c>
      <c r="F3614" s="3" t="s">
        <v>10505</v>
      </c>
      <c r="G3614" s="4">
        <v>1.55</v>
      </c>
      <c r="H3614" s="4">
        <v>671</v>
      </c>
      <c r="I3614" s="4">
        <v>691</v>
      </c>
      <c r="J3614" s="3" t="s">
        <v>10506</v>
      </c>
      <c r="K3614" s="3" t="s">
        <v>10507</v>
      </c>
      <c r="L3614" s="3" t="s">
        <v>10508</v>
      </c>
      <c r="M3614" s="3" t="s">
        <v>10509</v>
      </c>
    </row>
    <row r="3615" spans="1:13" s="4" customFormat="1" ht="221" x14ac:dyDescent="0.2">
      <c r="A3615" s="4" t="s">
        <v>16965</v>
      </c>
      <c r="B3615" s="4" t="s">
        <v>16966</v>
      </c>
      <c r="C3615" s="4" t="s">
        <v>6266</v>
      </c>
      <c r="F3615" s="3" t="s">
        <v>6267</v>
      </c>
      <c r="G3615" s="4">
        <v>1.55</v>
      </c>
      <c r="H3615" s="4">
        <v>672</v>
      </c>
      <c r="I3615" s="4">
        <v>732</v>
      </c>
      <c r="J3615" s="3" t="s">
        <v>6268</v>
      </c>
      <c r="K3615" s="3" t="s">
        <v>6269</v>
      </c>
      <c r="L3615" s="3" t="s">
        <v>6270</v>
      </c>
      <c r="M3615" s="3" t="s">
        <v>6271</v>
      </c>
    </row>
    <row r="3616" spans="1:13" s="4" customFormat="1" ht="51" x14ac:dyDescent="0.2">
      <c r="A3616" s="4" t="s">
        <v>16967</v>
      </c>
      <c r="B3616" s="4" t="s">
        <v>16968</v>
      </c>
      <c r="C3616" s="4" t="s">
        <v>9483</v>
      </c>
      <c r="F3616" s="3" t="s">
        <v>9485</v>
      </c>
      <c r="G3616" s="4">
        <v>1.55</v>
      </c>
      <c r="H3616" s="4">
        <v>86</v>
      </c>
      <c r="I3616" s="4">
        <v>499</v>
      </c>
      <c r="J3616" s="3" t="s">
        <v>9486</v>
      </c>
      <c r="K3616" s="3" t="s">
        <v>9487</v>
      </c>
      <c r="L3616" s="3" t="s">
        <v>9488</v>
      </c>
      <c r="M3616" s="3" t="s">
        <v>9489</v>
      </c>
    </row>
    <row r="3617" spans="1:13" s="4" customFormat="1" ht="34" x14ac:dyDescent="0.2">
      <c r="A3617" s="4" t="s">
        <v>16969</v>
      </c>
      <c r="B3617" s="4" t="s">
        <v>16970</v>
      </c>
      <c r="C3617" s="4" t="s">
        <v>16971</v>
      </c>
      <c r="F3617" s="3" t="s">
        <v>16972</v>
      </c>
      <c r="G3617" s="4">
        <v>1.5469999999999999</v>
      </c>
      <c r="H3617" s="4">
        <v>244</v>
      </c>
      <c r="I3617" s="4">
        <v>414</v>
      </c>
      <c r="J3617" s="3" t="s">
        <v>16973</v>
      </c>
      <c r="K3617" s="3" t="s">
        <v>16974</v>
      </c>
      <c r="L3617" s="3" t="s">
        <v>16975</v>
      </c>
      <c r="M3617" s="3" t="s">
        <v>12530</v>
      </c>
    </row>
    <row r="3618" spans="1:13" s="4" customFormat="1" ht="221" x14ac:dyDescent="0.2">
      <c r="A3618" s="4" t="s">
        <v>16976</v>
      </c>
      <c r="B3618" s="4" t="s">
        <v>16977</v>
      </c>
      <c r="C3618" s="4" t="s">
        <v>15564</v>
      </c>
      <c r="F3618" s="3" t="s">
        <v>15565</v>
      </c>
      <c r="G3618" s="4">
        <v>1.5469999999999999</v>
      </c>
      <c r="H3618" s="4">
        <v>1471</v>
      </c>
      <c r="I3618" s="4">
        <v>1630</v>
      </c>
      <c r="J3618" s="3" t="s">
        <v>15566</v>
      </c>
      <c r="K3618" s="3" t="s">
        <v>15567</v>
      </c>
      <c r="L3618" s="3" t="s">
        <v>15568</v>
      </c>
      <c r="M3618" s="3" t="s">
        <v>15569</v>
      </c>
    </row>
    <row r="3619" spans="1:13" s="4" customFormat="1" ht="136" x14ac:dyDescent="0.2">
      <c r="A3619" s="4" t="s">
        <v>16978</v>
      </c>
      <c r="B3619" s="4" t="s">
        <v>16979</v>
      </c>
      <c r="C3619" s="4" t="s">
        <v>209</v>
      </c>
      <c r="F3619" s="3" t="s">
        <v>210</v>
      </c>
      <c r="G3619" s="4">
        <v>1.5429999999999999</v>
      </c>
      <c r="H3619" s="4">
        <v>784</v>
      </c>
      <c r="I3619" s="4">
        <v>858</v>
      </c>
      <c r="J3619" s="3"/>
      <c r="K3619" s="3" t="s">
        <v>211</v>
      </c>
      <c r="L3619" s="3" t="s">
        <v>212</v>
      </c>
      <c r="M3619" s="3" t="s">
        <v>213</v>
      </c>
    </row>
    <row r="3620" spans="1:13" s="4" customFormat="1" ht="68" x14ac:dyDescent="0.2">
      <c r="A3620" s="4" t="s">
        <v>16980</v>
      </c>
      <c r="B3620" s="4" t="s">
        <v>16981</v>
      </c>
      <c r="C3620" s="4" t="s">
        <v>3017</v>
      </c>
      <c r="F3620" s="3" t="s">
        <v>3018</v>
      </c>
      <c r="G3620" s="4">
        <v>1.5429999999999999</v>
      </c>
      <c r="H3620" s="4">
        <v>16</v>
      </c>
      <c r="I3620" s="4">
        <v>399</v>
      </c>
      <c r="J3620" s="3"/>
      <c r="K3620" s="3" t="s">
        <v>3019</v>
      </c>
      <c r="L3620" s="3" t="s">
        <v>3020</v>
      </c>
      <c r="M3620" s="3" t="s">
        <v>3021</v>
      </c>
    </row>
    <row r="3621" spans="1:13" s="4" customFormat="1" ht="34" x14ac:dyDescent="0.2">
      <c r="A3621" s="4" t="s">
        <v>16982</v>
      </c>
      <c r="B3621" s="4" t="s">
        <v>16983</v>
      </c>
      <c r="C3621" s="4" t="s">
        <v>14588</v>
      </c>
      <c r="F3621" s="3" t="s">
        <v>14589</v>
      </c>
      <c r="G3621" s="4">
        <v>1.5429999999999999</v>
      </c>
      <c r="H3621" s="4">
        <v>112</v>
      </c>
      <c r="I3621" s="4">
        <v>330</v>
      </c>
      <c r="J3621" s="3" t="s">
        <v>14590</v>
      </c>
      <c r="K3621" s="3" t="s">
        <v>930</v>
      </c>
      <c r="L3621" s="3" t="s">
        <v>2733</v>
      </c>
      <c r="M3621" s="3" t="s">
        <v>14591</v>
      </c>
    </row>
    <row r="3622" spans="1:13" s="4" customFormat="1" ht="136" x14ac:dyDescent="0.2">
      <c r="A3622" s="4" t="s">
        <v>16984</v>
      </c>
      <c r="B3622" s="4" t="s">
        <v>16985</v>
      </c>
      <c r="C3622" s="4" t="s">
        <v>16986</v>
      </c>
      <c r="F3622" s="3" t="s">
        <v>16987</v>
      </c>
      <c r="G3622" s="4">
        <v>1.54</v>
      </c>
      <c r="H3622" s="4">
        <v>16</v>
      </c>
      <c r="I3622" s="4">
        <v>710</v>
      </c>
      <c r="J3622" s="3"/>
      <c r="K3622" s="3" t="s">
        <v>16988</v>
      </c>
      <c r="L3622" s="3" t="s">
        <v>16989</v>
      </c>
      <c r="M3622" s="3" t="s">
        <v>16990</v>
      </c>
    </row>
    <row r="3623" spans="1:13" s="4" customFormat="1" ht="34" x14ac:dyDescent="0.2">
      <c r="A3623" s="4" t="s">
        <v>16991</v>
      </c>
      <c r="B3623" s="4" t="s">
        <v>16992</v>
      </c>
      <c r="C3623" s="4" t="s">
        <v>2868</v>
      </c>
      <c r="F3623" s="3" t="s">
        <v>2869</v>
      </c>
      <c r="G3623" s="4">
        <v>1.54</v>
      </c>
      <c r="H3623" s="4">
        <v>349</v>
      </c>
      <c r="I3623" s="4">
        <v>546</v>
      </c>
      <c r="J3623" s="3" t="s">
        <v>2870</v>
      </c>
      <c r="K3623" s="3" t="s">
        <v>2871</v>
      </c>
      <c r="L3623" s="3" t="s">
        <v>2872</v>
      </c>
      <c r="M3623" s="3" t="s">
        <v>2873</v>
      </c>
    </row>
    <row r="3624" spans="1:13" s="4" customFormat="1" ht="17" x14ac:dyDescent="0.2">
      <c r="A3624" s="4" t="s">
        <v>16993</v>
      </c>
      <c r="B3624" s="4" t="s">
        <v>16994</v>
      </c>
      <c r="C3624" s="4" t="s">
        <v>2320</v>
      </c>
      <c r="F3624" s="3" t="s">
        <v>2321</v>
      </c>
      <c r="G3624" s="4">
        <v>1.54</v>
      </c>
      <c r="H3624" s="4">
        <v>89</v>
      </c>
      <c r="I3624" s="4">
        <v>905</v>
      </c>
      <c r="J3624" s="3" t="s">
        <v>2322</v>
      </c>
      <c r="K3624" s="3" t="s">
        <v>2323</v>
      </c>
      <c r="L3624" s="3" t="s">
        <v>2324</v>
      </c>
      <c r="M3624" s="3" t="s">
        <v>1854</v>
      </c>
    </row>
    <row r="3625" spans="1:13" s="4" customFormat="1" ht="255" x14ac:dyDescent="0.2">
      <c r="A3625" s="4" t="s">
        <v>16995</v>
      </c>
      <c r="B3625" s="4" t="s">
        <v>16996</v>
      </c>
      <c r="C3625" s="4" t="s">
        <v>12252</v>
      </c>
      <c r="F3625" s="3" t="s">
        <v>12253</v>
      </c>
      <c r="G3625" s="4">
        <v>1.54</v>
      </c>
      <c r="H3625" s="4">
        <v>973</v>
      </c>
      <c r="I3625" s="4">
        <v>1140</v>
      </c>
      <c r="J3625" s="3" t="s">
        <v>12254</v>
      </c>
      <c r="K3625" s="3" t="s">
        <v>12255</v>
      </c>
      <c r="L3625" s="3" t="s">
        <v>12256</v>
      </c>
      <c r="M3625" s="3" t="s">
        <v>9887</v>
      </c>
    </row>
    <row r="3626" spans="1:13" s="4" customFormat="1" ht="68" x14ac:dyDescent="0.2">
      <c r="A3626" s="4" t="s">
        <v>16997</v>
      </c>
      <c r="B3626" s="4" t="s">
        <v>16998</v>
      </c>
      <c r="C3626" s="4" t="s">
        <v>16999</v>
      </c>
      <c r="F3626" s="3" t="s">
        <v>17000</v>
      </c>
      <c r="G3626" s="4">
        <v>1.54</v>
      </c>
      <c r="H3626" s="4">
        <v>537</v>
      </c>
      <c r="I3626" s="4">
        <v>1055</v>
      </c>
      <c r="J3626" s="3" t="s">
        <v>17001</v>
      </c>
      <c r="K3626" s="3" t="s">
        <v>3518</v>
      </c>
      <c r="L3626" s="3" t="s">
        <v>17002</v>
      </c>
      <c r="M3626" s="3" t="s">
        <v>17003</v>
      </c>
    </row>
    <row r="3627" spans="1:13" s="4" customFormat="1" ht="170" x14ac:dyDescent="0.2">
      <c r="A3627" s="4" t="s">
        <v>17004</v>
      </c>
      <c r="B3627" s="4" t="s">
        <v>17005</v>
      </c>
      <c r="C3627" s="4" t="s">
        <v>482</v>
      </c>
      <c r="D3627" s="4" t="s">
        <v>1697</v>
      </c>
      <c r="E3627" s="4" t="s">
        <v>10462</v>
      </c>
      <c r="F3627" s="3" t="s">
        <v>483</v>
      </c>
      <c r="G3627" s="4">
        <v>1.54</v>
      </c>
      <c r="H3627" s="4">
        <v>484</v>
      </c>
      <c r="I3627" s="4">
        <v>1960</v>
      </c>
      <c r="J3627" s="3" t="s">
        <v>484</v>
      </c>
      <c r="K3627" s="3" t="s">
        <v>485</v>
      </c>
      <c r="L3627" s="3" t="s">
        <v>486</v>
      </c>
      <c r="M3627" s="3" t="s">
        <v>487</v>
      </c>
    </row>
    <row r="3628" spans="1:13" s="4" customFormat="1" ht="34" x14ac:dyDescent="0.2">
      <c r="A3628" s="4" t="s">
        <v>17006</v>
      </c>
      <c r="B3628" s="4" t="s">
        <v>17007</v>
      </c>
      <c r="C3628" s="4" t="s">
        <v>17008</v>
      </c>
      <c r="F3628" s="3" t="s">
        <v>17009</v>
      </c>
      <c r="G3628" s="4">
        <v>1.54</v>
      </c>
      <c r="H3628" s="4">
        <v>334</v>
      </c>
      <c r="I3628" s="4">
        <v>1031</v>
      </c>
      <c r="J3628" s="3" t="s">
        <v>17010</v>
      </c>
      <c r="K3628" s="3" t="s">
        <v>17011</v>
      </c>
      <c r="L3628" s="3" t="s">
        <v>17012</v>
      </c>
      <c r="M3628" s="3" t="s">
        <v>1564</v>
      </c>
    </row>
    <row r="3629" spans="1:13" s="4" customFormat="1" ht="289" x14ac:dyDescent="0.2">
      <c r="A3629" s="4" t="s">
        <v>17013</v>
      </c>
      <c r="B3629" s="4" t="s">
        <v>17014</v>
      </c>
      <c r="C3629" s="4" t="s">
        <v>6594</v>
      </c>
      <c r="F3629" s="3" t="s">
        <v>6595</v>
      </c>
      <c r="G3629" s="4">
        <v>1.5369999999999999</v>
      </c>
      <c r="H3629" s="4">
        <v>134</v>
      </c>
      <c r="I3629" s="4">
        <v>241</v>
      </c>
      <c r="J3629" s="3" t="s">
        <v>6596</v>
      </c>
      <c r="K3629" s="3" t="s">
        <v>6597</v>
      </c>
      <c r="L3629" s="3" t="s">
        <v>6598</v>
      </c>
      <c r="M3629" s="3" t="s">
        <v>924</v>
      </c>
    </row>
    <row r="3630" spans="1:13" s="4" customFormat="1" ht="68" x14ac:dyDescent="0.2">
      <c r="A3630" s="4" t="s">
        <v>17015</v>
      </c>
      <c r="B3630" s="4" t="s">
        <v>17016</v>
      </c>
      <c r="C3630" s="4" t="s">
        <v>2842</v>
      </c>
      <c r="F3630" s="3" t="s">
        <v>2843</v>
      </c>
      <c r="G3630" s="4">
        <v>1.5369999999999999</v>
      </c>
      <c r="H3630" s="4">
        <v>767</v>
      </c>
      <c r="I3630" s="4">
        <v>1382</v>
      </c>
      <c r="J3630" s="3" t="s">
        <v>2844</v>
      </c>
      <c r="K3630" s="3" t="s">
        <v>2845</v>
      </c>
      <c r="L3630" s="3" t="s">
        <v>2846</v>
      </c>
      <c r="M3630" s="3" t="s">
        <v>2847</v>
      </c>
    </row>
    <row r="3631" spans="1:13" s="4" customFormat="1" ht="136" x14ac:dyDescent="0.2">
      <c r="A3631" s="4" t="s">
        <v>17017</v>
      </c>
      <c r="B3631" s="4" t="s">
        <v>17018</v>
      </c>
      <c r="C3631" s="4" t="s">
        <v>7599</v>
      </c>
      <c r="F3631" s="3" t="s">
        <v>7600</v>
      </c>
      <c r="G3631" s="4">
        <v>1.5329999999999999</v>
      </c>
      <c r="H3631" s="4">
        <v>316</v>
      </c>
      <c r="I3631" s="4">
        <v>456</v>
      </c>
      <c r="J3631" s="3" t="s">
        <v>7601</v>
      </c>
      <c r="K3631" s="3" t="s">
        <v>7602</v>
      </c>
      <c r="L3631" s="3" t="s">
        <v>7603</v>
      </c>
      <c r="M3631" s="3" t="s">
        <v>7604</v>
      </c>
    </row>
    <row r="3632" spans="1:13" s="4" customFormat="1" ht="85" x14ac:dyDescent="0.2">
      <c r="A3632" s="4" t="s">
        <v>17019</v>
      </c>
      <c r="B3632" s="4" t="s">
        <v>17020</v>
      </c>
      <c r="C3632" s="4" t="s">
        <v>3515</v>
      </c>
      <c r="F3632" s="3" t="s">
        <v>3516</v>
      </c>
      <c r="G3632" s="4">
        <v>1.5329999999999999</v>
      </c>
      <c r="H3632" s="4">
        <v>148</v>
      </c>
      <c r="I3632" s="4">
        <v>177</v>
      </c>
      <c r="J3632" s="3" t="s">
        <v>3517</v>
      </c>
      <c r="K3632" s="3" t="s">
        <v>3518</v>
      </c>
      <c r="L3632" s="3" t="s">
        <v>3519</v>
      </c>
      <c r="M3632" s="3" t="s">
        <v>3520</v>
      </c>
    </row>
    <row r="3633" spans="1:13" s="4" customFormat="1" ht="68" x14ac:dyDescent="0.2">
      <c r="A3633" s="4" t="s">
        <v>13653</v>
      </c>
      <c r="B3633" s="4" t="s">
        <v>17021</v>
      </c>
      <c r="C3633" s="4" t="s">
        <v>14112</v>
      </c>
      <c r="F3633" s="3" t="s">
        <v>14113</v>
      </c>
      <c r="G3633" s="4">
        <v>1.5329999999999999</v>
      </c>
      <c r="H3633" s="4">
        <v>45</v>
      </c>
      <c r="I3633" s="4">
        <v>137</v>
      </c>
      <c r="J3633" s="3" t="s">
        <v>14114</v>
      </c>
      <c r="K3633" s="3" t="s">
        <v>14115</v>
      </c>
      <c r="L3633" s="3" t="s">
        <v>14116</v>
      </c>
      <c r="M3633" s="3" t="s">
        <v>893</v>
      </c>
    </row>
    <row r="3634" spans="1:13" s="4" customFormat="1" ht="51" x14ac:dyDescent="0.2">
      <c r="A3634" s="4" t="s">
        <v>17022</v>
      </c>
      <c r="B3634" s="4" t="s">
        <v>17023</v>
      </c>
      <c r="C3634" s="4" t="s">
        <v>5345</v>
      </c>
      <c r="F3634" s="3" t="s">
        <v>5346</v>
      </c>
      <c r="G3634" s="4">
        <v>1.53</v>
      </c>
      <c r="H3634" s="4">
        <v>560</v>
      </c>
      <c r="I3634" s="4">
        <v>873</v>
      </c>
      <c r="J3634" s="3" t="s">
        <v>5347</v>
      </c>
      <c r="K3634" s="3" t="s">
        <v>5348</v>
      </c>
      <c r="L3634" s="3" t="s">
        <v>5349</v>
      </c>
      <c r="M3634" s="3" t="s">
        <v>5350</v>
      </c>
    </row>
    <row r="3635" spans="1:13" s="4" customFormat="1" ht="68" x14ac:dyDescent="0.2">
      <c r="A3635" s="4" t="s">
        <v>17024</v>
      </c>
      <c r="B3635" s="4" t="s">
        <v>17025</v>
      </c>
      <c r="C3635" s="4" t="s">
        <v>4996</v>
      </c>
      <c r="F3635" s="3" t="s">
        <v>4997</v>
      </c>
      <c r="G3635" s="4">
        <v>1.53</v>
      </c>
      <c r="H3635" s="4">
        <v>76</v>
      </c>
      <c r="I3635" s="4">
        <v>722</v>
      </c>
      <c r="J3635" s="3" t="s">
        <v>4998</v>
      </c>
      <c r="K3635" s="3" t="s">
        <v>1086</v>
      </c>
      <c r="L3635" s="3" t="s">
        <v>4999</v>
      </c>
      <c r="M3635" s="3" t="s">
        <v>5000</v>
      </c>
    </row>
    <row r="3636" spans="1:13" s="4" customFormat="1" ht="85" x14ac:dyDescent="0.2">
      <c r="A3636" s="4" t="s">
        <v>17026</v>
      </c>
      <c r="B3636" s="4" t="s">
        <v>17027</v>
      </c>
      <c r="C3636" s="4" t="s">
        <v>4795</v>
      </c>
      <c r="F3636" s="3" t="s">
        <v>17028</v>
      </c>
      <c r="G3636" s="4">
        <v>1.53</v>
      </c>
      <c r="H3636" s="4">
        <v>25</v>
      </c>
      <c r="I3636" s="4">
        <v>245</v>
      </c>
      <c r="J3636" s="3" t="s">
        <v>17029</v>
      </c>
      <c r="K3636" s="3" t="s">
        <v>17030</v>
      </c>
      <c r="L3636" s="3" t="s">
        <v>17031</v>
      </c>
      <c r="M3636" s="3" t="s">
        <v>17032</v>
      </c>
    </row>
    <row r="3637" spans="1:13" s="4" customFormat="1" ht="68" x14ac:dyDescent="0.2">
      <c r="A3637" s="4" t="s">
        <v>17033</v>
      </c>
      <c r="B3637" s="4" t="s">
        <v>17034</v>
      </c>
      <c r="C3637" s="4" t="s">
        <v>17035</v>
      </c>
      <c r="F3637" s="3" t="s">
        <v>17036</v>
      </c>
      <c r="G3637" s="4">
        <v>1.53</v>
      </c>
      <c r="H3637" s="4">
        <v>460</v>
      </c>
      <c r="I3637" s="4">
        <v>667</v>
      </c>
      <c r="J3637" s="3" t="s">
        <v>17037</v>
      </c>
      <c r="K3637" s="3" t="s">
        <v>17038</v>
      </c>
      <c r="L3637" s="3" t="s">
        <v>17039</v>
      </c>
      <c r="M3637" s="3" t="s">
        <v>17040</v>
      </c>
    </row>
    <row r="3638" spans="1:13" s="4" customFormat="1" ht="119" x14ac:dyDescent="0.2">
      <c r="A3638" s="4" t="s">
        <v>17041</v>
      </c>
      <c r="B3638" s="4" t="s">
        <v>17042</v>
      </c>
      <c r="C3638" s="4" t="s">
        <v>3406</v>
      </c>
      <c r="F3638" s="3" t="s">
        <v>3407</v>
      </c>
      <c r="G3638" s="4">
        <v>1.53</v>
      </c>
      <c r="H3638" s="4">
        <v>546</v>
      </c>
      <c r="I3638" s="4">
        <v>1134</v>
      </c>
      <c r="J3638" s="3" t="s">
        <v>3408</v>
      </c>
      <c r="K3638" s="3" t="s">
        <v>3409</v>
      </c>
      <c r="L3638" s="3" t="s">
        <v>3410</v>
      </c>
      <c r="M3638" s="3" t="s">
        <v>3411</v>
      </c>
    </row>
    <row r="3639" spans="1:13" s="4" customFormat="1" ht="68" x14ac:dyDescent="0.2">
      <c r="A3639" s="4" t="s">
        <v>17043</v>
      </c>
      <c r="B3639" s="4" t="s">
        <v>17044</v>
      </c>
      <c r="C3639" s="4" t="s">
        <v>4297</v>
      </c>
      <c r="F3639" s="3" t="s">
        <v>4298</v>
      </c>
      <c r="G3639" s="4">
        <v>1.53</v>
      </c>
      <c r="H3639" s="4">
        <v>732</v>
      </c>
      <c r="I3639" s="4">
        <v>2602</v>
      </c>
      <c r="J3639" s="3" t="s">
        <v>4299</v>
      </c>
      <c r="K3639" s="3" t="s">
        <v>4300</v>
      </c>
      <c r="L3639" s="3" t="s">
        <v>4301</v>
      </c>
      <c r="M3639" s="3" t="s">
        <v>4302</v>
      </c>
    </row>
    <row r="3640" spans="1:13" s="4" customFormat="1" ht="34" x14ac:dyDescent="0.2">
      <c r="A3640" s="4" t="s">
        <v>17045</v>
      </c>
      <c r="B3640" s="4" t="s">
        <v>17046</v>
      </c>
      <c r="C3640" s="4" t="s">
        <v>10135</v>
      </c>
      <c r="F3640" s="3" t="s">
        <v>10136</v>
      </c>
      <c r="G3640" s="4">
        <v>1.526</v>
      </c>
      <c r="H3640" s="4">
        <v>170</v>
      </c>
      <c r="I3640" s="4">
        <v>412</v>
      </c>
      <c r="J3640" s="3" t="s">
        <v>10137</v>
      </c>
      <c r="K3640" s="3" t="s">
        <v>258</v>
      </c>
      <c r="L3640" s="3" t="s">
        <v>10138</v>
      </c>
      <c r="M3640" s="3" t="s">
        <v>10139</v>
      </c>
    </row>
    <row r="3641" spans="1:13" s="4" customFormat="1" ht="68" x14ac:dyDescent="0.2">
      <c r="A3641" s="4" t="s">
        <v>17047</v>
      </c>
      <c r="B3641" s="4" t="s">
        <v>17048</v>
      </c>
      <c r="C3641" s="4" t="s">
        <v>17049</v>
      </c>
      <c r="F3641" s="3" t="s">
        <v>17050</v>
      </c>
      <c r="G3641" s="4">
        <v>1.526</v>
      </c>
      <c r="H3641" s="4">
        <v>18</v>
      </c>
      <c r="I3641" s="4">
        <v>1992</v>
      </c>
      <c r="J3641" s="3" t="s">
        <v>17051</v>
      </c>
      <c r="K3641" s="3" t="s">
        <v>12621</v>
      </c>
      <c r="L3641" s="3" t="s">
        <v>17052</v>
      </c>
      <c r="M3641" s="3" t="s">
        <v>17053</v>
      </c>
    </row>
    <row r="3642" spans="1:13" s="4" customFormat="1" ht="289" x14ac:dyDescent="0.2">
      <c r="A3642" s="4" t="s">
        <v>17054</v>
      </c>
      <c r="B3642" s="4" t="s">
        <v>17055</v>
      </c>
      <c r="C3642" s="4" t="s">
        <v>2101</v>
      </c>
      <c r="F3642" s="3" t="s">
        <v>2102</v>
      </c>
      <c r="G3642" s="4">
        <v>1.526</v>
      </c>
      <c r="H3642" s="4">
        <v>882</v>
      </c>
      <c r="I3642" s="4">
        <v>953</v>
      </c>
      <c r="J3642" s="3" t="s">
        <v>2103</v>
      </c>
      <c r="K3642" s="3" t="s">
        <v>2104</v>
      </c>
      <c r="L3642" s="3" t="s">
        <v>692</v>
      </c>
      <c r="M3642" s="3" t="s">
        <v>677</v>
      </c>
    </row>
    <row r="3643" spans="1:13" s="4" customFormat="1" ht="51" x14ac:dyDescent="0.2">
      <c r="A3643" s="4" t="s">
        <v>17056</v>
      </c>
      <c r="B3643" s="4" t="s">
        <v>17057</v>
      </c>
      <c r="C3643" s="4" t="s">
        <v>9484</v>
      </c>
      <c r="F3643" s="3" t="s">
        <v>9713</v>
      </c>
      <c r="G3643" s="4">
        <v>1.522</v>
      </c>
      <c r="H3643" s="4">
        <v>63</v>
      </c>
      <c r="I3643" s="4">
        <v>628</v>
      </c>
      <c r="J3643" s="3" t="s">
        <v>9714</v>
      </c>
      <c r="K3643" s="3" t="s">
        <v>9715</v>
      </c>
      <c r="L3643" s="3" t="s">
        <v>9716</v>
      </c>
      <c r="M3643" s="3" t="s">
        <v>9489</v>
      </c>
    </row>
    <row r="3644" spans="1:13" s="4" customFormat="1" ht="51" x14ac:dyDescent="0.2">
      <c r="A3644" s="4" t="s">
        <v>17058</v>
      </c>
      <c r="B3644" s="4" t="s">
        <v>17059</v>
      </c>
      <c r="C3644" s="4" t="s">
        <v>17060</v>
      </c>
      <c r="F3644" s="3" t="s">
        <v>17061</v>
      </c>
      <c r="G3644" s="4">
        <v>1.522</v>
      </c>
      <c r="H3644" s="4">
        <v>31</v>
      </c>
      <c r="I3644" s="4">
        <v>93</v>
      </c>
      <c r="J3644" s="3" t="s">
        <v>17062</v>
      </c>
      <c r="K3644" s="3" t="s">
        <v>17063</v>
      </c>
      <c r="L3644" s="3" t="s">
        <v>17064</v>
      </c>
      <c r="M3644" s="3" t="s">
        <v>17065</v>
      </c>
    </row>
    <row r="3645" spans="1:13" s="4" customFormat="1" ht="34" x14ac:dyDescent="0.2">
      <c r="A3645" s="4" t="s">
        <v>17066</v>
      </c>
      <c r="B3645" s="4" t="s">
        <v>17067</v>
      </c>
      <c r="C3645" s="4" t="s">
        <v>1442</v>
      </c>
      <c r="F3645" s="3" t="s">
        <v>1443</v>
      </c>
      <c r="G3645" s="4">
        <v>1.522</v>
      </c>
      <c r="H3645" s="4">
        <v>197</v>
      </c>
      <c r="I3645" s="4">
        <v>405</v>
      </c>
      <c r="J3645" s="3" t="s">
        <v>1444</v>
      </c>
      <c r="K3645" s="3" t="s">
        <v>1445</v>
      </c>
      <c r="L3645" s="3" t="s">
        <v>1446</v>
      </c>
      <c r="M3645" s="3"/>
    </row>
    <row r="3646" spans="1:13" s="4" customFormat="1" ht="51" x14ac:dyDescent="0.2">
      <c r="A3646" s="4" t="s">
        <v>17068</v>
      </c>
      <c r="B3646" s="4" t="s">
        <v>17069</v>
      </c>
      <c r="C3646" s="4" t="s">
        <v>17070</v>
      </c>
      <c r="F3646" s="3" t="s">
        <v>17071</v>
      </c>
      <c r="G3646" s="4">
        <v>1.522</v>
      </c>
      <c r="H3646" s="4">
        <v>183</v>
      </c>
      <c r="I3646" s="4">
        <v>400</v>
      </c>
      <c r="J3646" s="3" t="s">
        <v>17072</v>
      </c>
      <c r="K3646" s="3" t="s">
        <v>501</v>
      </c>
      <c r="L3646" s="3" t="s">
        <v>17073</v>
      </c>
      <c r="M3646" s="3" t="s">
        <v>17074</v>
      </c>
    </row>
    <row r="3647" spans="1:13" s="4" customFormat="1" ht="34" x14ac:dyDescent="0.2">
      <c r="A3647" s="4" t="s">
        <v>17075</v>
      </c>
      <c r="B3647" s="4" t="s">
        <v>17076</v>
      </c>
      <c r="C3647" s="4" t="s">
        <v>598</v>
      </c>
      <c r="F3647" s="3" t="s">
        <v>599</v>
      </c>
      <c r="G3647" s="4">
        <v>1.522</v>
      </c>
      <c r="H3647" s="4">
        <v>935</v>
      </c>
      <c r="I3647" s="4">
        <v>1058</v>
      </c>
      <c r="J3647" s="3" t="s">
        <v>600</v>
      </c>
      <c r="K3647" s="3" t="s">
        <v>601</v>
      </c>
      <c r="L3647" s="3" t="s">
        <v>602</v>
      </c>
      <c r="M3647" s="3" t="s">
        <v>603</v>
      </c>
    </row>
    <row r="3648" spans="1:13" s="4" customFormat="1" ht="51" x14ac:dyDescent="0.2">
      <c r="A3648" s="4" t="s">
        <v>17077</v>
      </c>
      <c r="B3648" s="4" t="s">
        <v>17078</v>
      </c>
      <c r="C3648" s="4" t="s">
        <v>621</v>
      </c>
      <c r="D3648" s="4" t="s">
        <v>13277</v>
      </c>
      <c r="F3648" s="3" t="s">
        <v>622</v>
      </c>
      <c r="G3648" s="4">
        <v>1.522</v>
      </c>
      <c r="H3648" s="4">
        <v>160</v>
      </c>
      <c r="I3648" s="4">
        <v>417</v>
      </c>
      <c r="J3648" s="3" t="s">
        <v>623</v>
      </c>
      <c r="K3648" s="3" t="s">
        <v>624</v>
      </c>
      <c r="L3648" s="3" t="s">
        <v>625</v>
      </c>
      <c r="M3648" s="3" t="s">
        <v>626</v>
      </c>
    </row>
    <row r="3649" spans="1:13" s="4" customFormat="1" ht="68" x14ac:dyDescent="0.2">
      <c r="A3649" s="4" t="s">
        <v>17079</v>
      </c>
      <c r="B3649" s="4" t="s">
        <v>17080</v>
      </c>
      <c r="C3649" s="4" t="s">
        <v>880</v>
      </c>
      <c r="F3649" s="3" t="s">
        <v>881</v>
      </c>
      <c r="G3649" s="4">
        <v>1.522</v>
      </c>
      <c r="H3649" s="4">
        <v>184</v>
      </c>
      <c r="I3649" s="4">
        <v>514</v>
      </c>
      <c r="J3649" s="3" t="s">
        <v>882</v>
      </c>
      <c r="K3649" s="3" t="s">
        <v>883</v>
      </c>
      <c r="L3649" s="3" t="s">
        <v>884</v>
      </c>
      <c r="M3649" s="3" t="s">
        <v>885</v>
      </c>
    </row>
    <row r="3650" spans="1:13" s="4" customFormat="1" ht="68" x14ac:dyDescent="0.2">
      <c r="A3650" s="4" t="s">
        <v>17081</v>
      </c>
      <c r="B3650" s="4" t="s">
        <v>17082</v>
      </c>
      <c r="C3650" s="4" t="s">
        <v>17083</v>
      </c>
      <c r="F3650" s="3" t="s">
        <v>17084</v>
      </c>
      <c r="G3650" s="4">
        <v>1.5189999999999999</v>
      </c>
      <c r="H3650" s="4">
        <v>83</v>
      </c>
      <c r="I3650" s="4">
        <v>203</v>
      </c>
      <c r="J3650" s="3" t="s">
        <v>17085</v>
      </c>
      <c r="K3650" s="3" t="s">
        <v>17086</v>
      </c>
      <c r="L3650" s="3" t="s">
        <v>17087</v>
      </c>
      <c r="M3650" s="3" t="s">
        <v>17088</v>
      </c>
    </row>
    <row r="3651" spans="1:13" s="4" customFormat="1" ht="68" x14ac:dyDescent="0.2">
      <c r="A3651" s="4" t="s">
        <v>17089</v>
      </c>
      <c r="B3651" s="4" t="s">
        <v>17090</v>
      </c>
      <c r="C3651" s="4" t="s">
        <v>752</v>
      </c>
      <c r="F3651" s="3" t="s">
        <v>753</v>
      </c>
      <c r="G3651" s="4">
        <v>1.5189999999999999</v>
      </c>
      <c r="H3651" s="4">
        <v>3970</v>
      </c>
      <c r="I3651" s="4">
        <v>4374</v>
      </c>
      <c r="J3651" s="3" t="s">
        <v>754</v>
      </c>
      <c r="K3651" s="3" t="s">
        <v>755</v>
      </c>
      <c r="L3651" s="3" t="s">
        <v>756</v>
      </c>
      <c r="M3651" s="3" t="s">
        <v>757</v>
      </c>
    </row>
    <row r="3652" spans="1:13" s="4" customFormat="1" ht="372" x14ac:dyDescent="0.2">
      <c r="A3652" s="4" t="s">
        <v>17091</v>
      </c>
      <c r="B3652" s="4" t="s">
        <v>17092</v>
      </c>
      <c r="C3652" s="4" t="s">
        <v>2616</v>
      </c>
      <c r="F3652" s="3" t="s">
        <v>2619</v>
      </c>
      <c r="G3652" s="4">
        <v>1.5189999999999999</v>
      </c>
      <c r="H3652" s="4">
        <v>664</v>
      </c>
      <c r="I3652" s="4">
        <v>724</v>
      </c>
      <c r="J3652" s="3" t="s">
        <v>2620</v>
      </c>
      <c r="K3652" s="3" t="s">
        <v>2621</v>
      </c>
      <c r="L3652" s="3" t="s">
        <v>2622</v>
      </c>
      <c r="M3652" s="3" t="s">
        <v>2623</v>
      </c>
    </row>
    <row r="3653" spans="1:13" s="4" customFormat="1" ht="17" x14ac:dyDescent="0.2">
      <c r="A3653" s="4" t="s">
        <v>17093</v>
      </c>
      <c r="B3653" s="4" t="s">
        <v>17094</v>
      </c>
      <c r="C3653" s="4" t="s">
        <v>17095</v>
      </c>
      <c r="F3653" s="3" t="s">
        <v>17096</v>
      </c>
      <c r="G3653" s="4">
        <v>1.5149999999999999</v>
      </c>
      <c r="H3653" s="4">
        <v>389</v>
      </c>
      <c r="I3653" s="4">
        <v>1467</v>
      </c>
      <c r="J3653" s="3" t="s">
        <v>17097</v>
      </c>
      <c r="K3653" s="3" t="s">
        <v>188</v>
      </c>
      <c r="L3653" s="3"/>
      <c r="M3653" s="3" t="s">
        <v>7123</v>
      </c>
    </row>
    <row r="3654" spans="1:13" s="4" customFormat="1" ht="51" x14ac:dyDescent="0.2">
      <c r="A3654" s="4" t="s">
        <v>17098</v>
      </c>
      <c r="B3654" s="4" t="s">
        <v>17099</v>
      </c>
      <c r="C3654" s="4" t="s">
        <v>17100</v>
      </c>
      <c r="F3654" s="3" t="s">
        <v>17101</v>
      </c>
      <c r="G3654" s="4">
        <v>1.5149999999999999</v>
      </c>
      <c r="H3654" s="4">
        <v>185</v>
      </c>
      <c r="I3654" s="4">
        <v>403</v>
      </c>
      <c r="J3654" s="3" t="s">
        <v>17102</v>
      </c>
      <c r="K3654" s="3" t="s">
        <v>2286</v>
      </c>
      <c r="L3654" s="3" t="s">
        <v>17103</v>
      </c>
      <c r="M3654" s="3" t="s">
        <v>523</v>
      </c>
    </row>
    <row r="3655" spans="1:13" s="4" customFormat="1" ht="170" x14ac:dyDescent="0.2">
      <c r="A3655" s="4" t="s">
        <v>17104</v>
      </c>
      <c r="B3655" s="4" t="s">
        <v>17105</v>
      </c>
      <c r="C3655" s="4" t="s">
        <v>17106</v>
      </c>
      <c r="F3655" s="3" t="s">
        <v>17107</v>
      </c>
      <c r="G3655" s="4">
        <v>1.5109999999999999</v>
      </c>
      <c r="H3655" s="4">
        <v>294</v>
      </c>
      <c r="I3655" s="4">
        <v>424</v>
      </c>
      <c r="J3655" s="3" t="s">
        <v>17108</v>
      </c>
      <c r="K3655" s="3" t="s">
        <v>17109</v>
      </c>
      <c r="L3655" s="3" t="s">
        <v>17110</v>
      </c>
      <c r="M3655" s="3" t="s">
        <v>17111</v>
      </c>
    </row>
    <row r="3656" spans="1:13" s="4" customFormat="1" ht="85" x14ac:dyDescent="0.2">
      <c r="A3656" s="4" t="s">
        <v>17112</v>
      </c>
      <c r="B3656" s="4" t="s">
        <v>17113</v>
      </c>
      <c r="C3656" s="4" t="s">
        <v>9017</v>
      </c>
      <c r="F3656" s="3" t="s">
        <v>9019</v>
      </c>
      <c r="G3656" s="4">
        <v>1.5109999999999999</v>
      </c>
      <c r="H3656" s="4">
        <v>77</v>
      </c>
      <c r="I3656" s="4">
        <v>483</v>
      </c>
      <c r="J3656" s="3" t="s">
        <v>9020</v>
      </c>
      <c r="K3656" s="3" t="s">
        <v>9021</v>
      </c>
      <c r="L3656" s="3" t="s">
        <v>9022</v>
      </c>
      <c r="M3656" s="3" t="s">
        <v>9023</v>
      </c>
    </row>
    <row r="3657" spans="1:13" s="4" customFormat="1" ht="85" x14ac:dyDescent="0.2">
      <c r="A3657" s="4" t="s">
        <v>17114</v>
      </c>
      <c r="B3657" s="4" t="s">
        <v>17115</v>
      </c>
      <c r="C3657" s="4" t="s">
        <v>15366</v>
      </c>
      <c r="F3657" s="3" t="s">
        <v>15367</v>
      </c>
      <c r="G3657" s="4">
        <v>1.5109999999999999</v>
      </c>
      <c r="H3657" s="4">
        <v>1018</v>
      </c>
      <c r="I3657" s="4">
        <v>1233</v>
      </c>
      <c r="J3657" s="3" t="s">
        <v>15368</v>
      </c>
      <c r="K3657" s="3" t="s">
        <v>15369</v>
      </c>
      <c r="L3657" s="3" t="s">
        <v>15370</v>
      </c>
      <c r="M3657" s="3" t="s">
        <v>15371</v>
      </c>
    </row>
    <row r="3658" spans="1:13" s="4" customFormat="1" ht="51" x14ac:dyDescent="0.2">
      <c r="A3658" s="4" t="s">
        <v>17116</v>
      </c>
      <c r="B3658" s="4" t="s">
        <v>17117</v>
      </c>
      <c r="C3658" s="4" t="s">
        <v>2713</v>
      </c>
      <c r="F3658" s="3" t="s">
        <v>2714</v>
      </c>
      <c r="G3658" s="4">
        <v>1.5109999999999999</v>
      </c>
      <c r="H3658" s="4">
        <v>243</v>
      </c>
      <c r="I3658" s="4">
        <v>531</v>
      </c>
      <c r="J3658" s="3" t="s">
        <v>2715</v>
      </c>
      <c r="K3658" s="3" t="s">
        <v>2716</v>
      </c>
      <c r="L3658" s="3" t="s">
        <v>2717</v>
      </c>
      <c r="M3658" s="3" t="s">
        <v>2718</v>
      </c>
    </row>
    <row r="3659" spans="1:13" s="4" customFormat="1" ht="17" x14ac:dyDescent="0.2">
      <c r="A3659" s="4" t="s">
        <v>17118</v>
      </c>
      <c r="B3659" s="4" t="s">
        <v>17119</v>
      </c>
      <c r="C3659" s="4" t="s">
        <v>9418</v>
      </c>
      <c r="F3659" s="3" t="s">
        <v>9419</v>
      </c>
      <c r="G3659" s="4">
        <v>1.5109999999999999</v>
      </c>
      <c r="H3659" s="4">
        <v>242</v>
      </c>
      <c r="I3659" s="4">
        <v>1268</v>
      </c>
      <c r="J3659" s="3" t="s">
        <v>9420</v>
      </c>
      <c r="K3659" s="3" t="s">
        <v>9421</v>
      </c>
      <c r="L3659" s="3" t="s">
        <v>9422</v>
      </c>
      <c r="M3659" s="3" t="s">
        <v>9423</v>
      </c>
    </row>
    <row r="3660" spans="1:13" s="4" customFormat="1" ht="51" x14ac:dyDescent="0.2">
      <c r="A3660" s="4" t="s">
        <v>17120</v>
      </c>
      <c r="B3660" s="4" t="s">
        <v>17121</v>
      </c>
      <c r="C3660" s="4" t="s">
        <v>14892</v>
      </c>
      <c r="F3660" s="3" t="s">
        <v>14893</v>
      </c>
      <c r="G3660" s="4">
        <v>1.5109999999999999</v>
      </c>
      <c r="H3660" s="4">
        <v>632</v>
      </c>
      <c r="I3660" s="4">
        <v>780</v>
      </c>
      <c r="J3660" s="3" t="s">
        <v>14894</v>
      </c>
      <c r="K3660" s="3" t="s">
        <v>14895</v>
      </c>
      <c r="L3660" s="3" t="s">
        <v>14896</v>
      </c>
      <c r="M3660" s="3" t="s">
        <v>14897</v>
      </c>
    </row>
    <row r="3661" spans="1:13" s="4" customFormat="1" ht="51" x14ac:dyDescent="0.2">
      <c r="A3661" s="4" t="s">
        <v>17122</v>
      </c>
      <c r="B3661" s="4" t="s">
        <v>17123</v>
      </c>
      <c r="C3661" s="4" t="s">
        <v>3535</v>
      </c>
      <c r="F3661" s="3" t="s">
        <v>3536</v>
      </c>
      <c r="G3661" s="4">
        <v>1.5109999999999999</v>
      </c>
      <c r="H3661" s="4">
        <v>4141</v>
      </c>
      <c r="I3661" s="4">
        <v>5183</v>
      </c>
      <c r="J3661" s="3" t="s">
        <v>3537</v>
      </c>
      <c r="K3661" s="3" t="s">
        <v>3538</v>
      </c>
      <c r="L3661" s="3" t="s">
        <v>3539</v>
      </c>
      <c r="M3661" s="3" t="s">
        <v>3540</v>
      </c>
    </row>
    <row r="3662" spans="1:13" s="4" customFormat="1" ht="51" x14ac:dyDescent="0.2">
      <c r="A3662" s="4" t="s">
        <v>17124</v>
      </c>
      <c r="B3662" s="4" t="s">
        <v>17125</v>
      </c>
      <c r="C3662" s="4" t="s">
        <v>17126</v>
      </c>
      <c r="F3662" s="3" t="s">
        <v>17127</v>
      </c>
      <c r="G3662" s="4">
        <v>1.5109999999999999</v>
      </c>
      <c r="H3662" s="4">
        <v>39</v>
      </c>
      <c r="I3662" s="4">
        <v>117</v>
      </c>
      <c r="J3662" s="3" t="s">
        <v>17128</v>
      </c>
      <c r="K3662" s="3" t="s">
        <v>17129</v>
      </c>
      <c r="L3662" s="3" t="s">
        <v>17130</v>
      </c>
      <c r="M3662" s="3" t="s">
        <v>17131</v>
      </c>
    </row>
    <row r="3663" spans="1:13" s="4" customFormat="1" ht="34" x14ac:dyDescent="0.2">
      <c r="A3663" s="4" t="s">
        <v>17132</v>
      </c>
      <c r="B3663" s="4" t="s">
        <v>17133</v>
      </c>
      <c r="C3663" s="4" t="s">
        <v>17134</v>
      </c>
      <c r="F3663" s="3" t="s">
        <v>17135</v>
      </c>
      <c r="G3663" s="4">
        <v>1.508</v>
      </c>
      <c r="H3663" s="4">
        <v>152</v>
      </c>
      <c r="I3663" s="4">
        <v>354</v>
      </c>
      <c r="J3663" s="3" t="s">
        <v>17136</v>
      </c>
      <c r="K3663" s="3" t="s">
        <v>411</v>
      </c>
      <c r="L3663" s="3" t="s">
        <v>17137</v>
      </c>
      <c r="M3663" s="3" t="s">
        <v>17138</v>
      </c>
    </row>
    <row r="3664" spans="1:13" s="4" customFormat="1" ht="255" x14ac:dyDescent="0.2">
      <c r="A3664" s="4" t="s">
        <v>17139</v>
      </c>
      <c r="B3664" s="4" t="s">
        <v>17140</v>
      </c>
      <c r="C3664" s="4" t="s">
        <v>12252</v>
      </c>
      <c r="F3664" s="3" t="s">
        <v>12253</v>
      </c>
      <c r="G3664" s="4">
        <v>1.508</v>
      </c>
      <c r="H3664" s="4">
        <v>418</v>
      </c>
      <c r="I3664" s="4">
        <v>1140</v>
      </c>
      <c r="J3664" s="3" t="s">
        <v>12254</v>
      </c>
      <c r="K3664" s="3" t="s">
        <v>12255</v>
      </c>
      <c r="L3664" s="3" t="s">
        <v>12256</v>
      </c>
      <c r="M3664" s="3" t="s">
        <v>9887</v>
      </c>
    </row>
    <row r="3665" spans="1:13" s="4" customFormat="1" ht="409.6" x14ac:dyDescent="0.2">
      <c r="A3665" s="4" t="s">
        <v>17141</v>
      </c>
      <c r="B3665" s="4" t="s">
        <v>17142</v>
      </c>
      <c r="C3665" s="4" t="s">
        <v>17143</v>
      </c>
      <c r="F3665" s="3" t="s">
        <v>17144</v>
      </c>
      <c r="G3665" s="4">
        <v>1.508</v>
      </c>
      <c r="H3665" s="4">
        <v>117</v>
      </c>
      <c r="I3665" s="4">
        <v>1084</v>
      </c>
      <c r="J3665" s="3"/>
      <c r="K3665" s="3" t="s">
        <v>17145</v>
      </c>
      <c r="L3665" s="3" t="s">
        <v>17146</v>
      </c>
      <c r="M3665" s="3" t="s">
        <v>17147</v>
      </c>
    </row>
    <row r="3666" spans="1:13" s="4" customFormat="1" ht="102" x14ac:dyDescent="0.2">
      <c r="A3666" s="4" t="s">
        <v>17148</v>
      </c>
      <c r="B3666" s="4" t="s">
        <v>17149</v>
      </c>
      <c r="C3666" s="4" t="s">
        <v>9431</v>
      </c>
      <c r="F3666" s="3" t="s">
        <v>9432</v>
      </c>
      <c r="G3666" s="4">
        <v>1.508</v>
      </c>
      <c r="H3666" s="4">
        <v>174</v>
      </c>
      <c r="I3666" s="4">
        <v>519</v>
      </c>
      <c r="J3666" s="3" t="s">
        <v>9433</v>
      </c>
      <c r="K3666" s="3" t="s">
        <v>9434</v>
      </c>
      <c r="L3666" s="3" t="s">
        <v>9435</v>
      </c>
      <c r="M3666" s="3" t="s">
        <v>2059</v>
      </c>
    </row>
    <row r="3667" spans="1:13" s="4" customFormat="1" ht="34" x14ac:dyDescent="0.2">
      <c r="A3667" s="4" t="s">
        <v>17150</v>
      </c>
      <c r="B3667" s="4" t="s">
        <v>17151</v>
      </c>
      <c r="C3667" s="4" t="s">
        <v>3291</v>
      </c>
      <c r="F3667" s="3" t="s">
        <v>3292</v>
      </c>
      <c r="G3667" s="4">
        <v>1.508</v>
      </c>
      <c r="H3667" s="4">
        <v>454</v>
      </c>
      <c r="I3667" s="4">
        <v>559</v>
      </c>
      <c r="J3667" s="3" t="s">
        <v>3293</v>
      </c>
      <c r="K3667" s="3" t="s">
        <v>3294</v>
      </c>
      <c r="L3667" s="3" t="s">
        <v>3295</v>
      </c>
      <c r="M3667" s="3" t="s">
        <v>3296</v>
      </c>
    </row>
    <row r="3668" spans="1:13" s="4" customFormat="1" ht="51" x14ac:dyDescent="0.2">
      <c r="A3668" s="4" t="s">
        <v>17152</v>
      </c>
      <c r="B3668" s="4" t="s">
        <v>17153</v>
      </c>
      <c r="C3668" s="4" t="s">
        <v>8490</v>
      </c>
      <c r="F3668" s="3" t="s">
        <v>8491</v>
      </c>
      <c r="G3668" s="4">
        <v>1.508</v>
      </c>
      <c r="H3668" s="4">
        <v>52</v>
      </c>
      <c r="I3668" s="4">
        <v>184</v>
      </c>
      <c r="J3668" s="3" t="s">
        <v>8492</v>
      </c>
      <c r="K3668" s="3" t="s">
        <v>8493</v>
      </c>
      <c r="L3668" s="3" t="s">
        <v>1888</v>
      </c>
      <c r="M3668" s="3" t="s">
        <v>893</v>
      </c>
    </row>
    <row r="3669" spans="1:13" s="4" customFormat="1" ht="119" x14ac:dyDescent="0.2">
      <c r="A3669" s="4" t="s">
        <v>17154</v>
      </c>
      <c r="B3669" s="4" t="s">
        <v>17155</v>
      </c>
      <c r="C3669" s="4" t="s">
        <v>7130</v>
      </c>
      <c r="F3669" s="3" t="s">
        <v>7131</v>
      </c>
      <c r="G3669" s="4">
        <v>1.508</v>
      </c>
      <c r="H3669" s="4">
        <v>163</v>
      </c>
      <c r="I3669" s="4">
        <v>380</v>
      </c>
      <c r="J3669" s="3" t="s">
        <v>7132</v>
      </c>
      <c r="K3669" s="3" t="s">
        <v>7133</v>
      </c>
      <c r="L3669" s="3" t="s">
        <v>7134</v>
      </c>
      <c r="M3669" s="3" t="s">
        <v>7135</v>
      </c>
    </row>
    <row r="3670" spans="1:13" s="4" customFormat="1" ht="85" x14ac:dyDescent="0.2">
      <c r="A3670" s="4" t="s">
        <v>17156</v>
      </c>
      <c r="B3670" s="4" t="s">
        <v>17157</v>
      </c>
      <c r="C3670" s="4" t="s">
        <v>17158</v>
      </c>
      <c r="F3670" s="3" t="s">
        <v>17159</v>
      </c>
      <c r="G3670" s="4">
        <v>1.508</v>
      </c>
      <c r="H3670" s="4">
        <v>87</v>
      </c>
      <c r="I3670" s="4">
        <v>332</v>
      </c>
      <c r="J3670" s="3" t="s">
        <v>17160</v>
      </c>
      <c r="K3670" s="3" t="s">
        <v>17161</v>
      </c>
      <c r="L3670" s="3" t="s">
        <v>17162</v>
      </c>
      <c r="M3670" s="3" t="s">
        <v>17163</v>
      </c>
    </row>
    <row r="3671" spans="1:13" s="4" customFormat="1" ht="221" x14ac:dyDescent="0.2">
      <c r="A3671" s="4" t="s">
        <v>17164</v>
      </c>
      <c r="B3671" s="4" t="s">
        <v>17165</v>
      </c>
      <c r="C3671" s="4" t="s">
        <v>6266</v>
      </c>
      <c r="F3671" s="3" t="s">
        <v>6267</v>
      </c>
      <c r="G3671" s="4">
        <v>1.508</v>
      </c>
      <c r="H3671" s="4">
        <v>50</v>
      </c>
      <c r="I3671" s="4">
        <v>732</v>
      </c>
      <c r="J3671" s="3" t="s">
        <v>6268</v>
      </c>
      <c r="K3671" s="3" t="s">
        <v>6269</v>
      </c>
      <c r="L3671" s="3" t="s">
        <v>6270</v>
      </c>
      <c r="M3671" s="3" t="s">
        <v>6271</v>
      </c>
    </row>
    <row r="3672" spans="1:13" s="4" customFormat="1" ht="170" x14ac:dyDescent="0.2">
      <c r="A3672" s="4" t="s">
        <v>17166</v>
      </c>
      <c r="B3672" s="4" t="s">
        <v>17167</v>
      </c>
      <c r="C3672" s="4" t="s">
        <v>482</v>
      </c>
      <c r="F3672" s="3" t="s">
        <v>483</v>
      </c>
      <c r="G3672" s="4">
        <v>1.508</v>
      </c>
      <c r="H3672" s="4">
        <v>1838</v>
      </c>
      <c r="I3672" s="4">
        <v>1960</v>
      </c>
      <c r="J3672" s="3" t="s">
        <v>484</v>
      </c>
      <c r="K3672" s="3" t="s">
        <v>485</v>
      </c>
      <c r="L3672" s="3" t="s">
        <v>486</v>
      </c>
      <c r="M3672" s="3" t="s">
        <v>487</v>
      </c>
    </row>
    <row r="3673" spans="1:13" s="4" customFormat="1" ht="85" x14ac:dyDescent="0.2">
      <c r="A3673" s="4" t="s">
        <v>17168</v>
      </c>
      <c r="B3673" s="4" t="s">
        <v>17169</v>
      </c>
      <c r="C3673" s="4" t="s">
        <v>1833</v>
      </c>
      <c r="F3673" s="3" t="s">
        <v>1834</v>
      </c>
      <c r="G3673" s="4">
        <v>1.508</v>
      </c>
      <c r="H3673" s="4">
        <v>172</v>
      </c>
      <c r="I3673" s="4">
        <v>792</v>
      </c>
      <c r="J3673" s="3" t="s">
        <v>1835</v>
      </c>
      <c r="K3673" s="3" t="s">
        <v>1836</v>
      </c>
      <c r="L3673" s="3" t="s">
        <v>1837</v>
      </c>
      <c r="M3673" s="3" t="s">
        <v>1838</v>
      </c>
    </row>
    <row r="3674" spans="1:13" s="4" customFormat="1" ht="68" x14ac:dyDescent="0.2">
      <c r="A3674" s="4" t="s">
        <v>17170</v>
      </c>
      <c r="B3674" s="4" t="s">
        <v>17171</v>
      </c>
      <c r="C3674" s="4" t="s">
        <v>17172</v>
      </c>
      <c r="F3674" s="3" t="s">
        <v>17173</v>
      </c>
      <c r="G3674" s="4">
        <v>1.504</v>
      </c>
      <c r="H3674" s="4">
        <v>612</v>
      </c>
      <c r="I3674" s="4">
        <v>1905</v>
      </c>
      <c r="J3674" s="3" t="s">
        <v>17174</v>
      </c>
      <c r="K3674" s="3" t="s">
        <v>17175</v>
      </c>
      <c r="L3674" s="3" t="s">
        <v>17176</v>
      </c>
      <c r="M3674" s="3" t="s">
        <v>17177</v>
      </c>
    </row>
    <row r="3675" spans="1:13" s="4" customFormat="1" ht="85" x14ac:dyDescent="0.2">
      <c r="A3675" s="4" t="s">
        <v>17178</v>
      </c>
      <c r="B3675" s="4" t="s">
        <v>17179</v>
      </c>
      <c r="C3675" s="4" t="s">
        <v>6369</v>
      </c>
      <c r="D3675" s="4" t="s">
        <v>14500</v>
      </c>
      <c r="F3675" s="3" t="s">
        <v>6370</v>
      </c>
      <c r="G3675" s="4">
        <v>1.504</v>
      </c>
      <c r="H3675" s="4">
        <v>224</v>
      </c>
      <c r="I3675" s="4">
        <v>335</v>
      </c>
      <c r="J3675" s="3" t="s">
        <v>6371</v>
      </c>
      <c r="K3675" s="3" t="s">
        <v>6372</v>
      </c>
      <c r="L3675" s="3" t="s">
        <v>6373</v>
      </c>
      <c r="M3675" s="3" t="s">
        <v>6374</v>
      </c>
    </row>
    <row r="3676" spans="1:13" s="4" customFormat="1" ht="289" x14ac:dyDescent="0.2">
      <c r="A3676" s="4" t="s">
        <v>17180</v>
      </c>
      <c r="B3676" s="4" t="s">
        <v>17181</v>
      </c>
      <c r="C3676" s="4" t="s">
        <v>17182</v>
      </c>
      <c r="F3676" s="3" t="s">
        <v>17183</v>
      </c>
      <c r="G3676" s="4">
        <v>1.504</v>
      </c>
      <c r="H3676" s="4">
        <v>74</v>
      </c>
      <c r="I3676" s="4">
        <v>712</v>
      </c>
      <c r="J3676" s="3" t="s">
        <v>17184</v>
      </c>
      <c r="K3676" s="3" t="s">
        <v>17185</v>
      </c>
      <c r="L3676" s="3" t="s">
        <v>17186</v>
      </c>
      <c r="M3676" s="3" t="s">
        <v>17187</v>
      </c>
    </row>
    <row r="3677" spans="1:13" s="4" customFormat="1" ht="34" x14ac:dyDescent="0.2">
      <c r="A3677" s="4" t="s">
        <v>17188</v>
      </c>
      <c r="B3677" s="4" t="s">
        <v>17189</v>
      </c>
      <c r="C3677" s="4" t="s">
        <v>17190</v>
      </c>
      <c r="F3677" s="3" t="s">
        <v>17191</v>
      </c>
      <c r="G3677" s="4">
        <v>1.504</v>
      </c>
      <c r="H3677" s="4">
        <v>306</v>
      </c>
      <c r="I3677" s="4">
        <v>1230</v>
      </c>
      <c r="J3677" s="3"/>
      <c r="K3677" s="3" t="s">
        <v>17192</v>
      </c>
      <c r="L3677" s="3" t="s">
        <v>17193</v>
      </c>
      <c r="M3677" s="3" t="s">
        <v>17194</v>
      </c>
    </row>
    <row r="3678" spans="1:13" s="4" customFormat="1" ht="68" x14ac:dyDescent="0.2">
      <c r="A3678" s="4" t="s">
        <v>17195</v>
      </c>
      <c r="B3678" s="4" t="s">
        <v>17196</v>
      </c>
      <c r="C3678" s="4" t="s">
        <v>4652</v>
      </c>
      <c r="F3678" s="3" t="s">
        <v>4653</v>
      </c>
      <c r="G3678" s="4">
        <v>1.504</v>
      </c>
      <c r="H3678" s="4">
        <v>43</v>
      </c>
      <c r="I3678" s="4">
        <v>257</v>
      </c>
      <c r="J3678" s="3" t="s">
        <v>4654</v>
      </c>
      <c r="K3678" s="3" t="s">
        <v>1554</v>
      </c>
      <c r="L3678" s="3" t="s">
        <v>4655</v>
      </c>
      <c r="M3678" s="3" t="s">
        <v>4656</v>
      </c>
    </row>
    <row r="3679" spans="1:13" s="4" customFormat="1" ht="34" x14ac:dyDescent="0.2">
      <c r="A3679" s="4" t="s">
        <v>17197</v>
      </c>
      <c r="B3679" s="4" t="s">
        <v>17198</v>
      </c>
      <c r="C3679" s="4" t="s">
        <v>3497</v>
      </c>
      <c r="D3679" s="4" t="s">
        <v>17199</v>
      </c>
      <c r="F3679" s="3" t="s">
        <v>3498</v>
      </c>
      <c r="G3679" s="4">
        <v>1.5009999999999999</v>
      </c>
      <c r="H3679" s="4">
        <v>433</v>
      </c>
      <c r="I3679" s="4">
        <v>723</v>
      </c>
      <c r="J3679" s="3" t="s">
        <v>3499</v>
      </c>
      <c r="K3679" s="3" t="s">
        <v>3500</v>
      </c>
      <c r="L3679" s="3" t="s">
        <v>3501</v>
      </c>
      <c r="M3679" s="3" t="s">
        <v>3502</v>
      </c>
    </row>
    <row r="3680" spans="1:13" s="4" customFormat="1" ht="68" x14ac:dyDescent="0.2">
      <c r="A3680" s="4" t="s">
        <v>17200</v>
      </c>
      <c r="B3680" s="4" t="s">
        <v>17201</v>
      </c>
      <c r="C3680" s="4" t="s">
        <v>17202</v>
      </c>
      <c r="F3680" s="3" t="s">
        <v>17203</v>
      </c>
      <c r="G3680" s="4">
        <v>1.5009999999999999</v>
      </c>
      <c r="H3680" s="4">
        <v>304</v>
      </c>
      <c r="I3680" s="4">
        <v>422</v>
      </c>
      <c r="J3680" s="3" t="s">
        <v>17204</v>
      </c>
      <c r="K3680" s="3" t="s">
        <v>6329</v>
      </c>
      <c r="L3680" s="3" t="s">
        <v>17205</v>
      </c>
      <c r="M3680" s="3" t="s">
        <v>17206</v>
      </c>
    </row>
    <row r="3681" spans="1:13" s="4" customFormat="1" ht="34" x14ac:dyDescent="0.2">
      <c r="A3681" s="4" t="s">
        <v>17207</v>
      </c>
      <c r="B3681" s="4" t="s">
        <v>17208</v>
      </c>
      <c r="C3681" s="4" t="s">
        <v>144</v>
      </c>
      <c r="D3681" s="4" t="s">
        <v>145</v>
      </c>
      <c r="F3681" s="3" t="s">
        <v>146</v>
      </c>
      <c r="G3681" s="4">
        <v>1.5009999999999999</v>
      </c>
      <c r="H3681" s="4">
        <v>722</v>
      </c>
      <c r="I3681" s="4">
        <v>913</v>
      </c>
      <c r="J3681" s="3"/>
      <c r="K3681" s="3" t="s">
        <v>147</v>
      </c>
      <c r="L3681" s="3" t="s">
        <v>148</v>
      </c>
      <c r="M3681" s="3" t="s">
        <v>149</v>
      </c>
    </row>
    <row r="3682" spans="1:13" s="4" customFormat="1" ht="17" x14ac:dyDescent="0.2">
      <c r="A3682" s="4" t="s">
        <v>17209</v>
      </c>
      <c r="B3682" s="4" t="s">
        <v>17210</v>
      </c>
      <c r="C3682" s="4" t="s">
        <v>17211</v>
      </c>
      <c r="F3682" s="3" t="s">
        <v>17212</v>
      </c>
      <c r="G3682" s="4">
        <v>1.5009999999999999</v>
      </c>
      <c r="H3682" s="4">
        <v>26</v>
      </c>
      <c r="I3682" s="4">
        <v>44</v>
      </c>
      <c r="J3682" s="3"/>
      <c r="K3682" s="3" t="s">
        <v>7176</v>
      </c>
      <c r="L3682" s="3" t="s">
        <v>17213</v>
      </c>
      <c r="M3682" s="3" t="s">
        <v>13296</v>
      </c>
    </row>
    <row r="3683" spans="1:13" s="4" customFormat="1" ht="68" x14ac:dyDescent="0.2">
      <c r="A3683" s="4" t="s">
        <v>17214</v>
      </c>
      <c r="B3683" s="4" t="s">
        <v>17215</v>
      </c>
      <c r="C3683" s="4" t="s">
        <v>9665</v>
      </c>
      <c r="F3683" s="3" t="s">
        <v>9666</v>
      </c>
      <c r="G3683" s="4">
        <v>1.5009999999999999</v>
      </c>
      <c r="H3683" s="4">
        <v>96</v>
      </c>
      <c r="I3683" s="4">
        <v>159</v>
      </c>
      <c r="J3683" s="3" t="s">
        <v>9667</v>
      </c>
      <c r="K3683" s="3" t="s">
        <v>3059</v>
      </c>
      <c r="L3683" s="3" t="s">
        <v>9668</v>
      </c>
      <c r="M3683" s="3" t="s">
        <v>9669</v>
      </c>
    </row>
    <row r="3684" spans="1:13" s="4" customFormat="1" ht="34" x14ac:dyDescent="0.2">
      <c r="A3684" s="4" t="s">
        <v>17216</v>
      </c>
      <c r="B3684" s="4" t="s">
        <v>17217</v>
      </c>
      <c r="C3684" s="4" t="s">
        <v>1979</v>
      </c>
      <c r="F3684" s="3" t="s">
        <v>1980</v>
      </c>
      <c r="G3684" s="4">
        <v>1.4970000000000001</v>
      </c>
      <c r="H3684" s="4">
        <v>105</v>
      </c>
      <c r="I3684" s="4">
        <v>329</v>
      </c>
      <c r="J3684" s="3" t="s">
        <v>1981</v>
      </c>
      <c r="K3684" s="3" t="s">
        <v>1982</v>
      </c>
      <c r="L3684" s="3" t="s">
        <v>1983</v>
      </c>
      <c r="M3684" s="3" t="s">
        <v>1984</v>
      </c>
    </row>
    <row r="3685" spans="1:13" s="4" customFormat="1" ht="306" x14ac:dyDescent="0.2">
      <c r="A3685" s="4" t="s">
        <v>17218</v>
      </c>
      <c r="B3685" s="4" t="s">
        <v>17219</v>
      </c>
      <c r="C3685" s="4" t="s">
        <v>4464</v>
      </c>
      <c r="F3685" s="3" t="s">
        <v>4465</v>
      </c>
      <c r="G3685" s="4">
        <v>1.4970000000000001</v>
      </c>
      <c r="H3685" s="4">
        <v>246</v>
      </c>
      <c r="I3685" s="4">
        <v>376</v>
      </c>
      <c r="J3685" s="3" t="s">
        <v>4466</v>
      </c>
      <c r="K3685" s="3" t="s">
        <v>4467</v>
      </c>
      <c r="L3685" s="3" t="s">
        <v>4468</v>
      </c>
      <c r="M3685" s="3" t="s">
        <v>2473</v>
      </c>
    </row>
    <row r="3686" spans="1:13" s="4" customFormat="1" ht="85" x14ac:dyDescent="0.2">
      <c r="A3686" s="4" t="s">
        <v>17220</v>
      </c>
      <c r="B3686" s="4" t="s">
        <v>17221</v>
      </c>
      <c r="C3686" s="4" t="s">
        <v>581</v>
      </c>
      <c r="D3686" s="4" t="s">
        <v>4649</v>
      </c>
      <c r="E3686" s="4" t="s">
        <v>582</v>
      </c>
      <c r="F3686" s="3" t="s">
        <v>583</v>
      </c>
      <c r="G3686" s="4">
        <v>1.4970000000000001</v>
      </c>
      <c r="H3686" s="4">
        <v>87</v>
      </c>
      <c r="I3686" s="4">
        <v>462</v>
      </c>
      <c r="J3686" s="3" t="s">
        <v>584</v>
      </c>
      <c r="K3686" s="3" t="s">
        <v>585</v>
      </c>
      <c r="L3686" s="3" t="s">
        <v>586</v>
      </c>
      <c r="M3686" s="3" t="s">
        <v>587</v>
      </c>
    </row>
    <row r="3687" spans="1:13" s="4" customFormat="1" ht="34" x14ac:dyDescent="0.2">
      <c r="A3687" s="4" t="s">
        <v>17222</v>
      </c>
      <c r="B3687" s="4" t="s">
        <v>17223</v>
      </c>
      <c r="C3687" s="4" t="s">
        <v>82</v>
      </c>
      <c r="F3687" s="3" t="s">
        <v>83</v>
      </c>
      <c r="G3687" s="4">
        <v>1.494</v>
      </c>
      <c r="H3687" s="4">
        <v>35</v>
      </c>
      <c r="I3687" s="4">
        <v>352</v>
      </c>
      <c r="J3687" s="3" t="s">
        <v>84</v>
      </c>
      <c r="K3687" s="3" t="s">
        <v>85</v>
      </c>
      <c r="L3687" s="3" t="s">
        <v>86</v>
      </c>
      <c r="M3687" s="3" t="s">
        <v>87</v>
      </c>
    </row>
    <row r="3688" spans="1:13" s="4" customFormat="1" ht="34" x14ac:dyDescent="0.2">
      <c r="A3688" s="4" t="s">
        <v>17224</v>
      </c>
      <c r="B3688" s="4" t="s">
        <v>17225</v>
      </c>
      <c r="C3688" s="4" t="s">
        <v>12031</v>
      </c>
      <c r="F3688" s="3" t="s">
        <v>12032</v>
      </c>
      <c r="G3688" s="4">
        <v>1.494</v>
      </c>
      <c r="H3688" s="4">
        <v>296</v>
      </c>
      <c r="I3688" s="4">
        <v>364</v>
      </c>
      <c r="J3688" s="3"/>
      <c r="K3688" s="3" t="s">
        <v>12033</v>
      </c>
      <c r="L3688" s="3" t="s">
        <v>2802</v>
      </c>
      <c r="M3688" s="3" t="s">
        <v>1432</v>
      </c>
    </row>
    <row r="3689" spans="1:13" s="4" customFormat="1" ht="409.6" x14ac:dyDescent="0.2">
      <c r="A3689" s="4" t="s">
        <v>17226</v>
      </c>
      <c r="B3689" s="4" t="s">
        <v>17227</v>
      </c>
      <c r="C3689" s="4" t="s">
        <v>17228</v>
      </c>
      <c r="D3689" s="4" t="s">
        <v>6792</v>
      </c>
      <c r="E3689" s="4" t="s">
        <v>17229</v>
      </c>
      <c r="F3689" s="3" t="s">
        <v>17230</v>
      </c>
      <c r="G3689" s="4">
        <v>1.494</v>
      </c>
      <c r="H3689" s="4">
        <v>669</v>
      </c>
      <c r="I3689" s="4">
        <v>685</v>
      </c>
      <c r="J3689" s="3" t="s">
        <v>17231</v>
      </c>
      <c r="K3689" s="3" t="s">
        <v>17232</v>
      </c>
      <c r="L3689" s="3" t="s">
        <v>17233</v>
      </c>
      <c r="M3689" s="3" t="s">
        <v>3812</v>
      </c>
    </row>
    <row r="3690" spans="1:13" s="4" customFormat="1" ht="356" x14ac:dyDescent="0.2">
      <c r="A3690" s="4" t="s">
        <v>17234</v>
      </c>
      <c r="B3690" s="4" t="s">
        <v>17235</v>
      </c>
      <c r="C3690" s="4" t="s">
        <v>2306</v>
      </c>
      <c r="F3690" s="3" t="s">
        <v>2307</v>
      </c>
      <c r="G3690" s="4">
        <v>1.494</v>
      </c>
      <c r="H3690" s="4">
        <v>322</v>
      </c>
      <c r="I3690" s="4">
        <v>439</v>
      </c>
      <c r="J3690" s="3" t="s">
        <v>2308</v>
      </c>
      <c r="K3690" s="3" t="s">
        <v>2309</v>
      </c>
      <c r="L3690" s="3" t="s">
        <v>2310</v>
      </c>
      <c r="M3690" s="3" t="s">
        <v>2311</v>
      </c>
    </row>
    <row r="3691" spans="1:13" s="4" customFormat="1" ht="51" x14ac:dyDescent="0.2">
      <c r="A3691" s="4" t="s">
        <v>17236</v>
      </c>
      <c r="B3691" s="4" t="s">
        <v>17237</v>
      </c>
      <c r="C3691" s="4" t="s">
        <v>339</v>
      </c>
      <c r="F3691" s="3" t="s">
        <v>340</v>
      </c>
      <c r="G3691" s="4">
        <v>1.49</v>
      </c>
      <c r="H3691" s="4">
        <v>254</v>
      </c>
      <c r="I3691" s="4">
        <v>1498</v>
      </c>
      <c r="J3691" s="3" t="s">
        <v>341</v>
      </c>
      <c r="K3691" s="3" t="s">
        <v>342</v>
      </c>
      <c r="L3691" s="3" t="s">
        <v>343</v>
      </c>
      <c r="M3691" s="3" t="s">
        <v>344</v>
      </c>
    </row>
    <row r="3692" spans="1:13" s="4" customFormat="1" ht="238" x14ac:dyDescent="0.2">
      <c r="A3692" s="4" t="s">
        <v>17238</v>
      </c>
      <c r="B3692" s="4" t="s">
        <v>17239</v>
      </c>
      <c r="C3692" s="4" t="s">
        <v>17240</v>
      </c>
      <c r="F3692" s="3" t="s">
        <v>17241</v>
      </c>
      <c r="G3692" s="4">
        <v>1.49</v>
      </c>
      <c r="H3692" s="4">
        <v>198</v>
      </c>
      <c r="I3692" s="4">
        <v>355</v>
      </c>
      <c r="J3692" s="3" t="s">
        <v>17242</v>
      </c>
      <c r="K3692" s="3" t="s">
        <v>17243</v>
      </c>
      <c r="L3692" s="3" t="s">
        <v>17244</v>
      </c>
      <c r="M3692" s="3" t="s">
        <v>17245</v>
      </c>
    </row>
    <row r="3693" spans="1:13" s="4" customFormat="1" ht="102" x14ac:dyDescent="0.2">
      <c r="A3693" s="4" t="s">
        <v>17246</v>
      </c>
      <c r="B3693" s="4" t="s">
        <v>17247</v>
      </c>
      <c r="C3693" s="4" t="s">
        <v>1229</v>
      </c>
      <c r="F3693" s="3" t="s">
        <v>1230</v>
      </c>
      <c r="G3693" s="4">
        <v>1.49</v>
      </c>
      <c r="H3693" s="4">
        <v>118</v>
      </c>
      <c r="I3693" s="4">
        <v>999</v>
      </c>
      <c r="J3693" s="3" t="s">
        <v>1231</v>
      </c>
      <c r="K3693" s="3" t="s">
        <v>1232</v>
      </c>
      <c r="L3693" s="3" t="s">
        <v>1233</v>
      </c>
      <c r="M3693" s="3" t="s">
        <v>1234</v>
      </c>
    </row>
    <row r="3694" spans="1:13" s="4" customFormat="1" ht="34" x14ac:dyDescent="0.2">
      <c r="A3694" s="4" t="s">
        <v>17248</v>
      </c>
      <c r="B3694" s="4" t="s">
        <v>17249</v>
      </c>
      <c r="C3694" s="4" t="s">
        <v>4533</v>
      </c>
      <c r="F3694" s="3" t="s">
        <v>4534</v>
      </c>
      <c r="G3694" s="4">
        <v>1.49</v>
      </c>
      <c r="H3694" s="4">
        <v>828</v>
      </c>
      <c r="I3694" s="4">
        <v>1087</v>
      </c>
      <c r="J3694" s="3" t="s">
        <v>4535</v>
      </c>
      <c r="K3694" s="3" t="s">
        <v>4536</v>
      </c>
      <c r="L3694" s="3" t="s">
        <v>4537</v>
      </c>
      <c r="M3694" s="3" t="s">
        <v>190</v>
      </c>
    </row>
    <row r="3695" spans="1:13" s="4" customFormat="1" ht="372" x14ac:dyDescent="0.2">
      <c r="A3695" s="4" t="s">
        <v>17250</v>
      </c>
      <c r="B3695" s="4" t="s">
        <v>17251</v>
      </c>
      <c r="C3695" s="4" t="s">
        <v>2616</v>
      </c>
      <c r="D3695" s="4" t="s">
        <v>6266</v>
      </c>
      <c r="E3695" s="4" t="s">
        <v>15623</v>
      </c>
      <c r="F3695" s="3" t="s">
        <v>2619</v>
      </c>
      <c r="G3695" s="4">
        <v>1.49</v>
      </c>
      <c r="H3695" s="4">
        <v>288</v>
      </c>
      <c r="I3695" s="4">
        <v>418</v>
      </c>
      <c r="J3695" s="3" t="s">
        <v>2620</v>
      </c>
      <c r="K3695" s="3" t="s">
        <v>2621</v>
      </c>
      <c r="L3695" s="3" t="s">
        <v>2622</v>
      </c>
      <c r="M3695" s="3" t="s">
        <v>2623</v>
      </c>
    </row>
    <row r="3696" spans="1:13" s="4" customFormat="1" ht="221" x14ac:dyDescent="0.2">
      <c r="A3696" s="4" t="s">
        <v>17252</v>
      </c>
      <c r="B3696" s="4" t="s">
        <v>17253</v>
      </c>
      <c r="C3696" s="4" t="s">
        <v>4741</v>
      </c>
      <c r="F3696" s="3" t="s">
        <v>4742</v>
      </c>
      <c r="G3696" s="4">
        <v>1.49</v>
      </c>
      <c r="H3696" s="4">
        <v>301</v>
      </c>
      <c r="I3696" s="4">
        <v>732</v>
      </c>
      <c r="J3696" s="3" t="s">
        <v>4743</v>
      </c>
      <c r="K3696" s="3" t="s">
        <v>4744</v>
      </c>
      <c r="L3696" s="3" t="s">
        <v>4745</v>
      </c>
      <c r="M3696" s="3" t="s">
        <v>4746</v>
      </c>
    </row>
    <row r="3697" spans="1:13" s="4" customFormat="1" ht="34" x14ac:dyDescent="0.2">
      <c r="A3697" s="4" t="s">
        <v>17254</v>
      </c>
      <c r="B3697" s="4" t="s">
        <v>17255</v>
      </c>
      <c r="C3697" s="4" t="s">
        <v>12178</v>
      </c>
      <c r="F3697" s="3" t="s">
        <v>12179</v>
      </c>
      <c r="G3697" s="4">
        <v>1.49</v>
      </c>
      <c r="H3697" s="4">
        <v>59</v>
      </c>
      <c r="I3697" s="4">
        <v>861</v>
      </c>
      <c r="J3697" s="3" t="s">
        <v>12180</v>
      </c>
      <c r="K3697" s="3" t="s">
        <v>721</v>
      </c>
      <c r="L3697" s="3" t="s">
        <v>12181</v>
      </c>
      <c r="M3697" s="3" t="s">
        <v>12182</v>
      </c>
    </row>
    <row r="3698" spans="1:13" s="4" customFormat="1" ht="170" x14ac:dyDescent="0.2">
      <c r="A3698" s="4" t="s">
        <v>17256</v>
      </c>
      <c r="B3698" s="4" t="s">
        <v>17257</v>
      </c>
      <c r="C3698" s="4" t="s">
        <v>482</v>
      </c>
      <c r="D3698" s="4" t="s">
        <v>1697</v>
      </c>
      <c r="E3698" s="4" t="s">
        <v>10462</v>
      </c>
      <c r="F3698" s="3" t="s">
        <v>483</v>
      </c>
      <c r="G3698" s="4">
        <v>1.486</v>
      </c>
      <c r="H3698" s="4">
        <v>700</v>
      </c>
      <c r="I3698" s="4">
        <v>1941</v>
      </c>
      <c r="J3698" s="3" t="s">
        <v>484</v>
      </c>
      <c r="K3698" s="3" t="s">
        <v>485</v>
      </c>
      <c r="L3698" s="3" t="s">
        <v>486</v>
      </c>
      <c r="M3698" s="3" t="s">
        <v>487</v>
      </c>
    </row>
    <row r="3699" spans="1:13" s="4" customFormat="1" ht="34" x14ac:dyDescent="0.2">
      <c r="A3699" s="4" t="s">
        <v>17258</v>
      </c>
      <c r="B3699" s="4" t="s">
        <v>17259</v>
      </c>
      <c r="C3699" s="4" t="s">
        <v>11675</v>
      </c>
      <c r="F3699" s="3" t="s">
        <v>11676</v>
      </c>
      <c r="G3699" s="4">
        <v>1.486</v>
      </c>
      <c r="H3699" s="4">
        <v>55</v>
      </c>
      <c r="I3699" s="4">
        <v>258</v>
      </c>
      <c r="J3699" s="3"/>
      <c r="K3699" s="3" t="s">
        <v>42</v>
      </c>
      <c r="L3699" s="3" t="s">
        <v>11677</v>
      </c>
      <c r="M3699" s="3" t="s">
        <v>11678</v>
      </c>
    </row>
    <row r="3700" spans="1:13" s="4" customFormat="1" ht="34" x14ac:dyDescent="0.2">
      <c r="A3700" s="4" t="s">
        <v>17260</v>
      </c>
      <c r="B3700" s="4" t="s">
        <v>17261</v>
      </c>
      <c r="C3700" s="4" t="s">
        <v>14092</v>
      </c>
      <c r="F3700" s="3" t="s">
        <v>14094</v>
      </c>
      <c r="G3700" s="4">
        <v>1.486</v>
      </c>
      <c r="H3700" s="4">
        <v>727</v>
      </c>
      <c r="I3700" s="4">
        <v>919</v>
      </c>
      <c r="J3700" s="3" t="s">
        <v>14095</v>
      </c>
      <c r="K3700" s="3" t="s">
        <v>9895</v>
      </c>
      <c r="L3700" s="3" t="s">
        <v>14096</v>
      </c>
      <c r="M3700" s="3" t="s">
        <v>14097</v>
      </c>
    </row>
    <row r="3701" spans="1:13" s="4" customFormat="1" ht="51" x14ac:dyDescent="0.2">
      <c r="A3701" s="4" t="s">
        <v>17262</v>
      </c>
      <c r="B3701" s="4" t="s">
        <v>17263</v>
      </c>
      <c r="C3701" s="4" t="s">
        <v>17264</v>
      </c>
      <c r="F3701" s="3" t="s">
        <v>17265</v>
      </c>
      <c r="G3701" s="4">
        <v>1.486</v>
      </c>
      <c r="H3701" s="4">
        <v>1205</v>
      </c>
      <c r="I3701" s="4">
        <v>1248</v>
      </c>
      <c r="J3701" s="3" t="s">
        <v>17266</v>
      </c>
      <c r="K3701" s="3" t="s">
        <v>17267</v>
      </c>
      <c r="L3701" s="3" t="s">
        <v>17268</v>
      </c>
      <c r="M3701" s="3" t="s">
        <v>17269</v>
      </c>
    </row>
    <row r="3702" spans="1:13" s="4" customFormat="1" ht="85" x14ac:dyDescent="0.2">
      <c r="A3702" s="4" t="s">
        <v>17270</v>
      </c>
      <c r="B3702" s="4" t="s">
        <v>17271</v>
      </c>
      <c r="C3702" s="4" t="s">
        <v>2608</v>
      </c>
      <c r="D3702" s="4" t="s">
        <v>11444</v>
      </c>
      <c r="F3702" s="3" t="s">
        <v>2609</v>
      </c>
      <c r="G3702" s="4">
        <v>1.482</v>
      </c>
      <c r="H3702" s="4">
        <v>199</v>
      </c>
      <c r="I3702" s="4">
        <v>263</v>
      </c>
      <c r="J3702" s="3" t="s">
        <v>2610</v>
      </c>
      <c r="K3702" s="3" t="s">
        <v>2611</v>
      </c>
      <c r="L3702" s="3" t="s">
        <v>2612</v>
      </c>
      <c r="M3702" s="3" t="s">
        <v>2613</v>
      </c>
    </row>
    <row r="3703" spans="1:13" s="4" customFormat="1" ht="68" x14ac:dyDescent="0.2">
      <c r="A3703" s="4" t="s">
        <v>17272</v>
      </c>
      <c r="B3703" s="4" t="s">
        <v>17273</v>
      </c>
      <c r="C3703" s="4" t="s">
        <v>4652</v>
      </c>
      <c r="F3703" s="3" t="s">
        <v>4653</v>
      </c>
      <c r="G3703" s="4">
        <v>1.482</v>
      </c>
      <c r="H3703" s="4">
        <v>27</v>
      </c>
      <c r="I3703" s="4">
        <v>257</v>
      </c>
      <c r="J3703" s="3" t="s">
        <v>4654</v>
      </c>
      <c r="K3703" s="3" t="s">
        <v>1554</v>
      </c>
      <c r="L3703" s="3" t="s">
        <v>4655</v>
      </c>
      <c r="M3703" s="3" t="s">
        <v>4656</v>
      </c>
    </row>
    <row r="3704" spans="1:13" s="4" customFormat="1" ht="68" x14ac:dyDescent="0.2">
      <c r="A3704" s="4" t="s">
        <v>17274</v>
      </c>
      <c r="B3704" s="4" t="s">
        <v>17275</v>
      </c>
      <c r="C3704" s="4" t="s">
        <v>5875</v>
      </c>
      <c r="F3704" s="3" t="s">
        <v>5876</v>
      </c>
      <c r="G3704" s="4">
        <v>1.482</v>
      </c>
      <c r="H3704" s="4">
        <v>399</v>
      </c>
      <c r="I3704" s="4">
        <v>892</v>
      </c>
      <c r="J3704" s="3" t="s">
        <v>5877</v>
      </c>
      <c r="K3704" s="3" t="s">
        <v>5878</v>
      </c>
      <c r="L3704" s="3" t="s">
        <v>5879</v>
      </c>
      <c r="M3704" s="3" t="s">
        <v>5880</v>
      </c>
    </row>
    <row r="3705" spans="1:13" s="4" customFormat="1" ht="289" x14ac:dyDescent="0.2">
      <c r="A3705" s="4" t="s">
        <v>17276</v>
      </c>
      <c r="B3705" s="4" t="s">
        <v>17277</v>
      </c>
      <c r="C3705" s="4" t="s">
        <v>14716</v>
      </c>
      <c r="F3705" s="3" t="s">
        <v>14717</v>
      </c>
      <c r="G3705" s="4">
        <v>1.482</v>
      </c>
      <c r="H3705" s="4">
        <v>235</v>
      </c>
      <c r="I3705" s="4">
        <v>770</v>
      </c>
      <c r="J3705" s="3" t="s">
        <v>14718</v>
      </c>
      <c r="K3705" s="3" t="s">
        <v>14719</v>
      </c>
      <c r="L3705" s="3" t="s">
        <v>14720</v>
      </c>
      <c r="M3705" s="3" t="s">
        <v>14721</v>
      </c>
    </row>
    <row r="3706" spans="1:13" s="4" customFormat="1" ht="17" x14ac:dyDescent="0.2">
      <c r="A3706" s="4" t="s">
        <v>17278</v>
      </c>
      <c r="B3706" s="4" t="s">
        <v>17279</v>
      </c>
      <c r="C3706" s="4" t="s">
        <v>4312</v>
      </c>
      <c r="F3706" s="3" t="s">
        <v>4313</v>
      </c>
      <c r="G3706" s="4">
        <v>1.4790000000000001</v>
      </c>
      <c r="H3706" s="4">
        <v>189</v>
      </c>
      <c r="I3706" s="4">
        <v>437</v>
      </c>
      <c r="J3706" s="3" t="s">
        <v>4314</v>
      </c>
      <c r="K3706" s="3" t="s">
        <v>4315</v>
      </c>
      <c r="L3706" s="3" t="s">
        <v>4316</v>
      </c>
      <c r="M3706" s="3" t="s">
        <v>4317</v>
      </c>
    </row>
    <row r="3707" spans="1:13" s="4" customFormat="1" ht="17" x14ac:dyDescent="0.2">
      <c r="A3707" s="4" t="s">
        <v>17280</v>
      </c>
      <c r="B3707" s="4" t="s">
        <v>17281</v>
      </c>
      <c r="C3707" s="4" t="s">
        <v>16710</v>
      </c>
      <c r="F3707" s="3" t="s">
        <v>16711</v>
      </c>
      <c r="G3707" s="4">
        <v>1.4790000000000001</v>
      </c>
      <c r="H3707" s="4">
        <v>40</v>
      </c>
      <c r="I3707" s="4">
        <v>1037</v>
      </c>
      <c r="J3707" s="3" t="s">
        <v>16712</v>
      </c>
      <c r="K3707" s="3" t="s">
        <v>6329</v>
      </c>
      <c r="L3707" s="3" t="s">
        <v>16713</v>
      </c>
      <c r="M3707" s="3" t="s">
        <v>16714</v>
      </c>
    </row>
    <row r="3708" spans="1:13" s="4" customFormat="1" ht="34" x14ac:dyDescent="0.2">
      <c r="A3708" s="4" t="s">
        <v>17282</v>
      </c>
      <c r="B3708" s="4" t="s">
        <v>17283</v>
      </c>
      <c r="C3708" s="4" t="s">
        <v>3024</v>
      </c>
      <c r="F3708" s="3" t="s">
        <v>3025</v>
      </c>
      <c r="G3708" s="4">
        <v>1.4790000000000001</v>
      </c>
      <c r="H3708" s="4">
        <v>5</v>
      </c>
      <c r="I3708" s="4">
        <v>795</v>
      </c>
      <c r="J3708" s="3" t="s">
        <v>3026</v>
      </c>
      <c r="K3708" s="3" t="s">
        <v>3027</v>
      </c>
      <c r="L3708" s="3" t="s">
        <v>3028</v>
      </c>
      <c r="M3708" s="3" t="s">
        <v>3029</v>
      </c>
    </row>
    <row r="3709" spans="1:13" s="4" customFormat="1" ht="68" x14ac:dyDescent="0.2">
      <c r="A3709" s="4" t="s">
        <v>17284</v>
      </c>
      <c r="B3709" s="4" t="s">
        <v>17285</v>
      </c>
      <c r="C3709" s="4" t="s">
        <v>880</v>
      </c>
      <c r="F3709" s="3" t="s">
        <v>881</v>
      </c>
      <c r="G3709" s="4">
        <v>1.4790000000000001</v>
      </c>
      <c r="H3709" s="4">
        <v>183</v>
      </c>
      <c r="I3709" s="4">
        <v>514</v>
      </c>
      <c r="J3709" s="3" t="s">
        <v>882</v>
      </c>
      <c r="K3709" s="3" t="s">
        <v>883</v>
      </c>
      <c r="L3709" s="3" t="s">
        <v>884</v>
      </c>
      <c r="M3709" s="3" t="s">
        <v>885</v>
      </c>
    </row>
    <row r="3710" spans="1:13" s="4" customFormat="1" ht="51" x14ac:dyDescent="0.2">
      <c r="A3710" s="4" t="s">
        <v>17286</v>
      </c>
      <c r="B3710" s="4" t="s">
        <v>17287</v>
      </c>
      <c r="C3710" s="4" t="s">
        <v>12228</v>
      </c>
      <c r="F3710" s="3" t="s">
        <v>12229</v>
      </c>
      <c r="G3710" s="4">
        <v>1.4790000000000001</v>
      </c>
      <c r="H3710" s="4">
        <v>1543</v>
      </c>
      <c r="I3710" s="4">
        <v>2472</v>
      </c>
      <c r="J3710" s="3" t="s">
        <v>12230</v>
      </c>
      <c r="K3710" s="3" t="s">
        <v>12231</v>
      </c>
      <c r="L3710" s="3" t="s">
        <v>12232</v>
      </c>
      <c r="M3710" s="3" t="s">
        <v>12233</v>
      </c>
    </row>
    <row r="3711" spans="1:13" s="4" customFormat="1" ht="102" x14ac:dyDescent="0.2">
      <c r="A3711" s="4" t="s">
        <v>17288</v>
      </c>
      <c r="B3711" s="4" t="s">
        <v>17289</v>
      </c>
      <c r="C3711" s="4" t="s">
        <v>7631</v>
      </c>
      <c r="F3711" s="3" t="s">
        <v>7632</v>
      </c>
      <c r="G3711" s="4">
        <v>1.4790000000000001</v>
      </c>
      <c r="H3711" s="4">
        <v>1</v>
      </c>
      <c r="I3711" s="4">
        <v>222</v>
      </c>
      <c r="J3711" s="3" t="s">
        <v>7633</v>
      </c>
      <c r="K3711" s="3" t="s">
        <v>7634</v>
      </c>
      <c r="L3711" s="3" t="s">
        <v>7635</v>
      </c>
      <c r="M3711" s="3" t="s">
        <v>7636</v>
      </c>
    </row>
    <row r="3712" spans="1:13" s="4" customFormat="1" ht="34" x14ac:dyDescent="0.2">
      <c r="A3712" s="4" t="s">
        <v>17290</v>
      </c>
      <c r="B3712" s="4" t="s">
        <v>17291</v>
      </c>
      <c r="C3712" s="4" t="s">
        <v>17292</v>
      </c>
      <c r="F3712" s="3" t="s">
        <v>17293</v>
      </c>
      <c r="G3712" s="4">
        <v>1.4790000000000001</v>
      </c>
      <c r="H3712" s="4">
        <v>150</v>
      </c>
      <c r="I3712" s="4">
        <v>597</v>
      </c>
      <c r="J3712" s="3" t="s">
        <v>17294</v>
      </c>
      <c r="K3712" s="3" t="s">
        <v>17295</v>
      </c>
      <c r="L3712" s="3" t="s">
        <v>1446</v>
      </c>
      <c r="M3712" s="3"/>
    </row>
    <row r="3713" spans="1:13" s="4" customFormat="1" ht="119" x14ac:dyDescent="0.2">
      <c r="A3713" s="4" t="s">
        <v>17296</v>
      </c>
      <c r="B3713" s="4" t="s">
        <v>17297</v>
      </c>
      <c r="C3713" s="4" t="s">
        <v>1332</v>
      </c>
      <c r="F3713" s="3" t="s">
        <v>7111</v>
      </c>
      <c r="G3713" s="4">
        <v>1.4750000000000001</v>
      </c>
      <c r="H3713" s="4">
        <v>732</v>
      </c>
      <c r="I3713" s="4">
        <v>1002</v>
      </c>
      <c r="J3713" s="3" t="s">
        <v>7112</v>
      </c>
      <c r="K3713" s="3" t="s">
        <v>7113</v>
      </c>
      <c r="L3713" s="3" t="s">
        <v>7114</v>
      </c>
      <c r="M3713" s="3" t="s">
        <v>7115</v>
      </c>
    </row>
    <row r="3714" spans="1:13" s="4" customFormat="1" ht="323" x14ac:dyDescent="0.2">
      <c r="A3714" s="4" t="s">
        <v>17298</v>
      </c>
      <c r="B3714" s="4" t="s">
        <v>17299</v>
      </c>
      <c r="C3714" s="4" t="s">
        <v>2416</v>
      </c>
      <c r="F3714" s="3" t="s">
        <v>2417</v>
      </c>
      <c r="G3714" s="4">
        <v>1.4750000000000001</v>
      </c>
      <c r="H3714" s="4">
        <v>375</v>
      </c>
      <c r="I3714" s="4">
        <v>418</v>
      </c>
      <c r="J3714" s="3" t="s">
        <v>2418</v>
      </c>
      <c r="K3714" s="3" t="s">
        <v>2419</v>
      </c>
      <c r="L3714" s="3" t="s">
        <v>2420</v>
      </c>
      <c r="M3714" s="3" t="s">
        <v>2421</v>
      </c>
    </row>
    <row r="3715" spans="1:13" s="4" customFormat="1" ht="51" x14ac:dyDescent="0.2">
      <c r="A3715" s="4" t="s">
        <v>17300</v>
      </c>
      <c r="B3715" s="4" t="s">
        <v>17301</v>
      </c>
      <c r="C3715" s="4" t="s">
        <v>7388</v>
      </c>
      <c r="F3715" s="3" t="s">
        <v>7389</v>
      </c>
      <c r="G3715" s="4">
        <v>1.4750000000000001</v>
      </c>
      <c r="H3715" s="4">
        <v>92</v>
      </c>
      <c r="I3715" s="4">
        <v>148</v>
      </c>
      <c r="J3715" s="3" t="s">
        <v>7390</v>
      </c>
      <c r="K3715" s="3" t="s">
        <v>7391</v>
      </c>
      <c r="L3715" s="3" t="s">
        <v>1888</v>
      </c>
      <c r="M3715" s="3" t="s">
        <v>893</v>
      </c>
    </row>
    <row r="3716" spans="1:13" s="4" customFormat="1" ht="34" x14ac:dyDescent="0.2">
      <c r="A3716" s="4" t="s">
        <v>17302</v>
      </c>
      <c r="B3716" s="4" t="s">
        <v>17303</v>
      </c>
      <c r="C3716" s="4" t="s">
        <v>1472</v>
      </c>
      <c r="F3716" s="3" t="s">
        <v>1473</v>
      </c>
      <c r="G3716" s="4">
        <v>1.4750000000000001</v>
      </c>
      <c r="H3716" s="4">
        <v>46</v>
      </c>
      <c r="I3716" s="4">
        <v>199</v>
      </c>
      <c r="J3716" s="3" t="s">
        <v>1474</v>
      </c>
      <c r="K3716" s="3"/>
      <c r="L3716" s="3" t="s">
        <v>1475</v>
      </c>
      <c r="M3716" s="3" t="s">
        <v>1476</v>
      </c>
    </row>
    <row r="3717" spans="1:13" s="4" customFormat="1" ht="34" x14ac:dyDescent="0.2">
      <c r="A3717" s="4" t="s">
        <v>17304</v>
      </c>
      <c r="B3717" s="4" t="s">
        <v>17305</v>
      </c>
      <c r="C3717" s="4" t="s">
        <v>4287</v>
      </c>
      <c r="F3717" s="3" t="s">
        <v>4288</v>
      </c>
      <c r="G3717" s="4">
        <v>1.4750000000000001</v>
      </c>
      <c r="H3717" s="4">
        <v>27</v>
      </c>
      <c r="I3717" s="4">
        <v>86</v>
      </c>
      <c r="J3717" s="3" t="s">
        <v>4289</v>
      </c>
      <c r="K3717" s="3" t="s">
        <v>4290</v>
      </c>
      <c r="L3717" s="3" t="s">
        <v>4291</v>
      </c>
      <c r="M3717" s="3" t="s">
        <v>4292</v>
      </c>
    </row>
    <row r="3718" spans="1:13" s="4" customFormat="1" ht="51" x14ac:dyDescent="0.2">
      <c r="A3718" s="4" t="s">
        <v>17306</v>
      </c>
      <c r="B3718" s="4" t="s">
        <v>17307</v>
      </c>
      <c r="C3718" s="4" t="s">
        <v>4365</v>
      </c>
      <c r="F3718" s="3" t="s">
        <v>4366</v>
      </c>
      <c r="G3718" s="4">
        <v>1.4750000000000001</v>
      </c>
      <c r="H3718" s="4">
        <v>80</v>
      </c>
      <c r="I3718" s="4">
        <v>165</v>
      </c>
      <c r="J3718" s="3" t="s">
        <v>4367</v>
      </c>
      <c r="K3718" s="3" t="s">
        <v>4368</v>
      </c>
      <c r="L3718" s="3" t="s">
        <v>4369</v>
      </c>
      <c r="M3718" s="3" t="s">
        <v>4370</v>
      </c>
    </row>
    <row r="3719" spans="1:13" s="4" customFormat="1" ht="34" x14ac:dyDescent="0.2">
      <c r="A3719" s="4" t="s">
        <v>17308</v>
      </c>
      <c r="B3719" s="4" t="s">
        <v>17309</v>
      </c>
      <c r="C3719" s="4" t="s">
        <v>2868</v>
      </c>
      <c r="F3719" s="3" t="s">
        <v>2869</v>
      </c>
      <c r="G3719" s="4">
        <v>1.4710000000000001</v>
      </c>
      <c r="H3719" s="4">
        <v>398</v>
      </c>
      <c r="I3719" s="4">
        <v>546</v>
      </c>
      <c r="J3719" s="3" t="s">
        <v>2870</v>
      </c>
      <c r="K3719" s="3" t="s">
        <v>2871</v>
      </c>
      <c r="L3719" s="3" t="s">
        <v>2872</v>
      </c>
      <c r="M3719" s="3" t="s">
        <v>2873</v>
      </c>
    </row>
    <row r="3720" spans="1:13" s="4" customFormat="1" ht="51" x14ac:dyDescent="0.2">
      <c r="A3720" s="4" t="s">
        <v>17310</v>
      </c>
      <c r="B3720" s="4" t="s">
        <v>17311</v>
      </c>
      <c r="C3720" s="4" t="s">
        <v>17312</v>
      </c>
      <c r="F3720" s="3" t="s">
        <v>17313</v>
      </c>
      <c r="G3720" s="4">
        <v>1.4710000000000001</v>
      </c>
      <c r="H3720" s="4">
        <v>656</v>
      </c>
      <c r="I3720" s="4">
        <v>957</v>
      </c>
      <c r="J3720" s="3" t="s">
        <v>17314</v>
      </c>
      <c r="K3720" s="3" t="s">
        <v>17315</v>
      </c>
      <c r="L3720" s="3" t="s">
        <v>17316</v>
      </c>
      <c r="M3720" s="3" t="s">
        <v>17317</v>
      </c>
    </row>
    <row r="3721" spans="1:13" s="4" customFormat="1" ht="85" x14ac:dyDescent="0.2">
      <c r="A3721" s="4" t="s">
        <v>17318</v>
      </c>
      <c r="B3721" s="4" t="s">
        <v>17319</v>
      </c>
      <c r="C3721" s="4" t="s">
        <v>7460</v>
      </c>
      <c r="F3721" s="3" t="s">
        <v>7461</v>
      </c>
      <c r="G3721" s="4">
        <v>1.4710000000000001</v>
      </c>
      <c r="H3721" s="4">
        <v>76</v>
      </c>
      <c r="I3721" s="4">
        <v>133</v>
      </c>
      <c r="J3721" s="3" t="s">
        <v>7462</v>
      </c>
      <c r="K3721" s="3" t="s">
        <v>7463</v>
      </c>
      <c r="L3721" s="3" t="s">
        <v>7464</v>
      </c>
      <c r="M3721" s="3" t="s">
        <v>7465</v>
      </c>
    </row>
    <row r="3722" spans="1:13" s="4" customFormat="1" ht="85" x14ac:dyDescent="0.2">
      <c r="A3722" s="4" t="s">
        <v>17320</v>
      </c>
      <c r="B3722" s="4" t="s">
        <v>17321</v>
      </c>
      <c r="C3722" s="4" t="s">
        <v>10960</v>
      </c>
      <c r="F3722" s="3" t="s">
        <v>10961</v>
      </c>
      <c r="G3722" s="4">
        <v>1.4710000000000001</v>
      </c>
      <c r="H3722" s="4">
        <v>2024</v>
      </c>
      <c r="I3722" s="4">
        <v>3433</v>
      </c>
      <c r="J3722" s="3" t="s">
        <v>10962</v>
      </c>
      <c r="K3722" s="3" t="s">
        <v>10963</v>
      </c>
      <c r="L3722" s="3" t="s">
        <v>10964</v>
      </c>
      <c r="M3722" s="3" t="s">
        <v>10965</v>
      </c>
    </row>
    <row r="3723" spans="1:13" s="4" customFormat="1" ht="51" x14ac:dyDescent="0.2">
      <c r="A3723" s="4" t="s">
        <v>17322</v>
      </c>
      <c r="B3723" s="4" t="s">
        <v>17323</v>
      </c>
      <c r="C3723" s="4" t="s">
        <v>5781</v>
      </c>
      <c r="F3723" s="3" t="s">
        <v>5782</v>
      </c>
      <c r="G3723" s="4">
        <v>1.4710000000000001</v>
      </c>
      <c r="H3723" s="4">
        <v>803</v>
      </c>
      <c r="I3723" s="4">
        <v>1782</v>
      </c>
      <c r="J3723" s="3" t="s">
        <v>5783</v>
      </c>
      <c r="K3723" s="3" t="s">
        <v>5784</v>
      </c>
      <c r="L3723" s="3" t="s">
        <v>5785</v>
      </c>
      <c r="M3723" s="3" t="s">
        <v>5786</v>
      </c>
    </row>
    <row r="3724" spans="1:13" s="4" customFormat="1" ht="51" x14ac:dyDescent="0.2">
      <c r="A3724" s="4" t="s">
        <v>17324</v>
      </c>
      <c r="B3724" s="4" t="s">
        <v>17325</v>
      </c>
      <c r="C3724" s="4" t="s">
        <v>621</v>
      </c>
      <c r="D3724" s="4" t="s">
        <v>13277</v>
      </c>
      <c r="F3724" s="3" t="s">
        <v>622</v>
      </c>
      <c r="G3724" s="4">
        <v>1.468</v>
      </c>
      <c r="H3724" s="4">
        <v>150</v>
      </c>
      <c r="I3724" s="4">
        <v>417</v>
      </c>
      <c r="J3724" s="3" t="s">
        <v>623</v>
      </c>
      <c r="K3724" s="3" t="s">
        <v>624</v>
      </c>
      <c r="L3724" s="3" t="s">
        <v>625</v>
      </c>
      <c r="M3724" s="3" t="s">
        <v>626</v>
      </c>
    </row>
    <row r="3725" spans="1:13" s="4" customFormat="1" ht="119" x14ac:dyDescent="0.2">
      <c r="A3725" s="4" t="s">
        <v>17326</v>
      </c>
      <c r="B3725" s="4" t="s">
        <v>17327</v>
      </c>
      <c r="C3725" s="4" t="s">
        <v>1125</v>
      </c>
      <c r="D3725" s="4" t="s">
        <v>10643</v>
      </c>
      <c r="E3725" s="4" t="s">
        <v>10642</v>
      </c>
      <c r="F3725" s="3" t="s">
        <v>1126</v>
      </c>
      <c r="G3725" s="4">
        <v>1.468</v>
      </c>
      <c r="H3725" s="4">
        <v>113</v>
      </c>
      <c r="I3725" s="4">
        <v>353</v>
      </c>
      <c r="J3725" s="3"/>
      <c r="K3725" s="3" t="s">
        <v>1127</v>
      </c>
      <c r="L3725" s="3" t="s">
        <v>1128</v>
      </c>
      <c r="M3725" s="3" t="s">
        <v>1129</v>
      </c>
    </row>
    <row r="3726" spans="1:13" s="4" customFormat="1" ht="68" x14ac:dyDescent="0.2">
      <c r="A3726" s="4" t="s">
        <v>17328</v>
      </c>
      <c r="B3726" s="4" t="s">
        <v>17329</v>
      </c>
      <c r="C3726" s="4" t="s">
        <v>7053</v>
      </c>
      <c r="F3726" s="3" t="s">
        <v>7054</v>
      </c>
      <c r="G3726" s="4">
        <v>1.468</v>
      </c>
      <c r="H3726" s="4">
        <v>214</v>
      </c>
      <c r="I3726" s="4">
        <v>293</v>
      </c>
      <c r="J3726" s="3" t="s">
        <v>7055</v>
      </c>
      <c r="K3726" s="3" t="s">
        <v>7056</v>
      </c>
      <c r="L3726" s="3" t="s">
        <v>7057</v>
      </c>
      <c r="M3726" s="3" t="s">
        <v>7058</v>
      </c>
    </row>
    <row r="3727" spans="1:13" s="4" customFormat="1" ht="51" x14ac:dyDescent="0.2">
      <c r="A3727" s="4" t="s">
        <v>17330</v>
      </c>
      <c r="B3727" s="4" t="s">
        <v>17331</v>
      </c>
      <c r="C3727" s="4" t="s">
        <v>271</v>
      </c>
      <c r="F3727" s="3" t="s">
        <v>272</v>
      </c>
      <c r="G3727" s="4">
        <v>1.468</v>
      </c>
      <c r="H3727" s="4">
        <v>5</v>
      </c>
      <c r="I3727" s="4">
        <v>309</v>
      </c>
      <c r="J3727" s="3" t="s">
        <v>273</v>
      </c>
      <c r="K3727" s="3" t="s">
        <v>274</v>
      </c>
      <c r="L3727" s="3" t="s">
        <v>275</v>
      </c>
      <c r="M3727" s="3" t="s">
        <v>276</v>
      </c>
    </row>
    <row r="3728" spans="1:13" s="4" customFormat="1" ht="68" x14ac:dyDescent="0.2">
      <c r="A3728" s="4" t="s">
        <v>17332</v>
      </c>
      <c r="B3728" s="4" t="s">
        <v>17333</v>
      </c>
      <c r="C3728" s="4" t="s">
        <v>8446</v>
      </c>
      <c r="F3728" s="3" t="s">
        <v>8447</v>
      </c>
      <c r="G3728" s="4">
        <v>1.464</v>
      </c>
      <c r="H3728" s="4">
        <v>139</v>
      </c>
      <c r="I3728" s="4">
        <v>258</v>
      </c>
      <c r="J3728" s="3" t="s">
        <v>8448</v>
      </c>
      <c r="K3728" s="3" t="s">
        <v>8449</v>
      </c>
      <c r="L3728" s="3" t="s">
        <v>148</v>
      </c>
      <c r="M3728" s="3" t="s">
        <v>1461</v>
      </c>
    </row>
    <row r="3729" spans="1:13" s="4" customFormat="1" ht="102" x14ac:dyDescent="0.2">
      <c r="A3729" s="4" t="s">
        <v>17334</v>
      </c>
      <c r="B3729" s="4" t="s">
        <v>17335</v>
      </c>
      <c r="C3729" s="4" t="s">
        <v>2648</v>
      </c>
      <c r="F3729" s="3" t="s">
        <v>2649</v>
      </c>
      <c r="G3729" s="4">
        <v>1.464</v>
      </c>
      <c r="H3729" s="4">
        <v>2272</v>
      </c>
      <c r="I3729" s="4">
        <v>4646</v>
      </c>
      <c r="J3729" s="3" t="s">
        <v>2650</v>
      </c>
      <c r="K3729" s="3" t="s">
        <v>2651</v>
      </c>
      <c r="L3729" s="3" t="s">
        <v>2652</v>
      </c>
      <c r="M3729" s="3" t="s">
        <v>2653</v>
      </c>
    </row>
    <row r="3730" spans="1:13" s="4" customFormat="1" ht="238" x14ac:dyDescent="0.2">
      <c r="A3730" s="4" t="s">
        <v>17336</v>
      </c>
      <c r="B3730" s="4" t="s">
        <v>17337</v>
      </c>
      <c r="C3730" s="4" t="s">
        <v>17338</v>
      </c>
      <c r="F3730" s="3" t="s">
        <v>17339</v>
      </c>
      <c r="G3730" s="4">
        <v>1.464</v>
      </c>
      <c r="H3730" s="4">
        <v>93</v>
      </c>
      <c r="I3730" s="4">
        <v>450</v>
      </c>
      <c r="J3730" s="3" t="s">
        <v>17340</v>
      </c>
      <c r="K3730" s="3" t="s">
        <v>17341</v>
      </c>
      <c r="L3730" s="3" t="s">
        <v>17342</v>
      </c>
      <c r="M3730" s="3" t="s">
        <v>17343</v>
      </c>
    </row>
    <row r="3731" spans="1:13" s="4" customFormat="1" ht="119" x14ac:dyDescent="0.2">
      <c r="A3731" s="4" t="s">
        <v>17344</v>
      </c>
      <c r="B3731" s="4" t="s">
        <v>17345</v>
      </c>
      <c r="C3731" s="4" t="s">
        <v>950</v>
      </c>
      <c r="F3731" s="3" t="s">
        <v>951</v>
      </c>
      <c r="G3731" s="4">
        <v>1.464</v>
      </c>
      <c r="H3731" s="4">
        <v>334</v>
      </c>
      <c r="I3731" s="4">
        <v>459</v>
      </c>
      <c r="J3731" s="3" t="s">
        <v>952</v>
      </c>
      <c r="K3731" s="3" t="s">
        <v>953</v>
      </c>
      <c r="L3731" s="3" t="s">
        <v>954</v>
      </c>
      <c r="M3731" s="3" t="s">
        <v>955</v>
      </c>
    </row>
    <row r="3732" spans="1:13" s="4" customFormat="1" ht="51" x14ac:dyDescent="0.2">
      <c r="A3732" s="4" t="s">
        <v>17346</v>
      </c>
      <c r="B3732" s="4" t="s">
        <v>17347</v>
      </c>
      <c r="C3732" s="4" t="s">
        <v>7415</v>
      </c>
      <c r="F3732" s="3" t="s">
        <v>7416</v>
      </c>
      <c r="G3732" s="4">
        <v>1.464</v>
      </c>
      <c r="H3732" s="4">
        <v>85</v>
      </c>
      <c r="I3732" s="4">
        <v>136</v>
      </c>
      <c r="J3732" s="3" t="s">
        <v>7417</v>
      </c>
      <c r="K3732" s="3" t="s">
        <v>7418</v>
      </c>
      <c r="L3732" s="3" t="s">
        <v>1888</v>
      </c>
      <c r="M3732" s="3" t="s">
        <v>893</v>
      </c>
    </row>
    <row r="3733" spans="1:13" s="4" customFormat="1" ht="85" x14ac:dyDescent="0.2">
      <c r="A3733" s="4" t="s">
        <v>17348</v>
      </c>
      <c r="B3733" s="4" t="s">
        <v>17349</v>
      </c>
      <c r="C3733" s="4" t="s">
        <v>17350</v>
      </c>
      <c r="F3733" s="3" t="s">
        <v>17351</v>
      </c>
      <c r="G3733" s="4">
        <v>1.464</v>
      </c>
      <c r="H3733" s="4">
        <v>358</v>
      </c>
      <c r="I3733" s="4">
        <v>1272</v>
      </c>
      <c r="J3733" s="3" t="s">
        <v>17352</v>
      </c>
      <c r="K3733" s="3" t="s">
        <v>17353</v>
      </c>
      <c r="L3733" s="3" t="s">
        <v>17354</v>
      </c>
      <c r="M3733" s="3" t="s">
        <v>17355</v>
      </c>
    </row>
    <row r="3734" spans="1:13" s="4" customFormat="1" ht="119" x14ac:dyDescent="0.2">
      <c r="A3734" s="4" t="s">
        <v>17356</v>
      </c>
      <c r="B3734" s="4" t="s">
        <v>17357</v>
      </c>
      <c r="C3734" s="4" t="s">
        <v>1050</v>
      </c>
      <c r="D3734" s="4" t="s">
        <v>17358</v>
      </c>
      <c r="E3734" s="4" t="s">
        <v>17359</v>
      </c>
      <c r="F3734" s="3" t="s">
        <v>1051</v>
      </c>
      <c r="G3734" s="4">
        <v>1.46</v>
      </c>
      <c r="H3734" s="4">
        <v>54</v>
      </c>
      <c r="I3734" s="4">
        <v>165</v>
      </c>
      <c r="J3734" s="3" t="s">
        <v>1052</v>
      </c>
      <c r="K3734" s="3" t="s">
        <v>1053</v>
      </c>
      <c r="L3734" s="3" t="s">
        <v>1054</v>
      </c>
      <c r="M3734" s="3" t="s">
        <v>1055</v>
      </c>
    </row>
    <row r="3735" spans="1:13" s="4" customFormat="1" ht="85" x14ac:dyDescent="0.2">
      <c r="A3735" s="4" t="s">
        <v>17360</v>
      </c>
      <c r="B3735" s="4" t="s">
        <v>17361</v>
      </c>
      <c r="C3735" s="4" t="s">
        <v>6369</v>
      </c>
      <c r="F3735" s="3" t="s">
        <v>6370</v>
      </c>
      <c r="G3735" s="4">
        <v>1.46</v>
      </c>
      <c r="H3735" s="4">
        <v>101</v>
      </c>
      <c r="I3735" s="4">
        <v>335</v>
      </c>
      <c r="J3735" s="3" t="s">
        <v>6371</v>
      </c>
      <c r="K3735" s="3" t="s">
        <v>6372</v>
      </c>
      <c r="L3735" s="3" t="s">
        <v>6373</v>
      </c>
      <c r="M3735" s="3" t="s">
        <v>6374</v>
      </c>
    </row>
    <row r="3736" spans="1:13" s="4" customFormat="1" ht="34" x14ac:dyDescent="0.2">
      <c r="A3736" s="4" t="s">
        <v>17362</v>
      </c>
      <c r="B3736" s="4" t="s">
        <v>17363</v>
      </c>
      <c r="C3736" s="4" t="s">
        <v>1442</v>
      </c>
      <c r="F3736" s="3" t="s">
        <v>1443</v>
      </c>
      <c r="G3736" s="4">
        <v>1.46</v>
      </c>
      <c r="H3736" s="4">
        <v>1</v>
      </c>
      <c r="I3736" s="4">
        <v>405</v>
      </c>
      <c r="J3736" s="3" t="s">
        <v>1444</v>
      </c>
      <c r="K3736" s="3" t="s">
        <v>1445</v>
      </c>
      <c r="L3736" s="3" t="s">
        <v>1446</v>
      </c>
      <c r="M3736" s="3"/>
    </row>
    <row r="3737" spans="1:13" s="4" customFormat="1" ht="51" x14ac:dyDescent="0.2">
      <c r="A3737" s="4" t="s">
        <v>17364</v>
      </c>
      <c r="B3737" s="4" t="s">
        <v>17365</v>
      </c>
      <c r="C3737" s="4" t="s">
        <v>12228</v>
      </c>
      <c r="F3737" s="3" t="s">
        <v>12229</v>
      </c>
      <c r="G3737" s="4">
        <v>1.4570000000000001</v>
      </c>
      <c r="H3737" s="4">
        <v>1279</v>
      </c>
      <c r="I3737" s="4">
        <v>2472</v>
      </c>
      <c r="J3737" s="3" t="s">
        <v>12230</v>
      </c>
      <c r="K3737" s="3" t="s">
        <v>12231</v>
      </c>
      <c r="L3737" s="3" t="s">
        <v>12232</v>
      </c>
      <c r="M3737" s="3" t="s">
        <v>12233</v>
      </c>
    </row>
    <row r="3738" spans="1:13" s="4" customFormat="1" ht="68" x14ac:dyDescent="0.2">
      <c r="A3738" s="4" t="s">
        <v>17366</v>
      </c>
      <c r="B3738" s="4" t="s">
        <v>17367</v>
      </c>
      <c r="C3738" s="4" t="s">
        <v>10321</v>
      </c>
      <c r="F3738" s="3" t="s">
        <v>10322</v>
      </c>
      <c r="G3738" s="4">
        <v>1.4570000000000001</v>
      </c>
      <c r="H3738" s="4">
        <v>44</v>
      </c>
      <c r="I3738" s="4">
        <v>105</v>
      </c>
      <c r="J3738" s="3" t="s">
        <v>10323</v>
      </c>
      <c r="K3738" s="3" t="s">
        <v>10324</v>
      </c>
      <c r="L3738" s="3" t="s">
        <v>3851</v>
      </c>
      <c r="M3738" s="3" t="s">
        <v>893</v>
      </c>
    </row>
    <row r="3739" spans="1:13" s="4" customFormat="1" ht="51" x14ac:dyDescent="0.2">
      <c r="A3739" s="4" t="s">
        <v>17368</v>
      </c>
      <c r="B3739" s="4" t="s">
        <v>17369</v>
      </c>
      <c r="C3739" s="4" t="s">
        <v>17370</v>
      </c>
      <c r="F3739" s="3" t="s">
        <v>17371</v>
      </c>
      <c r="G3739" s="4">
        <v>1.4570000000000001</v>
      </c>
      <c r="H3739" s="4">
        <v>30</v>
      </c>
      <c r="I3739" s="4">
        <v>253</v>
      </c>
      <c r="J3739" s="3" t="s">
        <v>17372</v>
      </c>
      <c r="K3739" s="3" t="s">
        <v>17373</v>
      </c>
      <c r="L3739" s="3" t="s">
        <v>17374</v>
      </c>
      <c r="M3739" s="3" t="s">
        <v>17375</v>
      </c>
    </row>
    <row r="3740" spans="1:13" s="4" customFormat="1" ht="119" x14ac:dyDescent="0.2">
      <c r="A3740" s="4" t="s">
        <v>17376</v>
      </c>
      <c r="B3740" s="4" t="s">
        <v>17377</v>
      </c>
      <c r="C3740" s="4" t="s">
        <v>1050</v>
      </c>
      <c r="F3740" s="3" t="s">
        <v>1051</v>
      </c>
      <c r="G3740" s="4">
        <v>1.4570000000000001</v>
      </c>
      <c r="H3740" s="4">
        <v>133</v>
      </c>
      <c r="I3740" s="4">
        <v>165</v>
      </c>
      <c r="J3740" s="3" t="s">
        <v>1052</v>
      </c>
      <c r="K3740" s="3" t="s">
        <v>1053</v>
      </c>
      <c r="L3740" s="3" t="s">
        <v>1054</v>
      </c>
      <c r="M3740" s="3" t="s">
        <v>1055</v>
      </c>
    </row>
    <row r="3741" spans="1:13" s="4" customFormat="1" ht="51" x14ac:dyDescent="0.2">
      <c r="A3741" s="4" t="s">
        <v>17378</v>
      </c>
      <c r="B3741" s="4" t="s">
        <v>17379</v>
      </c>
      <c r="C3741" s="4" t="s">
        <v>17380</v>
      </c>
      <c r="F3741" s="3" t="s">
        <v>17381</v>
      </c>
      <c r="G3741" s="4">
        <v>1.4570000000000001</v>
      </c>
      <c r="H3741" s="4">
        <v>80</v>
      </c>
      <c r="I3741" s="4">
        <v>135</v>
      </c>
      <c r="J3741" s="3" t="s">
        <v>17382</v>
      </c>
      <c r="K3741" s="3" t="s">
        <v>17383</v>
      </c>
      <c r="L3741" s="3" t="s">
        <v>17384</v>
      </c>
      <c r="M3741" s="3" t="s">
        <v>17385</v>
      </c>
    </row>
    <row r="3742" spans="1:13" s="4" customFormat="1" ht="102" x14ac:dyDescent="0.2">
      <c r="A3742" s="4" t="s">
        <v>17386</v>
      </c>
      <c r="B3742" s="4" t="s">
        <v>17387</v>
      </c>
      <c r="C3742" s="4" t="s">
        <v>9385</v>
      </c>
      <c r="F3742" s="3" t="s">
        <v>9386</v>
      </c>
      <c r="G3742" s="4">
        <v>1.4570000000000001</v>
      </c>
      <c r="H3742" s="4">
        <v>555</v>
      </c>
      <c r="I3742" s="4">
        <v>585</v>
      </c>
      <c r="J3742" s="3"/>
      <c r="K3742" s="3" t="s">
        <v>9387</v>
      </c>
      <c r="L3742" s="3" t="s">
        <v>9388</v>
      </c>
      <c r="M3742" s="3" t="s">
        <v>9389</v>
      </c>
    </row>
    <row r="3743" spans="1:13" s="4" customFormat="1" ht="17" x14ac:dyDescent="0.2">
      <c r="A3743" s="4" t="s">
        <v>17388</v>
      </c>
      <c r="B3743" s="4" t="s">
        <v>17389</v>
      </c>
      <c r="C3743" s="4" t="s">
        <v>4813</v>
      </c>
      <c r="D3743" s="4" t="s">
        <v>4814</v>
      </c>
      <c r="E3743" s="4" t="s">
        <v>6232</v>
      </c>
      <c r="F3743" s="3" t="s">
        <v>6233</v>
      </c>
      <c r="G3743" s="4">
        <v>1.4570000000000001</v>
      </c>
      <c r="H3743" s="4">
        <v>57</v>
      </c>
      <c r="I3743" s="4">
        <v>129</v>
      </c>
      <c r="J3743" s="3" t="s">
        <v>6234</v>
      </c>
      <c r="K3743" s="3" t="s">
        <v>6235</v>
      </c>
      <c r="L3743" s="3" t="s">
        <v>6236</v>
      </c>
      <c r="M3743" s="3" t="s">
        <v>6237</v>
      </c>
    </row>
    <row r="3744" spans="1:13" s="4" customFormat="1" ht="68" x14ac:dyDescent="0.2">
      <c r="A3744" s="4" t="s">
        <v>17390</v>
      </c>
      <c r="B3744" s="4" t="s">
        <v>17391</v>
      </c>
      <c r="C3744" s="4" t="s">
        <v>4297</v>
      </c>
      <c r="F3744" s="3" t="s">
        <v>4298</v>
      </c>
      <c r="G3744" s="4">
        <v>1.4570000000000001</v>
      </c>
      <c r="H3744" s="4">
        <v>2474</v>
      </c>
      <c r="I3744" s="4">
        <v>2602</v>
      </c>
      <c r="J3744" s="3" t="s">
        <v>4299</v>
      </c>
      <c r="K3744" s="3" t="s">
        <v>4300</v>
      </c>
      <c r="L3744" s="3" t="s">
        <v>4301</v>
      </c>
      <c r="M3744" s="3" t="s">
        <v>4302</v>
      </c>
    </row>
    <row r="3745" spans="1:13" s="4" customFormat="1" ht="409.6" x14ac:dyDescent="0.2">
      <c r="A3745" s="4" t="s">
        <v>17392</v>
      </c>
      <c r="B3745" s="4" t="s">
        <v>17393</v>
      </c>
      <c r="C3745" s="4" t="s">
        <v>17394</v>
      </c>
      <c r="F3745" s="3" t="s">
        <v>17395</v>
      </c>
      <c r="G3745" s="4">
        <v>1.4570000000000001</v>
      </c>
      <c r="H3745" s="4">
        <v>309</v>
      </c>
      <c r="I3745" s="4">
        <v>360</v>
      </c>
      <c r="J3745" s="3" t="s">
        <v>17396</v>
      </c>
      <c r="K3745" s="3" t="s">
        <v>17397</v>
      </c>
      <c r="L3745" s="3" t="s">
        <v>17398</v>
      </c>
      <c r="M3745" s="3" t="s">
        <v>17399</v>
      </c>
    </row>
    <row r="3746" spans="1:13" s="4" customFormat="1" ht="306" x14ac:dyDescent="0.2">
      <c r="A3746" s="4" t="s">
        <v>17400</v>
      </c>
      <c r="B3746" s="4" t="s">
        <v>17401</v>
      </c>
      <c r="C3746" s="4" t="s">
        <v>13236</v>
      </c>
      <c r="F3746" s="3" t="s">
        <v>13237</v>
      </c>
      <c r="G3746" s="4">
        <v>1.4530000000000001</v>
      </c>
      <c r="H3746" s="4">
        <v>313</v>
      </c>
      <c r="I3746" s="4">
        <v>422</v>
      </c>
      <c r="J3746" s="3" t="s">
        <v>13238</v>
      </c>
      <c r="K3746" s="3" t="s">
        <v>675</v>
      </c>
      <c r="L3746" s="3" t="s">
        <v>13239</v>
      </c>
      <c r="M3746" s="3" t="s">
        <v>2473</v>
      </c>
    </row>
    <row r="3747" spans="1:13" s="4" customFormat="1" ht="85" x14ac:dyDescent="0.2">
      <c r="A3747" s="4" t="s">
        <v>17402</v>
      </c>
      <c r="B3747" s="4" t="s">
        <v>17403</v>
      </c>
      <c r="C3747" s="4" t="s">
        <v>17404</v>
      </c>
      <c r="F3747" s="3" t="s">
        <v>17405</v>
      </c>
      <c r="G3747" s="4">
        <v>1.4530000000000001</v>
      </c>
      <c r="H3747" s="4">
        <v>802</v>
      </c>
      <c r="I3747" s="4">
        <v>950</v>
      </c>
      <c r="J3747" s="3" t="s">
        <v>17406</v>
      </c>
      <c r="K3747" s="3" t="s">
        <v>17407</v>
      </c>
      <c r="L3747" s="3" t="s">
        <v>17408</v>
      </c>
      <c r="M3747" s="3" t="s">
        <v>17409</v>
      </c>
    </row>
    <row r="3748" spans="1:13" s="4" customFormat="1" ht="34" x14ac:dyDescent="0.2">
      <c r="A3748" s="4" t="s">
        <v>17410</v>
      </c>
      <c r="B3748" s="4" t="s">
        <v>17411</v>
      </c>
      <c r="C3748" s="4" t="s">
        <v>17412</v>
      </c>
      <c r="F3748" s="3" t="s">
        <v>17413</v>
      </c>
      <c r="G3748" s="4">
        <v>1.4530000000000001</v>
      </c>
      <c r="H3748" s="4">
        <v>250</v>
      </c>
      <c r="I3748" s="4">
        <v>542</v>
      </c>
      <c r="J3748" s="3" t="s">
        <v>17414</v>
      </c>
      <c r="K3748" s="3" t="s">
        <v>17415</v>
      </c>
      <c r="L3748" s="3" t="s">
        <v>17416</v>
      </c>
      <c r="M3748" s="3" t="s">
        <v>244</v>
      </c>
    </row>
    <row r="3749" spans="1:13" s="4" customFormat="1" ht="68" x14ac:dyDescent="0.2">
      <c r="A3749" s="4" t="s">
        <v>17417</v>
      </c>
      <c r="B3749" s="4" t="s">
        <v>17418</v>
      </c>
      <c r="C3749" s="4" t="s">
        <v>15304</v>
      </c>
      <c r="F3749" s="3" t="s">
        <v>15305</v>
      </c>
      <c r="G3749" s="4">
        <v>1.4530000000000001</v>
      </c>
      <c r="H3749" s="4">
        <v>3</v>
      </c>
      <c r="I3749" s="4">
        <v>212</v>
      </c>
      <c r="J3749" s="3" t="s">
        <v>15306</v>
      </c>
      <c r="K3749" s="3" t="s">
        <v>15307</v>
      </c>
      <c r="L3749" s="3" t="s">
        <v>15308</v>
      </c>
      <c r="M3749" s="3" t="s">
        <v>15309</v>
      </c>
    </row>
    <row r="3750" spans="1:13" s="4" customFormat="1" ht="34" x14ac:dyDescent="0.2">
      <c r="A3750" s="4" t="s">
        <v>17419</v>
      </c>
      <c r="B3750" s="4" t="s">
        <v>17420</v>
      </c>
      <c r="C3750" s="4" t="s">
        <v>1075</v>
      </c>
      <c r="F3750" s="3" t="s">
        <v>1076</v>
      </c>
      <c r="G3750" s="4">
        <v>1.4490000000000001</v>
      </c>
      <c r="H3750" s="4">
        <v>1572</v>
      </c>
      <c r="I3750" s="4">
        <v>2948</v>
      </c>
      <c r="J3750" s="3" t="s">
        <v>1077</v>
      </c>
      <c r="K3750" s="3" t="s">
        <v>1078</v>
      </c>
      <c r="L3750" s="3" t="s">
        <v>1079</v>
      </c>
      <c r="M3750" s="3" t="s">
        <v>1080</v>
      </c>
    </row>
    <row r="3751" spans="1:13" s="4" customFormat="1" ht="51" x14ac:dyDescent="0.2">
      <c r="A3751" s="4" t="s">
        <v>17421</v>
      </c>
      <c r="B3751" s="4" t="s">
        <v>17422</v>
      </c>
      <c r="C3751" s="4" t="s">
        <v>12404</v>
      </c>
      <c r="F3751" s="3" t="s">
        <v>12405</v>
      </c>
      <c r="G3751" s="4">
        <v>1.4490000000000001</v>
      </c>
      <c r="H3751" s="4">
        <v>131</v>
      </c>
      <c r="I3751" s="4">
        <v>204</v>
      </c>
      <c r="J3751" s="3" t="s">
        <v>12406</v>
      </c>
      <c r="K3751" s="3" t="s">
        <v>12407</v>
      </c>
      <c r="L3751" s="3" t="s">
        <v>12408</v>
      </c>
      <c r="M3751" s="3" t="s">
        <v>12409</v>
      </c>
    </row>
    <row r="3752" spans="1:13" s="4" customFormat="1" ht="68" x14ac:dyDescent="0.2">
      <c r="A3752" s="4" t="s">
        <v>17423</v>
      </c>
      <c r="B3752" s="4" t="s">
        <v>17424</v>
      </c>
      <c r="C3752" s="4" t="s">
        <v>8205</v>
      </c>
      <c r="F3752" s="3" t="s">
        <v>8206</v>
      </c>
      <c r="G3752" s="4">
        <v>1.4490000000000001</v>
      </c>
      <c r="H3752" s="4">
        <v>9</v>
      </c>
      <c r="I3752" s="4">
        <v>126</v>
      </c>
      <c r="J3752" s="3" t="s">
        <v>8207</v>
      </c>
      <c r="K3752" s="3" t="s">
        <v>8208</v>
      </c>
      <c r="L3752" s="3" t="s">
        <v>8209</v>
      </c>
      <c r="M3752" s="3" t="s">
        <v>8210</v>
      </c>
    </row>
    <row r="3753" spans="1:13" s="4" customFormat="1" ht="51" x14ac:dyDescent="0.2">
      <c r="A3753" s="4" t="s">
        <v>17425</v>
      </c>
      <c r="B3753" s="4" t="s">
        <v>17426</v>
      </c>
      <c r="C3753" s="4" t="s">
        <v>13756</v>
      </c>
      <c r="F3753" s="3" t="s">
        <v>13757</v>
      </c>
      <c r="G3753" s="4">
        <v>1.4490000000000001</v>
      </c>
      <c r="H3753" s="4">
        <v>155</v>
      </c>
      <c r="I3753" s="4">
        <v>567</v>
      </c>
      <c r="J3753" s="3" t="s">
        <v>13758</v>
      </c>
      <c r="K3753" s="3" t="s">
        <v>13759</v>
      </c>
      <c r="L3753" s="3" t="s">
        <v>13760</v>
      </c>
      <c r="M3753" s="3" t="s">
        <v>13761</v>
      </c>
    </row>
    <row r="3754" spans="1:13" s="4" customFormat="1" ht="51" x14ac:dyDescent="0.2">
      <c r="A3754" s="4" t="s">
        <v>17427</v>
      </c>
      <c r="B3754" s="4" t="s">
        <v>17428</v>
      </c>
      <c r="C3754" s="4" t="s">
        <v>3941</v>
      </c>
      <c r="D3754" s="4" t="s">
        <v>3942</v>
      </c>
      <c r="F3754" s="3" t="s">
        <v>3943</v>
      </c>
      <c r="G3754" s="4">
        <v>1.4490000000000001</v>
      </c>
      <c r="H3754" s="4">
        <v>100</v>
      </c>
      <c r="I3754" s="4">
        <v>254</v>
      </c>
      <c r="J3754" s="3" t="s">
        <v>3944</v>
      </c>
      <c r="K3754" s="3" t="s">
        <v>3945</v>
      </c>
      <c r="L3754" s="3" t="s">
        <v>3946</v>
      </c>
      <c r="M3754" s="3" t="s">
        <v>3947</v>
      </c>
    </row>
    <row r="3755" spans="1:13" s="4" customFormat="1" ht="51" x14ac:dyDescent="0.2">
      <c r="A3755" s="4" t="s">
        <v>17429</v>
      </c>
      <c r="B3755" s="4" t="s">
        <v>17430</v>
      </c>
      <c r="C3755" s="4" t="s">
        <v>16574</v>
      </c>
      <c r="F3755" s="3" t="s">
        <v>16575</v>
      </c>
      <c r="G3755" s="4">
        <v>1.4490000000000001</v>
      </c>
      <c r="H3755" s="4">
        <v>248</v>
      </c>
      <c r="I3755" s="4">
        <v>496</v>
      </c>
      <c r="J3755" s="3" t="s">
        <v>16576</v>
      </c>
      <c r="K3755" s="3" t="s">
        <v>16577</v>
      </c>
      <c r="L3755" s="3" t="s">
        <v>16578</v>
      </c>
      <c r="M3755" s="3"/>
    </row>
    <row r="3756" spans="1:13" s="4" customFormat="1" ht="102" x14ac:dyDescent="0.2">
      <c r="A3756" s="4" t="s">
        <v>17431</v>
      </c>
      <c r="B3756" s="4" t="s">
        <v>17432</v>
      </c>
      <c r="C3756" s="4" t="s">
        <v>14873</v>
      </c>
      <c r="F3756" s="3" t="s">
        <v>14874</v>
      </c>
      <c r="G3756" s="4">
        <v>1.4490000000000001</v>
      </c>
      <c r="H3756" s="4">
        <v>26</v>
      </c>
      <c r="I3756" s="4">
        <v>282</v>
      </c>
      <c r="J3756" s="3" t="s">
        <v>14875</v>
      </c>
      <c r="K3756" s="3" t="s">
        <v>14876</v>
      </c>
      <c r="L3756" s="3" t="s">
        <v>14877</v>
      </c>
      <c r="M3756" s="3" t="s">
        <v>14878</v>
      </c>
    </row>
    <row r="3757" spans="1:13" s="4" customFormat="1" ht="51" x14ac:dyDescent="0.2">
      <c r="A3757" s="4" t="s">
        <v>17433</v>
      </c>
      <c r="B3757" s="4" t="s">
        <v>17434</v>
      </c>
      <c r="C3757" s="4" t="s">
        <v>12228</v>
      </c>
      <c r="F3757" s="3" t="s">
        <v>12229</v>
      </c>
      <c r="G3757" s="4">
        <v>1.4450000000000001</v>
      </c>
      <c r="H3757" s="4">
        <v>2413</v>
      </c>
      <c r="I3757" s="4">
        <v>2472</v>
      </c>
      <c r="J3757" s="3" t="s">
        <v>12230</v>
      </c>
      <c r="K3757" s="3" t="s">
        <v>12231</v>
      </c>
      <c r="L3757" s="3" t="s">
        <v>12232</v>
      </c>
      <c r="M3757" s="3" t="s">
        <v>12233</v>
      </c>
    </row>
    <row r="3758" spans="1:13" s="4" customFormat="1" ht="255" x14ac:dyDescent="0.2">
      <c r="A3758" s="4" t="s">
        <v>17435</v>
      </c>
      <c r="B3758" s="4" t="s">
        <v>17436</v>
      </c>
      <c r="C3758" s="4" t="s">
        <v>5322</v>
      </c>
      <c r="F3758" s="3" t="s">
        <v>5323</v>
      </c>
      <c r="G3758" s="4">
        <v>1.4450000000000001</v>
      </c>
      <c r="H3758" s="4">
        <v>321</v>
      </c>
      <c r="I3758" s="4">
        <v>646</v>
      </c>
      <c r="J3758" s="3" t="s">
        <v>5324</v>
      </c>
      <c r="K3758" s="3" t="s">
        <v>5325</v>
      </c>
      <c r="L3758" s="3" t="s">
        <v>5326</v>
      </c>
      <c r="M3758" s="3" t="s">
        <v>5327</v>
      </c>
    </row>
    <row r="3759" spans="1:13" s="4" customFormat="1" ht="51" x14ac:dyDescent="0.2">
      <c r="A3759" s="4" t="s">
        <v>17437</v>
      </c>
      <c r="B3759" s="4" t="s">
        <v>17438</v>
      </c>
      <c r="C3759" s="4" t="s">
        <v>17439</v>
      </c>
      <c r="D3759" s="4" t="s">
        <v>17440</v>
      </c>
      <c r="F3759" s="3" t="s">
        <v>17441</v>
      </c>
      <c r="G3759" s="4">
        <v>1.4450000000000001</v>
      </c>
      <c r="H3759" s="4">
        <v>260</v>
      </c>
      <c r="I3759" s="4">
        <v>783</v>
      </c>
      <c r="J3759" s="3" t="s">
        <v>17442</v>
      </c>
      <c r="K3759" s="3" t="s">
        <v>258</v>
      </c>
      <c r="L3759" s="3" t="s">
        <v>17443</v>
      </c>
      <c r="M3759" s="3" t="s">
        <v>17444</v>
      </c>
    </row>
    <row r="3760" spans="1:13" s="4" customFormat="1" ht="34" x14ac:dyDescent="0.2">
      <c r="A3760" s="4" t="s">
        <v>17445</v>
      </c>
      <c r="B3760" s="4" t="s">
        <v>17446</v>
      </c>
      <c r="C3760" s="4" t="s">
        <v>14127</v>
      </c>
      <c r="F3760" s="3" t="s">
        <v>14128</v>
      </c>
      <c r="G3760" s="4">
        <v>1.4450000000000001</v>
      </c>
      <c r="H3760" s="4">
        <v>192</v>
      </c>
      <c r="I3760" s="4">
        <v>240</v>
      </c>
      <c r="J3760" s="3" t="s">
        <v>14129</v>
      </c>
      <c r="K3760" s="3" t="s">
        <v>14130</v>
      </c>
      <c r="L3760" s="3"/>
      <c r="M3760" s="3" t="s">
        <v>9724</v>
      </c>
    </row>
    <row r="3761" spans="1:13" s="4" customFormat="1" ht="85" x14ac:dyDescent="0.2">
      <c r="A3761" s="4" t="s">
        <v>17447</v>
      </c>
      <c r="B3761" s="4" t="s">
        <v>17448</v>
      </c>
      <c r="C3761" s="4" t="s">
        <v>4686</v>
      </c>
      <c r="F3761" s="3" t="s">
        <v>4687</v>
      </c>
      <c r="G3761" s="4">
        <v>1.4450000000000001</v>
      </c>
      <c r="H3761" s="4">
        <v>36</v>
      </c>
      <c r="I3761" s="4">
        <v>432</v>
      </c>
      <c r="J3761" s="3" t="s">
        <v>4688</v>
      </c>
      <c r="K3761" s="3" t="s">
        <v>4689</v>
      </c>
      <c r="L3761" s="3" t="s">
        <v>4690</v>
      </c>
      <c r="M3761" s="3" t="s">
        <v>4691</v>
      </c>
    </row>
    <row r="3762" spans="1:13" s="4" customFormat="1" ht="136" x14ac:dyDescent="0.2">
      <c r="A3762" s="4" t="s">
        <v>17449</v>
      </c>
      <c r="B3762" s="4" t="s">
        <v>17450</v>
      </c>
      <c r="C3762" s="4" t="s">
        <v>4804</v>
      </c>
      <c r="F3762" s="3" t="s">
        <v>4806</v>
      </c>
      <c r="G3762" s="4">
        <v>1.4450000000000001</v>
      </c>
      <c r="H3762" s="4">
        <v>408</v>
      </c>
      <c r="I3762" s="4">
        <v>636</v>
      </c>
      <c r="J3762" s="3"/>
      <c r="K3762" s="3" t="s">
        <v>4807</v>
      </c>
      <c r="L3762" s="3" t="s">
        <v>4808</v>
      </c>
      <c r="M3762" s="3" t="s">
        <v>4809</v>
      </c>
    </row>
    <row r="3763" spans="1:13" s="4" customFormat="1" ht="119" x14ac:dyDescent="0.2">
      <c r="A3763" s="4" t="s">
        <v>17451</v>
      </c>
      <c r="B3763" s="4" t="s">
        <v>17452</v>
      </c>
      <c r="C3763" s="4" t="s">
        <v>6258</v>
      </c>
      <c r="F3763" s="3" t="s">
        <v>6259</v>
      </c>
      <c r="G3763" s="4">
        <v>1.4410000000000001</v>
      </c>
      <c r="H3763" s="4">
        <v>247</v>
      </c>
      <c r="I3763" s="4">
        <v>291</v>
      </c>
      <c r="J3763" s="3" t="s">
        <v>6260</v>
      </c>
      <c r="K3763" s="3" t="s">
        <v>6261</v>
      </c>
      <c r="L3763" s="3" t="s">
        <v>6262</v>
      </c>
      <c r="M3763" s="3" t="s">
        <v>6263</v>
      </c>
    </row>
    <row r="3764" spans="1:13" s="4" customFormat="1" ht="34" x14ac:dyDescent="0.2">
      <c r="A3764" s="4" t="s">
        <v>17453</v>
      </c>
      <c r="B3764" s="4" t="s">
        <v>17454</v>
      </c>
      <c r="C3764" s="4" t="s">
        <v>13778</v>
      </c>
      <c r="F3764" s="3" t="s">
        <v>13779</v>
      </c>
      <c r="G3764" s="4">
        <v>1.4410000000000001</v>
      </c>
      <c r="H3764" s="4">
        <v>8</v>
      </c>
      <c r="I3764" s="4">
        <v>169</v>
      </c>
      <c r="J3764" s="3" t="s">
        <v>13780</v>
      </c>
      <c r="K3764" s="3" t="s">
        <v>6199</v>
      </c>
      <c r="L3764" s="3" t="s">
        <v>13781</v>
      </c>
      <c r="M3764" s="3" t="s">
        <v>13675</v>
      </c>
    </row>
    <row r="3765" spans="1:13" s="4" customFormat="1" ht="323" x14ac:dyDescent="0.2">
      <c r="A3765" s="4" t="s">
        <v>17455</v>
      </c>
      <c r="B3765" s="4" t="s">
        <v>17456</v>
      </c>
      <c r="C3765" s="4" t="s">
        <v>7957</v>
      </c>
      <c r="F3765" s="3" t="s">
        <v>7958</v>
      </c>
      <c r="G3765" s="4">
        <v>1.4410000000000001</v>
      </c>
      <c r="H3765" s="4">
        <v>145</v>
      </c>
      <c r="I3765" s="4">
        <v>389</v>
      </c>
      <c r="J3765" s="3" t="s">
        <v>7959</v>
      </c>
      <c r="K3765" s="3" t="s">
        <v>7960</v>
      </c>
      <c r="L3765" s="3" t="s">
        <v>7961</v>
      </c>
      <c r="M3765" s="3" t="s">
        <v>7962</v>
      </c>
    </row>
    <row r="3766" spans="1:13" s="4" customFormat="1" ht="68" x14ac:dyDescent="0.2">
      <c r="A3766" s="4" t="s">
        <v>17457</v>
      </c>
      <c r="B3766" s="4" t="s">
        <v>17458</v>
      </c>
      <c r="C3766" s="4" t="s">
        <v>11067</v>
      </c>
      <c r="F3766" s="3" t="s">
        <v>11068</v>
      </c>
      <c r="G3766" s="4">
        <v>1.4410000000000001</v>
      </c>
      <c r="H3766" s="4">
        <v>33</v>
      </c>
      <c r="I3766" s="4">
        <v>239</v>
      </c>
      <c r="J3766" s="3" t="s">
        <v>11069</v>
      </c>
      <c r="K3766" s="3" t="s">
        <v>11070</v>
      </c>
      <c r="L3766" s="3" t="s">
        <v>11071</v>
      </c>
      <c r="M3766" s="3" t="s">
        <v>11072</v>
      </c>
    </row>
    <row r="3767" spans="1:13" s="4" customFormat="1" ht="153" x14ac:dyDescent="0.2">
      <c r="A3767" s="4" t="s">
        <v>11877</v>
      </c>
      <c r="B3767" s="4" t="s">
        <v>17459</v>
      </c>
      <c r="C3767" s="4" t="s">
        <v>1305</v>
      </c>
      <c r="F3767" s="3" t="s">
        <v>1306</v>
      </c>
      <c r="G3767" s="4">
        <v>1.4410000000000001</v>
      </c>
      <c r="H3767" s="4">
        <v>630</v>
      </c>
      <c r="I3767" s="4">
        <v>858</v>
      </c>
      <c r="J3767" s="3" t="s">
        <v>1307</v>
      </c>
      <c r="K3767" s="3" t="s">
        <v>1308</v>
      </c>
      <c r="L3767" s="3" t="s">
        <v>1309</v>
      </c>
      <c r="M3767" s="3" t="s">
        <v>1310</v>
      </c>
    </row>
    <row r="3768" spans="1:13" s="4" customFormat="1" ht="51" x14ac:dyDescent="0.2">
      <c r="A3768" s="4" t="s">
        <v>17460</v>
      </c>
      <c r="B3768" s="4" t="s">
        <v>17461</v>
      </c>
      <c r="C3768" s="4" t="s">
        <v>5060</v>
      </c>
      <c r="F3768" s="3" t="s">
        <v>5061</v>
      </c>
      <c r="G3768" s="4">
        <v>1.4410000000000001</v>
      </c>
      <c r="H3768" s="4">
        <v>459</v>
      </c>
      <c r="I3768" s="4">
        <v>679</v>
      </c>
      <c r="J3768" s="3" t="s">
        <v>5062</v>
      </c>
      <c r="K3768" s="3" t="s">
        <v>5063</v>
      </c>
      <c r="L3768" s="3" t="s">
        <v>5064</v>
      </c>
      <c r="M3768" s="3" t="s">
        <v>5065</v>
      </c>
    </row>
    <row r="3769" spans="1:13" s="4" customFormat="1" ht="85" x14ac:dyDescent="0.2">
      <c r="A3769" s="4" t="s">
        <v>17462</v>
      </c>
      <c r="B3769" s="4" t="s">
        <v>17402</v>
      </c>
      <c r="C3769" s="4" t="s">
        <v>17404</v>
      </c>
      <c r="F3769" s="3" t="s">
        <v>17405</v>
      </c>
      <c r="G3769" s="4">
        <v>1.4410000000000001</v>
      </c>
      <c r="H3769" s="4">
        <v>792</v>
      </c>
      <c r="I3769" s="4">
        <v>950</v>
      </c>
      <c r="J3769" s="3" t="s">
        <v>17406</v>
      </c>
      <c r="K3769" s="3" t="s">
        <v>17407</v>
      </c>
      <c r="L3769" s="3" t="s">
        <v>17408</v>
      </c>
      <c r="M3769" s="3" t="s">
        <v>17409</v>
      </c>
    </row>
    <row r="3770" spans="1:13" s="4" customFormat="1" ht="102" x14ac:dyDescent="0.2">
      <c r="A3770" s="4" t="s">
        <v>17463</v>
      </c>
      <c r="B3770" s="4" t="s">
        <v>17464</v>
      </c>
      <c r="C3770" s="4" t="s">
        <v>12374</v>
      </c>
      <c r="F3770" s="3" t="s">
        <v>12375</v>
      </c>
      <c r="G3770" s="4">
        <v>1.4410000000000001</v>
      </c>
      <c r="H3770" s="4">
        <v>235</v>
      </c>
      <c r="I3770" s="4">
        <v>2603</v>
      </c>
      <c r="J3770" s="3" t="s">
        <v>12376</v>
      </c>
      <c r="K3770" s="3" t="s">
        <v>12377</v>
      </c>
      <c r="L3770" s="3" t="s">
        <v>12378</v>
      </c>
      <c r="M3770" s="3" t="s">
        <v>7135</v>
      </c>
    </row>
    <row r="3771" spans="1:13" s="4" customFormat="1" ht="68" x14ac:dyDescent="0.2">
      <c r="A3771" s="4" t="s">
        <v>17465</v>
      </c>
      <c r="B3771" s="4" t="s">
        <v>17466</v>
      </c>
      <c r="C3771" s="4" t="s">
        <v>4938</v>
      </c>
      <c r="F3771" s="3" t="s">
        <v>4939</v>
      </c>
      <c r="G3771" s="4">
        <v>1.4410000000000001</v>
      </c>
      <c r="H3771" s="4">
        <v>615</v>
      </c>
      <c r="I3771" s="4">
        <v>775</v>
      </c>
      <c r="J3771" s="3" t="s">
        <v>4940</v>
      </c>
      <c r="K3771" s="3" t="s">
        <v>4941</v>
      </c>
      <c r="L3771" s="3" t="s">
        <v>4942</v>
      </c>
      <c r="M3771" s="3" t="s">
        <v>4943</v>
      </c>
    </row>
    <row r="3772" spans="1:13" s="4" customFormat="1" ht="34" x14ac:dyDescent="0.2">
      <c r="A3772" s="4" t="s">
        <v>17467</v>
      </c>
      <c r="B3772" s="4" t="s">
        <v>17468</v>
      </c>
      <c r="C3772" s="4" t="s">
        <v>5111</v>
      </c>
      <c r="F3772" s="3" t="s">
        <v>5112</v>
      </c>
      <c r="G3772" s="4">
        <v>1.4379999999999999</v>
      </c>
      <c r="H3772" s="4">
        <v>143</v>
      </c>
      <c r="I3772" s="4">
        <v>528</v>
      </c>
      <c r="J3772" s="3" t="s">
        <v>5113</v>
      </c>
      <c r="K3772" s="3" t="s">
        <v>5114</v>
      </c>
      <c r="L3772" s="3" t="s">
        <v>5115</v>
      </c>
      <c r="M3772" s="3" t="s">
        <v>5116</v>
      </c>
    </row>
    <row r="3773" spans="1:13" s="4" customFormat="1" ht="238" x14ac:dyDescent="0.2">
      <c r="A3773" s="4" t="s">
        <v>17469</v>
      </c>
      <c r="B3773" s="4" t="s">
        <v>17470</v>
      </c>
      <c r="C3773" s="4" t="s">
        <v>3170</v>
      </c>
      <c r="D3773" s="4" t="s">
        <v>11621</v>
      </c>
      <c r="E3773" s="4" t="s">
        <v>3171</v>
      </c>
      <c r="F3773" s="3" t="s">
        <v>3172</v>
      </c>
      <c r="G3773" s="4">
        <v>1.4379999999999999</v>
      </c>
      <c r="H3773" s="4">
        <v>170</v>
      </c>
      <c r="I3773" s="4">
        <v>641</v>
      </c>
      <c r="J3773" s="3" t="s">
        <v>3173</v>
      </c>
      <c r="K3773" s="3" t="s">
        <v>3174</v>
      </c>
      <c r="L3773" s="3" t="s">
        <v>3175</v>
      </c>
      <c r="M3773" s="3" t="s">
        <v>3176</v>
      </c>
    </row>
    <row r="3774" spans="1:13" s="4" customFormat="1" ht="51" x14ac:dyDescent="0.2">
      <c r="A3774" s="4" t="s">
        <v>17471</v>
      </c>
      <c r="B3774" s="4" t="s">
        <v>17472</v>
      </c>
      <c r="C3774" s="4" t="s">
        <v>5745</v>
      </c>
      <c r="F3774" s="3" t="s">
        <v>5746</v>
      </c>
      <c r="G3774" s="4">
        <v>1.4379999999999999</v>
      </c>
      <c r="H3774" s="4">
        <v>228</v>
      </c>
      <c r="I3774" s="4">
        <v>338</v>
      </c>
      <c r="J3774" s="3"/>
      <c r="K3774" s="3" t="s">
        <v>5747</v>
      </c>
      <c r="L3774" s="3" t="s">
        <v>5748</v>
      </c>
      <c r="M3774" s="3" t="s">
        <v>5749</v>
      </c>
    </row>
    <row r="3775" spans="1:13" s="4" customFormat="1" ht="119" x14ac:dyDescent="0.2">
      <c r="A3775" s="4" t="s">
        <v>17473</v>
      </c>
      <c r="B3775" s="4" t="s">
        <v>17474</v>
      </c>
      <c r="C3775" s="4" t="s">
        <v>4971</v>
      </c>
      <c r="F3775" s="3" t="s">
        <v>4972</v>
      </c>
      <c r="G3775" s="4">
        <v>1.4379999999999999</v>
      </c>
      <c r="H3775" s="4">
        <v>191</v>
      </c>
      <c r="I3775" s="4">
        <v>539</v>
      </c>
      <c r="J3775" s="3" t="s">
        <v>4973</v>
      </c>
      <c r="K3775" s="3" t="s">
        <v>4974</v>
      </c>
      <c r="L3775" s="3" t="s">
        <v>4975</v>
      </c>
      <c r="M3775" s="3" t="s">
        <v>2139</v>
      </c>
    </row>
    <row r="3776" spans="1:13" s="4" customFormat="1" ht="51" x14ac:dyDescent="0.2">
      <c r="A3776" s="4" t="s">
        <v>17475</v>
      </c>
      <c r="B3776" s="4" t="s">
        <v>17476</v>
      </c>
      <c r="C3776" s="4" t="s">
        <v>854</v>
      </c>
      <c r="F3776" s="3" t="s">
        <v>855</v>
      </c>
      <c r="G3776" s="4">
        <v>1.4379999999999999</v>
      </c>
      <c r="H3776" s="4">
        <v>62</v>
      </c>
      <c r="I3776" s="4">
        <v>484</v>
      </c>
      <c r="J3776" s="3" t="s">
        <v>856</v>
      </c>
      <c r="K3776" s="3" t="s">
        <v>857</v>
      </c>
      <c r="L3776" s="3" t="s">
        <v>858</v>
      </c>
      <c r="M3776" s="3" t="s">
        <v>190</v>
      </c>
    </row>
    <row r="3777" spans="1:13" s="4" customFormat="1" ht="221" x14ac:dyDescent="0.2">
      <c r="A3777" s="4" t="s">
        <v>17477</v>
      </c>
      <c r="B3777" s="4" t="s">
        <v>17478</v>
      </c>
      <c r="C3777" s="4" t="s">
        <v>6266</v>
      </c>
      <c r="F3777" s="3" t="s">
        <v>6267</v>
      </c>
      <c r="G3777" s="4">
        <v>1.4379999999999999</v>
      </c>
      <c r="H3777" s="4">
        <v>665</v>
      </c>
      <c r="I3777" s="4">
        <v>732</v>
      </c>
      <c r="J3777" s="3" t="s">
        <v>6268</v>
      </c>
      <c r="K3777" s="3" t="s">
        <v>6269</v>
      </c>
      <c r="L3777" s="3" t="s">
        <v>6270</v>
      </c>
      <c r="M3777" s="3" t="s">
        <v>6271</v>
      </c>
    </row>
    <row r="3778" spans="1:13" s="4" customFormat="1" ht="404" x14ac:dyDescent="0.2">
      <c r="A3778" s="4" t="s">
        <v>17479</v>
      </c>
      <c r="B3778" s="4" t="s">
        <v>17480</v>
      </c>
      <c r="C3778" s="4" t="s">
        <v>3194</v>
      </c>
      <c r="F3778" s="3" t="s">
        <v>3195</v>
      </c>
      <c r="G3778" s="4">
        <v>1.4339999999999999</v>
      </c>
      <c r="H3778" s="4">
        <v>161</v>
      </c>
      <c r="I3778" s="4">
        <v>346</v>
      </c>
      <c r="J3778" s="3" t="s">
        <v>3196</v>
      </c>
      <c r="K3778" s="3" t="s">
        <v>3197</v>
      </c>
      <c r="L3778" s="3" t="s">
        <v>3198</v>
      </c>
      <c r="M3778" s="3" t="s">
        <v>3199</v>
      </c>
    </row>
    <row r="3779" spans="1:13" s="4" customFormat="1" ht="255" x14ac:dyDescent="0.2">
      <c r="A3779" s="4" t="s">
        <v>17481</v>
      </c>
      <c r="B3779" s="4" t="s">
        <v>17482</v>
      </c>
      <c r="C3779" s="4" t="s">
        <v>1787</v>
      </c>
      <c r="F3779" s="3" t="s">
        <v>1788</v>
      </c>
      <c r="G3779" s="4">
        <v>1.4339999999999999</v>
      </c>
      <c r="H3779" s="4">
        <v>236</v>
      </c>
      <c r="I3779" s="4">
        <v>419</v>
      </c>
      <c r="J3779" s="3" t="s">
        <v>1789</v>
      </c>
      <c r="K3779" s="3" t="s">
        <v>1790</v>
      </c>
      <c r="L3779" s="3" t="s">
        <v>1791</v>
      </c>
      <c r="M3779" s="3" t="s">
        <v>1792</v>
      </c>
    </row>
    <row r="3780" spans="1:13" s="4" customFormat="1" ht="34" x14ac:dyDescent="0.2">
      <c r="A3780" s="4" t="s">
        <v>17483</v>
      </c>
      <c r="B3780" s="4" t="s">
        <v>17484</v>
      </c>
      <c r="C3780" s="4" t="s">
        <v>17485</v>
      </c>
      <c r="F3780" s="3" t="s">
        <v>17486</v>
      </c>
      <c r="G3780" s="4">
        <v>1.4339999999999999</v>
      </c>
      <c r="H3780" s="4">
        <v>107</v>
      </c>
      <c r="I3780" s="4">
        <v>523</v>
      </c>
      <c r="J3780" s="3" t="s">
        <v>17487</v>
      </c>
      <c r="K3780" s="3" t="s">
        <v>381</v>
      </c>
      <c r="L3780" s="3" t="s">
        <v>17488</v>
      </c>
      <c r="M3780" s="3" t="s">
        <v>17489</v>
      </c>
    </row>
    <row r="3781" spans="1:13" s="4" customFormat="1" ht="85" x14ac:dyDescent="0.2">
      <c r="A3781" s="4" t="s">
        <v>17490</v>
      </c>
      <c r="B3781" s="4" t="s">
        <v>17491</v>
      </c>
      <c r="C3781" s="4" t="s">
        <v>7460</v>
      </c>
      <c r="F3781" s="3" t="s">
        <v>7461</v>
      </c>
      <c r="G3781" s="4">
        <v>1.4339999999999999</v>
      </c>
      <c r="H3781" s="4">
        <v>73</v>
      </c>
      <c r="I3781" s="4">
        <v>133</v>
      </c>
      <c r="J3781" s="3" t="s">
        <v>7462</v>
      </c>
      <c r="K3781" s="3" t="s">
        <v>7463</v>
      </c>
      <c r="L3781" s="3" t="s">
        <v>7464</v>
      </c>
      <c r="M3781" s="3" t="s">
        <v>7465</v>
      </c>
    </row>
    <row r="3782" spans="1:13" s="4" customFormat="1" ht="170" x14ac:dyDescent="0.2">
      <c r="A3782" s="4" t="s">
        <v>17492</v>
      </c>
      <c r="B3782" s="4" t="s">
        <v>17493</v>
      </c>
      <c r="C3782" s="4" t="s">
        <v>482</v>
      </c>
      <c r="F3782" s="3" t="s">
        <v>483</v>
      </c>
      <c r="G3782" s="4">
        <v>1.4339999999999999</v>
      </c>
      <c r="H3782" s="4">
        <v>893</v>
      </c>
      <c r="I3782" s="4">
        <v>1960</v>
      </c>
      <c r="J3782" s="3" t="s">
        <v>484</v>
      </c>
      <c r="K3782" s="3" t="s">
        <v>485</v>
      </c>
      <c r="L3782" s="3" t="s">
        <v>486</v>
      </c>
      <c r="M3782" s="3" t="s">
        <v>487</v>
      </c>
    </row>
    <row r="3783" spans="1:13" s="4" customFormat="1" ht="17" x14ac:dyDescent="0.2">
      <c r="A3783" s="4" t="s">
        <v>17494</v>
      </c>
      <c r="B3783" s="4" t="s">
        <v>17495</v>
      </c>
      <c r="C3783" s="4" t="s">
        <v>3854</v>
      </c>
      <c r="F3783" s="3" t="s">
        <v>3855</v>
      </c>
      <c r="G3783" s="4">
        <v>1.4339999999999999</v>
      </c>
      <c r="H3783" s="4">
        <v>566</v>
      </c>
      <c r="I3783" s="4">
        <v>839</v>
      </c>
      <c r="J3783" s="3" t="s">
        <v>3856</v>
      </c>
      <c r="K3783" s="3" t="s">
        <v>459</v>
      </c>
      <c r="L3783" s="3" t="s">
        <v>3857</v>
      </c>
      <c r="M3783" s="3" t="s">
        <v>102</v>
      </c>
    </row>
    <row r="3784" spans="1:13" s="4" customFormat="1" ht="409.6" x14ac:dyDescent="0.2">
      <c r="A3784" s="4" t="s">
        <v>17496</v>
      </c>
      <c r="B3784" s="4" t="s">
        <v>17497</v>
      </c>
      <c r="C3784" s="4" t="s">
        <v>2400</v>
      </c>
      <c r="F3784" s="3" t="s">
        <v>2401</v>
      </c>
      <c r="G3784" s="4">
        <v>1.4339999999999999</v>
      </c>
      <c r="H3784" s="4">
        <v>511</v>
      </c>
      <c r="I3784" s="4">
        <v>573</v>
      </c>
      <c r="J3784" s="3" t="s">
        <v>2402</v>
      </c>
      <c r="K3784" s="3" t="s">
        <v>2403</v>
      </c>
      <c r="L3784" s="3" t="s">
        <v>2404</v>
      </c>
      <c r="M3784" s="3" t="s">
        <v>2405</v>
      </c>
    </row>
    <row r="3785" spans="1:13" s="4" customFormat="1" ht="102" x14ac:dyDescent="0.2">
      <c r="A3785" s="4" t="s">
        <v>17498</v>
      </c>
      <c r="B3785" s="4" t="s">
        <v>17499</v>
      </c>
      <c r="C3785" s="4" t="s">
        <v>6528</v>
      </c>
      <c r="F3785" s="3" t="s">
        <v>6529</v>
      </c>
      <c r="G3785" s="4">
        <v>1.4339999999999999</v>
      </c>
      <c r="H3785" s="4">
        <v>70</v>
      </c>
      <c r="I3785" s="4">
        <v>425</v>
      </c>
      <c r="J3785" s="3" t="s">
        <v>6530</v>
      </c>
      <c r="K3785" s="3" t="s">
        <v>6531</v>
      </c>
      <c r="L3785" s="3" t="s">
        <v>6532</v>
      </c>
      <c r="M3785" s="3" t="s">
        <v>6533</v>
      </c>
    </row>
    <row r="3786" spans="1:13" s="4" customFormat="1" ht="68" x14ac:dyDescent="0.2">
      <c r="A3786" s="4" t="s">
        <v>17500</v>
      </c>
      <c r="B3786" s="4" t="s">
        <v>17501</v>
      </c>
      <c r="C3786" s="4" t="s">
        <v>5314</v>
      </c>
      <c r="F3786" s="3" t="s">
        <v>5315</v>
      </c>
      <c r="G3786" s="4">
        <v>1.4339999999999999</v>
      </c>
      <c r="H3786" s="4">
        <v>73</v>
      </c>
      <c r="I3786" s="4">
        <v>408</v>
      </c>
      <c r="J3786" s="3" t="s">
        <v>5316</v>
      </c>
      <c r="K3786" s="3" t="s">
        <v>5317</v>
      </c>
      <c r="L3786" s="3" t="s">
        <v>5318</v>
      </c>
      <c r="M3786" s="3" t="s">
        <v>5319</v>
      </c>
    </row>
    <row r="3787" spans="1:13" s="4" customFormat="1" ht="85" x14ac:dyDescent="0.2">
      <c r="A3787" s="4" t="s">
        <v>17502</v>
      </c>
      <c r="B3787" s="4" t="s">
        <v>17503</v>
      </c>
      <c r="C3787" s="4" t="s">
        <v>6369</v>
      </c>
      <c r="F3787" s="3" t="s">
        <v>6370</v>
      </c>
      <c r="G3787" s="4">
        <v>1.43</v>
      </c>
      <c r="H3787" s="4">
        <v>230</v>
      </c>
      <c r="I3787" s="4">
        <v>335</v>
      </c>
      <c r="J3787" s="3" t="s">
        <v>6371</v>
      </c>
      <c r="K3787" s="3" t="s">
        <v>6372</v>
      </c>
      <c r="L3787" s="3" t="s">
        <v>6373</v>
      </c>
      <c r="M3787" s="3" t="s">
        <v>6374</v>
      </c>
    </row>
    <row r="3788" spans="1:13" s="4" customFormat="1" ht="255" x14ac:dyDescent="0.2">
      <c r="A3788" s="4" t="s">
        <v>17504</v>
      </c>
      <c r="B3788" s="4" t="s">
        <v>17505</v>
      </c>
      <c r="C3788" s="4" t="s">
        <v>16530</v>
      </c>
      <c r="F3788" s="3" t="s">
        <v>16531</v>
      </c>
      <c r="G3788" s="4">
        <v>1.43</v>
      </c>
      <c r="H3788" s="4">
        <v>80</v>
      </c>
      <c r="I3788" s="4">
        <v>270</v>
      </c>
      <c r="J3788" s="3" t="s">
        <v>16532</v>
      </c>
      <c r="K3788" s="3" t="s">
        <v>16533</v>
      </c>
      <c r="L3788" s="3" t="s">
        <v>16534</v>
      </c>
      <c r="M3788" s="3" t="s">
        <v>16535</v>
      </c>
    </row>
    <row r="3789" spans="1:13" s="4" customFormat="1" ht="51" x14ac:dyDescent="0.2">
      <c r="A3789" s="4" t="s">
        <v>17506</v>
      </c>
      <c r="B3789" s="4" t="s">
        <v>17507</v>
      </c>
      <c r="C3789" s="4" t="s">
        <v>11095</v>
      </c>
      <c r="F3789" s="3" t="s">
        <v>11096</v>
      </c>
      <c r="G3789" s="4">
        <v>1.43</v>
      </c>
      <c r="H3789" s="4">
        <v>1032</v>
      </c>
      <c r="I3789" s="4">
        <v>4834</v>
      </c>
      <c r="J3789" s="3" t="s">
        <v>11097</v>
      </c>
      <c r="K3789" s="3" t="s">
        <v>11098</v>
      </c>
      <c r="L3789" s="3" t="s">
        <v>11099</v>
      </c>
      <c r="M3789" s="3" t="s">
        <v>11100</v>
      </c>
    </row>
    <row r="3790" spans="1:13" s="4" customFormat="1" ht="102" x14ac:dyDescent="0.2">
      <c r="A3790" s="4" t="s">
        <v>17508</v>
      </c>
      <c r="B3790" s="4" t="s">
        <v>17509</v>
      </c>
      <c r="C3790" s="4" t="s">
        <v>17510</v>
      </c>
      <c r="F3790" s="3" t="s">
        <v>17511</v>
      </c>
      <c r="G3790" s="4">
        <v>1.43</v>
      </c>
      <c r="H3790" s="4">
        <v>378</v>
      </c>
      <c r="I3790" s="4">
        <v>1190</v>
      </c>
      <c r="J3790" s="3" t="s">
        <v>17512</v>
      </c>
      <c r="K3790" s="3" t="s">
        <v>17513</v>
      </c>
      <c r="L3790" s="3" t="s">
        <v>17514</v>
      </c>
      <c r="M3790" s="3"/>
    </row>
    <row r="3791" spans="1:13" s="4" customFormat="1" ht="68" x14ac:dyDescent="0.2">
      <c r="A3791" s="4" t="s">
        <v>17515</v>
      </c>
      <c r="B3791" s="4" t="s">
        <v>17516</v>
      </c>
      <c r="C3791" s="4" t="s">
        <v>3075</v>
      </c>
      <c r="F3791" s="3" t="s">
        <v>3076</v>
      </c>
      <c r="G3791" s="4">
        <v>1.427</v>
      </c>
      <c r="H3791" s="4">
        <v>70</v>
      </c>
      <c r="I3791" s="4">
        <v>264</v>
      </c>
      <c r="J3791" s="3" t="s">
        <v>3077</v>
      </c>
      <c r="K3791" s="3" t="s">
        <v>3078</v>
      </c>
      <c r="L3791" s="3" t="s">
        <v>3079</v>
      </c>
      <c r="M3791" s="3" t="s">
        <v>3080</v>
      </c>
    </row>
    <row r="3792" spans="1:13" s="4" customFormat="1" ht="17" x14ac:dyDescent="0.2">
      <c r="A3792" s="4" t="s">
        <v>17517</v>
      </c>
      <c r="B3792" s="4" t="s">
        <v>17518</v>
      </c>
      <c r="C3792" s="4" t="s">
        <v>16548</v>
      </c>
      <c r="F3792" s="3" t="s">
        <v>16549</v>
      </c>
      <c r="G3792" s="4">
        <v>1.427</v>
      </c>
      <c r="H3792" s="4">
        <v>285</v>
      </c>
      <c r="I3792" s="4">
        <v>435</v>
      </c>
      <c r="J3792" s="3"/>
      <c r="K3792" s="3"/>
      <c r="L3792" s="3"/>
      <c r="M3792" s="3"/>
    </row>
    <row r="3793" spans="1:13" s="4" customFormat="1" ht="153" x14ac:dyDescent="0.2">
      <c r="A3793" s="4" t="s">
        <v>17519</v>
      </c>
      <c r="B3793" s="4" t="s">
        <v>17520</v>
      </c>
      <c r="C3793" s="4" t="s">
        <v>17521</v>
      </c>
      <c r="D3793" s="4" t="s">
        <v>17522</v>
      </c>
      <c r="F3793" s="3" t="s">
        <v>17523</v>
      </c>
      <c r="G3793" s="4">
        <v>1.427</v>
      </c>
      <c r="H3793" s="4">
        <v>608</v>
      </c>
      <c r="I3793" s="4">
        <v>1268</v>
      </c>
      <c r="J3793" s="3" t="s">
        <v>17524</v>
      </c>
      <c r="K3793" s="3" t="s">
        <v>17525</v>
      </c>
      <c r="L3793" s="3" t="s">
        <v>17526</v>
      </c>
      <c r="M3793" s="3" t="s">
        <v>17527</v>
      </c>
    </row>
    <row r="3794" spans="1:13" s="4" customFormat="1" ht="51" x14ac:dyDescent="0.2">
      <c r="A3794" s="4" t="s">
        <v>17528</v>
      </c>
      <c r="B3794" s="4" t="s">
        <v>17529</v>
      </c>
      <c r="C3794" s="4" t="s">
        <v>17530</v>
      </c>
      <c r="F3794" s="3" t="s">
        <v>17531</v>
      </c>
      <c r="G3794" s="4">
        <v>1.427</v>
      </c>
      <c r="H3794" s="4">
        <v>1140</v>
      </c>
      <c r="I3794" s="4">
        <v>1159</v>
      </c>
      <c r="J3794" s="3" t="s">
        <v>17532</v>
      </c>
      <c r="K3794" s="3" t="s">
        <v>17533</v>
      </c>
      <c r="L3794" s="3" t="s">
        <v>17534</v>
      </c>
      <c r="M3794" s="3"/>
    </row>
    <row r="3795" spans="1:13" s="4" customFormat="1" ht="51" x14ac:dyDescent="0.2">
      <c r="A3795" s="4" t="s">
        <v>17535</v>
      </c>
      <c r="B3795" s="4" t="s">
        <v>17536</v>
      </c>
      <c r="C3795" s="4" t="s">
        <v>17537</v>
      </c>
      <c r="F3795" s="3" t="s">
        <v>17538</v>
      </c>
      <c r="G3795" s="4">
        <v>1.427</v>
      </c>
      <c r="H3795" s="4">
        <v>387</v>
      </c>
      <c r="I3795" s="4">
        <v>437</v>
      </c>
      <c r="J3795" s="3"/>
      <c r="K3795" s="3" t="s">
        <v>17539</v>
      </c>
      <c r="L3795" s="3" t="s">
        <v>17540</v>
      </c>
      <c r="M3795" s="3" t="s">
        <v>190</v>
      </c>
    </row>
    <row r="3796" spans="1:13" s="4" customFormat="1" ht="119" x14ac:dyDescent="0.2">
      <c r="A3796" s="4" t="s">
        <v>17541</v>
      </c>
      <c r="B3796" s="4" t="s">
        <v>17542</v>
      </c>
      <c r="C3796" s="4" t="s">
        <v>17543</v>
      </c>
      <c r="F3796" s="3" t="s">
        <v>17544</v>
      </c>
      <c r="G3796" s="4">
        <v>1.423</v>
      </c>
      <c r="H3796" s="4">
        <v>44</v>
      </c>
      <c r="I3796" s="4">
        <v>165</v>
      </c>
      <c r="J3796" s="3" t="s">
        <v>17545</v>
      </c>
      <c r="K3796" s="3" t="s">
        <v>17546</v>
      </c>
      <c r="L3796" s="3" t="s">
        <v>17547</v>
      </c>
      <c r="M3796" s="3" t="s">
        <v>17548</v>
      </c>
    </row>
    <row r="3797" spans="1:13" s="4" customFormat="1" ht="136" x14ac:dyDescent="0.2">
      <c r="A3797" s="4" t="s">
        <v>17549</v>
      </c>
      <c r="B3797" s="4" t="s">
        <v>17550</v>
      </c>
      <c r="C3797" s="4" t="s">
        <v>6729</v>
      </c>
      <c r="F3797" s="3" t="s">
        <v>6730</v>
      </c>
      <c r="G3797" s="4">
        <v>1.423</v>
      </c>
      <c r="H3797" s="4">
        <v>29</v>
      </c>
      <c r="I3797" s="4">
        <v>793</v>
      </c>
      <c r="J3797" s="3" t="s">
        <v>6731</v>
      </c>
      <c r="K3797" s="3" t="s">
        <v>6732</v>
      </c>
      <c r="L3797" s="3" t="s">
        <v>6733</v>
      </c>
      <c r="M3797" s="3" t="s">
        <v>6734</v>
      </c>
    </row>
    <row r="3798" spans="1:13" s="4" customFormat="1" ht="68" x14ac:dyDescent="0.2">
      <c r="A3798" s="4" t="s">
        <v>17551</v>
      </c>
      <c r="B3798" s="4" t="s">
        <v>17552</v>
      </c>
      <c r="C3798" s="4" t="s">
        <v>1007</v>
      </c>
      <c r="F3798" s="3" t="s">
        <v>1008</v>
      </c>
      <c r="G3798" s="4">
        <v>1.423</v>
      </c>
      <c r="H3798" s="4">
        <v>452</v>
      </c>
      <c r="I3798" s="4">
        <v>1059</v>
      </c>
      <c r="J3798" s="3" t="s">
        <v>1009</v>
      </c>
      <c r="K3798" s="3" t="s">
        <v>1010</v>
      </c>
      <c r="L3798" s="3" t="s">
        <v>1011</v>
      </c>
      <c r="M3798" s="3" t="s">
        <v>1012</v>
      </c>
    </row>
    <row r="3799" spans="1:13" s="4" customFormat="1" ht="51" x14ac:dyDescent="0.2">
      <c r="A3799" s="4" t="s">
        <v>17553</v>
      </c>
      <c r="B3799" s="4" t="s">
        <v>17554</v>
      </c>
      <c r="C3799" s="4" t="s">
        <v>556</v>
      </c>
      <c r="F3799" s="3" t="s">
        <v>557</v>
      </c>
      <c r="G3799" s="4">
        <v>1.423</v>
      </c>
      <c r="H3799" s="4">
        <v>312</v>
      </c>
      <c r="I3799" s="4">
        <v>365</v>
      </c>
      <c r="J3799" s="3" t="s">
        <v>558</v>
      </c>
      <c r="K3799" s="3" t="s">
        <v>559</v>
      </c>
      <c r="L3799" s="3" t="s">
        <v>560</v>
      </c>
      <c r="M3799" s="3"/>
    </row>
    <row r="3800" spans="1:13" s="4" customFormat="1" ht="34" x14ac:dyDescent="0.2">
      <c r="A3800" s="4" t="s">
        <v>17555</v>
      </c>
      <c r="B3800" s="4" t="s">
        <v>17556</v>
      </c>
      <c r="C3800" s="4" t="s">
        <v>17557</v>
      </c>
      <c r="F3800" s="3" t="s">
        <v>17558</v>
      </c>
      <c r="G3800" s="4">
        <v>1.423</v>
      </c>
      <c r="H3800" s="4">
        <v>828</v>
      </c>
      <c r="I3800" s="4">
        <v>1303</v>
      </c>
      <c r="J3800" s="3"/>
      <c r="K3800" s="3"/>
      <c r="L3800" s="3"/>
      <c r="M3800" s="3" t="s">
        <v>3072</v>
      </c>
    </row>
    <row r="3801" spans="1:13" s="4" customFormat="1" ht="170" x14ac:dyDescent="0.2">
      <c r="A3801" s="4" t="s">
        <v>17559</v>
      </c>
      <c r="B3801" s="4" t="s">
        <v>17560</v>
      </c>
      <c r="C3801" s="4" t="s">
        <v>482</v>
      </c>
      <c r="F3801" s="3" t="s">
        <v>483</v>
      </c>
      <c r="G3801" s="4">
        <v>1.423</v>
      </c>
      <c r="H3801" s="4">
        <v>1209</v>
      </c>
      <c r="I3801" s="4">
        <v>1960</v>
      </c>
      <c r="J3801" s="3" t="s">
        <v>484</v>
      </c>
      <c r="K3801" s="3" t="s">
        <v>485</v>
      </c>
      <c r="L3801" s="3" t="s">
        <v>486</v>
      </c>
      <c r="M3801" s="3" t="s">
        <v>487</v>
      </c>
    </row>
    <row r="3802" spans="1:13" s="4" customFormat="1" ht="119" x14ac:dyDescent="0.2">
      <c r="A3802" s="4" t="s">
        <v>17561</v>
      </c>
      <c r="B3802" s="4" t="s">
        <v>17562</v>
      </c>
      <c r="C3802" s="4" t="s">
        <v>321</v>
      </c>
      <c r="D3802" s="4" t="s">
        <v>742</v>
      </c>
      <c r="E3802" s="4" t="s">
        <v>1015</v>
      </c>
      <c r="F3802" s="3" t="s">
        <v>322</v>
      </c>
      <c r="G3802" s="4">
        <v>1.423</v>
      </c>
      <c r="H3802" s="4">
        <v>167</v>
      </c>
      <c r="I3802" s="4">
        <v>375</v>
      </c>
      <c r="J3802" s="3" t="s">
        <v>323</v>
      </c>
      <c r="K3802" s="3" t="s">
        <v>324</v>
      </c>
      <c r="L3802" s="3" t="s">
        <v>325</v>
      </c>
      <c r="M3802" s="3" t="s">
        <v>326</v>
      </c>
    </row>
    <row r="3803" spans="1:13" s="4" customFormat="1" ht="68" x14ac:dyDescent="0.2">
      <c r="A3803" s="4" t="s">
        <v>17563</v>
      </c>
      <c r="B3803" s="4" t="s">
        <v>17564</v>
      </c>
      <c r="C3803" s="4" t="s">
        <v>4861</v>
      </c>
      <c r="F3803" s="3" t="s">
        <v>4862</v>
      </c>
      <c r="G3803" s="4">
        <v>1.419</v>
      </c>
      <c r="H3803" s="4">
        <v>193</v>
      </c>
      <c r="I3803" s="4">
        <v>825</v>
      </c>
      <c r="J3803" s="3" t="s">
        <v>4863</v>
      </c>
      <c r="K3803" s="3" t="s">
        <v>4864</v>
      </c>
      <c r="L3803" s="3" t="s">
        <v>4865</v>
      </c>
      <c r="M3803" s="3" t="s">
        <v>4866</v>
      </c>
    </row>
    <row r="3804" spans="1:13" s="4" customFormat="1" ht="51" x14ac:dyDescent="0.2">
      <c r="A3804" s="4" t="s">
        <v>17565</v>
      </c>
      <c r="B3804" s="4" t="s">
        <v>17566</v>
      </c>
      <c r="C3804" s="4" t="s">
        <v>13330</v>
      </c>
      <c r="F3804" s="3" t="s">
        <v>13331</v>
      </c>
      <c r="G3804" s="4">
        <v>1.419</v>
      </c>
      <c r="H3804" s="4">
        <v>863</v>
      </c>
      <c r="I3804" s="4">
        <v>2896</v>
      </c>
      <c r="J3804" s="3" t="s">
        <v>13332</v>
      </c>
      <c r="K3804" s="3" t="s">
        <v>11710</v>
      </c>
      <c r="L3804" s="3" t="s">
        <v>10360</v>
      </c>
      <c r="M3804" s="3" t="s">
        <v>13333</v>
      </c>
    </row>
    <row r="3805" spans="1:13" s="4" customFormat="1" ht="51" x14ac:dyDescent="0.2">
      <c r="A3805" s="4" t="s">
        <v>17567</v>
      </c>
      <c r="B3805" s="4" t="s">
        <v>17568</v>
      </c>
      <c r="C3805" s="4" t="s">
        <v>17569</v>
      </c>
      <c r="D3805" s="4" t="s">
        <v>1940</v>
      </c>
      <c r="E3805" s="4" t="s">
        <v>1941</v>
      </c>
      <c r="F3805" s="3" t="s">
        <v>17570</v>
      </c>
      <c r="G3805" s="4">
        <v>1.419</v>
      </c>
      <c r="H3805" s="4">
        <v>119</v>
      </c>
      <c r="I3805" s="4">
        <v>218</v>
      </c>
      <c r="J3805" s="3" t="s">
        <v>17571</v>
      </c>
      <c r="K3805" s="3" t="s">
        <v>17572</v>
      </c>
      <c r="L3805" s="3" t="s">
        <v>17573</v>
      </c>
      <c r="M3805" s="3" t="s">
        <v>17574</v>
      </c>
    </row>
    <row r="3806" spans="1:13" s="4" customFormat="1" ht="34" x14ac:dyDescent="0.2">
      <c r="A3806" s="4" t="s">
        <v>17575</v>
      </c>
      <c r="B3806" s="4" t="s">
        <v>17576</v>
      </c>
      <c r="C3806" s="4" t="s">
        <v>1525</v>
      </c>
      <c r="F3806" s="3" t="s">
        <v>1526</v>
      </c>
      <c r="G3806" s="4">
        <v>1.419</v>
      </c>
      <c r="H3806" s="4">
        <v>73</v>
      </c>
      <c r="I3806" s="4">
        <v>381</v>
      </c>
      <c r="J3806" s="3" t="s">
        <v>1527</v>
      </c>
      <c r="K3806" s="3" t="s">
        <v>1528</v>
      </c>
      <c r="L3806" s="3" t="s">
        <v>1529</v>
      </c>
      <c r="M3806" s="3" t="s">
        <v>1530</v>
      </c>
    </row>
    <row r="3807" spans="1:13" s="4" customFormat="1" ht="68" x14ac:dyDescent="0.2">
      <c r="A3807" s="4" t="s">
        <v>17577</v>
      </c>
      <c r="B3807" s="4" t="s">
        <v>17578</v>
      </c>
      <c r="C3807" s="4" t="s">
        <v>17579</v>
      </c>
      <c r="F3807" s="3" t="s">
        <v>17580</v>
      </c>
      <c r="G3807" s="4">
        <v>1.415</v>
      </c>
      <c r="H3807" s="4">
        <v>366</v>
      </c>
      <c r="I3807" s="4">
        <v>547</v>
      </c>
      <c r="J3807" s="3"/>
      <c r="K3807" s="3" t="s">
        <v>17581</v>
      </c>
      <c r="L3807" s="3" t="s">
        <v>17582</v>
      </c>
      <c r="M3807" s="3" t="s">
        <v>17583</v>
      </c>
    </row>
    <row r="3808" spans="1:13" s="4" customFormat="1" ht="51" x14ac:dyDescent="0.2">
      <c r="A3808" s="4" t="s">
        <v>17584</v>
      </c>
      <c r="B3808" s="4" t="s">
        <v>17585</v>
      </c>
      <c r="C3808" s="4" t="s">
        <v>4755</v>
      </c>
      <c r="F3808" s="3" t="s">
        <v>4756</v>
      </c>
      <c r="G3808" s="4">
        <v>1.415</v>
      </c>
      <c r="H3808" s="4">
        <v>504</v>
      </c>
      <c r="I3808" s="4">
        <v>693</v>
      </c>
      <c r="J3808" s="3" t="s">
        <v>4757</v>
      </c>
      <c r="K3808" s="3" t="s">
        <v>501</v>
      </c>
      <c r="L3808" s="3" t="s">
        <v>4758</v>
      </c>
      <c r="M3808" s="3" t="s">
        <v>4759</v>
      </c>
    </row>
    <row r="3809" spans="1:13" s="4" customFormat="1" ht="272" x14ac:dyDescent="0.2">
      <c r="A3809" s="4" t="s">
        <v>17586</v>
      </c>
      <c r="B3809" s="4" t="s">
        <v>17587</v>
      </c>
      <c r="C3809" s="4" t="s">
        <v>2948</v>
      </c>
      <c r="D3809" s="4" t="s">
        <v>2949</v>
      </c>
      <c r="F3809" s="3" t="s">
        <v>2950</v>
      </c>
      <c r="G3809" s="4">
        <v>1.411</v>
      </c>
      <c r="H3809" s="4">
        <v>42</v>
      </c>
      <c r="I3809" s="4">
        <v>248</v>
      </c>
      <c r="J3809" s="3"/>
      <c r="K3809" s="3" t="s">
        <v>2951</v>
      </c>
      <c r="L3809" s="3" t="s">
        <v>2952</v>
      </c>
      <c r="M3809" s="3" t="s">
        <v>924</v>
      </c>
    </row>
    <row r="3810" spans="1:13" s="4" customFormat="1" ht="68" x14ac:dyDescent="0.2">
      <c r="A3810" s="4" t="s">
        <v>17588</v>
      </c>
      <c r="B3810" s="4" t="s">
        <v>17589</v>
      </c>
      <c r="C3810" s="4" t="s">
        <v>4821</v>
      </c>
      <c r="D3810" s="4" t="s">
        <v>4822</v>
      </c>
      <c r="F3810" s="3" t="s">
        <v>4823</v>
      </c>
      <c r="G3810" s="4">
        <v>1.411</v>
      </c>
      <c r="H3810" s="4">
        <v>126</v>
      </c>
      <c r="I3810" s="4">
        <v>937</v>
      </c>
      <c r="J3810" s="3" t="s">
        <v>4824</v>
      </c>
      <c r="K3810" s="3" t="s">
        <v>4825</v>
      </c>
      <c r="L3810" s="3" t="s">
        <v>4826</v>
      </c>
      <c r="M3810" s="3" t="s">
        <v>4827</v>
      </c>
    </row>
    <row r="3811" spans="1:13" s="4" customFormat="1" ht="51" x14ac:dyDescent="0.2">
      <c r="A3811" s="4" t="s">
        <v>17590</v>
      </c>
      <c r="B3811" s="4" t="s">
        <v>17591</v>
      </c>
      <c r="C3811" s="4" t="s">
        <v>17380</v>
      </c>
      <c r="F3811" s="3" t="s">
        <v>17381</v>
      </c>
      <c r="G3811" s="4">
        <v>1.411</v>
      </c>
      <c r="H3811" s="4">
        <v>11</v>
      </c>
      <c r="I3811" s="4">
        <v>135</v>
      </c>
      <c r="J3811" s="3" t="s">
        <v>17382</v>
      </c>
      <c r="K3811" s="3" t="s">
        <v>17383</v>
      </c>
      <c r="L3811" s="3" t="s">
        <v>17384</v>
      </c>
      <c r="M3811" s="3" t="s">
        <v>17385</v>
      </c>
    </row>
    <row r="3812" spans="1:13" s="4" customFormat="1" ht="153" x14ac:dyDescent="0.2">
      <c r="A3812" s="4" t="s">
        <v>17592</v>
      </c>
      <c r="B3812" s="4" t="s">
        <v>17593</v>
      </c>
      <c r="C3812" s="4" t="s">
        <v>6156</v>
      </c>
      <c r="F3812" s="3" t="s">
        <v>13860</v>
      </c>
      <c r="G3812" s="4">
        <v>1.411</v>
      </c>
      <c r="H3812" s="4">
        <v>82</v>
      </c>
      <c r="I3812" s="4">
        <v>740</v>
      </c>
      <c r="J3812" s="3" t="s">
        <v>13861</v>
      </c>
      <c r="K3812" s="3" t="s">
        <v>1740</v>
      </c>
      <c r="L3812" s="3" t="s">
        <v>13862</v>
      </c>
      <c r="M3812" s="3" t="s">
        <v>13863</v>
      </c>
    </row>
    <row r="3813" spans="1:13" s="4" customFormat="1" ht="34" x14ac:dyDescent="0.2">
      <c r="A3813" s="4" t="s">
        <v>17594</v>
      </c>
      <c r="B3813" s="4" t="s">
        <v>17595</v>
      </c>
      <c r="C3813" s="4" t="s">
        <v>17596</v>
      </c>
      <c r="D3813" s="4" t="s">
        <v>17597</v>
      </c>
      <c r="F3813" s="3" t="s">
        <v>17598</v>
      </c>
      <c r="G3813" s="4">
        <v>1.411</v>
      </c>
      <c r="H3813" s="4">
        <v>455</v>
      </c>
      <c r="I3813" s="4">
        <v>1023</v>
      </c>
      <c r="J3813" s="3" t="s">
        <v>17599</v>
      </c>
      <c r="K3813" s="3" t="s">
        <v>17600</v>
      </c>
      <c r="L3813" s="3" t="s">
        <v>17601</v>
      </c>
      <c r="M3813" s="3" t="s">
        <v>17602</v>
      </c>
    </row>
    <row r="3814" spans="1:13" s="4" customFormat="1" ht="34" x14ac:dyDescent="0.2">
      <c r="A3814" s="4" t="s">
        <v>17603</v>
      </c>
      <c r="B3814" s="4" t="s">
        <v>17604</v>
      </c>
      <c r="C3814" s="4" t="s">
        <v>14127</v>
      </c>
      <c r="F3814" s="3" t="s">
        <v>14128</v>
      </c>
      <c r="G3814" s="4">
        <v>1.411</v>
      </c>
      <c r="H3814" s="4">
        <v>77</v>
      </c>
      <c r="I3814" s="4">
        <v>240</v>
      </c>
      <c r="J3814" s="3" t="s">
        <v>14129</v>
      </c>
      <c r="K3814" s="3" t="s">
        <v>14130</v>
      </c>
      <c r="L3814" s="3"/>
      <c r="M3814" s="3" t="s">
        <v>9724</v>
      </c>
    </row>
    <row r="3815" spans="1:13" s="4" customFormat="1" ht="51" x14ac:dyDescent="0.2">
      <c r="A3815" s="4" t="s">
        <v>17605</v>
      </c>
      <c r="B3815" s="4" t="s">
        <v>17606</v>
      </c>
      <c r="C3815" s="4" t="s">
        <v>1321</v>
      </c>
      <c r="F3815" s="3" t="s">
        <v>1322</v>
      </c>
      <c r="G3815" s="4">
        <v>1.411</v>
      </c>
      <c r="H3815" s="4">
        <v>322</v>
      </c>
      <c r="I3815" s="4">
        <v>1532</v>
      </c>
      <c r="J3815" s="3" t="s">
        <v>1323</v>
      </c>
      <c r="K3815" s="3" t="s">
        <v>1324</v>
      </c>
      <c r="L3815" s="3" t="s">
        <v>1325</v>
      </c>
      <c r="M3815" s="3" t="s">
        <v>1326</v>
      </c>
    </row>
    <row r="3816" spans="1:13" s="4" customFormat="1" ht="51" x14ac:dyDescent="0.2">
      <c r="A3816" s="4" t="s">
        <v>17607</v>
      </c>
      <c r="B3816" s="4" t="s">
        <v>17608</v>
      </c>
      <c r="C3816" s="4" t="s">
        <v>3423</v>
      </c>
      <c r="F3816" s="3" t="s">
        <v>3424</v>
      </c>
      <c r="G3816" s="4">
        <v>1.407</v>
      </c>
      <c r="H3816" s="4">
        <v>85</v>
      </c>
      <c r="I3816" s="4">
        <v>127</v>
      </c>
      <c r="J3816" s="3" t="s">
        <v>3425</v>
      </c>
      <c r="K3816" s="3" t="s">
        <v>3426</v>
      </c>
      <c r="L3816" s="3" t="s">
        <v>3427</v>
      </c>
      <c r="M3816" s="3" t="s">
        <v>3428</v>
      </c>
    </row>
    <row r="3817" spans="1:13" s="4" customFormat="1" ht="17" x14ac:dyDescent="0.2">
      <c r="A3817" s="4" t="s">
        <v>17609</v>
      </c>
      <c r="B3817" s="4" t="s">
        <v>17610</v>
      </c>
      <c r="C3817" s="4" t="s">
        <v>799</v>
      </c>
      <c r="F3817" s="3" t="s">
        <v>800</v>
      </c>
      <c r="G3817" s="4">
        <v>1.407</v>
      </c>
      <c r="H3817" s="4">
        <v>201</v>
      </c>
      <c r="I3817" s="4">
        <v>328</v>
      </c>
      <c r="J3817" s="3" t="s">
        <v>801</v>
      </c>
      <c r="K3817" s="3" t="s">
        <v>802</v>
      </c>
      <c r="L3817" s="3"/>
      <c r="M3817" s="3" t="s">
        <v>803</v>
      </c>
    </row>
    <row r="3818" spans="1:13" s="4" customFormat="1" ht="221" x14ac:dyDescent="0.2">
      <c r="A3818" s="4" t="s">
        <v>17611</v>
      </c>
      <c r="B3818" s="4" t="s">
        <v>17612</v>
      </c>
      <c r="C3818" s="4" t="s">
        <v>15564</v>
      </c>
      <c r="F3818" s="3" t="s">
        <v>15565</v>
      </c>
      <c r="G3818" s="4">
        <v>1.407</v>
      </c>
      <c r="H3818" s="4">
        <v>449</v>
      </c>
      <c r="I3818" s="4">
        <v>1630</v>
      </c>
      <c r="J3818" s="3" t="s">
        <v>15566</v>
      </c>
      <c r="K3818" s="3" t="s">
        <v>15567</v>
      </c>
      <c r="L3818" s="3" t="s">
        <v>15568</v>
      </c>
      <c r="M3818" s="3" t="s">
        <v>15569</v>
      </c>
    </row>
    <row r="3819" spans="1:13" s="4" customFormat="1" ht="34" x14ac:dyDescent="0.2">
      <c r="A3819" s="4" t="s">
        <v>6345</v>
      </c>
      <c r="B3819" s="4" t="s">
        <v>17613</v>
      </c>
      <c r="C3819" s="4" t="s">
        <v>8624</v>
      </c>
      <c r="F3819" s="3" t="s">
        <v>8625</v>
      </c>
      <c r="G3819" s="4">
        <v>1.407</v>
      </c>
      <c r="H3819" s="4">
        <v>409</v>
      </c>
      <c r="I3819" s="4">
        <v>434</v>
      </c>
      <c r="J3819" s="3" t="s">
        <v>8626</v>
      </c>
      <c r="K3819" s="3" t="s">
        <v>8627</v>
      </c>
      <c r="L3819" s="3" t="s">
        <v>8628</v>
      </c>
      <c r="M3819" s="3" t="s">
        <v>8629</v>
      </c>
    </row>
    <row r="3820" spans="1:13" s="4" customFormat="1" ht="85" x14ac:dyDescent="0.2">
      <c r="A3820" s="4" t="s">
        <v>17614</v>
      </c>
      <c r="B3820" s="4" t="s">
        <v>17615</v>
      </c>
      <c r="C3820" s="4" t="s">
        <v>2134</v>
      </c>
      <c r="F3820" s="3" t="s">
        <v>2135</v>
      </c>
      <c r="G3820" s="4">
        <v>1.407</v>
      </c>
      <c r="H3820" s="4">
        <v>448</v>
      </c>
      <c r="I3820" s="4">
        <v>545</v>
      </c>
      <c r="J3820" s="3" t="s">
        <v>2136</v>
      </c>
      <c r="K3820" s="3" t="s">
        <v>2137</v>
      </c>
      <c r="L3820" s="3" t="s">
        <v>2138</v>
      </c>
      <c r="M3820" s="3" t="s">
        <v>2139</v>
      </c>
    </row>
    <row r="3821" spans="1:13" s="4" customFormat="1" ht="289" x14ac:dyDescent="0.2">
      <c r="A3821" s="4" t="s">
        <v>17616</v>
      </c>
      <c r="B3821" s="4" t="s">
        <v>17617</v>
      </c>
      <c r="C3821" s="4" t="s">
        <v>14580</v>
      </c>
      <c r="F3821" s="3" t="s">
        <v>14581</v>
      </c>
      <c r="G3821" s="4">
        <v>1.407</v>
      </c>
      <c r="H3821" s="4">
        <v>315</v>
      </c>
      <c r="I3821" s="4">
        <v>456</v>
      </c>
      <c r="J3821" s="3" t="s">
        <v>14582</v>
      </c>
      <c r="K3821" s="3" t="s">
        <v>14583</v>
      </c>
      <c r="L3821" s="3" t="s">
        <v>692</v>
      </c>
      <c r="M3821" s="3"/>
    </row>
    <row r="3822" spans="1:13" s="4" customFormat="1" ht="51" x14ac:dyDescent="0.2">
      <c r="A3822" s="4" t="s">
        <v>17618</v>
      </c>
      <c r="B3822" s="4" t="s">
        <v>17619</v>
      </c>
      <c r="C3822" s="4" t="s">
        <v>17620</v>
      </c>
      <c r="F3822" s="3" t="s">
        <v>17621</v>
      </c>
      <c r="G3822" s="4">
        <v>1.403</v>
      </c>
      <c r="H3822" s="4">
        <v>630</v>
      </c>
      <c r="I3822" s="4">
        <v>745</v>
      </c>
      <c r="J3822" s="3" t="s">
        <v>17622</v>
      </c>
      <c r="K3822" s="3" t="s">
        <v>4442</v>
      </c>
      <c r="L3822" s="3" t="s">
        <v>17623</v>
      </c>
      <c r="M3822" s="3" t="s">
        <v>17624</v>
      </c>
    </row>
    <row r="3823" spans="1:13" s="4" customFormat="1" ht="102" x14ac:dyDescent="0.2">
      <c r="A3823" s="4" t="s">
        <v>17625</v>
      </c>
      <c r="B3823" s="4" t="s">
        <v>17626</v>
      </c>
      <c r="C3823" s="4" t="s">
        <v>1043</v>
      </c>
      <c r="F3823" s="3" t="s">
        <v>1044</v>
      </c>
      <c r="G3823" s="4">
        <v>1.403</v>
      </c>
      <c r="H3823" s="4">
        <v>1250</v>
      </c>
      <c r="I3823" s="4">
        <v>1729</v>
      </c>
      <c r="J3823" s="3"/>
      <c r="K3823" s="3" t="s">
        <v>1045</v>
      </c>
      <c r="L3823" s="3" t="s">
        <v>1046</v>
      </c>
      <c r="M3823" s="3" t="s">
        <v>1047</v>
      </c>
    </row>
    <row r="3824" spans="1:13" s="4" customFormat="1" ht="85" x14ac:dyDescent="0.2">
      <c r="A3824" s="4" t="s">
        <v>17627</v>
      </c>
      <c r="B3824" s="4" t="s">
        <v>17628</v>
      </c>
      <c r="C3824" s="4" t="s">
        <v>581</v>
      </c>
      <c r="D3824" s="4" t="s">
        <v>582</v>
      </c>
      <c r="F3824" s="3" t="s">
        <v>583</v>
      </c>
      <c r="G3824" s="4">
        <v>1.403</v>
      </c>
      <c r="H3824" s="4">
        <v>152</v>
      </c>
      <c r="I3824" s="4">
        <v>462</v>
      </c>
      <c r="J3824" s="3" t="s">
        <v>584</v>
      </c>
      <c r="K3824" s="3" t="s">
        <v>585</v>
      </c>
      <c r="L3824" s="3" t="s">
        <v>586</v>
      </c>
      <c r="M3824" s="3" t="s">
        <v>587</v>
      </c>
    </row>
    <row r="3825" spans="1:13" s="4" customFormat="1" ht="68" x14ac:dyDescent="0.2">
      <c r="A3825" s="4" t="s">
        <v>17629</v>
      </c>
      <c r="B3825" s="4" t="s">
        <v>17630</v>
      </c>
      <c r="C3825" s="4" t="s">
        <v>14842</v>
      </c>
      <c r="F3825" s="3" t="s">
        <v>14843</v>
      </c>
      <c r="G3825" s="4">
        <v>1.403</v>
      </c>
      <c r="H3825" s="4">
        <v>143</v>
      </c>
      <c r="I3825" s="4">
        <v>1270</v>
      </c>
      <c r="J3825" s="3" t="s">
        <v>14844</v>
      </c>
      <c r="K3825" s="3" t="s">
        <v>14845</v>
      </c>
      <c r="L3825" s="3" t="s">
        <v>14846</v>
      </c>
      <c r="M3825" s="3" t="s">
        <v>14847</v>
      </c>
    </row>
    <row r="3826" spans="1:13" s="4" customFormat="1" ht="34" x14ac:dyDescent="0.2">
      <c r="A3826" s="4" t="s">
        <v>17631</v>
      </c>
      <c r="B3826" s="4" t="s">
        <v>17632</v>
      </c>
      <c r="C3826" s="4" t="s">
        <v>10467</v>
      </c>
      <c r="F3826" s="3" t="s">
        <v>10468</v>
      </c>
      <c r="G3826" s="4">
        <v>1.403</v>
      </c>
      <c r="H3826" s="4">
        <v>125</v>
      </c>
      <c r="I3826" s="4">
        <v>421</v>
      </c>
      <c r="J3826" s="3" t="s">
        <v>10469</v>
      </c>
      <c r="K3826" s="3" t="s">
        <v>10470</v>
      </c>
      <c r="L3826" s="3" t="s">
        <v>10471</v>
      </c>
      <c r="M3826" s="3" t="s">
        <v>10472</v>
      </c>
    </row>
    <row r="3827" spans="1:13" s="4" customFormat="1" ht="68" x14ac:dyDescent="0.2">
      <c r="A3827" s="4" t="s">
        <v>17633</v>
      </c>
      <c r="B3827" s="4" t="s">
        <v>17634</v>
      </c>
      <c r="C3827" s="4" t="s">
        <v>4475</v>
      </c>
      <c r="F3827" s="3" t="s">
        <v>4476</v>
      </c>
      <c r="G3827" s="4">
        <v>1.403</v>
      </c>
      <c r="H3827" s="4">
        <v>36</v>
      </c>
      <c r="I3827" s="4">
        <v>79</v>
      </c>
      <c r="J3827" s="3"/>
      <c r="K3827" s="3" t="s">
        <v>4477</v>
      </c>
      <c r="L3827" s="3" t="s">
        <v>4478</v>
      </c>
      <c r="M3827" s="3" t="s">
        <v>4479</v>
      </c>
    </row>
    <row r="3828" spans="1:13" s="4" customFormat="1" ht="187" x14ac:dyDescent="0.2">
      <c r="A3828" s="4" t="s">
        <v>17635</v>
      </c>
      <c r="B3828" s="4" t="s">
        <v>17636</v>
      </c>
      <c r="C3828" s="4" t="s">
        <v>1653</v>
      </c>
      <c r="F3828" s="3" t="s">
        <v>1654</v>
      </c>
      <c r="G3828" s="4">
        <v>1.399</v>
      </c>
      <c r="H3828" s="4">
        <v>2107</v>
      </c>
      <c r="I3828" s="4">
        <v>2511</v>
      </c>
      <c r="J3828" s="3"/>
      <c r="K3828" s="3" t="s">
        <v>1655</v>
      </c>
      <c r="L3828" s="3" t="s">
        <v>1656</v>
      </c>
      <c r="M3828" s="3" t="s">
        <v>1657</v>
      </c>
    </row>
    <row r="3829" spans="1:13" s="4" customFormat="1" ht="153" x14ac:dyDescent="0.2">
      <c r="A3829" s="4" t="s">
        <v>17637</v>
      </c>
      <c r="B3829" s="4" t="s">
        <v>17638</v>
      </c>
      <c r="C3829" s="4" t="s">
        <v>2343</v>
      </c>
      <c r="F3829" s="3" t="s">
        <v>2344</v>
      </c>
      <c r="G3829" s="4">
        <v>1.399</v>
      </c>
      <c r="H3829" s="4">
        <v>139</v>
      </c>
      <c r="I3829" s="4">
        <v>249</v>
      </c>
      <c r="J3829" s="3" t="s">
        <v>2345</v>
      </c>
      <c r="K3829" s="3" t="s">
        <v>2346</v>
      </c>
      <c r="L3829" s="3" t="s">
        <v>2347</v>
      </c>
      <c r="M3829" s="3" t="s">
        <v>2348</v>
      </c>
    </row>
    <row r="3830" spans="1:13" s="4" customFormat="1" ht="34" x14ac:dyDescent="0.2">
      <c r="A3830" s="4" t="s">
        <v>17639</v>
      </c>
      <c r="B3830" s="4" t="s">
        <v>17640</v>
      </c>
      <c r="C3830" s="4" t="s">
        <v>5024</v>
      </c>
      <c r="F3830" s="3" t="s">
        <v>5025</v>
      </c>
      <c r="G3830" s="4">
        <v>1.399</v>
      </c>
      <c r="H3830" s="4">
        <v>203</v>
      </c>
      <c r="I3830" s="4">
        <v>494</v>
      </c>
      <c r="J3830" s="3" t="s">
        <v>5026</v>
      </c>
      <c r="K3830" s="3" t="s">
        <v>5027</v>
      </c>
      <c r="L3830" s="3" t="s">
        <v>5028</v>
      </c>
      <c r="M3830" s="3" t="s">
        <v>5029</v>
      </c>
    </row>
    <row r="3831" spans="1:13" s="4" customFormat="1" ht="51" x14ac:dyDescent="0.2">
      <c r="A3831" s="4" t="s">
        <v>17641</v>
      </c>
      <c r="B3831" s="4" t="s">
        <v>17642</v>
      </c>
      <c r="C3831" s="4" t="s">
        <v>17643</v>
      </c>
      <c r="F3831" s="3" t="s">
        <v>17644</v>
      </c>
      <c r="G3831" s="4">
        <v>1.399</v>
      </c>
      <c r="H3831" s="4">
        <v>182</v>
      </c>
      <c r="I3831" s="4">
        <v>302</v>
      </c>
      <c r="J3831" s="3" t="s">
        <v>17645</v>
      </c>
      <c r="K3831" s="3" t="s">
        <v>501</v>
      </c>
      <c r="L3831" s="3" t="s">
        <v>17646</v>
      </c>
      <c r="M3831" s="3" t="s">
        <v>17647</v>
      </c>
    </row>
    <row r="3832" spans="1:13" s="4" customFormat="1" ht="323" x14ac:dyDescent="0.2">
      <c r="A3832" s="4" t="s">
        <v>17648</v>
      </c>
      <c r="B3832" s="4" t="s">
        <v>17649</v>
      </c>
      <c r="C3832" s="4" t="s">
        <v>17650</v>
      </c>
      <c r="F3832" s="3" t="s">
        <v>17651</v>
      </c>
      <c r="G3832" s="4">
        <v>1.3959999999999999</v>
      </c>
      <c r="H3832" s="4">
        <v>265</v>
      </c>
      <c r="I3832" s="4">
        <v>454</v>
      </c>
      <c r="J3832" s="3" t="s">
        <v>17652</v>
      </c>
      <c r="K3832" s="3" t="s">
        <v>17653</v>
      </c>
      <c r="L3832" s="3" t="s">
        <v>17654</v>
      </c>
      <c r="M3832" s="3" t="s">
        <v>17655</v>
      </c>
    </row>
    <row r="3833" spans="1:13" s="4" customFormat="1" ht="153" x14ac:dyDescent="0.2">
      <c r="A3833" s="4" t="s">
        <v>17656</v>
      </c>
      <c r="B3833" s="4" t="s">
        <v>17657</v>
      </c>
      <c r="C3833" s="4" t="s">
        <v>2343</v>
      </c>
      <c r="F3833" s="3" t="s">
        <v>2344</v>
      </c>
      <c r="G3833" s="4">
        <v>1.3959999999999999</v>
      </c>
      <c r="H3833" s="4">
        <v>40</v>
      </c>
      <c r="I3833" s="4">
        <v>249</v>
      </c>
      <c r="J3833" s="3" t="s">
        <v>2345</v>
      </c>
      <c r="K3833" s="3" t="s">
        <v>2346</v>
      </c>
      <c r="L3833" s="3" t="s">
        <v>2347</v>
      </c>
      <c r="M3833" s="3" t="s">
        <v>2348</v>
      </c>
    </row>
    <row r="3834" spans="1:13" s="4" customFormat="1" ht="34" x14ac:dyDescent="0.2">
      <c r="A3834" s="4" t="s">
        <v>17658</v>
      </c>
      <c r="B3834" s="4" t="s">
        <v>17659</v>
      </c>
      <c r="C3834" s="4" t="s">
        <v>17660</v>
      </c>
      <c r="F3834" s="3" t="s">
        <v>17661</v>
      </c>
      <c r="G3834" s="4">
        <v>1.3959999999999999</v>
      </c>
      <c r="H3834" s="4">
        <v>111</v>
      </c>
      <c r="I3834" s="4">
        <v>184</v>
      </c>
      <c r="J3834" s="3"/>
      <c r="K3834" s="3" t="s">
        <v>17662</v>
      </c>
      <c r="L3834" s="3" t="s">
        <v>17663</v>
      </c>
      <c r="M3834" s="3" t="s">
        <v>17664</v>
      </c>
    </row>
    <row r="3835" spans="1:13" s="4" customFormat="1" ht="85" x14ac:dyDescent="0.2">
      <c r="A3835" s="4" t="s">
        <v>17665</v>
      </c>
      <c r="B3835" s="4" t="s">
        <v>17666</v>
      </c>
      <c r="C3835" s="4" t="s">
        <v>17667</v>
      </c>
      <c r="F3835" s="3" t="s">
        <v>17668</v>
      </c>
      <c r="G3835" s="4">
        <v>1.3959999999999999</v>
      </c>
      <c r="H3835" s="4">
        <v>640</v>
      </c>
      <c r="I3835" s="4">
        <v>819</v>
      </c>
      <c r="J3835" s="3" t="s">
        <v>17669</v>
      </c>
      <c r="K3835" s="3" t="s">
        <v>930</v>
      </c>
      <c r="L3835" s="3" t="s">
        <v>17670</v>
      </c>
      <c r="M3835" s="3"/>
    </row>
    <row r="3836" spans="1:13" s="4" customFormat="1" ht="187" x14ac:dyDescent="0.2">
      <c r="A3836" s="4" t="s">
        <v>17671</v>
      </c>
      <c r="B3836" s="4" t="s">
        <v>17672</v>
      </c>
      <c r="C3836" s="4" t="s">
        <v>23</v>
      </c>
      <c r="F3836" s="3" t="s">
        <v>24</v>
      </c>
      <c r="G3836" s="4">
        <v>1.3959999999999999</v>
      </c>
      <c r="H3836" s="4">
        <v>54</v>
      </c>
      <c r="I3836" s="4">
        <v>558</v>
      </c>
      <c r="J3836" s="3" t="s">
        <v>25</v>
      </c>
      <c r="K3836" s="3" t="s">
        <v>26</v>
      </c>
      <c r="L3836" s="3" t="s">
        <v>27</v>
      </c>
      <c r="M3836" s="3" t="s">
        <v>28</v>
      </c>
    </row>
    <row r="3837" spans="1:13" s="4" customFormat="1" ht="85" x14ac:dyDescent="0.2">
      <c r="A3837" s="4" t="s">
        <v>17673</v>
      </c>
      <c r="B3837" s="4" t="s">
        <v>17674</v>
      </c>
      <c r="C3837" s="4" t="s">
        <v>17675</v>
      </c>
      <c r="F3837" s="3" t="s">
        <v>17676</v>
      </c>
      <c r="G3837" s="4">
        <v>1.3919999999999999</v>
      </c>
      <c r="H3837" s="4">
        <v>1364</v>
      </c>
      <c r="I3837" s="4">
        <v>1499</v>
      </c>
      <c r="J3837" s="3" t="s">
        <v>17677</v>
      </c>
      <c r="K3837" s="3" t="s">
        <v>6245</v>
      </c>
      <c r="L3837" s="3" t="s">
        <v>17678</v>
      </c>
      <c r="M3837" s="3" t="s">
        <v>17679</v>
      </c>
    </row>
    <row r="3838" spans="1:13" s="4" customFormat="1" ht="204" x14ac:dyDescent="0.2">
      <c r="A3838" s="4" t="s">
        <v>4371</v>
      </c>
      <c r="B3838" s="4" t="s">
        <v>17680</v>
      </c>
      <c r="C3838" s="4" t="s">
        <v>1289</v>
      </c>
      <c r="F3838" s="3" t="s">
        <v>1290</v>
      </c>
      <c r="G3838" s="4">
        <v>1.3919999999999999</v>
      </c>
      <c r="H3838" s="4">
        <v>17</v>
      </c>
      <c r="I3838" s="4">
        <v>248</v>
      </c>
      <c r="J3838" s="3" t="s">
        <v>1291</v>
      </c>
      <c r="K3838" s="3" t="s">
        <v>1292</v>
      </c>
      <c r="L3838" s="3" t="s">
        <v>1293</v>
      </c>
      <c r="M3838" s="3" t="s">
        <v>1294</v>
      </c>
    </row>
    <row r="3839" spans="1:13" s="4" customFormat="1" ht="34" x14ac:dyDescent="0.2">
      <c r="A3839" s="4" t="s">
        <v>17681</v>
      </c>
      <c r="B3839" s="4" t="s">
        <v>17682</v>
      </c>
      <c r="C3839" s="4" t="s">
        <v>17683</v>
      </c>
      <c r="F3839" s="3" t="s">
        <v>17684</v>
      </c>
      <c r="G3839" s="4">
        <v>1.3879999999999999</v>
      </c>
      <c r="H3839" s="4">
        <v>155</v>
      </c>
      <c r="I3839" s="4">
        <v>370</v>
      </c>
      <c r="J3839" s="3" t="s">
        <v>17685</v>
      </c>
      <c r="K3839" s="3" t="s">
        <v>17686</v>
      </c>
      <c r="L3839" s="3" t="s">
        <v>17687</v>
      </c>
      <c r="M3839" s="3" t="s">
        <v>17688</v>
      </c>
    </row>
    <row r="3840" spans="1:13" s="4" customFormat="1" ht="204" x14ac:dyDescent="0.2">
      <c r="A3840" s="4" t="s">
        <v>17689</v>
      </c>
      <c r="B3840" s="4" t="s">
        <v>17690</v>
      </c>
      <c r="C3840" s="4" t="s">
        <v>8030</v>
      </c>
      <c r="F3840" s="3" t="s">
        <v>8031</v>
      </c>
      <c r="G3840" s="4">
        <v>1.3879999999999999</v>
      </c>
      <c r="H3840" s="4">
        <v>358</v>
      </c>
      <c r="I3840" s="4">
        <v>934</v>
      </c>
      <c r="J3840" s="3" t="s">
        <v>8032</v>
      </c>
      <c r="K3840" s="3" t="s">
        <v>8033</v>
      </c>
      <c r="L3840" s="3" t="s">
        <v>8034</v>
      </c>
      <c r="M3840" s="3" t="s">
        <v>8035</v>
      </c>
    </row>
    <row r="3841" spans="1:13" s="4" customFormat="1" ht="51" x14ac:dyDescent="0.2">
      <c r="A3841" s="4" t="s">
        <v>17691</v>
      </c>
      <c r="B3841" s="4" t="s">
        <v>17692</v>
      </c>
      <c r="C3841" s="4" t="s">
        <v>10176</v>
      </c>
      <c r="F3841" s="3" t="s">
        <v>10177</v>
      </c>
      <c r="G3841" s="4">
        <v>1.3879999999999999</v>
      </c>
      <c r="H3841" s="4">
        <v>3</v>
      </c>
      <c r="I3841" s="4">
        <v>92</v>
      </c>
      <c r="J3841" s="3" t="s">
        <v>10178</v>
      </c>
      <c r="K3841" s="3" t="s">
        <v>10179</v>
      </c>
      <c r="L3841" s="3" t="s">
        <v>1888</v>
      </c>
      <c r="M3841" s="3" t="s">
        <v>6797</v>
      </c>
    </row>
    <row r="3842" spans="1:13" s="4" customFormat="1" ht="119" x14ac:dyDescent="0.2">
      <c r="A3842" s="4" t="s">
        <v>17693</v>
      </c>
      <c r="B3842" s="4" t="s">
        <v>17694</v>
      </c>
      <c r="C3842" s="4" t="s">
        <v>4439</v>
      </c>
      <c r="F3842" s="3" t="s">
        <v>4440</v>
      </c>
      <c r="G3842" s="4">
        <v>1.3879999999999999</v>
      </c>
      <c r="H3842" s="4">
        <v>190</v>
      </c>
      <c r="I3842" s="4">
        <v>493</v>
      </c>
      <c r="J3842" s="3" t="s">
        <v>4441</v>
      </c>
      <c r="K3842" s="3" t="s">
        <v>4442</v>
      </c>
      <c r="L3842" s="3" t="s">
        <v>4443</v>
      </c>
      <c r="M3842" s="3" t="s">
        <v>4444</v>
      </c>
    </row>
    <row r="3843" spans="1:13" s="4" customFormat="1" ht="51" x14ac:dyDescent="0.2">
      <c r="A3843" s="4" t="s">
        <v>17695</v>
      </c>
      <c r="B3843" s="4" t="s">
        <v>17696</v>
      </c>
      <c r="C3843" s="4" t="s">
        <v>17697</v>
      </c>
      <c r="F3843" s="3" t="s">
        <v>17698</v>
      </c>
      <c r="G3843" s="4">
        <v>1.3879999999999999</v>
      </c>
      <c r="H3843" s="4">
        <v>256</v>
      </c>
      <c r="I3843" s="4">
        <v>374</v>
      </c>
      <c r="J3843" s="3" t="s">
        <v>17699</v>
      </c>
      <c r="K3843" s="3" t="s">
        <v>17700</v>
      </c>
      <c r="L3843" s="3" t="s">
        <v>7002</v>
      </c>
      <c r="M3843" s="3" t="s">
        <v>5006</v>
      </c>
    </row>
    <row r="3844" spans="1:13" s="4" customFormat="1" ht="102" x14ac:dyDescent="0.2">
      <c r="A3844" s="4" t="s">
        <v>17701</v>
      </c>
      <c r="B3844" s="4" t="s">
        <v>17702</v>
      </c>
      <c r="C3844" s="4" t="s">
        <v>1043</v>
      </c>
      <c r="F3844" s="3" t="s">
        <v>1044</v>
      </c>
      <c r="G3844" s="4">
        <v>1.3839999999999999</v>
      </c>
      <c r="H3844" s="4">
        <v>771</v>
      </c>
      <c r="I3844" s="4">
        <v>1729</v>
      </c>
      <c r="J3844" s="3"/>
      <c r="K3844" s="3" t="s">
        <v>1045</v>
      </c>
      <c r="L3844" s="3" t="s">
        <v>1046</v>
      </c>
      <c r="M3844" s="3" t="s">
        <v>1047</v>
      </c>
    </row>
    <row r="3845" spans="1:13" s="4" customFormat="1" ht="68" x14ac:dyDescent="0.2">
      <c r="A3845" s="4" t="s">
        <v>17703</v>
      </c>
      <c r="B3845" s="4" t="s">
        <v>17704</v>
      </c>
      <c r="C3845" s="4" t="s">
        <v>2093</v>
      </c>
      <c r="F3845" s="3" t="s">
        <v>2094</v>
      </c>
      <c r="G3845" s="4">
        <v>1.3839999999999999</v>
      </c>
      <c r="H3845" s="4">
        <v>54</v>
      </c>
      <c r="I3845" s="4">
        <v>201</v>
      </c>
      <c r="J3845" s="3" t="s">
        <v>2095</v>
      </c>
      <c r="K3845" s="3" t="s">
        <v>2096</v>
      </c>
      <c r="L3845" s="3" t="s">
        <v>2097</v>
      </c>
      <c r="M3845" s="3" t="s">
        <v>2098</v>
      </c>
    </row>
    <row r="3846" spans="1:13" s="4" customFormat="1" ht="51" x14ac:dyDescent="0.2">
      <c r="A3846" s="4" t="s">
        <v>17705</v>
      </c>
      <c r="B3846" s="4" t="s">
        <v>17706</v>
      </c>
      <c r="C3846" s="4" t="s">
        <v>806</v>
      </c>
      <c r="F3846" s="3" t="s">
        <v>807</v>
      </c>
      <c r="G3846" s="4">
        <v>1.3839999999999999</v>
      </c>
      <c r="H3846" s="4">
        <v>132</v>
      </c>
      <c r="I3846" s="4">
        <v>418</v>
      </c>
      <c r="J3846" s="3" t="s">
        <v>808</v>
      </c>
      <c r="K3846" s="3" t="s">
        <v>809</v>
      </c>
      <c r="L3846" s="3" t="s">
        <v>810</v>
      </c>
      <c r="M3846" s="3" t="s">
        <v>811</v>
      </c>
    </row>
    <row r="3847" spans="1:13" s="4" customFormat="1" ht="34" x14ac:dyDescent="0.2">
      <c r="A3847" s="4" t="s">
        <v>17707</v>
      </c>
      <c r="B3847" s="4" t="s">
        <v>17708</v>
      </c>
      <c r="C3847" s="4" t="s">
        <v>17709</v>
      </c>
      <c r="F3847" s="3" t="s">
        <v>17710</v>
      </c>
      <c r="G3847" s="4">
        <v>1.3839999999999999</v>
      </c>
      <c r="H3847" s="4">
        <v>373</v>
      </c>
      <c r="I3847" s="4">
        <v>1564</v>
      </c>
      <c r="J3847" s="3" t="s">
        <v>17711</v>
      </c>
      <c r="K3847" s="3" t="s">
        <v>17712</v>
      </c>
      <c r="L3847" s="3" t="s">
        <v>17713</v>
      </c>
      <c r="M3847" s="3"/>
    </row>
    <row r="3848" spans="1:13" s="4" customFormat="1" ht="51" x14ac:dyDescent="0.2">
      <c r="A3848" s="4" t="s">
        <v>17714</v>
      </c>
      <c r="B3848" s="4" t="s">
        <v>17715</v>
      </c>
      <c r="C3848" s="4" t="s">
        <v>5373</v>
      </c>
      <c r="F3848" s="3" t="s">
        <v>5374</v>
      </c>
      <c r="G3848" s="4">
        <v>1.38</v>
      </c>
      <c r="H3848" s="4">
        <v>244</v>
      </c>
      <c r="I3848" s="4">
        <v>315</v>
      </c>
      <c r="J3848" s="3" t="s">
        <v>5375</v>
      </c>
      <c r="K3848" s="3" t="s">
        <v>5376</v>
      </c>
      <c r="L3848" s="3"/>
      <c r="M3848" s="3" t="s">
        <v>803</v>
      </c>
    </row>
    <row r="3849" spans="1:13" s="4" customFormat="1" ht="187" x14ac:dyDescent="0.2">
      <c r="A3849" s="4" t="s">
        <v>17716</v>
      </c>
      <c r="B3849" s="4" t="s">
        <v>17717</v>
      </c>
      <c r="C3849" s="4" t="s">
        <v>15280</v>
      </c>
      <c r="D3849" s="4" t="s">
        <v>17718</v>
      </c>
      <c r="F3849" s="3" t="s">
        <v>15281</v>
      </c>
      <c r="G3849" s="4">
        <v>1.38</v>
      </c>
      <c r="H3849" s="4">
        <v>341</v>
      </c>
      <c r="I3849" s="4">
        <v>583</v>
      </c>
      <c r="J3849" s="3" t="s">
        <v>15282</v>
      </c>
      <c r="K3849" s="3" t="s">
        <v>15283</v>
      </c>
      <c r="L3849" s="3" t="s">
        <v>15284</v>
      </c>
      <c r="M3849" s="3" t="s">
        <v>15285</v>
      </c>
    </row>
    <row r="3850" spans="1:13" s="4" customFormat="1" ht="34" x14ac:dyDescent="0.2">
      <c r="A3850" s="4" t="s">
        <v>504</v>
      </c>
      <c r="B3850" s="4" t="s">
        <v>17719</v>
      </c>
      <c r="C3850" s="4" t="s">
        <v>10831</v>
      </c>
      <c r="F3850" s="3" t="s">
        <v>10832</v>
      </c>
      <c r="G3850" s="4">
        <v>1.38</v>
      </c>
      <c r="H3850" s="4">
        <v>0</v>
      </c>
      <c r="I3850" s="4">
        <v>673</v>
      </c>
      <c r="J3850" s="3"/>
      <c r="K3850" s="3" t="s">
        <v>10833</v>
      </c>
      <c r="L3850" s="3" t="s">
        <v>10834</v>
      </c>
      <c r="M3850" s="3" t="s">
        <v>10835</v>
      </c>
    </row>
    <row r="3851" spans="1:13" s="4" customFormat="1" ht="51" x14ac:dyDescent="0.2">
      <c r="A3851" s="4" t="s">
        <v>17720</v>
      </c>
      <c r="B3851" s="4" t="s">
        <v>17721</v>
      </c>
      <c r="C3851" s="4" t="s">
        <v>6800</v>
      </c>
      <c r="D3851" s="4" t="s">
        <v>6801</v>
      </c>
      <c r="E3851" s="4" t="s">
        <v>432</v>
      </c>
      <c r="F3851" s="3" t="s">
        <v>6803</v>
      </c>
      <c r="G3851" s="4">
        <v>1.38</v>
      </c>
      <c r="H3851" s="4">
        <v>307</v>
      </c>
      <c r="I3851" s="4">
        <v>449</v>
      </c>
      <c r="J3851" s="3" t="s">
        <v>6804</v>
      </c>
      <c r="K3851" s="3" t="s">
        <v>6805</v>
      </c>
      <c r="L3851" s="3" t="s">
        <v>6806</v>
      </c>
      <c r="M3851" s="3" t="s">
        <v>6807</v>
      </c>
    </row>
    <row r="3852" spans="1:13" s="4" customFormat="1" ht="289" x14ac:dyDescent="0.2">
      <c r="A3852" s="4" t="s">
        <v>17722</v>
      </c>
      <c r="B3852" s="4" t="s">
        <v>17723</v>
      </c>
      <c r="C3852" s="4" t="s">
        <v>17724</v>
      </c>
      <c r="F3852" s="3" t="s">
        <v>17725</v>
      </c>
      <c r="G3852" s="4">
        <v>1.38</v>
      </c>
      <c r="H3852" s="4">
        <v>56</v>
      </c>
      <c r="I3852" s="4">
        <v>205</v>
      </c>
      <c r="J3852" s="3" t="s">
        <v>17726</v>
      </c>
      <c r="K3852" s="3" t="s">
        <v>17727</v>
      </c>
      <c r="L3852" s="3" t="s">
        <v>10239</v>
      </c>
      <c r="M3852" s="3" t="s">
        <v>924</v>
      </c>
    </row>
    <row r="3853" spans="1:13" s="4" customFormat="1" ht="34" x14ac:dyDescent="0.2">
      <c r="A3853" s="4" t="s">
        <v>17728</v>
      </c>
      <c r="B3853" s="4" t="s">
        <v>17729</v>
      </c>
      <c r="C3853" s="4" t="s">
        <v>1849</v>
      </c>
      <c r="F3853" s="3" t="s">
        <v>1850</v>
      </c>
      <c r="G3853" s="4">
        <v>1.3759999999999999</v>
      </c>
      <c r="H3853" s="4">
        <v>154</v>
      </c>
      <c r="I3853" s="4">
        <v>434</v>
      </c>
      <c r="J3853" s="3" t="s">
        <v>1851</v>
      </c>
      <c r="K3853" s="3" t="s">
        <v>1852</v>
      </c>
      <c r="L3853" s="3" t="s">
        <v>1853</v>
      </c>
      <c r="M3853" s="3" t="s">
        <v>1854</v>
      </c>
    </row>
    <row r="3854" spans="1:13" s="4" customFormat="1" ht="34" x14ac:dyDescent="0.2">
      <c r="A3854" s="4" t="s">
        <v>17730</v>
      </c>
      <c r="B3854" s="4" t="s">
        <v>17731</v>
      </c>
      <c r="C3854" s="4" t="s">
        <v>6458</v>
      </c>
      <c r="F3854" s="3" t="s">
        <v>6459</v>
      </c>
      <c r="G3854" s="4">
        <v>1.3759999999999999</v>
      </c>
      <c r="H3854" s="4">
        <v>78</v>
      </c>
      <c r="I3854" s="4">
        <v>650</v>
      </c>
      <c r="J3854" s="3" t="s">
        <v>6460</v>
      </c>
      <c r="K3854" s="3" t="s">
        <v>6461</v>
      </c>
      <c r="L3854" s="3" t="s">
        <v>6462</v>
      </c>
      <c r="M3854" s="3" t="s">
        <v>6463</v>
      </c>
    </row>
    <row r="3855" spans="1:13" s="4" customFormat="1" ht="51" x14ac:dyDescent="0.2">
      <c r="A3855" s="4" t="s">
        <v>17732</v>
      </c>
      <c r="B3855" s="4" t="s">
        <v>17733</v>
      </c>
      <c r="C3855" s="4" t="s">
        <v>16589</v>
      </c>
      <c r="F3855" s="3" t="s">
        <v>16590</v>
      </c>
      <c r="G3855" s="4">
        <v>1.3759999999999999</v>
      </c>
      <c r="H3855" s="4">
        <v>61</v>
      </c>
      <c r="I3855" s="4">
        <v>125</v>
      </c>
      <c r="J3855" s="3" t="s">
        <v>16591</v>
      </c>
      <c r="K3855" s="3" t="s">
        <v>16592</v>
      </c>
      <c r="L3855" s="3" t="s">
        <v>16593</v>
      </c>
      <c r="M3855" s="3" t="s">
        <v>16594</v>
      </c>
    </row>
    <row r="3856" spans="1:13" s="4" customFormat="1" ht="68" x14ac:dyDescent="0.2">
      <c r="A3856" s="4" t="s">
        <v>17734</v>
      </c>
      <c r="B3856" s="4" t="s">
        <v>17735</v>
      </c>
      <c r="C3856" s="4" t="s">
        <v>563</v>
      </c>
      <c r="D3856" s="4" t="s">
        <v>564</v>
      </c>
      <c r="F3856" s="3" t="s">
        <v>565</v>
      </c>
      <c r="G3856" s="4">
        <v>1.3759999999999999</v>
      </c>
      <c r="H3856" s="4">
        <v>59</v>
      </c>
      <c r="I3856" s="4">
        <v>84</v>
      </c>
      <c r="J3856" s="3" t="s">
        <v>566</v>
      </c>
      <c r="K3856" s="3" t="s">
        <v>567</v>
      </c>
      <c r="L3856" s="3" t="s">
        <v>568</v>
      </c>
      <c r="M3856" s="3" t="s">
        <v>569</v>
      </c>
    </row>
    <row r="3857" spans="1:13" s="4" customFormat="1" ht="85" x14ac:dyDescent="0.2">
      <c r="A3857" s="4" t="s">
        <v>17736</v>
      </c>
      <c r="B3857" s="4" t="s">
        <v>17737</v>
      </c>
      <c r="C3857" s="4" t="s">
        <v>17738</v>
      </c>
      <c r="F3857" s="3" t="s">
        <v>17739</v>
      </c>
      <c r="G3857" s="4">
        <v>1.3720000000000001</v>
      </c>
      <c r="H3857" s="4">
        <v>111</v>
      </c>
      <c r="I3857" s="4">
        <v>613</v>
      </c>
      <c r="J3857" s="3"/>
      <c r="K3857" s="3" t="s">
        <v>188</v>
      </c>
      <c r="L3857" s="3" t="s">
        <v>17740</v>
      </c>
      <c r="M3857" s="3" t="s">
        <v>17741</v>
      </c>
    </row>
    <row r="3858" spans="1:13" s="4" customFormat="1" ht="51" x14ac:dyDescent="0.2">
      <c r="A3858" s="4" t="s">
        <v>17742</v>
      </c>
      <c r="B3858" s="4" t="s">
        <v>17743</v>
      </c>
      <c r="C3858" s="4" t="s">
        <v>5730</v>
      </c>
      <c r="F3858" s="3" t="s">
        <v>5731</v>
      </c>
      <c r="G3858" s="4">
        <v>1.3720000000000001</v>
      </c>
      <c r="H3858" s="4">
        <v>868</v>
      </c>
      <c r="I3858" s="4">
        <v>4684</v>
      </c>
      <c r="J3858" s="3" t="s">
        <v>5732</v>
      </c>
      <c r="K3858" s="3" t="s">
        <v>5733</v>
      </c>
      <c r="L3858" s="3" t="s">
        <v>5734</v>
      </c>
      <c r="M3858" s="3" t="s">
        <v>5735</v>
      </c>
    </row>
    <row r="3859" spans="1:13" s="4" customFormat="1" ht="102" x14ac:dyDescent="0.2">
      <c r="A3859" s="4" t="s">
        <v>17744</v>
      </c>
      <c r="B3859" s="4" t="s">
        <v>17745</v>
      </c>
      <c r="C3859" s="4" t="s">
        <v>17746</v>
      </c>
      <c r="F3859" s="3" t="s">
        <v>17747</v>
      </c>
      <c r="G3859" s="4">
        <v>1.3720000000000001</v>
      </c>
      <c r="H3859" s="4">
        <v>398</v>
      </c>
      <c r="I3859" s="4">
        <v>1475</v>
      </c>
      <c r="J3859" s="3" t="s">
        <v>17748</v>
      </c>
      <c r="K3859" s="3" t="s">
        <v>17749</v>
      </c>
      <c r="L3859" s="3" t="s">
        <v>17750</v>
      </c>
      <c r="M3859" s="3" t="s">
        <v>17751</v>
      </c>
    </row>
    <row r="3860" spans="1:13" s="4" customFormat="1" ht="68" x14ac:dyDescent="0.2">
      <c r="A3860" s="4" t="s">
        <v>17752</v>
      </c>
      <c r="B3860" s="4" t="s">
        <v>17753</v>
      </c>
      <c r="C3860" s="4" t="s">
        <v>232</v>
      </c>
      <c r="F3860" s="3" t="s">
        <v>233</v>
      </c>
      <c r="G3860" s="4">
        <v>1.3680000000000001</v>
      </c>
      <c r="H3860" s="4">
        <v>234</v>
      </c>
      <c r="I3860" s="4">
        <v>1341</v>
      </c>
      <c r="J3860" s="3"/>
      <c r="K3860" s="3" t="s">
        <v>234</v>
      </c>
      <c r="L3860" s="3" t="s">
        <v>235</v>
      </c>
      <c r="M3860" s="3" t="s">
        <v>236</v>
      </c>
    </row>
    <row r="3861" spans="1:13" s="4" customFormat="1" ht="170" x14ac:dyDescent="0.2">
      <c r="A3861" s="4" t="s">
        <v>17754</v>
      </c>
      <c r="B3861" s="4" t="s">
        <v>17755</v>
      </c>
      <c r="C3861" s="4" t="s">
        <v>482</v>
      </c>
      <c r="F3861" s="3" t="s">
        <v>483</v>
      </c>
      <c r="G3861" s="4">
        <v>1.3680000000000001</v>
      </c>
      <c r="H3861" s="4">
        <v>1702</v>
      </c>
      <c r="I3861" s="4">
        <v>1960</v>
      </c>
      <c r="J3861" s="3" t="s">
        <v>484</v>
      </c>
      <c r="K3861" s="3" t="s">
        <v>485</v>
      </c>
      <c r="L3861" s="3" t="s">
        <v>486</v>
      </c>
      <c r="M3861" s="3" t="s">
        <v>487</v>
      </c>
    </row>
    <row r="3862" spans="1:13" s="4" customFormat="1" ht="136" x14ac:dyDescent="0.2">
      <c r="A3862" s="4" t="s">
        <v>17756</v>
      </c>
      <c r="B3862" s="4" t="s">
        <v>17757</v>
      </c>
      <c r="C3862" s="4" t="s">
        <v>6568</v>
      </c>
      <c r="F3862" s="3" t="s">
        <v>6569</v>
      </c>
      <c r="G3862" s="4">
        <v>1.3680000000000001</v>
      </c>
      <c r="H3862" s="4">
        <v>27</v>
      </c>
      <c r="I3862" s="4">
        <v>403</v>
      </c>
      <c r="J3862" s="3" t="s">
        <v>6570</v>
      </c>
      <c r="K3862" s="3" t="s">
        <v>6571</v>
      </c>
      <c r="L3862" s="3" t="s">
        <v>6572</v>
      </c>
      <c r="M3862" s="3" t="s">
        <v>6573</v>
      </c>
    </row>
    <row r="3863" spans="1:13" s="4" customFormat="1" ht="34" x14ac:dyDescent="0.2">
      <c r="A3863" s="4" t="s">
        <v>17758</v>
      </c>
      <c r="B3863" s="4" t="s">
        <v>17759</v>
      </c>
      <c r="C3863" s="4" t="s">
        <v>15686</v>
      </c>
      <c r="F3863" s="3" t="s">
        <v>17760</v>
      </c>
      <c r="G3863" s="4">
        <v>1.3680000000000001</v>
      </c>
      <c r="H3863" s="4">
        <v>45</v>
      </c>
      <c r="I3863" s="4">
        <v>445</v>
      </c>
      <c r="J3863" s="3" t="s">
        <v>17761</v>
      </c>
      <c r="K3863" s="3" t="s">
        <v>17762</v>
      </c>
      <c r="L3863" s="3" t="s">
        <v>17763</v>
      </c>
      <c r="M3863" s="3" t="s">
        <v>17764</v>
      </c>
    </row>
    <row r="3864" spans="1:13" s="4" customFormat="1" ht="85" x14ac:dyDescent="0.2">
      <c r="A3864" s="4" t="s">
        <v>17765</v>
      </c>
      <c r="B3864" s="4" t="s">
        <v>17766</v>
      </c>
      <c r="C3864" s="4" t="s">
        <v>888</v>
      </c>
      <c r="F3864" s="3" t="s">
        <v>889</v>
      </c>
      <c r="G3864" s="4">
        <v>1.3680000000000001</v>
      </c>
      <c r="H3864" s="4">
        <v>122</v>
      </c>
      <c r="I3864" s="4">
        <v>208</v>
      </c>
      <c r="J3864" s="3" t="s">
        <v>890</v>
      </c>
      <c r="K3864" s="3" t="s">
        <v>891</v>
      </c>
      <c r="L3864" s="3" t="s">
        <v>892</v>
      </c>
      <c r="M3864" s="3" t="s">
        <v>893</v>
      </c>
    </row>
    <row r="3865" spans="1:13" s="4" customFormat="1" ht="102" x14ac:dyDescent="0.2">
      <c r="A3865" s="4" t="s">
        <v>17767</v>
      </c>
      <c r="B3865" s="4" t="s">
        <v>17768</v>
      </c>
      <c r="C3865" s="4" t="s">
        <v>1229</v>
      </c>
      <c r="F3865" s="3" t="s">
        <v>1230</v>
      </c>
      <c r="G3865" s="4">
        <v>1.3640000000000001</v>
      </c>
      <c r="H3865" s="4">
        <v>745</v>
      </c>
      <c r="I3865" s="4">
        <v>999</v>
      </c>
      <c r="J3865" s="3" t="s">
        <v>1231</v>
      </c>
      <c r="K3865" s="3" t="s">
        <v>1232</v>
      </c>
      <c r="L3865" s="3" t="s">
        <v>1233</v>
      </c>
      <c r="M3865" s="3" t="s">
        <v>1234</v>
      </c>
    </row>
    <row r="3866" spans="1:13" s="4" customFormat="1" ht="51" x14ac:dyDescent="0.2">
      <c r="A3866" s="4" t="s">
        <v>17769</v>
      </c>
      <c r="B3866" s="4" t="s">
        <v>17770</v>
      </c>
      <c r="C3866" s="4" t="s">
        <v>6105</v>
      </c>
      <c r="F3866" s="3" t="s">
        <v>6106</v>
      </c>
      <c r="G3866" s="4">
        <v>1.3640000000000001</v>
      </c>
      <c r="H3866" s="4">
        <v>285</v>
      </c>
      <c r="I3866" s="4">
        <v>749</v>
      </c>
      <c r="J3866" s="3" t="s">
        <v>6107</v>
      </c>
      <c r="K3866" s="3" t="s">
        <v>6108</v>
      </c>
      <c r="L3866" s="3" t="s">
        <v>6109</v>
      </c>
      <c r="M3866" s="3" t="s">
        <v>6110</v>
      </c>
    </row>
    <row r="3867" spans="1:13" s="4" customFormat="1" ht="34" x14ac:dyDescent="0.2">
      <c r="A3867" s="4" t="s">
        <v>17771</v>
      </c>
      <c r="B3867" s="4" t="s">
        <v>17772</v>
      </c>
      <c r="C3867" s="4" t="s">
        <v>17773</v>
      </c>
      <c r="F3867" s="3" t="s">
        <v>17774</v>
      </c>
      <c r="G3867" s="4">
        <v>1.3640000000000001</v>
      </c>
      <c r="H3867" s="4">
        <v>65</v>
      </c>
      <c r="I3867" s="4">
        <v>342</v>
      </c>
      <c r="J3867" s="3"/>
      <c r="K3867" s="3" t="s">
        <v>17775</v>
      </c>
      <c r="L3867" s="3"/>
      <c r="M3867" s="3" t="s">
        <v>10031</v>
      </c>
    </row>
    <row r="3868" spans="1:13" s="4" customFormat="1" ht="34" x14ac:dyDescent="0.2">
      <c r="A3868" s="4" t="s">
        <v>17776</v>
      </c>
      <c r="B3868" s="4" t="s">
        <v>17777</v>
      </c>
      <c r="C3868" s="4" t="s">
        <v>17778</v>
      </c>
      <c r="F3868" s="3" t="s">
        <v>17779</v>
      </c>
      <c r="G3868" s="4">
        <v>1.3640000000000001</v>
      </c>
      <c r="H3868" s="4">
        <v>538</v>
      </c>
      <c r="I3868" s="4">
        <v>796</v>
      </c>
      <c r="J3868" s="3" t="s">
        <v>17780</v>
      </c>
      <c r="K3868" s="3" t="s">
        <v>17781</v>
      </c>
      <c r="L3868" s="3"/>
      <c r="M3868" s="3" t="s">
        <v>8077</v>
      </c>
    </row>
    <row r="3869" spans="1:13" s="4" customFormat="1" ht="85" x14ac:dyDescent="0.2">
      <c r="A3869" s="4" t="s">
        <v>17782</v>
      </c>
      <c r="B3869" s="4" t="s">
        <v>17783</v>
      </c>
      <c r="C3869" s="4" t="s">
        <v>581</v>
      </c>
      <c r="D3869" s="4" t="s">
        <v>4649</v>
      </c>
      <c r="E3869" s="4" t="s">
        <v>582</v>
      </c>
      <c r="F3869" s="3" t="s">
        <v>583</v>
      </c>
      <c r="G3869" s="4">
        <v>1.3640000000000001</v>
      </c>
      <c r="H3869" s="4">
        <v>245</v>
      </c>
      <c r="I3869" s="4">
        <v>462</v>
      </c>
      <c r="J3869" s="3" t="s">
        <v>584</v>
      </c>
      <c r="K3869" s="3" t="s">
        <v>585</v>
      </c>
      <c r="L3869" s="3" t="s">
        <v>586</v>
      </c>
      <c r="M3869" s="3" t="s">
        <v>587</v>
      </c>
    </row>
    <row r="3870" spans="1:13" s="4" customFormat="1" ht="136" x14ac:dyDescent="0.2">
      <c r="A3870" s="4" t="s">
        <v>17784</v>
      </c>
      <c r="B3870" s="4" t="s">
        <v>17785</v>
      </c>
      <c r="C3870" s="4" t="s">
        <v>13688</v>
      </c>
      <c r="F3870" s="3" t="s">
        <v>13689</v>
      </c>
      <c r="G3870" s="4">
        <v>1.3640000000000001</v>
      </c>
      <c r="H3870" s="4">
        <v>471</v>
      </c>
      <c r="I3870" s="4">
        <v>749</v>
      </c>
      <c r="J3870" s="3" t="s">
        <v>13690</v>
      </c>
      <c r="K3870" s="3" t="s">
        <v>13691</v>
      </c>
      <c r="L3870" s="3" t="s">
        <v>13692</v>
      </c>
      <c r="M3870" s="3" t="s">
        <v>13693</v>
      </c>
    </row>
    <row r="3871" spans="1:13" s="4" customFormat="1" ht="51" x14ac:dyDescent="0.2">
      <c r="A3871" s="4" t="s">
        <v>17786</v>
      </c>
      <c r="B3871" s="4" t="s">
        <v>17787</v>
      </c>
      <c r="C3871" s="4" t="s">
        <v>3919</v>
      </c>
      <c r="F3871" s="3" t="s">
        <v>3920</v>
      </c>
      <c r="G3871" s="4">
        <v>1.36</v>
      </c>
      <c r="H3871" s="4">
        <v>190</v>
      </c>
      <c r="I3871" s="4">
        <v>407</v>
      </c>
      <c r="J3871" s="3" t="s">
        <v>3921</v>
      </c>
      <c r="K3871" s="3" t="s">
        <v>3922</v>
      </c>
      <c r="L3871" s="3" t="s">
        <v>3923</v>
      </c>
      <c r="M3871" s="3" t="s">
        <v>3924</v>
      </c>
    </row>
    <row r="3872" spans="1:13" s="4" customFormat="1" ht="356" x14ac:dyDescent="0.2">
      <c r="A3872" s="4" t="s">
        <v>17788</v>
      </c>
      <c r="B3872" s="4" t="s">
        <v>17789</v>
      </c>
      <c r="C3872" s="4" t="s">
        <v>5195</v>
      </c>
      <c r="F3872" s="3" t="s">
        <v>5196</v>
      </c>
      <c r="G3872" s="4">
        <v>1.36</v>
      </c>
      <c r="H3872" s="4">
        <v>64</v>
      </c>
      <c r="I3872" s="4">
        <v>806</v>
      </c>
      <c r="J3872" s="3" t="s">
        <v>5197</v>
      </c>
      <c r="K3872" s="3" t="s">
        <v>5198</v>
      </c>
      <c r="L3872" s="3" t="s">
        <v>5199</v>
      </c>
      <c r="M3872" s="3" t="s">
        <v>5200</v>
      </c>
    </row>
    <row r="3873" spans="1:13" s="4" customFormat="1" ht="34" x14ac:dyDescent="0.2">
      <c r="A3873" s="4" t="s">
        <v>17790</v>
      </c>
      <c r="B3873" s="4" t="s">
        <v>17791</v>
      </c>
      <c r="C3873" s="4" t="s">
        <v>17792</v>
      </c>
      <c r="F3873" s="3" t="s">
        <v>17793</v>
      </c>
      <c r="G3873" s="4">
        <v>1.3560000000000001</v>
      </c>
      <c r="H3873" s="4">
        <v>57</v>
      </c>
      <c r="I3873" s="4">
        <v>168</v>
      </c>
      <c r="J3873" s="3" t="s">
        <v>17794</v>
      </c>
      <c r="K3873" s="3" t="s">
        <v>17795</v>
      </c>
      <c r="L3873" s="3" t="s">
        <v>17796</v>
      </c>
      <c r="M3873" s="3"/>
    </row>
    <row r="3874" spans="1:13" s="4" customFormat="1" ht="34" x14ac:dyDescent="0.2">
      <c r="A3874" s="4" t="s">
        <v>17797</v>
      </c>
      <c r="B3874" s="4" t="s">
        <v>17798</v>
      </c>
      <c r="C3874" s="4" t="s">
        <v>13075</v>
      </c>
      <c r="D3874" s="4" t="s">
        <v>17799</v>
      </c>
      <c r="F3874" s="3" t="s">
        <v>13077</v>
      </c>
      <c r="G3874" s="4">
        <v>1.3560000000000001</v>
      </c>
      <c r="H3874" s="4">
        <v>265</v>
      </c>
      <c r="I3874" s="4">
        <v>449</v>
      </c>
      <c r="J3874" s="3"/>
      <c r="K3874" s="3" t="s">
        <v>13078</v>
      </c>
      <c r="L3874" s="3" t="s">
        <v>13079</v>
      </c>
      <c r="M3874" s="3" t="s">
        <v>13080</v>
      </c>
    </row>
    <row r="3875" spans="1:13" s="4" customFormat="1" ht="68" x14ac:dyDescent="0.2">
      <c r="A3875" s="4" t="s">
        <v>17800</v>
      </c>
      <c r="B3875" s="4" t="s">
        <v>17801</v>
      </c>
      <c r="C3875" s="4" t="s">
        <v>9124</v>
      </c>
      <c r="D3875" s="4" t="s">
        <v>17802</v>
      </c>
      <c r="F3875" s="3" t="s">
        <v>9125</v>
      </c>
      <c r="G3875" s="4">
        <v>1.3560000000000001</v>
      </c>
      <c r="H3875" s="4">
        <v>152</v>
      </c>
      <c r="I3875" s="4">
        <v>176</v>
      </c>
      <c r="J3875" s="3" t="s">
        <v>9126</v>
      </c>
      <c r="K3875" s="3" t="s">
        <v>9127</v>
      </c>
      <c r="L3875" s="3" t="s">
        <v>9128</v>
      </c>
      <c r="M3875" s="3" t="s">
        <v>893</v>
      </c>
    </row>
    <row r="3876" spans="1:13" s="4" customFormat="1" ht="187" x14ac:dyDescent="0.2">
      <c r="A3876" s="4" t="s">
        <v>17803</v>
      </c>
      <c r="B3876" s="4" t="s">
        <v>17804</v>
      </c>
      <c r="C3876" s="4" t="s">
        <v>23</v>
      </c>
      <c r="F3876" s="3" t="s">
        <v>24</v>
      </c>
      <c r="G3876" s="4">
        <v>1.3560000000000001</v>
      </c>
      <c r="H3876" s="4">
        <v>353</v>
      </c>
      <c r="I3876" s="4">
        <v>558</v>
      </c>
      <c r="J3876" s="3" t="s">
        <v>25</v>
      </c>
      <c r="K3876" s="3" t="s">
        <v>26</v>
      </c>
      <c r="L3876" s="3" t="s">
        <v>27</v>
      </c>
      <c r="M3876" s="3" t="s">
        <v>28</v>
      </c>
    </row>
    <row r="3877" spans="1:13" s="4" customFormat="1" ht="51" x14ac:dyDescent="0.2">
      <c r="A3877" s="4" t="s">
        <v>17805</v>
      </c>
      <c r="B3877" s="4" t="s">
        <v>17806</v>
      </c>
      <c r="C3877" s="4" t="s">
        <v>8255</v>
      </c>
      <c r="F3877" s="3" t="s">
        <v>8257</v>
      </c>
      <c r="G3877" s="4">
        <v>1.3560000000000001</v>
      </c>
      <c r="H3877" s="4">
        <v>142</v>
      </c>
      <c r="I3877" s="4">
        <v>380</v>
      </c>
      <c r="J3877" s="3"/>
      <c r="K3877" s="3" t="s">
        <v>8258</v>
      </c>
      <c r="L3877" s="3" t="s">
        <v>8259</v>
      </c>
      <c r="M3877" s="3" t="s">
        <v>8260</v>
      </c>
    </row>
    <row r="3878" spans="1:13" s="4" customFormat="1" ht="85" x14ac:dyDescent="0.2">
      <c r="A3878" s="4" t="s">
        <v>17807</v>
      </c>
      <c r="B3878" s="4" t="s">
        <v>17808</v>
      </c>
      <c r="C3878" s="4" t="s">
        <v>39</v>
      </c>
      <c r="F3878" s="3" t="s">
        <v>40</v>
      </c>
      <c r="G3878" s="4">
        <v>1.3520000000000001</v>
      </c>
      <c r="H3878" s="4">
        <v>457</v>
      </c>
      <c r="I3878" s="4">
        <v>527</v>
      </c>
      <c r="J3878" s="3" t="s">
        <v>41</v>
      </c>
      <c r="K3878" s="3" t="s">
        <v>42</v>
      </c>
      <c r="L3878" s="3" t="s">
        <v>43</v>
      </c>
      <c r="M3878" s="3" t="s">
        <v>44</v>
      </c>
    </row>
    <row r="3879" spans="1:13" s="4" customFormat="1" ht="153" x14ac:dyDescent="0.2">
      <c r="A3879" s="4" t="s">
        <v>17809</v>
      </c>
      <c r="B3879" s="4" t="s">
        <v>17810</v>
      </c>
      <c r="C3879" s="4" t="s">
        <v>1305</v>
      </c>
      <c r="F3879" s="3" t="s">
        <v>1306</v>
      </c>
      <c r="G3879" s="4">
        <v>1.3520000000000001</v>
      </c>
      <c r="H3879" s="4">
        <v>655</v>
      </c>
      <c r="I3879" s="4">
        <v>858</v>
      </c>
      <c r="J3879" s="3" t="s">
        <v>1307</v>
      </c>
      <c r="K3879" s="3" t="s">
        <v>1308</v>
      </c>
      <c r="L3879" s="3" t="s">
        <v>1309</v>
      </c>
      <c r="M3879" s="3" t="s">
        <v>1310</v>
      </c>
    </row>
    <row r="3880" spans="1:13" s="4" customFormat="1" ht="68" x14ac:dyDescent="0.2">
      <c r="A3880" s="4" t="s">
        <v>17811</v>
      </c>
      <c r="B3880" s="4" t="s">
        <v>17812</v>
      </c>
      <c r="C3880" s="4" t="s">
        <v>17813</v>
      </c>
      <c r="F3880" s="3" t="s">
        <v>17814</v>
      </c>
      <c r="G3880" s="4">
        <v>1.3520000000000001</v>
      </c>
      <c r="H3880" s="4">
        <v>45</v>
      </c>
      <c r="I3880" s="4">
        <v>520</v>
      </c>
      <c r="J3880" s="3" t="s">
        <v>17815</v>
      </c>
      <c r="K3880" s="3" t="s">
        <v>17816</v>
      </c>
      <c r="L3880" s="3" t="s">
        <v>17817</v>
      </c>
      <c r="M3880" s="3" t="s">
        <v>17818</v>
      </c>
    </row>
    <row r="3881" spans="1:13" s="4" customFormat="1" ht="51" x14ac:dyDescent="0.2">
      <c r="A3881" s="4" t="s">
        <v>17819</v>
      </c>
      <c r="B3881" s="4" t="s">
        <v>17820</v>
      </c>
      <c r="C3881" s="4" t="s">
        <v>6800</v>
      </c>
      <c r="D3881" s="4" t="s">
        <v>6801</v>
      </c>
      <c r="E3881" s="4" t="s">
        <v>6802</v>
      </c>
      <c r="F3881" s="3" t="s">
        <v>6803</v>
      </c>
      <c r="G3881" s="4">
        <v>1.3520000000000001</v>
      </c>
      <c r="H3881" s="4">
        <v>377</v>
      </c>
      <c r="I3881" s="4">
        <v>449</v>
      </c>
      <c r="J3881" s="3" t="s">
        <v>6804</v>
      </c>
      <c r="K3881" s="3" t="s">
        <v>6805</v>
      </c>
      <c r="L3881" s="3" t="s">
        <v>6806</v>
      </c>
      <c r="M3881" s="3" t="s">
        <v>6807</v>
      </c>
    </row>
    <row r="3882" spans="1:13" s="4" customFormat="1" ht="119" x14ac:dyDescent="0.2">
      <c r="A3882" s="4" t="s">
        <v>17821</v>
      </c>
      <c r="B3882" s="4" t="s">
        <v>17822</v>
      </c>
      <c r="C3882" s="4" t="s">
        <v>303</v>
      </c>
      <c r="F3882" s="3" t="s">
        <v>305</v>
      </c>
      <c r="G3882" s="4">
        <v>1.3520000000000001</v>
      </c>
      <c r="H3882" s="4">
        <v>28</v>
      </c>
      <c r="I3882" s="4">
        <v>803</v>
      </c>
      <c r="J3882" s="3" t="s">
        <v>306</v>
      </c>
      <c r="K3882" s="3" t="s">
        <v>307</v>
      </c>
      <c r="L3882" s="3" t="s">
        <v>308</v>
      </c>
      <c r="M3882" s="3" t="s">
        <v>309</v>
      </c>
    </row>
    <row r="3883" spans="1:13" s="4" customFormat="1" ht="102" x14ac:dyDescent="0.2">
      <c r="A3883" s="4" t="s">
        <v>17823</v>
      </c>
      <c r="B3883" s="4" t="s">
        <v>17824</v>
      </c>
      <c r="C3883" s="4" t="s">
        <v>704</v>
      </c>
      <c r="F3883" s="3" t="s">
        <v>705</v>
      </c>
      <c r="G3883" s="4">
        <v>1.3480000000000001</v>
      </c>
      <c r="H3883" s="4">
        <v>1624</v>
      </c>
      <c r="I3883" s="4">
        <v>2541</v>
      </c>
      <c r="J3883" s="3"/>
      <c r="K3883" s="3" t="s">
        <v>706</v>
      </c>
      <c r="L3883" s="3" t="s">
        <v>707</v>
      </c>
      <c r="M3883" s="3" t="s">
        <v>708</v>
      </c>
    </row>
    <row r="3884" spans="1:13" s="4" customFormat="1" ht="51" x14ac:dyDescent="0.2">
      <c r="A3884" s="4" t="s">
        <v>17825</v>
      </c>
      <c r="B3884" s="4" t="s">
        <v>17826</v>
      </c>
      <c r="C3884" s="4" t="s">
        <v>1819</v>
      </c>
      <c r="F3884" s="3" t="s">
        <v>1820</v>
      </c>
      <c r="G3884" s="4">
        <v>1.3480000000000001</v>
      </c>
      <c r="H3884" s="4">
        <v>154</v>
      </c>
      <c r="I3884" s="4">
        <v>480</v>
      </c>
      <c r="J3884" s="3"/>
      <c r="K3884" s="3" t="s">
        <v>459</v>
      </c>
      <c r="L3884" s="3" t="s">
        <v>1821</v>
      </c>
      <c r="M3884" s="3" t="s">
        <v>1822</v>
      </c>
    </row>
    <row r="3885" spans="1:13" s="4" customFormat="1" ht="51" x14ac:dyDescent="0.2">
      <c r="A3885" s="4" t="s">
        <v>17827</v>
      </c>
      <c r="B3885" s="4" t="s">
        <v>17828</v>
      </c>
      <c r="C3885" s="4" t="s">
        <v>17829</v>
      </c>
      <c r="F3885" s="3" t="s">
        <v>17830</v>
      </c>
      <c r="G3885" s="4">
        <v>1.3480000000000001</v>
      </c>
      <c r="H3885" s="4">
        <v>693</v>
      </c>
      <c r="I3885" s="4">
        <v>730</v>
      </c>
      <c r="J3885" s="3"/>
      <c r="K3885" s="3" t="s">
        <v>17831</v>
      </c>
      <c r="L3885" s="3" t="s">
        <v>17832</v>
      </c>
      <c r="M3885" s="3" t="s">
        <v>17833</v>
      </c>
    </row>
    <row r="3886" spans="1:13" s="4" customFormat="1" ht="34" x14ac:dyDescent="0.2">
      <c r="A3886" s="4" t="s">
        <v>17834</v>
      </c>
      <c r="B3886" s="4" t="s">
        <v>17835</v>
      </c>
      <c r="C3886" s="4" t="s">
        <v>17836</v>
      </c>
      <c r="F3886" s="3" t="s">
        <v>17837</v>
      </c>
      <c r="G3886" s="4">
        <v>1.3480000000000001</v>
      </c>
      <c r="H3886" s="4">
        <v>147</v>
      </c>
      <c r="I3886" s="4">
        <v>216</v>
      </c>
      <c r="J3886" s="3" t="s">
        <v>17838</v>
      </c>
      <c r="K3886" s="3" t="s">
        <v>3366</v>
      </c>
      <c r="L3886" s="3" t="s">
        <v>17839</v>
      </c>
      <c r="M3886" s="3"/>
    </row>
    <row r="3887" spans="1:13" s="4" customFormat="1" ht="34" x14ac:dyDescent="0.2">
      <c r="A3887" s="4" t="s">
        <v>17840</v>
      </c>
      <c r="B3887" s="4" t="s">
        <v>17841</v>
      </c>
      <c r="C3887" s="4" t="s">
        <v>6935</v>
      </c>
      <c r="F3887" s="3" t="s">
        <v>6936</v>
      </c>
      <c r="G3887" s="4">
        <v>1.3440000000000001</v>
      </c>
      <c r="H3887" s="4">
        <v>912</v>
      </c>
      <c r="I3887" s="4">
        <v>1118</v>
      </c>
      <c r="J3887" s="3" t="s">
        <v>6937</v>
      </c>
      <c r="K3887" s="3" t="s">
        <v>6938</v>
      </c>
      <c r="L3887" s="3"/>
      <c r="M3887" s="3" t="s">
        <v>190</v>
      </c>
    </row>
    <row r="3888" spans="1:13" s="4" customFormat="1" ht="34" x14ac:dyDescent="0.2">
      <c r="A3888" s="4" t="s">
        <v>17842</v>
      </c>
      <c r="B3888" s="4" t="s">
        <v>17843</v>
      </c>
      <c r="C3888" s="4" t="s">
        <v>3711</v>
      </c>
      <c r="F3888" s="3" t="s">
        <v>3712</v>
      </c>
      <c r="G3888" s="4">
        <v>1.3440000000000001</v>
      </c>
      <c r="H3888" s="4">
        <v>22</v>
      </c>
      <c r="I3888" s="4">
        <v>764</v>
      </c>
      <c r="J3888" s="3"/>
      <c r="K3888" s="3" t="s">
        <v>93</v>
      </c>
      <c r="L3888" s="3" t="s">
        <v>3713</v>
      </c>
      <c r="M3888" s="3" t="s">
        <v>3714</v>
      </c>
    </row>
    <row r="3889" spans="1:13" s="4" customFormat="1" ht="85" x14ac:dyDescent="0.2">
      <c r="A3889" s="4" t="s">
        <v>17844</v>
      </c>
      <c r="B3889" s="4" t="s">
        <v>17845</v>
      </c>
      <c r="C3889" s="4" t="s">
        <v>128</v>
      </c>
      <c r="D3889" s="4" t="s">
        <v>10253</v>
      </c>
      <c r="F3889" s="3" t="s">
        <v>129</v>
      </c>
      <c r="G3889" s="4">
        <v>1.3440000000000001</v>
      </c>
      <c r="H3889" s="4">
        <v>180</v>
      </c>
      <c r="I3889" s="4">
        <v>364</v>
      </c>
      <c r="J3889" s="3" t="s">
        <v>130</v>
      </c>
      <c r="K3889" s="3" t="s">
        <v>131</v>
      </c>
      <c r="L3889" s="3" t="s">
        <v>132</v>
      </c>
      <c r="M3889" s="3" t="s">
        <v>133</v>
      </c>
    </row>
    <row r="3890" spans="1:13" s="4" customFormat="1" ht="85" x14ac:dyDescent="0.2">
      <c r="A3890" s="4" t="s">
        <v>17846</v>
      </c>
      <c r="B3890" s="4" t="s">
        <v>17847</v>
      </c>
      <c r="C3890" s="4" t="s">
        <v>4988</v>
      </c>
      <c r="F3890" s="3" t="s">
        <v>4989</v>
      </c>
      <c r="G3890" s="4">
        <v>1.3440000000000001</v>
      </c>
      <c r="H3890" s="4">
        <v>436</v>
      </c>
      <c r="I3890" s="4">
        <v>508</v>
      </c>
      <c r="J3890" s="3" t="s">
        <v>4990</v>
      </c>
      <c r="K3890" s="3" t="s">
        <v>4991</v>
      </c>
      <c r="L3890" s="3" t="s">
        <v>4992</v>
      </c>
      <c r="M3890" s="3" t="s">
        <v>4993</v>
      </c>
    </row>
    <row r="3891" spans="1:13" s="4" customFormat="1" ht="255" x14ac:dyDescent="0.2">
      <c r="A3891" s="4" t="s">
        <v>17848</v>
      </c>
      <c r="B3891" s="4" t="s">
        <v>17849</v>
      </c>
      <c r="C3891" s="4" t="s">
        <v>11130</v>
      </c>
      <c r="F3891" s="3" t="s">
        <v>11131</v>
      </c>
      <c r="G3891" s="4">
        <v>1.3440000000000001</v>
      </c>
      <c r="H3891" s="4">
        <v>151</v>
      </c>
      <c r="I3891" s="4">
        <v>255</v>
      </c>
      <c r="J3891" s="3"/>
      <c r="K3891" s="3" t="s">
        <v>11132</v>
      </c>
      <c r="L3891" s="3" t="s">
        <v>11133</v>
      </c>
      <c r="M3891" s="3" t="s">
        <v>11134</v>
      </c>
    </row>
    <row r="3892" spans="1:13" s="4" customFormat="1" ht="34" x14ac:dyDescent="0.2">
      <c r="A3892" s="4" t="s">
        <v>17850</v>
      </c>
      <c r="B3892" s="4" t="s">
        <v>17851</v>
      </c>
      <c r="C3892" s="4" t="s">
        <v>549</v>
      </c>
      <c r="F3892" s="3" t="s">
        <v>550</v>
      </c>
      <c r="G3892" s="4">
        <v>1.3440000000000001</v>
      </c>
      <c r="H3892" s="4">
        <v>321</v>
      </c>
      <c r="I3892" s="4">
        <v>840</v>
      </c>
      <c r="J3892" s="3" t="s">
        <v>551</v>
      </c>
      <c r="K3892" s="3" t="s">
        <v>552</v>
      </c>
      <c r="L3892" s="3" t="s">
        <v>553</v>
      </c>
      <c r="M3892" s="3" t="s">
        <v>102</v>
      </c>
    </row>
    <row r="3893" spans="1:13" s="4" customFormat="1" ht="51" x14ac:dyDescent="0.2">
      <c r="A3893" s="4" t="s">
        <v>17852</v>
      </c>
      <c r="B3893" s="4" t="s">
        <v>17853</v>
      </c>
      <c r="C3893" s="4" t="s">
        <v>3001</v>
      </c>
      <c r="F3893" s="3" t="s">
        <v>3002</v>
      </c>
      <c r="G3893" s="4">
        <v>1.34</v>
      </c>
      <c r="H3893" s="4">
        <v>7</v>
      </c>
      <c r="I3893" s="4">
        <v>89</v>
      </c>
      <c r="J3893" s="3" t="s">
        <v>3003</v>
      </c>
      <c r="K3893" s="3" t="s">
        <v>3004</v>
      </c>
      <c r="L3893" s="3" t="s">
        <v>3005</v>
      </c>
      <c r="M3893" s="3" t="s">
        <v>3006</v>
      </c>
    </row>
    <row r="3894" spans="1:13" s="4" customFormat="1" ht="34" x14ac:dyDescent="0.2">
      <c r="A3894" s="4" t="s">
        <v>17854</v>
      </c>
      <c r="B3894" s="4" t="s">
        <v>17855</v>
      </c>
      <c r="C3894" s="4" t="s">
        <v>1163</v>
      </c>
      <c r="D3894" s="4" t="s">
        <v>1164</v>
      </c>
      <c r="E3894" s="4" t="s">
        <v>590</v>
      </c>
      <c r="F3894" s="3" t="s">
        <v>1165</v>
      </c>
      <c r="G3894" s="4">
        <v>1.34</v>
      </c>
      <c r="H3894" s="4">
        <v>94</v>
      </c>
      <c r="I3894" s="4">
        <v>172</v>
      </c>
      <c r="J3894" s="3" t="s">
        <v>1166</v>
      </c>
      <c r="K3894" s="3" t="s">
        <v>1167</v>
      </c>
      <c r="L3894" s="3" t="s">
        <v>1168</v>
      </c>
      <c r="M3894" s="3" t="s">
        <v>803</v>
      </c>
    </row>
    <row r="3895" spans="1:13" s="4" customFormat="1" ht="68" x14ac:dyDescent="0.2">
      <c r="A3895" s="4" t="s">
        <v>17856</v>
      </c>
      <c r="B3895" s="4" t="s">
        <v>17857</v>
      </c>
      <c r="C3895" s="4" t="s">
        <v>774</v>
      </c>
      <c r="F3895" s="3" t="s">
        <v>775</v>
      </c>
      <c r="G3895" s="4">
        <v>1.34</v>
      </c>
      <c r="H3895" s="4">
        <v>2</v>
      </c>
      <c r="I3895" s="4">
        <v>151</v>
      </c>
      <c r="J3895" s="3" t="s">
        <v>776</v>
      </c>
      <c r="K3895" s="3" t="s">
        <v>777</v>
      </c>
      <c r="L3895" s="3" t="s">
        <v>778</v>
      </c>
      <c r="M3895" s="3" t="s">
        <v>779</v>
      </c>
    </row>
    <row r="3896" spans="1:13" s="4" customFormat="1" ht="34" x14ac:dyDescent="0.2">
      <c r="A3896" s="4" t="s">
        <v>17858</v>
      </c>
      <c r="B3896" s="4" t="s">
        <v>17859</v>
      </c>
      <c r="C3896" s="4" t="s">
        <v>6935</v>
      </c>
      <c r="F3896" s="3" t="s">
        <v>6936</v>
      </c>
      <c r="G3896" s="4">
        <v>1.34</v>
      </c>
      <c r="H3896" s="4">
        <v>290</v>
      </c>
      <c r="I3896" s="4">
        <v>1118</v>
      </c>
      <c r="J3896" s="3" t="s">
        <v>6937</v>
      </c>
      <c r="K3896" s="3" t="s">
        <v>6938</v>
      </c>
      <c r="L3896" s="3"/>
      <c r="M3896" s="3" t="s">
        <v>190</v>
      </c>
    </row>
    <row r="3897" spans="1:13" s="4" customFormat="1" ht="85" x14ac:dyDescent="0.2">
      <c r="A3897" s="4" t="s">
        <v>17860</v>
      </c>
      <c r="B3897" s="4" t="s">
        <v>17861</v>
      </c>
      <c r="C3897" s="4" t="s">
        <v>17862</v>
      </c>
      <c r="F3897" s="3" t="s">
        <v>17863</v>
      </c>
      <c r="G3897" s="4">
        <v>1.34</v>
      </c>
      <c r="H3897" s="4">
        <v>65</v>
      </c>
      <c r="I3897" s="4">
        <v>77</v>
      </c>
      <c r="J3897" s="3"/>
      <c r="K3897" s="3" t="s">
        <v>17864</v>
      </c>
      <c r="L3897" s="3" t="s">
        <v>17865</v>
      </c>
      <c r="M3897" s="3" t="s">
        <v>17866</v>
      </c>
    </row>
    <row r="3898" spans="1:13" s="4" customFormat="1" ht="372" x14ac:dyDescent="0.2">
      <c r="A3898" s="4" t="s">
        <v>17164</v>
      </c>
      <c r="B3898" s="4" t="s">
        <v>17867</v>
      </c>
      <c r="C3898" s="4" t="s">
        <v>2616</v>
      </c>
      <c r="D3898" s="4" t="s">
        <v>303</v>
      </c>
      <c r="E3898" s="4" t="s">
        <v>2617</v>
      </c>
      <c r="F3898" s="3" t="s">
        <v>2619</v>
      </c>
      <c r="G3898" s="4">
        <v>1.3360000000000001</v>
      </c>
      <c r="H3898" s="4">
        <v>45</v>
      </c>
      <c r="I3898" s="4">
        <v>724</v>
      </c>
      <c r="J3898" s="3" t="s">
        <v>2620</v>
      </c>
      <c r="K3898" s="3" t="s">
        <v>2621</v>
      </c>
      <c r="L3898" s="3" t="s">
        <v>2622</v>
      </c>
      <c r="M3898" s="3" t="s">
        <v>2623</v>
      </c>
    </row>
    <row r="3899" spans="1:13" s="4" customFormat="1" ht="51" x14ac:dyDescent="0.2">
      <c r="A3899" s="4" t="s">
        <v>17868</v>
      </c>
      <c r="B3899" s="4" t="s">
        <v>17869</v>
      </c>
      <c r="C3899" s="4" t="s">
        <v>15046</v>
      </c>
      <c r="F3899" s="3" t="s">
        <v>15047</v>
      </c>
      <c r="G3899" s="4">
        <v>1.3360000000000001</v>
      </c>
      <c r="H3899" s="4">
        <v>850</v>
      </c>
      <c r="I3899" s="4">
        <v>912</v>
      </c>
      <c r="J3899" s="3" t="s">
        <v>15048</v>
      </c>
      <c r="K3899" s="3" t="s">
        <v>3455</v>
      </c>
      <c r="L3899" s="3" t="s">
        <v>15049</v>
      </c>
      <c r="M3899" s="3" t="s">
        <v>15050</v>
      </c>
    </row>
    <row r="3900" spans="1:13" s="4" customFormat="1" ht="119" x14ac:dyDescent="0.2">
      <c r="A3900" s="4" t="s">
        <v>17870</v>
      </c>
      <c r="B3900" s="4" t="s">
        <v>17871</v>
      </c>
      <c r="C3900" s="4" t="s">
        <v>11287</v>
      </c>
      <c r="F3900" s="3" t="s">
        <v>11288</v>
      </c>
      <c r="G3900" s="4">
        <v>1.3360000000000001</v>
      </c>
      <c r="H3900" s="4">
        <v>55</v>
      </c>
      <c r="I3900" s="4">
        <v>140</v>
      </c>
      <c r="J3900" s="3" t="s">
        <v>11289</v>
      </c>
      <c r="K3900" s="3" t="s">
        <v>11290</v>
      </c>
      <c r="L3900" s="3" t="s">
        <v>11291</v>
      </c>
      <c r="M3900" s="3" t="s">
        <v>11292</v>
      </c>
    </row>
    <row r="3901" spans="1:13" s="4" customFormat="1" ht="17" x14ac:dyDescent="0.2">
      <c r="A3901" s="4" t="s">
        <v>17872</v>
      </c>
      <c r="B3901" s="4" t="s">
        <v>17873</v>
      </c>
      <c r="C3901" s="4" t="s">
        <v>11000</v>
      </c>
      <c r="F3901" s="3" t="s">
        <v>11001</v>
      </c>
      <c r="G3901" s="4">
        <v>1.3360000000000001</v>
      </c>
      <c r="H3901" s="4">
        <v>358</v>
      </c>
      <c r="I3901" s="4">
        <v>461</v>
      </c>
      <c r="J3901" s="3" t="s">
        <v>11002</v>
      </c>
      <c r="K3901" s="3" t="s">
        <v>11003</v>
      </c>
      <c r="L3901" s="3" t="s">
        <v>11004</v>
      </c>
      <c r="M3901" s="3" t="s">
        <v>11005</v>
      </c>
    </row>
    <row r="3902" spans="1:13" s="4" customFormat="1" ht="51" x14ac:dyDescent="0.2">
      <c r="A3902" s="4" t="s">
        <v>17874</v>
      </c>
      <c r="B3902" s="4" t="s">
        <v>17875</v>
      </c>
      <c r="C3902" s="4" t="s">
        <v>17643</v>
      </c>
      <c r="F3902" s="3" t="s">
        <v>17644</v>
      </c>
      <c r="G3902" s="4">
        <v>1.3360000000000001</v>
      </c>
      <c r="H3902" s="4">
        <v>238</v>
      </c>
      <c r="I3902" s="4">
        <v>302</v>
      </c>
      <c r="J3902" s="3" t="s">
        <v>17645</v>
      </c>
      <c r="K3902" s="3" t="s">
        <v>501</v>
      </c>
      <c r="L3902" s="3" t="s">
        <v>17646</v>
      </c>
      <c r="M3902" s="3" t="s">
        <v>17647</v>
      </c>
    </row>
    <row r="3903" spans="1:13" s="4" customFormat="1" ht="34" x14ac:dyDescent="0.2">
      <c r="A3903" s="4" t="s">
        <v>17876</v>
      </c>
      <c r="B3903" s="4" t="s">
        <v>17877</v>
      </c>
      <c r="C3903" s="4" t="s">
        <v>16638</v>
      </c>
      <c r="F3903" s="3" t="s">
        <v>16640</v>
      </c>
      <c r="G3903" s="4">
        <v>1.3320000000000001</v>
      </c>
      <c r="H3903" s="4">
        <v>28</v>
      </c>
      <c r="I3903" s="4">
        <v>147</v>
      </c>
      <c r="J3903" s="3" t="s">
        <v>16641</v>
      </c>
      <c r="K3903" s="3" t="s">
        <v>863</v>
      </c>
      <c r="L3903" s="3" t="s">
        <v>16642</v>
      </c>
      <c r="M3903" s="3" t="s">
        <v>16643</v>
      </c>
    </row>
    <row r="3904" spans="1:13" s="4" customFormat="1" ht="34" x14ac:dyDescent="0.2">
      <c r="A3904" s="4" t="s">
        <v>17878</v>
      </c>
      <c r="B3904" s="4" t="s">
        <v>17879</v>
      </c>
      <c r="C3904" s="4" t="s">
        <v>17880</v>
      </c>
      <c r="F3904" s="3" t="s">
        <v>17881</v>
      </c>
      <c r="G3904" s="4">
        <v>1.3320000000000001</v>
      </c>
      <c r="H3904" s="4">
        <v>7</v>
      </c>
      <c r="I3904" s="4">
        <v>140</v>
      </c>
      <c r="J3904" s="3" t="s">
        <v>17882</v>
      </c>
      <c r="K3904" s="3" t="s">
        <v>17883</v>
      </c>
      <c r="L3904" s="3" t="s">
        <v>17884</v>
      </c>
      <c r="M3904" s="3" t="s">
        <v>7610</v>
      </c>
    </row>
    <row r="3905" spans="1:13" s="4" customFormat="1" ht="34" x14ac:dyDescent="0.2">
      <c r="A3905" s="4" t="s">
        <v>17885</v>
      </c>
      <c r="B3905" s="4" t="s">
        <v>17886</v>
      </c>
      <c r="C3905" s="4" t="s">
        <v>347</v>
      </c>
      <c r="F3905" s="3" t="s">
        <v>348</v>
      </c>
      <c r="G3905" s="4">
        <v>1.3320000000000001</v>
      </c>
      <c r="H3905" s="4">
        <v>47</v>
      </c>
      <c r="I3905" s="4">
        <v>1488</v>
      </c>
      <c r="J3905" s="3" t="s">
        <v>349</v>
      </c>
      <c r="K3905" s="3" t="s">
        <v>350</v>
      </c>
      <c r="L3905" s="3" t="s">
        <v>351</v>
      </c>
      <c r="M3905" s="3" t="s">
        <v>352</v>
      </c>
    </row>
    <row r="3906" spans="1:13" s="4" customFormat="1" ht="17" x14ac:dyDescent="0.2">
      <c r="A3906" s="4" t="s">
        <v>17887</v>
      </c>
      <c r="B3906" s="4" t="s">
        <v>17888</v>
      </c>
      <c r="C3906" s="4" t="s">
        <v>17889</v>
      </c>
      <c r="F3906" s="3" t="s">
        <v>17890</v>
      </c>
      <c r="G3906" s="4">
        <v>1.3320000000000001</v>
      </c>
      <c r="H3906" s="4">
        <v>169</v>
      </c>
      <c r="I3906" s="4">
        <v>182</v>
      </c>
      <c r="J3906" s="3" t="s">
        <v>17891</v>
      </c>
      <c r="K3906" s="3" t="s">
        <v>188</v>
      </c>
      <c r="L3906" s="3"/>
      <c r="M3906" s="3" t="s">
        <v>190</v>
      </c>
    </row>
    <row r="3907" spans="1:13" s="4" customFormat="1" ht="51" x14ac:dyDescent="0.2">
      <c r="A3907" s="4" t="s">
        <v>17892</v>
      </c>
      <c r="B3907" s="4" t="s">
        <v>17893</v>
      </c>
      <c r="C3907" s="4" t="s">
        <v>17894</v>
      </c>
      <c r="F3907" s="3" t="s">
        <v>17895</v>
      </c>
      <c r="G3907" s="4">
        <v>1.3320000000000001</v>
      </c>
      <c r="H3907" s="4">
        <v>366</v>
      </c>
      <c r="I3907" s="4">
        <v>755</v>
      </c>
      <c r="J3907" s="3" t="s">
        <v>17896</v>
      </c>
      <c r="K3907" s="3" t="s">
        <v>1086</v>
      </c>
      <c r="L3907" s="3" t="s">
        <v>17897</v>
      </c>
      <c r="M3907" s="3" t="s">
        <v>17898</v>
      </c>
    </row>
    <row r="3908" spans="1:13" s="4" customFormat="1" ht="51" x14ac:dyDescent="0.2">
      <c r="A3908" s="4" t="s">
        <v>17899</v>
      </c>
      <c r="B3908" s="4" t="s">
        <v>17900</v>
      </c>
      <c r="C3908" s="4" t="s">
        <v>6800</v>
      </c>
      <c r="D3908" s="4" t="s">
        <v>6801</v>
      </c>
      <c r="E3908" s="4" t="s">
        <v>6802</v>
      </c>
      <c r="F3908" s="3" t="s">
        <v>6803</v>
      </c>
      <c r="G3908" s="4">
        <v>1.3320000000000001</v>
      </c>
      <c r="H3908" s="4">
        <v>201</v>
      </c>
      <c r="I3908" s="4">
        <v>449</v>
      </c>
      <c r="J3908" s="3" t="s">
        <v>6804</v>
      </c>
      <c r="K3908" s="3" t="s">
        <v>6805</v>
      </c>
      <c r="L3908" s="3" t="s">
        <v>6806</v>
      </c>
      <c r="M3908" s="3" t="s">
        <v>6807</v>
      </c>
    </row>
    <row r="3909" spans="1:13" s="4" customFormat="1" ht="238" x14ac:dyDescent="0.2">
      <c r="A3909" s="4" t="s">
        <v>17901</v>
      </c>
      <c r="B3909" s="4" t="s">
        <v>17902</v>
      </c>
      <c r="C3909" s="4" t="s">
        <v>4170</v>
      </c>
      <c r="F3909" s="3" t="s">
        <v>4171</v>
      </c>
      <c r="G3909" s="4">
        <v>1.3280000000000001</v>
      </c>
      <c r="H3909" s="4">
        <v>218</v>
      </c>
      <c r="I3909" s="4">
        <v>835</v>
      </c>
      <c r="J3909" s="3" t="s">
        <v>4172</v>
      </c>
      <c r="K3909" s="3" t="s">
        <v>4173</v>
      </c>
      <c r="L3909" s="3" t="s">
        <v>4174</v>
      </c>
      <c r="M3909" s="3" t="s">
        <v>4175</v>
      </c>
    </row>
    <row r="3910" spans="1:13" s="4" customFormat="1" ht="68" x14ac:dyDescent="0.2">
      <c r="A3910" s="4" t="s">
        <v>17903</v>
      </c>
      <c r="B3910" s="4" t="s">
        <v>17904</v>
      </c>
      <c r="C3910" s="4" t="s">
        <v>563</v>
      </c>
      <c r="D3910" s="4" t="s">
        <v>564</v>
      </c>
      <c r="F3910" s="3" t="s">
        <v>565</v>
      </c>
      <c r="G3910" s="4">
        <v>1.3280000000000001</v>
      </c>
      <c r="H3910" s="4">
        <v>70</v>
      </c>
      <c r="I3910" s="4">
        <v>84</v>
      </c>
      <c r="J3910" s="3" t="s">
        <v>566</v>
      </c>
      <c r="K3910" s="3" t="s">
        <v>567</v>
      </c>
      <c r="L3910" s="3" t="s">
        <v>568</v>
      </c>
      <c r="M3910" s="3" t="s">
        <v>569</v>
      </c>
    </row>
    <row r="3911" spans="1:13" s="4" customFormat="1" ht="68" x14ac:dyDescent="0.2">
      <c r="A3911" s="4" t="s">
        <v>17905</v>
      </c>
      <c r="B3911" s="4" t="s">
        <v>17906</v>
      </c>
      <c r="C3911" s="4" t="s">
        <v>193</v>
      </c>
      <c r="F3911" s="3" t="s">
        <v>194</v>
      </c>
      <c r="G3911" s="4">
        <v>1.3280000000000001</v>
      </c>
      <c r="H3911" s="4">
        <v>359</v>
      </c>
      <c r="I3911" s="4">
        <v>784</v>
      </c>
      <c r="J3911" s="3" t="s">
        <v>195</v>
      </c>
      <c r="K3911" s="3" t="s">
        <v>196</v>
      </c>
      <c r="L3911" s="3" t="s">
        <v>197</v>
      </c>
      <c r="M3911" s="3" t="s">
        <v>198</v>
      </c>
    </row>
    <row r="3912" spans="1:13" s="4" customFormat="1" ht="51" x14ac:dyDescent="0.2">
      <c r="A3912" s="4" t="s">
        <v>17907</v>
      </c>
      <c r="B3912" s="4" t="s">
        <v>17908</v>
      </c>
      <c r="C3912" s="4" t="s">
        <v>2109</v>
      </c>
      <c r="D3912" s="4" t="s">
        <v>2110</v>
      </c>
      <c r="F3912" s="3" t="s">
        <v>2111</v>
      </c>
      <c r="G3912" s="4">
        <v>1.3240000000000001</v>
      </c>
      <c r="H3912" s="4">
        <v>365</v>
      </c>
      <c r="I3912" s="4">
        <v>429</v>
      </c>
      <c r="J3912" s="3" t="s">
        <v>2112</v>
      </c>
      <c r="K3912" s="3" t="s">
        <v>2113</v>
      </c>
      <c r="L3912" s="3" t="s">
        <v>2114</v>
      </c>
      <c r="M3912" s="3" t="s">
        <v>2115</v>
      </c>
    </row>
    <row r="3913" spans="1:13" s="4" customFormat="1" ht="153" x14ac:dyDescent="0.2">
      <c r="A3913" s="4" t="s">
        <v>17909</v>
      </c>
      <c r="B3913" s="4" t="s">
        <v>17910</v>
      </c>
      <c r="C3913" s="4" t="s">
        <v>17911</v>
      </c>
      <c r="F3913" s="3" t="s">
        <v>17912</v>
      </c>
      <c r="G3913" s="4">
        <v>1.3240000000000001</v>
      </c>
      <c r="H3913" s="4">
        <v>800</v>
      </c>
      <c r="I3913" s="4">
        <v>1208</v>
      </c>
      <c r="J3913" s="3"/>
      <c r="K3913" s="3" t="s">
        <v>17913</v>
      </c>
      <c r="L3913" s="3" t="s">
        <v>17914</v>
      </c>
      <c r="M3913" s="3" t="s">
        <v>17915</v>
      </c>
    </row>
    <row r="3914" spans="1:13" s="4" customFormat="1" ht="85" x14ac:dyDescent="0.2">
      <c r="A3914" s="4" t="s">
        <v>17916</v>
      </c>
      <c r="B3914" s="4" t="s">
        <v>17917</v>
      </c>
      <c r="C3914" s="4" t="s">
        <v>15711</v>
      </c>
      <c r="F3914" s="3" t="s">
        <v>15712</v>
      </c>
      <c r="G3914" s="4">
        <v>1.3240000000000001</v>
      </c>
      <c r="H3914" s="4">
        <v>95</v>
      </c>
      <c r="I3914" s="4">
        <v>248</v>
      </c>
      <c r="J3914" s="3" t="s">
        <v>15713</v>
      </c>
      <c r="K3914" s="3" t="s">
        <v>15714</v>
      </c>
      <c r="L3914" s="3" t="s">
        <v>15715</v>
      </c>
      <c r="M3914" s="3" t="s">
        <v>15716</v>
      </c>
    </row>
    <row r="3915" spans="1:13" s="4" customFormat="1" ht="68" x14ac:dyDescent="0.2">
      <c r="A3915" s="4" t="s">
        <v>17918</v>
      </c>
      <c r="B3915" s="4" t="s">
        <v>17919</v>
      </c>
      <c r="C3915" s="4" t="s">
        <v>15128</v>
      </c>
      <c r="F3915" s="3" t="s">
        <v>15129</v>
      </c>
      <c r="G3915" s="4">
        <v>1.3240000000000001</v>
      </c>
      <c r="H3915" s="4">
        <v>363</v>
      </c>
      <c r="I3915" s="4">
        <v>617</v>
      </c>
      <c r="J3915" s="3" t="s">
        <v>15130</v>
      </c>
      <c r="K3915" s="3" t="s">
        <v>15131</v>
      </c>
      <c r="L3915" s="3" t="s">
        <v>15132</v>
      </c>
      <c r="M3915" s="3" t="s">
        <v>15133</v>
      </c>
    </row>
    <row r="3916" spans="1:13" s="4" customFormat="1" ht="187" x14ac:dyDescent="0.2">
      <c r="A3916" s="4" t="s">
        <v>17920</v>
      </c>
      <c r="B3916" s="4" t="s">
        <v>17921</v>
      </c>
      <c r="C3916" s="4" t="s">
        <v>1653</v>
      </c>
      <c r="F3916" s="3" t="s">
        <v>1654</v>
      </c>
      <c r="G3916" s="4">
        <v>1.3240000000000001</v>
      </c>
      <c r="H3916" s="4">
        <v>2382</v>
      </c>
      <c r="I3916" s="4">
        <v>2511</v>
      </c>
      <c r="J3916" s="3"/>
      <c r="K3916" s="3" t="s">
        <v>1655</v>
      </c>
      <c r="L3916" s="3" t="s">
        <v>1656</v>
      </c>
      <c r="M3916" s="3" t="s">
        <v>1657</v>
      </c>
    </row>
    <row r="3917" spans="1:13" s="4" customFormat="1" ht="153" x14ac:dyDescent="0.2">
      <c r="A3917" s="4" t="s">
        <v>17922</v>
      </c>
      <c r="B3917" s="4" t="s">
        <v>17923</v>
      </c>
      <c r="C3917" s="4" t="s">
        <v>10403</v>
      </c>
      <c r="F3917" s="3" t="s">
        <v>10404</v>
      </c>
      <c r="G3917" s="4">
        <v>1.3240000000000001</v>
      </c>
      <c r="H3917" s="4">
        <v>63</v>
      </c>
      <c r="I3917" s="4">
        <v>178</v>
      </c>
      <c r="J3917" s="3" t="s">
        <v>10405</v>
      </c>
      <c r="K3917" s="3" t="s">
        <v>10406</v>
      </c>
      <c r="L3917" s="3" t="s">
        <v>10407</v>
      </c>
      <c r="M3917" s="3" t="s">
        <v>10408</v>
      </c>
    </row>
    <row r="3918" spans="1:13" s="4" customFormat="1" ht="51" x14ac:dyDescent="0.2">
      <c r="A3918" s="4" t="s">
        <v>17924</v>
      </c>
      <c r="B3918" s="4" t="s">
        <v>17925</v>
      </c>
      <c r="C3918" s="4" t="s">
        <v>11048</v>
      </c>
      <c r="F3918" s="3" t="s">
        <v>11049</v>
      </c>
      <c r="G3918" s="4">
        <v>1.32</v>
      </c>
      <c r="H3918" s="4">
        <v>414</v>
      </c>
      <c r="I3918" s="4">
        <v>504</v>
      </c>
      <c r="J3918" s="3" t="s">
        <v>11050</v>
      </c>
      <c r="K3918" s="3" t="s">
        <v>11051</v>
      </c>
      <c r="L3918" s="3" t="s">
        <v>11052</v>
      </c>
      <c r="M3918" s="3"/>
    </row>
    <row r="3919" spans="1:13" s="4" customFormat="1" ht="17" x14ac:dyDescent="0.2">
      <c r="A3919" s="4" t="s">
        <v>17926</v>
      </c>
      <c r="B3919" s="4" t="s">
        <v>17927</v>
      </c>
      <c r="C3919" s="4" t="s">
        <v>9349</v>
      </c>
      <c r="F3919" s="3" t="s">
        <v>9350</v>
      </c>
      <c r="G3919" s="4">
        <v>1.32</v>
      </c>
      <c r="H3919" s="4">
        <v>272</v>
      </c>
      <c r="I3919" s="4">
        <v>339</v>
      </c>
      <c r="J3919" s="3" t="s">
        <v>9351</v>
      </c>
      <c r="K3919" s="3" t="s">
        <v>188</v>
      </c>
      <c r="L3919" s="3" t="s">
        <v>8499</v>
      </c>
      <c r="M3919" s="3" t="s">
        <v>190</v>
      </c>
    </row>
    <row r="3920" spans="1:13" s="4" customFormat="1" ht="68" x14ac:dyDescent="0.2">
      <c r="A3920" s="4" t="s">
        <v>17928</v>
      </c>
      <c r="B3920" s="4" t="s">
        <v>17929</v>
      </c>
      <c r="C3920" s="4" t="s">
        <v>774</v>
      </c>
      <c r="F3920" s="3" t="s">
        <v>775</v>
      </c>
      <c r="G3920" s="4">
        <v>1.32</v>
      </c>
      <c r="H3920" s="4">
        <v>3</v>
      </c>
      <c r="I3920" s="4">
        <v>151</v>
      </c>
      <c r="J3920" s="3" t="s">
        <v>776</v>
      </c>
      <c r="K3920" s="3" t="s">
        <v>777</v>
      </c>
      <c r="L3920" s="3" t="s">
        <v>778</v>
      </c>
      <c r="M3920" s="3" t="s">
        <v>779</v>
      </c>
    </row>
    <row r="3921" spans="1:13" s="4" customFormat="1" ht="51" x14ac:dyDescent="0.2">
      <c r="A3921" s="4" t="s">
        <v>17930</v>
      </c>
      <c r="B3921" s="4" t="s">
        <v>17931</v>
      </c>
      <c r="C3921" s="4" t="s">
        <v>355</v>
      </c>
      <c r="F3921" s="3" t="s">
        <v>356</v>
      </c>
      <c r="G3921" s="4">
        <v>1.32</v>
      </c>
      <c r="H3921" s="4">
        <v>1020</v>
      </c>
      <c r="I3921" s="4">
        <v>1478</v>
      </c>
      <c r="J3921" s="3" t="s">
        <v>357</v>
      </c>
      <c r="K3921" s="3" t="s">
        <v>358</v>
      </c>
      <c r="L3921" s="3" t="s">
        <v>359</v>
      </c>
      <c r="M3921" s="3" t="s">
        <v>360</v>
      </c>
    </row>
    <row r="3922" spans="1:13" s="4" customFormat="1" ht="51" x14ac:dyDescent="0.2">
      <c r="A3922" s="4" t="s">
        <v>17932</v>
      </c>
      <c r="B3922" s="4" t="s">
        <v>17933</v>
      </c>
      <c r="C3922" s="4" t="s">
        <v>9893</v>
      </c>
      <c r="F3922" s="3" t="s">
        <v>9894</v>
      </c>
      <c r="G3922" s="4">
        <v>1.32</v>
      </c>
      <c r="H3922" s="4">
        <v>278</v>
      </c>
      <c r="I3922" s="4">
        <v>337</v>
      </c>
      <c r="J3922" s="3"/>
      <c r="K3922" s="3" t="s">
        <v>9895</v>
      </c>
      <c r="L3922" s="3" t="s">
        <v>9896</v>
      </c>
      <c r="M3922" s="3" t="s">
        <v>9897</v>
      </c>
    </row>
    <row r="3923" spans="1:13" s="4" customFormat="1" ht="34" x14ac:dyDescent="0.2">
      <c r="A3923" s="4" t="s">
        <v>17934</v>
      </c>
      <c r="B3923" s="4" t="s">
        <v>17935</v>
      </c>
      <c r="C3923" s="4" t="s">
        <v>17936</v>
      </c>
      <c r="F3923" s="3" t="s">
        <v>17937</v>
      </c>
      <c r="G3923" s="4">
        <v>1.32</v>
      </c>
      <c r="H3923" s="4">
        <v>70</v>
      </c>
      <c r="I3923" s="4">
        <v>300</v>
      </c>
      <c r="J3923" s="3" t="s">
        <v>17938</v>
      </c>
      <c r="K3923" s="3" t="s">
        <v>17939</v>
      </c>
      <c r="L3923" s="3" t="s">
        <v>17940</v>
      </c>
      <c r="M3923" s="3" t="s">
        <v>17941</v>
      </c>
    </row>
    <row r="3924" spans="1:13" s="4" customFormat="1" ht="51" x14ac:dyDescent="0.2">
      <c r="A3924" s="4" t="s">
        <v>17942</v>
      </c>
      <c r="B3924" s="4" t="s">
        <v>17943</v>
      </c>
      <c r="C3924" s="4" t="s">
        <v>2713</v>
      </c>
      <c r="F3924" s="3" t="s">
        <v>2714</v>
      </c>
      <c r="G3924" s="4">
        <v>1.3160000000000001</v>
      </c>
      <c r="H3924" s="4">
        <v>32</v>
      </c>
      <c r="I3924" s="4">
        <v>531</v>
      </c>
      <c r="J3924" s="3" t="s">
        <v>2715</v>
      </c>
      <c r="K3924" s="3" t="s">
        <v>2716</v>
      </c>
      <c r="L3924" s="3" t="s">
        <v>2717</v>
      </c>
      <c r="M3924" s="3" t="s">
        <v>2718</v>
      </c>
    </row>
    <row r="3925" spans="1:13" s="4" customFormat="1" ht="85" x14ac:dyDescent="0.2">
      <c r="A3925" s="4" t="s">
        <v>17944</v>
      </c>
      <c r="B3925" s="4" t="s">
        <v>17945</v>
      </c>
      <c r="C3925" s="4" t="s">
        <v>13292</v>
      </c>
      <c r="F3925" s="3" t="s">
        <v>13293</v>
      </c>
      <c r="G3925" s="4">
        <v>1.3160000000000001</v>
      </c>
      <c r="H3925" s="4">
        <v>544</v>
      </c>
      <c r="I3925" s="4">
        <v>1261</v>
      </c>
      <c r="J3925" s="3"/>
      <c r="K3925" s="3" t="s">
        <v>13294</v>
      </c>
      <c r="L3925" s="3" t="s">
        <v>13295</v>
      </c>
      <c r="M3925" s="3" t="s">
        <v>13296</v>
      </c>
    </row>
    <row r="3926" spans="1:13" s="4" customFormat="1" ht="85" x14ac:dyDescent="0.2">
      <c r="A3926" s="4" t="s">
        <v>17946</v>
      </c>
      <c r="B3926" s="4" t="s">
        <v>5609</v>
      </c>
      <c r="C3926" s="4" t="s">
        <v>5611</v>
      </c>
      <c r="D3926" s="4" t="s">
        <v>5612</v>
      </c>
      <c r="F3926" s="3" t="s">
        <v>5613</v>
      </c>
      <c r="G3926" s="4">
        <v>1.3160000000000001</v>
      </c>
      <c r="H3926" s="4">
        <v>7</v>
      </c>
      <c r="I3926" s="4">
        <v>152</v>
      </c>
      <c r="J3926" s="3" t="s">
        <v>5614</v>
      </c>
      <c r="K3926" s="3" t="s">
        <v>5615</v>
      </c>
      <c r="L3926" s="3" t="s">
        <v>5616</v>
      </c>
      <c r="M3926" s="3" t="s">
        <v>5617</v>
      </c>
    </row>
    <row r="3927" spans="1:13" s="4" customFormat="1" ht="17" x14ac:dyDescent="0.2">
      <c r="A3927" s="4" t="s">
        <v>17947</v>
      </c>
      <c r="B3927" s="4" t="s">
        <v>17948</v>
      </c>
      <c r="C3927" s="4" t="s">
        <v>17949</v>
      </c>
      <c r="F3927" s="3" t="s">
        <v>17950</v>
      </c>
      <c r="G3927" s="4">
        <v>1.3160000000000001</v>
      </c>
      <c r="H3927" s="4">
        <v>178</v>
      </c>
      <c r="I3927" s="4">
        <v>505</v>
      </c>
      <c r="J3927" s="3"/>
      <c r="K3927" s="3"/>
      <c r="L3927" s="3"/>
      <c r="M3927" s="3" t="s">
        <v>17951</v>
      </c>
    </row>
    <row r="3928" spans="1:13" s="4" customFormat="1" ht="272" x14ac:dyDescent="0.2">
      <c r="A3928" s="4" t="s">
        <v>17952</v>
      </c>
      <c r="B3928" s="4" t="s">
        <v>17953</v>
      </c>
      <c r="C3928" s="4" t="s">
        <v>8947</v>
      </c>
      <c r="F3928" s="3" t="s">
        <v>8948</v>
      </c>
      <c r="G3928" s="4">
        <v>1.3160000000000001</v>
      </c>
      <c r="H3928" s="4">
        <v>141</v>
      </c>
      <c r="I3928" s="4">
        <v>294</v>
      </c>
      <c r="J3928" s="3" t="s">
        <v>8949</v>
      </c>
      <c r="K3928" s="3" t="s">
        <v>8950</v>
      </c>
      <c r="L3928" s="3" t="s">
        <v>8951</v>
      </c>
      <c r="M3928" s="3" t="s">
        <v>8952</v>
      </c>
    </row>
    <row r="3929" spans="1:13" s="4" customFormat="1" ht="34" x14ac:dyDescent="0.2">
      <c r="A3929" s="4" t="s">
        <v>17954</v>
      </c>
      <c r="B3929" s="4" t="s">
        <v>17955</v>
      </c>
      <c r="C3929" s="4" t="s">
        <v>17956</v>
      </c>
      <c r="F3929" s="3" t="s">
        <v>17957</v>
      </c>
      <c r="G3929" s="4">
        <v>1.3120000000000001</v>
      </c>
      <c r="H3929" s="4">
        <v>138</v>
      </c>
      <c r="I3929" s="4">
        <v>400</v>
      </c>
      <c r="J3929" s="3"/>
      <c r="K3929" s="3" t="s">
        <v>17958</v>
      </c>
      <c r="L3929" s="3" t="s">
        <v>17959</v>
      </c>
      <c r="M3929" s="3" t="s">
        <v>10509</v>
      </c>
    </row>
    <row r="3930" spans="1:13" s="4" customFormat="1" ht="340" x14ac:dyDescent="0.2">
      <c r="A3930" s="4" t="s">
        <v>17960</v>
      </c>
      <c r="B3930" s="4" t="s">
        <v>17961</v>
      </c>
      <c r="C3930" s="4" t="s">
        <v>17962</v>
      </c>
      <c r="F3930" s="3" t="s">
        <v>17963</v>
      </c>
      <c r="G3930" s="4">
        <v>1.3120000000000001</v>
      </c>
      <c r="H3930" s="4">
        <v>342</v>
      </c>
      <c r="I3930" s="4">
        <v>745</v>
      </c>
      <c r="J3930" s="3" t="s">
        <v>17964</v>
      </c>
      <c r="K3930" s="3" t="s">
        <v>17965</v>
      </c>
      <c r="L3930" s="3" t="s">
        <v>17966</v>
      </c>
      <c r="M3930" s="3" t="s">
        <v>17967</v>
      </c>
    </row>
    <row r="3931" spans="1:13" s="4" customFormat="1" ht="34" x14ac:dyDescent="0.2">
      <c r="A3931" s="4" t="s">
        <v>17968</v>
      </c>
      <c r="B3931" s="4" t="s">
        <v>17969</v>
      </c>
      <c r="C3931" s="4" t="s">
        <v>8183</v>
      </c>
      <c r="F3931" s="3" t="s">
        <v>8184</v>
      </c>
      <c r="G3931" s="4">
        <v>1.3120000000000001</v>
      </c>
      <c r="H3931" s="4">
        <v>117</v>
      </c>
      <c r="I3931" s="4">
        <v>171</v>
      </c>
      <c r="J3931" s="3"/>
      <c r="K3931" s="3"/>
      <c r="L3931" s="3"/>
      <c r="M3931" s="3"/>
    </row>
    <row r="3932" spans="1:13" s="4" customFormat="1" ht="153" x14ac:dyDescent="0.2">
      <c r="A3932" s="4" t="s">
        <v>17970</v>
      </c>
      <c r="B3932" s="4" t="s">
        <v>17971</v>
      </c>
      <c r="C3932" s="4" t="s">
        <v>4785</v>
      </c>
      <c r="F3932" s="3" t="s">
        <v>4786</v>
      </c>
      <c r="G3932" s="4">
        <v>1.3120000000000001</v>
      </c>
      <c r="H3932" s="4">
        <v>176</v>
      </c>
      <c r="I3932" s="4">
        <v>537</v>
      </c>
      <c r="J3932" s="3" t="s">
        <v>4787</v>
      </c>
      <c r="K3932" s="3" t="s">
        <v>4788</v>
      </c>
      <c r="L3932" s="3" t="s">
        <v>4789</v>
      </c>
      <c r="M3932" s="3" t="s">
        <v>4790</v>
      </c>
    </row>
    <row r="3933" spans="1:13" s="4" customFormat="1" ht="85" x14ac:dyDescent="0.2">
      <c r="A3933" s="4" t="s">
        <v>17972</v>
      </c>
      <c r="B3933" s="4" t="s">
        <v>17973</v>
      </c>
      <c r="C3933" s="4" t="s">
        <v>1502</v>
      </c>
      <c r="F3933" s="3" t="s">
        <v>1503</v>
      </c>
      <c r="G3933" s="4">
        <v>1.3120000000000001</v>
      </c>
      <c r="H3933" s="4">
        <v>370</v>
      </c>
      <c r="I3933" s="4">
        <v>401</v>
      </c>
      <c r="J3933" s="3" t="s">
        <v>1504</v>
      </c>
      <c r="K3933" s="3" t="s">
        <v>1505</v>
      </c>
      <c r="L3933" s="3" t="s">
        <v>1506</v>
      </c>
      <c r="M3933" s="3" t="s">
        <v>1507</v>
      </c>
    </row>
    <row r="3934" spans="1:13" s="4" customFormat="1" ht="51" x14ac:dyDescent="0.2">
      <c r="A3934" s="4" t="s">
        <v>17974</v>
      </c>
      <c r="B3934" s="4" t="s">
        <v>17975</v>
      </c>
      <c r="C3934" s="4" t="s">
        <v>5373</v>
      </c>
      <c r="F3934" s="3" t="s">
        <v>5374</v>
      </c>
      <c r="G3934" s="4">
        <v>1.3120000000000001</v>
      </c>
      <c r="H3934" s="4">
        <v>102</v>
      </c>
      <c r="I3934" s="4">
        <v>315</v>
      </c>
      <c r="J3934" s="3" t="s">
        <v>5375</v>
      </c>
      <c r="K3934" s="3" t="s">
        <v>5376</v>
      </c>
      <c r="L3934" s="3"/>
      <c r="M3934" s="3" t="s">
        <v>803</v>
      </c>
    </row>
    <row r="3935" spans="1:13" s="4" customFormat="1" ht="51" x14ac:dyDescent="0.2">
      <c r="A3935" s="4" t="s">
        <v>17976</v>
      </c>
      <c r="B3935" s="4" t="s">
        <v>17977</v>
      </c>
      <c r="C3935" s="4" t="s">
        <v>17978</v>
      </c>
      <c r="F3935" s="3" t="s">
        <v>17979</v>
      </c>
      <c r="G3935" s="4">
        <v>1.3069999999999999</v>
      </c>
      <c r="H3935" s="4">
        <v>309</v>
      </c>
      <c r="I3935" s="4">
        <v>1270</v>
      </c>
      <c r="J3935" s="3" t="s">
        <v>17980</v>
      </c>
      <c r="K3935" s="3" t="s">
        <v>17981</v>
      </c>
      <c r="L3935" s="3"/>
      <c r="M3935" s="3"/>
    </row>
    <row r="3936" spans="1:13" s="4" customFormat="1" ht="34" x14ac:dyDescent="0.2">
      <c r="A3936" s="4" t="s">
        <v>17982</v>
      </c>
      <c r="B3936" s="4" t="s">
        <v>17983</v>
      </c>
      <c r="C3936" s="4" t="s">
        <v>1525</v>
      </c>
      <c r="F3936" s="3" t="s">
        <v>1526</v>
      </c>
      <c r="G3936" s="4">
        <v>1.3069999999999999</v>
      </c>
      <c r="H3936" s="4">
        <v>95</v>
      </c>
      <c r="I3936" s="4">
        <v>381</v>
      </c>
      <c r="J3936" s="3" t="s">
        <v>1527</v>
      </c>
      <c r="K3936" s="3" t="s">
        <v>1528</v>
      </c>
      <c r="L3936" s="3" t="s">
        <v>1529</v>
      </c>
      <c r="M3936" s="3" t="s">
        <v>1530</v>
      </c>
    </row>
    <row r="3937" spans="1:13" s="4" customFormat="1" ht="51" x14ac:dyDescent="0.2">
      <c r="A3937" s="4" t="s">
        <v>17984</v>
      </c>
      <c r="B3937" s="4" t="s">
        <v>17985</v>
      </c>
      <c r="C3937" s="4" t="s">
        <v>17986</v>
      </c>
      <c r="F3937" s="3" t="s">
        <v>17987</v>
      </c>
      <c r="G3937" s="4">
        <v>1.3069999999999999</v>
      </c>
      <c r="H3937" s="4">
        <v>18</v>
      </c>
      <c r="I3937" s="4">
        <v>168</v>
      </c>
      <c r="J3937" s="3" t="s">
        <v>17988</v>
      </c>
      <c r="K3937" s="3" t="s">
        <v>17989</v>
      </c>
      <c r="L3937" s="3" t="s">
        <v>17990</v>
      </c>
      <c r="M3937" s="3" t="s">
        <v>17991</v>
      </c>
    </row>
    <row r="3938" spans="1:13" s="4" customFormat="1" ht="68" x14ac:dyDescent="0.2">
      <c r="A3938" s="4" t="s">
        <v>17992</v>
      </c>
      <c r="B3938" s="4" t="s">
        <v>17993</v>
      </c>
      <c r="C3938" s="4" t="s">
        <v>9876</v>
      </c>
      <c r="F3938" s="3" t="s">
        <v>9877</v>
      </c>
      <c r="G3938" s="4">
        <v>1.3069999999999999</v>
      </c>
      <c r="H3938" s="4">
        <v>25</v>
      </c>
      <c r="I3938" s="4">
        <v>564</v>
      </c>
      <c r="J3938" s="3" t="s">
        <v>9878</v>
      </c>
      <c r="K3938" s="3" t="s">
        <v>9879</v>
      </c>
      <c r="L3938" s="3" t="s">
        <v>6986</v>
      </c>
      <c r="M3938" s="3" t="s">
        <v>6987</v>
      </c>
    </row>
    <row r="3939" spans="1:13" s="4" customFormat="1" ht="356" x14ac:dyDescent="0.2">
      <c r="A3939" s="4" t="s">
        <v>17994</v>
      </c>
      <c r="B3939" s="4" t="s">
        <v>17995</v>
      </c>
      <c r="C3939" s="4" t="s">
        <v>4304</v>
      </c>
      <c r="F3939" s="3" t="s">
        <v>4305</v>
      </c>
      <c r="G3939" s="4">
        <v>1.3069999999999999</v>
      </c>
      <c r="H3939" s="4">
        <v>2050</v>
      </c>
      <c r="I3939" s="4">
        <v>2647</v>
      </c>
      <c r="J3939" s="3" t="s">
        <v>4306</v>
      </c>
      <c r="K3939" s="3" t="s">
        <v>4307</v>
      </c>
      <c r="L3939" s="3" t="s">
        <v>4308</v>
      </c>
      <c r="M3939" s="3" t="s">
        <v>4309</v>
      </c>
    </row>
    <row r="3940" spans="1:13" s="4" customFormat="1" ht="34" x14ac:dyDescent="0.2">
      <c r="A3940" s="4" t="s">
        <v>17996</v>
      </c>
      <c r="B3940" s="4" t="s">
        <v>17997</v>
      </c>
      <c r="C3940" s="4" t="s">
        <v>17998</v>
      </c>
      <c r="D3940" s="4" t="s">
        <v>17999</v>
      </c>
      <c r="F3940" s="3" t="s">
        <v>18000</v>
      </c>
      <c r="G3940" s="4">
        <v>1.3029999999999999</v>
      </c>
      <c r="H3940" s="4">
        <v>353</v>
      </c>
      <c r="I3940" s="4">
        <v>378</v>
      </c>
      <c r="J3940" s="3"/>
      <c r="K3940" s="3"/>
      <c r="L3940" s="3" t="s">
        <v>18001</v>
      </c>
      <c r="M3940" s="3" t="s">
        <v>18002</v>
      </c>
    </row>
    <row r="3941" spans="1:13" s="4" customFormat="1" ht="51" x14ac:dyDescent="0.2">
      <c r="A3941" s="4" t="s">
        <v>18003</v>
      </c>
      <c r="B3941" s="4" t="s">
        <v>18004</v>
      </c>
      <c r="C3941" s="4" t="s">
        <v>18005</v>
      </c>
      <c r="F3941" s="3" t="s">
        <v>18006</v>
      </c>
      <c r="G3941" s="4">
        <v>1.3029999999999999</v>
      </c>
      <c r="H3941" s="4">
        <v>257</v>
      </c>
      <c r="I3941" s="4">
        <v>708</v>
      </c>
      <c r="J3941" s="3" t="s">
        <v>18007</v>
      </c>
      <c r="K3941" s="3" t="s">
        <v>18008</v>
      </c>
      <c r="L3941" s="3" t="s">
        <v>18009</v>
      </c>
      <c r="M3941" s="3" t="s">
        <v>18010</v>
      </c>
    </row>
    <row r="3942" spans="1:13" s="4" customFormat="1" ht="68" x14ac:dyDescent="0.2">
      <c r="A3942" s="4" t="s">
        <v>18011</v>
      </c>
      <c r="B3942" s="4" t="s">
        <v>18012</v>
      </c>
      <c r="C3942" s="4" t="s">
        <v>193</v>
      </c>
      <c r="F3942" s="3" t="s">
        <v>194</v>
      </c>
      <c r="G3942" s="4">
        <v>1.3029999999999999</v>
      </c>
      <c r="H3942" s="4">
        <v>480</v>
      </c>
      <c r="I3942" s="4">
        <v>784</v>
      </c>
      <c r="J3942" s="3" t="s">
        <v>195</v>
      </c>
      <c r="K3942" s="3" t="s">
        <v>196</v>
      </c>
      <c r="L3942" s="3" t="s">
        <v>197</v>
      </c>
      <c r="M3942" s="3" t="s">
        <v>198</v>
      </c>
    </row>
    <row r="3943" spans="1:13" s="4" customFormat="1" ht="34" x14ac:dyDescent="0.2">
      <c r="A3943" s="4" t="s">
        <v>18013</v>
      </c>
      <c r="B3943" s="4" t="s">
        <v>18014</v>
      </c>
      <c r="C3943" s="4" t="s">
        <v>18015</v>
      </c>
      <c r="F3943" s="3" t="s">
        <v>18016</v>
      </c>
      <c r="G3943" s="4">
        <v>1.2989999999999999</v>
      </c>
      <c r="H3943" s="4">
        <v>88</v>
      </c>
      <c r="I3943" s="4">
        <v>144</v>
      </c>
      <c r="J3943" s="3"/>
      <c r="K3943" s="3" t="s">
        <v>7806</v>
      </c>
      <c r="L3943" s="3"/>
      <c r="M3943" s="3"/>
    </row>
    <row r="3944" spans="1:13" s="4" customFormat="1" ht="272" x14ac:dyDescent="0.2">
      <c r="A3944" s="4" t="s">
        <v>18017</v>
      </c>
      <c r="B3944" s="4" t="s">
        <v>18018</v>
      </c>
      <c r="C3944" s="4" t="s">
        <v>9943</v>
      </c>
      <c r="F3944" s="3" t="s">
        <v>9944</v>
      </c>
      <c r="G3944" s="4">
        <v>1.2989999999999999</v>
      </c>
      <c r="H3944" s="4">
        <v>2197</v>
      </c>
      <c r="I3944" s="4">
        <v>2363</v>
      </c>
      <c r="J3944" s="3" t="s">
        <v>9945</v>
      </c>
      <c r="K3944" s="3" t="s">
        <v>9946</v>
      </c>
      <c r="L3944" s="3" t="s">
        <v>9947</v>
      </c>
      <c r="M3944" s="3" t="s">
        <v>9948</v>
      </c>
    </row>
    <row r="3945" spans="1:13" s="4" customFormat="1" ht="102" x14ac:dyDescent="0.2">
      <c r="A3945" s="4" t="s">
        <v>18019</v>
      </c>
      <c r="B3945" s="4" t="s">
        <v>18020</v>
      </c>
      <c r="C3945" s="4" t="s">
        <v>13425</v>
      </c>
      <c r="F3945" s="3" t="s">
        <v>13426</v>
      </c>
      <c r="G3945" s="4">
        <v>1.2989999999999999</v>
      </c>
      <c r="H3945" s="4">
        <v>107</v>
      </c>
      <c r="I3945" s="4">
        <v>430</v>
      </c>
      <c r="J3945" s="3" t="s">
        <v>13427</v>
      </c>
      <c r="K3945" s="3" t="s">
        <v>13428</v>
      </c>
      <c r="L3945" s="3" t="s">
        <v>13429</v>
      </c>
      <c r="M3945" s="3" t="s">
        <v>13430</v>
      </c>
    </row>
    <row r="3946" spans="1:13" s="4" customFormat="1" ht="51" x14ac:dyDescent="0.2">
      <c r="A3946" s="4" t="s">
        <v>18021</v>
      </c>
      <c r="B3946" s="4" t="s">
        <v>18022</v>
      </c>
      <c r="C3946" s="4" t="s">
        <v>14318</v>
      </c>
      <c r="F3946" s="3" t="s">
        <v>14319</v>
      </c>
      <c r="G3946" s="4">
        <v>1.2989999999999999</v>
      </c>
      <c r="H3946" s="4">
        <v>330</v>
      </c>
      <c r="I3946" s="4">
        <v>694</v>
      </c>
      <c r="J3946" s="3" t="s">
        <v>14320</v>
      </c>
      <c r="K3946" s="3" t="s">
        <v>14321</v>
      </c>
      <c r="L3946" s="3" t="s">
        <v>14322</v>
      </c>
      <c r="M3946" s="3" t="s">
        <v>14323</v>
      </c>
    </row>
    <row r="3947" spans="1:13" s="4" customFormat="1" ht="34" x14ac:dyDescent="0.2">
      <c r="A3947" s="4" t="s">
        <v>18023</v>
      </c>
      <c r="B3947" s="4" t="s">
        <v>18024</v>
      </c>
      <c r="C3947" s="4" t="s">
        <v>4922</v>
      </c>
      <c r="F3947" s="3" t="s">
        <v>4923</v>
      </c>
      <c r="G3947" s="4">
        <v>1.2949999999999999</v>
      </c>
      <c r="H3947" s="4">
        <v>141</v>
      </c>
      <c r="I3947" s="4">
        <v>412</v>
      </c>
      <c r="J3947" s="3" t="s">
        <v>4924</v>
      </c>
      <c r="K3947" s="3" t="s">
        <v>4925</v>
      </c>
      <c r="L3947" s="3" t="s">
        <v>4926</v>
      </c>
      <c r="M3947" s="3" t="s">
        <v>4927</v>
      </c>
    </row>
    <row r="3948" spans="1:13" s="4" customFormat="1" ht="17" x14ac:dyDescent="0.2">
      <c r="A3948" s="4" t="s">
        <v>18025</v>
      </c>
      <c r="B3948" s="4" t="s">
        <v>18026</v>
      </c>
      <c r="C3948" s="4" t="s">
        <v>18027</v>
      </c>
      <c r="F3948" s="3" t="s">
        <v>18028</v>
      </c>
      <c r="G3948" s="4">
        <v>1.2949999999999999</v>
      </c>
      <c r="H3948" s="4">
        <v>357</v>
      </c>
      <c r="I3948" s="4">
        <v>443</v>
      </c>
      <c r="J3948" s="3"/>
      <c r="K3948" s="3"/>
      <c r="L3948" s="3"/>
      <c r="M3948" s="3"/>
    </row>
    <row r="3949" spans="1:13" s="4" customFormat="1" ht="68" x14ac:dyDescent="0.2">
      <c r="A3949" s="4" t="s">
        <v>18029</v>
      </c>
      <c r="B3949" s="4" t="s">
        <v>18030</v>
      </c>
      <c r="C3949" s="4" t="s">
        <v>14753</v>
      </c>
      <c r="F3949" s="3" t="s">
        <v>14754</v>
      </c>
      <c r="G3949" s="4">
        <v>1.2949999999999999</v>
      </c>
      <c r="H3949" s="4">
        <v>76</v>
      </c>
      <c r="I3949" s="4">
        <v>194</v>
      </c>
      <c r="J3949" s="3" t="s">
        <v>14755</v>
      </c>
      <c r="K3949" s="3" t="s">
        <v>552</v>
      </c>
      <c r="L3949" s="3" t="s">
        <v>14756</v>
      </c>
      <c r="M3949" s="3" t="s">
        <v>14757</v>
      </c>
    </row>
    <row r="3950" spans="1:13" s="4" customFormat="1" ht="238" x14ac:dyDescent="0.2">
      <c r="A3950" s="4" t="s">
        <v>18031</v>
      </c>
      <c r="B3950" s="4" t="s">
        <v>18032</v>
      </c>
      <c r="C3950" s="4" t="s">
        <v>8761</v>
      </c>
      <c r="F3950" s="3" t="s">
        <v>8762</v>
      </c>
      <c r="G3950" s="4">
        <v>1.2949999999999999</v>
      </c>
      <c r="H3950" s="4">
        <v>889</v>
      </c>
      <c r="I3950" s="4">
        <v>1173</v>
      </c>
      <c r="J3950" s="3" t="s">
        <v>8763</v>
      </c>
      <c r="K3950" s="3" t="s">
        <v>8764</v>
      </c>
      <c r="L3950" s="3" t="s">
        <v>8765</v>
      </c>
      <c r="M3950" s="3" t="s">
        <v>8766</v>
      </c>
    </row>
    <row r="3951" spans="1:13" s="4" customFormat="1" ht="119" x14ac:dyDescent="0.2">
      <c r="A3951" s="4" t="s">
        <v>18033</v>
      </c>
      <c r="B3951" s="4" t="s">
        <v>18034</v>
      </c>
      <c r="C3951" s="4" t="s">
        <v>1050</v>
      </c>
      <c r="F3951" s="3" t="s">
        <v>1051</v>
      </c>
      <c r="G3951" s="4">
        <v>1.2949999999999999</v>
      </c>
      <c r="H3951" s="4">
        <v>128</v>
      </c>
      <c r="I3951" s="4">
        <v>165</v>
      </c>
      <c r="J3951" s="3" t="s">
        <v>1052</v>
      </c>
      <c r="K3951" s="3" t="s">
        <v>1053</v>
      </c>
      <c r="L3951" s="3" t="s">
        <v>1054</v>
      </c>
      <c r="M3951" s="3" t="s">
        <v>1055</v>
      </c>
    </row>
    <row r="3952" spans="1:13" s="4" customFormat="1" ht="119" x14ac:dyDescent="0.2">
      <c r="A3952" s="4" t="s">
        <v>504</v>
      </c>
      <c r="B3952" s="4" t="s">
        <v>18035</v>
      </c>
      <c r="C3952" s="4" t="s">
        <v>18036</v>
      </c>
      <c r="F3952" s="3" t="s">
        <v>18037</v>
      </c>
      <c r="G3952" s="4">
        <v>1.2949999999999999</v>
      </c>
      <c r="H3952" s="4">
        <v>0</v>
      </c>
      <c r="I3952" s="4">
        <v>657</v>
      </c>
      <c r="J3952" s="3" t="s">
        <v>18038</v>
      </c>
      <c r="K3952" s="3" t="s">
        <v>18039</v>
      </c>
      <c r="L3952" s="3" t="s">
        <v>18040</v>
      </c>
      <c r="M3952" s="3" t="s">
        <v>4259</v>
      </c>
    </row>
    <row r="3953" spans="1:13" s="4" customFormat="1" ht="34" x14ac:dyDescent="0.2">
      <c r="A3953" s="4" t="s">
        <v>18041</v>
      </c>
      <c r="B3953" s="4" t="s">
        <v>18042</v>
      </c>
      <c r="C3953" s="4" t="s">
        <v>18043</v>
      </c>
      <c r="F3953" s="3" t="s">
        <v>18044</v>
      </c>
      <c r="G3953" s="4">
        <v>1.2909999999999999</v>
      </c>
      <c r="H3953" s="4">
        <v>215</v>
      </c>
      <c r="I3953" s="4">
        <v>328</v>
      </c>
      <c r="J3953" s="3" t="s">
        <v>18045</v>
      </c>
      <c r="K3953" s="3" t="s">
        <v>1002</v>
      </c>
      <c r="L3953" s="3" t="s">
        <v>18046</v>
      </c>
      <c r="M3953" s="3" t="s">
        <v>18047</v>
      </c>
    </row>
    <row r="3954" spans="1:13" s="4" customFormat="1" ht="51" x14ac:dyDescent="0.2">
      <c r="A3954" s="4" t="s">
        <v>18048</v>
      </c>
      <c r="B3954" s="4" t="s">
        <v>18049</v>
      </c>
      <c r="C3954" s="4" t="s">
        <v>18050</v>
      </c>
      <c r="F3954" s="3" t="s">
        <v>18051</v>
      </c>
      <c r="G3954" s="4">
        <v>1.2909999999999999</v>
      </c>
      <c r="H3954" s="4">
        <v>21</v>
      </c>
      <c r="I3954" s="4">
        <v>963</v>
      </c>
      <c r="J3954" s="3"/>
      <c r="K3954" s="3" t="s">
        <v>18052</v>
      </c>
      <c r="L3954" s="3" t="s">
        <v>18053</v>
      </c>
      <c r="M3954" s="3"/>
    </row>
    <row r="3955" spans="1:13" s="4" customFormat="1" ht="51" x14ac:dyDescent="0.2">
      <c r="A3955" s="4" t="s">
        <v>18054</v>
      </c>
      <c r="B3955" s="4" t="s">
        <v>18055</v>
      </c>
      <c r="C3955" s="4" t="s">
        <v>1297</v>
      </c>
      <c r="F3955" s="3" t="s">
        <v>1298</v>
      </c>
      <c r="G3955" s="4">
        <v>1.2909999999999999</v>
      </c>
      <c r="H3955" s="4">
        <v>148</v>
      </c>
      <c r="I3955" s="4">
        <v>335</v>
      </c>
      <c r="J3955" s="3" t="s">
        <v>1299</v>
      </c>
      <c r="K3955" s="3" t="s">
        <v>1300</v>
      </c>
      <c r="L3955" s="3" t="s">
        <v>1301</v>
      </c>
      <c r="M3955" s="3" t="s">
        <v>1302</v>
      </c>
    </row>
    <row r="3956" spans="1:13" s="4" customFormat="1" ht="34" x14ac:dyDescent="0.2">
      <c r="A3956" s="4" t="s">
        <v>18056</v>
      </c>
      <c r="B3956" s="4" t="s">
        <v>18057</v>
      </c>
      <c r="C3956" s="4" t="s">
        <v>18058</v>
      </c>
      <c r="F3956" s="3" t="s">
        <v>18059</v>
      </c>
      <c r="G3956" s="4">
        <v>1.2909999999999999</v>
      </c>
      <c r="H3956" s="4">
        <v>155</v>
      </c>
      <c r="I3956" s="4">
        <v>268</v>
      </c>
      <c r="J3956" s="3" t="s">
        <v>18060</v>
      </c>
      <c r="K3956" s="3" t="s">
        <v>18061</v>
      </c>
      <c r="L3956" s="3" t="s">
        <v>18062</v>
      </c>
      <c r="M3956" s="3"/>
    </row>
    <row r="3957" spans="1:13" s="4" customFormat="1" ht="68" x14ac:dyDescent="0.2">
      <c r="A3957" s="4" t="s">
        <v>18063</v>
      </c>
      <c r="B3957" s="4" t="s">
        <v>18064</v>
      </c>
      <c r="C3957" s="4" t="s">
        <v>13596</v>
      </c>
      <c r="F3957" s="3" t="s">
        <v>13597</v>
      </c>
      <c r="G3957" s="4">
        <v>1.2909999999999999</v>
      </c>
      <c r="H3957" s="4">
        <v>454</v>
      </c>
      <c r="I3957" s="4">
        <v>664</v>
      </c>
      <c r="J3957" s="3" t="s">
        <v>13598</v>
      </c>
      <c r="K3957" s="3" t="s">
        <v>13599</v>
      </c>
      <c r="L3957" s="3" t="s">
        <v>13600</v>
      </c>
      <c r="M3957" s="3" t="s">
        <v>13601</v>
      </c>
    </row>
    <row r="3958" spans="1:13" s="4" customFormat="1" ht="51" x14ac:dyDescent="0.2">
      <c r="A3958" s="4" t="s">
        <v>18065</v>
      </c>
      <c r="B3958" s="4" t="s">
        <v>18066</v>
      </c>
      <c r="C3958" s="4" t="s">
        <v>12404</v>
      </c>
      <c r="F3958" s="3" t="s">
        <v>12405</v>
      </c>
      <c r="G3958" s="4">
        <v>1.2909999999999999</v>
      </c>
      <c r="H3958" s="4">
        <v>30</v>
      </c>
      <c r="I3958" s="4">
        <v>204</v>
      </c>
      <c r="J3958" s="3" t="s">
        <v>12406</v>
      </c>
      <c r="K3958" s="3" t="s">
        <v>12407</v>
      </c>
      <c r="L3958" s="3" t="s">
        <v>12408</v>
      </c>
      <c r="M3958" s="3" t="s">
        <v>12409</v>
      </c>
    </row>
    <row r="3959" spans="1:13" s="4" customFormat="1" ht="34" x14ac:dyDescent="0.2">
      <c r="A3959" s="4" t="s">
        <v>18067</v>
      </c>
      <c r="B3959" s="4" t="s">
        <v>18068</v>
      </c>
      <c r="C3959" s="4" t="s">
        <v>18069</v>
      </c>
      <c r="F3959" s="3" t="s">
        <v>18070</v>
      </c>
      <c r="G3959" s="4">
        <v>1.2869999999999999</v>
      </c>
      <c r="H3959" s="4">
        <v>15</v>
      </c>
      <c r="I3959" s="4">
        <v>721</v>
      </c>
      <c r="J3959" s="3"/>
      <c r="K3959" s="3"/>
      <c r="L3959" s="3" t="s">
        <v>18071</v>
      </c>
      <c r="M3959" s="3" t="s">
        <v>18072</v>
      </c>
    </row>
    <row r="3960" spans="1:13" s="4" customFormat="1" ht="34" x14ac:dyDescent="0.2">
      <c r="A3960" s="4" t="s">
        <v>18073</v>
      </c>
      <c r="B3960" s="4" t="s">
        <v>18074</v>
      </c>
      <c r="C3960" s="4" t="s">
        <v>18075</v>
      </c>
      <c r="F3960" s="3" t="s">
        <v>18076</v>
      </c>
      <c r="G3960" s="4">
        <v>1.2869999999999999</v>
      </c>
      <c r="H3960" s="4">
        <v>50</v>
      </c>
      <c r="I3960" s="4">
        <v>510</v>
      </c>
      <c r="J3960" s="3"/>
      <c r="K3960" s="3" t="s">
        <v>18077</v>
      </c>
      <c r="L3960" s="3" t="s">
        <v>18078</v>
      </c>
      <c r="M3960" s="3" t="s">
        <v>18079</v>
      </c>
    </row>
    <row r="3961" spans="1:13" s="4" customFormat="1" ht="85" x14ac:dyDescent="0.2">
      <c r="A3961" s="4" t="s">
        <v>18080</v>
      </c>
      <c r="B3961" s="4" t="s">
        <v>18081</v>
      </c>
      <c r="C3961" s="4" t="s">
        <v>13322</v>
      </c>
      <c r="F3961" s="3" t="s">
        <v>13323</v>
      </c>
      <c r="G3961" s="4">
        <v>1.2869999999999999</v>
      </c>
      <c r="H3961" s="4">
        <v>698</v>
      </c>
      <c r="I3961" s="4">
        <v>780</v>
      </c>
      <c r="J3961" s="3" t="s">
        <v>13324</v>
      </c>
      <c r="K3961" s="3" t="s">
        <v>13325</v>
      </c>
      <c r="L3961" s="3" t="s">
        <v>13326</v>
      </c>
      <c r="M3961" s="3" t="s">
        <v>13327</v>
      </c>
    </row>
    <row r="3962" spans="1:13" s="4" customFormat="1" ht="51" x14ac:dyDescent="0.2">
      <c r="A3962" s="4" t="s">
        <v>18082</v>
      </c>
      <c r="B3962" s="4" t="s">
        <v>18083</v>
      </c>
      <c r="C3962" s="4" t="s">
        <v>18084</v>
      </c>
      <c r="F3962" s="3" t="s">
        <v>18085</v>
      </c>
      <c r="G3962" s="4">
        <v>1.2869999999999999</v>
      </c>
      <c r="H3962" s="4">
        <v>145</v>
      </c>
      <c r="I3962" s="4">
        <v>778</v>
      </c>
      <c r="J3962" s="3" t="s">
        <v>18086</v>
      </c>
      <c r="K3962" s="3" t="s">
        <v>18087</v>
      </c>
      <c r="L3962" s="3" t="s">
        <v>18088</v>
      </c>
      <c r="M3962" s="3" t="s">
        <v>18089</v>
      </c>
    </row>
    <row r="3963" spans="1:13" s="4" customFormat="1" ht="51" x14ac:dyDescent="0.2">
      <c r="A3963" s="4" t="s">
        <v>18090</v>
      </c>
      <c r="B3963" s="4" t="s">
        <v>18091</v>
      </c>
      <c r="C3963" s="4" t="s">
        <v>465</v>
      </c>
      <c r="F3963" s="3" t="s">
        <v>629</v>
      </c>
      <c r="G3963" s="4">
        <v>1.2829999999999999</v>
      </c>
      <c r="H3963" s="4">
        <v>370</v>
      </c>
      <c r="I3963" s="4">
        <v>406</v>
      </c>
      <c r="J3963" s="3" t="s">
        <v>630</v>
      </c>
      <c r="K3963" s="3" t="s">
        <v>631</v>
      </c>
      <c r="L3963" s="3" t="s">
        <v>632</v>
      </c>
      <c r="M3963" s="3" t="s">
        <v>633</v>
      </c>
    </row>
    <row r="3964" spans="1:13" s="4" customFormat="1" ht="85" x14ac:dyDescent="0.2">
      <c r="A3964" s="4" t="s">
        <v>18092</v>
      </c>
      <c r="B3964" s="4" t="s">
        <v>18093</v>
      </c>
      <c r="C3964" s="4" t="s">
        <v>313</v>
      </c>
      <c r="F3964" s="3" t="s">
        <v>18094</v>
      </c>
      <c r="G3964" s="4">
        <v>1.2829999999999999</v>
      </c>
      <c r="H3964" s="4">
        <v>285</v>
      </c>
      <c r="I3964" s="4">
        <v>377</v>
      </c>
      <c r="J3964" s="3" t="s">
        <v>18095</v>
      </c>
      <c r="K3964" s="3" t="s">
        <v>18096</v>
      </c>
      <c r="L3964" s="3" t="s">
        <v>18097</v>
      </c>
      <c r="M3964" s="3" t="s">
        <v>18098</v>
      </c>
    </row>
    <row r="3965" spans="1:13" s="4" customFormat="1" ht="51" x14ac:dyDescent="0.2">
      <c r="A3965" s="4" t="s">
        <v>18099</v>
      </c>
      <c r="B3965" s="4" t="s">
        <v>18100</v>
      </c>
      <c r="C3965" s="4" t="s">
        <v>6863</v>
      </c>
      <c r="F3965" s="3" t="s">
        <v>6864</v>
      </c>
      <c r="G3965" s="4">
        <v>1.2829999999999999</v>
      </c>
      <c r="H3965" s="4">
        <v>426</v>
      </c>
      <c r="I3965" s="4">
        <v>452</v>
      </c>
      <c r="J3965" s="3"/>
      <c r="K3965" s="3" t="s">
        <v>6865</v>
      </c>
      <c r="L3965" s="3" t="s">
        <v>6866</v>
      </c>
      <c r="M3965" s="3" t="s">
        <v>1234</v>
      </c>
    </row>
    <row r="3966" spans="1:13" s="4" customFormat="1" ht="102" x14ac:dyDescent="0.2">
      <c r="A3966" s="4" t="s">
        <v>18101</v>
      </c>
      <c r="B3966" s="4" t="s">
        <v>18102</v>
      </c>
      <c r="C3966" s="4" t="s">
        <v>14623</v>
      </c>
      <c r="F3966" s="3" t="s">
        <v>14624</v>
      </c>
      <c r="G3966" s="4">
        <v>1.2829999999999999</v>
      </c>
      <c r="H3966" s="4">
        <v>105</v>
      </c>
      <c r="I3966" s="4">
        <v>471</v>
      </c>
      <c r="J3966" s="3" t="s">
        <v>14625</v>
      </c>
      <c r="K3966" s="3" t="s">
        <v>14626</v>
      </c>
      <c r="L3966" s="3" t="s">
        <v>14627</v>
      </c>
      <c r="M3966" s="3" t="s">
        <v>14628</v>
      </c>
    </row>
    <row r="3967" spans="1:13" s="4" customFormat="1" ht="34" x14ac:dyDescent="0.2">
      <c r="A3967" s="4" t="s">
        <v>18103</v>
      </c>
      <c r="B3967" s="4" t="s">
        <v>18104</v>
      </c>
      <c r="C3967" s="4" t="s">
        <v>1163</v>
      </c>
      <c r="D3967" s="4" t="s">
        <v>1164</v>
      </c>
      <c r="E3967" s="4" t="s">
        <v>590</v>
      </c>
      <c r="F3967" s="3" t="s">
        <v>1165</v>
      </c>
      <c r="G3967" s="4">
        <v>1.2829999999999999</v>
      </c>
      <c r="H3967" s="4">
        <v>89</v>
      </c>
      <c r="I3967" s="4">
        <v>172</v>
      </c>
      <c r="J3967" s="3" t="s">
        <v>1166</v>
      </c>
      <c r="K3967" s="3" t="s">
        <v>1167</v>
      </c>
      <c r="L3967" s="3" t="s">
        <v>1168</v>
      </c>
      <c r="M3967" s="3" t="s">
        <v>803</v>
      </c>
    </row>
    <row r="3968" spans="1:13" s="4" customFormat="1" ht="34" x14ac:dyDescent="0.2">
      <c r="A3968" s="4" t="s">
        <v>18105</v>
      </c>
      <c r="B3968" s="4" t="s">
        <v>18106</v>
      </c>
      <c r="C3968" s="4" t="s">
        <v>16840</v>
      </c>
      <c r="F3968" s="3" t="s">
        <v>16841</v>
      </c>
      <c r="G3968" s="4">
        <v>1.2829999999999999</v>
      </c>
      <c r="H3968" s="4">
        <v>1022</v>
      </c>
      <c r="I3968" s="4">
        <v>1075</v>
      </c>
      <c r="J3968" s="3" t="s">
        <v>16842</v>
      </c>
      <c r="K3968" s="3" t="s">
        <v>16843</v>
      </c>
      <c r="L3968" s="3" t="s">
        <v>16844</v>
      </c>
      <c r="M3968" s="3" t="s">
        <v>16845</v>
      </c>
    </row>
    <row r="3969" spans="1:13" s="4" customFormat="1" ht="51" x14ac:dyDescent="0.2">
      <c r="A3969" s="4" t="s">
        <v>18107</v>
      </c>
      <c r="B3969" s="4" t="s">
        <v>18108</v>
      </c>
      <c r="C3969" s="4" t="s">
        <v>18109</v>
      </c>
      <c r="F3969" s="3" t="s">
        <v>18110</v>
      </c>
      <c r="G3969" s="4">
        <v>1.2829999999999999</v>
      </c>
      <c r="H3969" s="4">
        <v>253</v>
      </c>
      <c r="I3969" s="4">
        <v>441</v>
      </c>
      <c r="J3969" s="3"/>
      <c r="K3969" s="3" t="s">
        <v>18111</v>
      </c>
      <c r="L3969" s="3" t="s">
        <v>18112</v>
      </c>
      <c r="M3969" s="3" t="s">
        <v>18113</v>
      </c>
    </row>
    <row r="3970" spans="1:13" s="4" customFormat="1" ht="34" x14ac:dyDescent="0.2">
      <c r="A3970" s="4" t="s">
        <v>18114</v>
      </c>
      <c r="B3970" s="4" t="s">
        <v>18115</v>
      </c>
      <c r="C3970" s="4" t="s">
        <v>18116</v>
      </c>
      <c r="D3970" s="4" t="s">
        <v>15548</v>
      </c>
      <c r="F3970" s="3" t="s">
        <v>18117</v>
      </c>
      <c r="G3970" s="4">
        <v>1.2829999999999999</v>
      </c>
      <c r="H3970" s="4">
        <v>70</v>
      </c>
      <c r="I3970" s="4">
        <v>113</v>
      </c>
      <c r="J3970" s="3" t="s">
        <v>18118</v>
      </c>
      <c r="K3970" s="3"/>
      <c r="L3970" s="3" t="s">
        <v>18119</v>
      </c>
      <c r="M3970" s="3" t="s">
        <v>6987</v>
      </c>
    </row>
    <row r="3971" spans="1:13" s="4" customFormat="1" ht="34" x14ac:dyDescent="0.2">
      <c r="A3971" s="4" t="s">
        <v>18120</v>
      </c>
      <c r="B3971" s="4" t="s">
        <v>18121</v>
      </c>
      <c r="C3971" s="4" t="s">
        <v>18122</v>
      </c>
      <c r="F3971" s="3" t="s">
        <v>18123</v>
      </c>
      <c r="G3971" s="4">
        <v>1.2789999999999999</v>
      </c>
      <c r="H3971" s="4">
        <v>231</v>
      </c>
      <c r="I3971" s="4">
        <v>419</v>
      </c>
      <c r="J3971" s="3" t="s">
        <v>18124</v>
      </c>
      <c r="K3971" s="3" t="s">
        <v>18125</v>
      </c>
      <c r="L3971" s="3" t="s">
        <v>5426</v>
      </c>
      <c r="M3971" s="3" t="s">
        <v>16845</v>
      </c>
    </row>
    <row r="3972" spans="1:13" s="4" customFormat="1" ht="119" x14ac:dyDescent="0.2">
      <c r="A3972" s="4" t="s">
        <v>18126</v>
      </c>
      <c r="B3972" s="4" t="s">
        <v>18127</v>
      </c>
      <c r="C3972" s="4" t="s">
        <v>10477</v>
      </c>
      <c r="F3972" s="3" t="s">
        <v>10478</v>
      </c>
      <c r="G3972" s="4">
        <v>1.2789999999999999</v>
      </c>
      <c r="H3972" s="4">
        <v>66</v>
      </c>
      <c r="I3972" s="4">
        <v>245</v>
      </c>
      <c r="J3972" s="3" t="s">
        <v>10479</v>
      </c>
      <c r="K3972" s="3" t="s">
        <v>10480</v>
      </c>
      <c r="L3972" s="3" t="s">
        <v>10481</v>
      </c>
      <c r="M3972" s="3" t="s">
        <v>10482</v>
      </c>
    </row>
    <row r="3973" spans="1:13" s="4" customFormat="1" ht="68" x14ac:dyDescent="0.2">
      <c r="A3973" s="4" t="s">
        <v>18128</v>
      </c>
      <c r="B3973" s="4" t="s">
        <v>18129</v>
      </c>
      <c r="C3973" s="4" t="s">
        <v>18130</v>
      </c>
      <c r="F3973" s="3" t="s">
        <v>18131</v>
      </c>
      <c r="G3973" s="4">
        <v>1.2789999999999999</v>
      </c>
      <c r="H3973" s="4">
        <v>265</v>
      </c>
      <c r="I3973" s="4">
        <v>876</v>
      </c>
      <c r="J3973" s="3" t="s">
        <v>18132</v>
      </c>
      <c r="K3973" s="3" t="s">
        <v>18133</v>
      </c>
      <c r="L3973" s="3" t="s">
        <v>18134</v>
      </c>
      <c r="M3973" s="3" t="s">
        <v>4259</v>
      </c>
    </row>
    <row r="3974" spans="1:13" s="4" customFormat="1" ht="102" x14ac:dyDescent="0.2">
      <c r="A3974" s="4" t="s">
        <v>18135</v>
      </c>
      <c r="B3974" s="4" t="s">
        <v>18136</v>
      </c>
      <c r="C3974" s="4" t="s">
        <v>18137</v>
      </c>
      <c r="F3974" s="3" t="s">
        <v>18138</v>
      </c>
      <c r="G3974" s="4">
        <v>1.2789999999999999</v>
      </c>
      <c r="H3974" s="4">
        <v>201</v>
      </c>
      <c r="I3974" s="4">
        <v>239</v>
      </c>
      <c r="J3974" s="3" t="s">
        <v>18139</v>
      </c>
      <c r="K3974" s="3" t="s">
        <v>18140</v>
      </c>
      <c r="L3974" s="3" t="s">
        <v>18141</v>
      </c>
      <c r="M3974" s="3"/>
    </row>
    <row r="3975" spans="1:13" s="4" customFormat="1" ht="34" x14ac:dyDescent="0.2">
      <c r="A3975" s="4" t="s">
        <v>18142</v>
      </c>
      <c r="B3975" s="4" t="s">
        <v>18143</v>
      </c>
      <c r="C3975" s="4" t="s">
        <v>12353</v>
      </c>
      <c r="F3975" s="3" t="s">
        <v>12354</v>
      </c>
      <c r="G3975" s="4">
        <v>1.2789999999999999</v>
      </c>
      <c r="H3975" s="4">
        <v>175</v>
      </c>
      <c r="I3975" s="4">
        <v>348</v>
      </c>
      <c r="J3975" s="3" t="s">
        <v>12355</v>
      </c>
      <c r="K3975" s="3" t="s">
        <v>188</v>
      </c>
      <c r="L3975" s="3" t="s">
        <v>5426</v>
      </c>
      <c r="M3975" s="3" t="s">
        <v>8926</v>
      </c>
    </row>
    <row r="3976" spans="1:13" s="4" customFormat="1" ht="272" x14ac:dyDescent="0.2">
      <c r="A3976" s="4" t="s">
        <v>18144</v>
      </c>
      <c r="B3976" s="4" t="s">
        <v>18145</v>
      </c>
      <c r="C3976" s="4" t="s">
        <v>9943</v>
      </c>
      <c r="F3976" s="3" t="s">
        <v>9944</v>
      </c>
      <c r="G3976" s="4">
        <v>1.2789999999999999</v>
      </c>
      <c r="H3976" s="4">
        <v>866</v>
      </c>
      <c r="I3976" s="4">
        <v>2363</v>
      </c>
      <c r="J3976" s="3" t="s">
        <v>9945</v>
      </c>
      <c r="K3976" s="3" t="s">
        <v>9946</v>
      </c>
      <c r="L3976" s="3" t="s">
        <v>9947</v>
      </c>
      <c r="M3976" s="3" t="s">
        <v>9948</v>
      </c>
    </row>
    <row r="3977" spans="1:13" s="4" customFormat="1" ht="17" x14ac:dyDescent="0.2">
      <c r="A3977" s="4" t="s">
        <v>18146</v>
      </c>
      <c r="B3977" s="4" t="s">
        <v>18147</v>
      </c>
      <c r="C3977" s="4" t="s">
        <v>3576</v>
      </c>
      <c r="F3977" s="3" t="s">
        <v>3577</v>
      </c>
      <c r="G3977" s="4">
        <v>1.2789999999999999</v>
      </c>
      <c r="H3977" s="4">
        <v>121</v>
      </c>
      <c r="I3977" s="4">
        <v>1264</v>
      </c>
      <c r="J3977" s="3" t="s">
        <v>3578</v>
      </c>
      <c r="K3977" s="3" t="s">
        <v>2088</v>
      </c>
      <c r="L3977" s="3" t="s">
        <v>3579</v>
      </c>
      <c r="M3977" s="3" t="s">
        <v>3580</v>
      </c>
    </row>
    <row r="3978" spans="1:13" s="4" customFormat="1" ht="170" x14ac:dyDescent="0.2">
      <c r="A3978" s="4" t="s">
        <v>18148</v>
      </c>
      <c r="B3978" s="4" t="s">
        <v>18149</v>
      </c>
      <c r="C3978" s="4" t="s">
        <v>12468</v>
      </c>
      <c r="F3978" s="3" t="s">
        <v>12469</v>
      </c>
      <c r="G3978" s="4">
        <v>1.2789999999999999</v>
      </c>
      <c r="H3978" s="4">
        <v>649</v>
      </c>
      <c r="I3978" s="4">
        <v>729</v>
      </c>
      <c r="J3978" s="3" t="s">
        <v>12470</v>
      </c>
      <c r="K3978" s="3" t="s">
        <v>12471</v>
      </c>
      <c r="L3978" s="3" t="s">
        <v>12472</v>
      </c>
      <c r="M3978" s="3" t="s">
        <v>12473</v>
      </c>
    </row>
    <row r="3979" spans="1:13" s="4" customFormat="1" ht="17" x14ac:dyDescent="0.2">
      <c r="A3979" s="4" t="s">
        <v>18150</v>
      </c>
      <c r="B3979" s="4" t="s">
        <v>18151</v>
      </c>
      <c r="C3979" s="4" t="s">
        <v>4312</v>
      </c>
      <c r="F3979" s="3" t="s">
        <v>4313</v>
      </c>
      <c r="G3979" s="4">
        <v>1.2789999999999999</v>
      </c>
      <c r="H3979" s="4">
        <v>29</v>
      </c>
      <c r="I3979" s="4">
        <v>437</v>
      </c>
      <c r="J3979" s="3" t="s">
        <v>4314</v>
      </c>
      <c r="K3979" s="3" t="s">
        <v>4315</v>
      </c>
      <c r="L3979" s="3" t="s">
        <v>4316</v>
      </c>
      <c r="M3979" s="3" t="s">
        <v>4317</v>
      </c>
    </row>
    <row r="3980" spans="1:13" s="4" customFormat="1" ht="187" x14ac:dyDescent="0.2">
      <c r="A3980" s="4" t="s">
        <v>18152</v>
      </c>
      <c r="B3980" s="4" t="s">
        <v>18153</v>
      </c>
      <c r="C3980" s="4" t="s">
        <v>3732</v>
      </c>
      <c r="F3980" s="3" t="s">
        <v>3733</v>
      </c>
      <c r="G3980" s="4">
        <v>1.2789999999999999</v>
      </c>
      <c r="H3980" s="4">
        <v>39</v>
      </c>
      <c r="I3980" s="4">
        <v>140</v>
      </c>
      <c r="J3980" s="3" t="s">
        <v>3734</v>
      </c>
      <c r="K3980" s="3" t="s">
        <v>3735</v>
      </c>
      <c r="L3980" s="3" t="s">
        <v>3736</v>
      </c>
      <c r="M3980" s="3" t="s">
        <v>3737</v>
      </c>
    </row>
    <row r="3981" spans="1:13" s="4" customFormat="1" ht="51" x14ac:dyDescent="0.2">
      <c r="A3981" s="4" t="s">
        <v>18154</v>
      </c>
      <c r="B3981" s="4" t="s">
        <v>18155</v>
      </c>
      <c r="C3981" s="4" t="s">
        <v>17100</v>
      </c>
      <c r="F3981" s="3" t="s">
        <v>17101</v>
      </c>
      <c r="G3981" s="4">
        <v>1.2789999999999999</v>
      </c>
      <c r="H3981" s="4">
        <v>45</v>
      </c>
      <c r="I3981" s="4">
        <v>403</v>
      </c>
      <c r="J3981" s="3" t="s">
        <v>17102</v>
      </c>
      <c r="K3981" s="3" t="s">
        <v>2286</v>
      </c>
      <c r="L3981" s="3" t="s">
        <v>17103</v>
      </c>
      <c r="M3981" s="3" t="s">
        <v>523</v>
      </c>
    </row>
    <row r="3982" spans="1:13" s="4" customFormat="1" ht="34" x14ac:dyDescent="0.2">
      <c r="A3982" s="4" t="s">
        <v>18156</v>
      </c>
      <c r="B3982" s="4" t="s">
        <v>18157</v>
      </c>
      <c r="C3982" s="4" t="s">
        <v>8045</v>
      </c>
      <c r="F3982" s="3" t="s">
        <v>8046</v>
      </c>
      <c r="G3982" s="4">
        <v>1.274</v>
      </c>
      <c r="H3982" s="4">
        <v>627</v>
      </c>
      <c r="I3982" s="4">
        <v>748</v>
      </c>
      <c r="J3982" s="3" t="s">
        <v>8047</v>
      </c>
      <c r="K3982" s="3" t="s">
        <v>1086</v>
      </c>
      <c r="L3982" s="3" t="s">
        <v>8048</v>
      </c>
      <c r="M3982" s="3" t="s">
        <v>8049</v>
      </c>
    </row>
    <row r="3983" spans="1:13" s="4" customFormat="1" ht="306" x14ac:dyDescent="0.2">
      <c r="A3983" s="4" t="s">
        <v>18158</v>
      </c>
      <c r="B3983" s="4" t="s">
        <v>18159</v>
      </c>
      <c r="C3983" s="4" t="s">
        <v>672</v>
      </c>
      <c r="F3983" s="3" t="s">
        <v>673</v>
      </c>
      <c r="G3983" s="4">
        <v>1.274</v>
      </c>
      <c r="H3983" s="4">
        <v>494</v>
      </c>
      <c r="I3983" s="4">
        <v>534</v>
      </c>
      <c r="J3983" s="3" t="s">
        <v>674</v>
      </c>
      <c r="K3983" s="3" t="s">
        <v>675</v>
      </c>
      <c r="L3983" s="3" t="s">
        <v>676</v>
      </c>
      <c r="M3983" s="3" t="s">
        <v>677</v>
      </c>
    </row>
    <row r="3984" spans="1:13" s="4" customFormat="1" ht="34" x14ac:dyDescent="0.2">
      <c r="A3984" s="4" t="s">
        <v>18160</v>
      </c>
      <c r="B3984" s="4" t="s">
        <v>18161</v>
      </c>
      <c r="C3984" s="4" t="s">
        <v>3742</v>
      </c>
      <c r="F3984" s="3" t="s">
        <v>3743</v>
      </c>
      <c r="G3984" s="4">
        <v>1.274</v>
      </c>
      <c r="H3984" s="4">
        <v>1139</v>
      </c>
      <c r="I3984" s="4">
        <v>1461</v>
      </c>
      <c r="J3984" s="3"/>
      <c r="K3984" s="3" t="s">
        <v>3744</v>
      </c>
      <c r="L3984" s="3" t="s">
        <v>3745</v>
      </c>
      <c r="M3984" s="3"/>
    </row>
    <row r="3985" spans="1:13" s="4" customFormat="1" ht="68" x14ac:dyDescent="0.2">
      <c r="A3985" s="4" t="s">
        <v>18162</v>
      </c>
      <c r="B3985" s="4" t="s">
        <v>18163</v>
      </c>
      <c r="C3985" s="4" t="s">
        <v>18164</v>
      </c>
      <c r="F3985" s="3" t="s">
        <v>18165</v>
      </c>
      <c r="G3985" s="4">
        <v>1.274</v>
      </c>
      <c r="H3985" s="4">
        <v>29</v>
      </c>
      <c r="I3985" s="4">
        <v>686</v>
      </c>
      <c r="J3985" s="3" t="s">
        <v>18166</v>
      </c>
      <c r="K3985" s="3" t="s">
        <v>1086</v>
      </c>
      <c r="L3985" s="3" t="s">
        <v>18167</v>
      </c>
      <c r="M3985" s="3" t="s">
        <v>18168</v>
      </c>
    </row>
    <row r="3986" spans="1:13" s="4" customFormat="1" ht="85" x14ac:dyDescent="0.2">
      <c r="A3986" s="4" t="s">
        <v>18169</v>
      </c>
      <c r="B3986" s="4" t="s">
        <v>18170</v>
      </c>
      <c r="C3986" s="4" t="s">
        <v>10167</v>
      </c>
      <c r="F3986" s="3" t="s">
        <v>10168</v>
      </c>
      <c r="G3986" s="4">
        <v>1.274</v>
      </c>
      <c r="H3986" s="4">
        <v>45</v>
      </c>
      <c r="I3986" s="4">
        <v>130</v>
      </c>
      <c r="J3986" s="3" t="s">
        <v>10169</v>
      </c>
      <c r="K3986" s="3" t="s">
        <v>10170</v>
      </c>
      <c r="L3986" s="3" t="s">
        <v>10171</v>
      </c>
      <c r="M3986" s="3" t="s">
        <v>893</v>
      </c>
    </row>
    <row r="3987" spans="1:13" s="4" customFormat="1" ht="85" x14ac:dyDescent="0.2">
      <c r="A3987" s="4" t="s">
        <v>18171</v>
      </c>
      <c r="B3987" s="4" t="s">
        <v>18172</v>
      </c>
      <c r="C3987" s="4" t="s">
        <v>7460</v>
      </c>
      <c r="F3987" s="3" t="s">
        <v>7461</v>
      </c>
      <c r="G3987" s="4">
        <v>1.274</v>
      </c>
      <c r="H3987" s="4">
        <v>19</v>
      </c>
      <c r="I3987" s="4">
        <v>133</v>
      </c>
      <c r="J3987" s="3" t="s">
        <v>7462</v>
      </c>
      <c r="K3987" s="3" t="s">
        <v>7463</v>
      </c>
      <c r="L3987" s="3" t="s">
        <v>7464</v>
      </c>
      <c r="M3987" s="3" t="s">
        <v>7465</v>
      </c>
    </row>
    <row r="3988" spans="1:13" s="4" customFormat="1" ht="85" x14ac:dyDescent="0.2">
      <c r="A3988" s="4" t="s">
        <v>18173</v>
      </c>
      <c r="B3988" s="4" t="s">
        <v>18174</v>
      </c>
      <c r="C3988" s="4" t="s">
        <v>4988</v>
      </c>
      <c r="F3988" s="3" t="s">
        <v>4989</v>
      </c>
      <c r="G3988" s="4">
        <v>1.274</v>
      </c>
      <c r="H3988" s="4">
        <v>77</v>
      </c>
      <c r="I3988" s="4">
        <v>508</v>
      </c>
      <c r="J3988" s="3" t="s">
        <v>4990</v>
      </c>
      <c r="K3988" s="3" t="s">
        <v>4991</v>
      </c>
      <c r="L3988" s="3" t="s">
        <v>4992</v>
      </c>
      <c r="M3988" s="3" t="s">
        <v>4993</v>
      </c>
    </row>
    <row r="3989" spans="1:13" s="4" customFormat="1" ht="68" x14ac:dyDescent="0.2">
      <c r="A3989" s="4" t="s">
        <v>18175</v>
      </c>
      <c r="B3989" s="4" t="s">
        <v>18176</v>
      </c>
      <c r="C3989" s="4" t="s">
        <v>18177</v>
      </c>
      <c r="F3989" s="3" t="s">
        <v>18178</v>
      </c>
      <c r="G3989" s="4">
        <v>1.274</v>
      </c>
      <c r="H3989" s="4">
        <v>287</v>
      </c>
      <c r="I3989" s="4">
        <v>325</v>
      </c>
      <c r="J3989" s="3"/>
      <c r="K3989" s="3" t="s">
        <v>18179</v>
      </c>
      <c r="L3989" s="3" t="s">
        <v>18180</v>
      </c>
      <c r="M3989" s="3" t="s">
        <v>18181</v>
      </c>
    </row>
    <row r="3990" spans="1:13" s="4" customFormat="1" ht="34" x14ac:dyDescent="0.2">
      <c r="A3990" s="4" t="s">
        <v>18182</v>
      </c>
      <c r="B3990" s="4" t="s">
        <v>18183</v>
      </c>
      <c r="C3990" s="4" t="s">
        <v>1075</v>
      </c>
      <c r="F3990" s="3" t="s">
        <v>1076</v>
      </c>
      <c r="G3990" s="4">
        <v>1.274</v>
      </c>
      <c r="H3990" s="4">
        <v>469</v>
      </c>
      <c r="I3990" s="4">
        <v>2948</v>
      </c>
      <c r="J3990" s="3" t="s">
        <v>1077</v>
      </c>
      <c r="K3990" s="3" t="s">
        <v>1078</v>
      </c>
      <c r="L3990" s="3" t="s">
        <v>1079</v>
      </c>
      <c r="M3990" s="3" t="s">
        <v>1080</v>
      </c>
    </row>
    <row r="3991" spans="1:13" s="4" customFormat="1" ht="170" x14ac:dyDescent="0.2">
      <c r="A3991" s="4" t="s">
        <v>18184</v>
      </c>
      <c r="B3991" s="4" t="s">
        <v>18185</v>
      </c>
      <c r="C3991" s="4" t="s">
        <v>4184</v>
      </c>
      <c r="F3991" s="3" t="s">
        <v>4185</v>
      </c>
      <c r="G3991" s="4">
        <v>1.274</v>
      </c>
      <c r="H3991" s="4">
        <v>440</v>
      </c>
      <c r="I3991" s="4">
        <v>687</v>
      </c>
      <c r="J3991" s="3" t="s">
        <v>4186</v>
      </c>
      <c r="K3991" s="3" t="s">
        <v>4187</v>
      </c>
      <c r="L3991" s="3" t="s">
        <v>4188</v>
      </c>
      <c r="M3991" s="3" t="s">
        <v>4189</v>
      </c>
    </row>
    <row r="3992" spans="1:13" s="4" customFormat="1" ht="221" x14ac:dyDescent="0.2">
      <c r="A3992" s="4" t="s">
        <v>18186</v>
      </c>
      <c r="B3992" s="4" t="s">
        <v>18187</v>
      </c>
      <c r="C3992" s="4" t="s">
        <v>216</v>
      </c>
      <c r="F3992" s="3" t="s">
        <v>217</v>
      </c>
      <c r="G3992" s="4">
        <v>1.27</v>
      </c>
      <c r="H3992" s="4">
        <v>721</v>
      </c>
      <c r="I3992" s="4">
        <v>1657</v>
      </c>
      <c r="J3992" s="3" t="s">
        <v>218</v>
      </c>
      <c r="K3992" s="3" t="s">
        <v>219</v>
      </c>
      <c r="L3992" s="3" t="s">
        <v>220</v>
      </c>
      <c r="M3992" s="3" t="s">
        <v>221</v>
      </c>
    </row>
    <row r="3993" spans="1:13" s="4" customFormat="1" ht="409.6" x14ac:dyDescent="0.2">
      <c r="A3993" s="4" t="s">
        <v>18188</v>
      </c>
      <c r="B3993" s="4" t="s">
        <v>18189</v>
      </c>
      <c r="C3993" s="4" t="s">
        <v>18190</v>
      </c>
      <c r="F3993" s="3" t="s">
        <v>18191</v>
      </c>
      <c r="G3993" s="4">
        <v>1.27</v>
      </c>
      <c r="H3993" s="4">
        <v>335</v>
      </c>
      <c r="I3993" s="4">
        <v>529</v>
      </c>
      <c r="J3993" s="3" t="s">
        <v>18192</v>
      </c>
      <c r="K3993" s="3" t="s">
        <v>18193</v>
      </c>
      <c r="L3993" s="3" t="s">
        <v>18194</v>
      </c>
      <c r="M3993" s="3" t="s">
        <v>18195</v>
      </c>
    </row>
    <row r="3994" spans="1:13" s="4" customFormat="1" ht="153" x14ac:dyDescent="0.2">
      <c r="A3994" s="4" t="s">
        <v>18196</v>
      </c>
      <c r="B3994" s="4" t="s">
        <v>18197</v>
      </c>
      <c r="C3994" s="4" t="s">
        <v>13613</v>
      </c>
      <c r="F3994" s="3" t="s">
        <v>13614</v>
      </c>
      <c r="G3994" s="4">
        <v>1.27</v>
      </c>
      <c r="H3994" s="4">
        <v>541</v>
      </c>
      <c r="I3994" s="4">
        <v>935</v>
      </c>
      <c r="J3994" s="3"/>
      <c r="K3994" s="3" t="s">
        <v>13615</v>
      </c>
      <c r="L3994" s="3" t="s">
        <v>13616</v>
      </c>
      <c r="M3994" s="3" t="s">
        <v>13617</v>
      </c>
    </row>
    <row r="3995" spans="1:13" s="4" customFormat="1" ht="34" x14ac:dyDescent="0.2">
      <c r="A3995" s="4" t="s">
        <v>18198</v>
      </c>
      <c r="B3995" s="4" t="s">
        <v>18199</v>
      </c>
      <c r="C3995" s="4" t="s">
        <v>18200</v>
      </c>
      <c r="F3995" s="3" t="s">
        <v>18201</v>
      </c>
      <c r="G3995" s="4">
        <v>1.27</v>
      </c>
      <c r="H3995" s="4">
        <v>6</v>
      </c>
      <c r="I3995" s="4">
        <v>1015</v>
      </c>
      <c r="J3995" s="3" t="s">
        <v>18202</v>
      </c>
      <c r="K3995" s="3" t="s">
        <v>18203</v>
      </c>
      <c r="L3995" s="3" t="s">
        <v>18204</v>
      </c>
      <c r="M3995" s="3"/>
    </row>
    <row r="3996" spans="1:13" s="4" customFormat="1" ht="51" x14ac:dyDescent="0.2">
      <c r="A3996" s="4" t="s">
        <v>18205</v>
      </c>
      <c r="B3996" s="4" t="s">
        <v>18206</v>
      </c>
      <c r="C3996" s="4" t="s">
        <v>16122</v>
      </c>
      <c r="F3996" s="3" t="s">
        <v>16123</v>
      </c>
      <c r="G3996" s="4">
        <v>1.27</v>
      </c>
      <c r="H3996" s="4">
        <v>364</v>
      </c>
      <c r="I3996" s="4">
        <v>562</v>
      </c>
      <c r="J3996" s="3" t="s">
        <v>16124</v>
      </c>
      <c r="K3996" s="3" t="s">
        <v>16125</v>
      </c>
      <c r="L3996" s="3" t="s">
        <v>16126</v>
      </c>
      <c r="M3996" s="3" t="s">
        <v>16127</v>
      </c>
    </row>
    <row r="3997" spans="1:13" s="4" customFormat="1" ht="255" x14ac:dyDescent="0.2">
      <c r="A3997" s="4" t="s">
        <v>18207</v>
      </c>
      <c r="B3997" s="4" t="s">
        <v>18208</v>
      </c>
      <c r="C3997" s="4" t="s">
        <v>18209</v>
      </c>
      <c r="F3997" s="3" t="s">
        <v>18210</v>
      </c>
      <c r="G3997" s="4">
        <v>1.27</v>
      </c>
      <c r="H3997" s="4">
        <v>238</v>
      </c>
      <c r="I3997" s="4">
        <v>303</v>
      </c>
      <c r="J3997" s="3" t="s">
        <v>18211</v>
      </c>
      <c r="K3997" s="3" t="s">
        <v>18212</v>
      </c>
      <c r="L3997" s="3" t="s">
        <v>18213</v>
      </c>
      <c r="M3997" s="3" t="s">
        <v>18214</v>
      </c>
    </row>
    <row r="3998" spans="1:13" s="4" customFormat="1" ht="102" x14ac:dyDescent="0.2">
      <c r="A3998" s="4" t="s">
        <v>18215</v>
      </c>
      <c r="B3998" s="4" t="s">
        <v>18216</v>
      </c>
      <c r="C3998" s="4" t="s">
        <v>4113</v>
      </c>
      <c r="F3998" s="3" t="s">
        <v>4114</v>
      </c>
      <c r="G3998" s="4">
        <v>1.27</v>
      </c>
      <c r="H3998" s="4">
        <v>72</v>
      </c>
      <c r="I3998" s="4">
        <v>1462</v>
      </c>
      <c r="J3998" s="3" t="s">
        <v>4115</v>
      </c>
      <c r="K3998" s="3" t="s">
        <v>4116</v>
      </c>
      <c r="L3998" s="3" t="s">
        <v>4117</v>
      </c>
      <c r="M3998" s="3" t="s">
        <v>4118</v>
      </c>
    </row>
    <row r="3999" spans="1:13" s="4" customFormat="1" ht="68" x14ac:dyDescent="0.2">
      <c r="A3999" s="4" t="s">
        <v>18217</v>
      </c>
      <c r="B3999" s="4" t="s">
        <v>18218</v>
      </c>
      <c r="C3999" s="4" t="s">
        <v>3332</v>
      </c>
      <c r="F3999" s="3" t="s">
        <v>3333</v>
      </c>
      <c r="G3999" s="4">
        <v>1.27</v>
      </c>
      <c r="H3999" s="4">
        <v>736</v>
      </c>
      <c r="I3999" s="4">
        <v>968</v>
      </c>
      <c r="J3999" s="3" t="s">
        <v>3334</v>
      </c>
      <c r="K3999" s="3" t="s">
        <v>2794</v>
      </c>
      <c r="L3999" s="3" t="s">
        <v>3335</v>
      </c>
      <c r="M3999" s="3" t="s">
        <v>3336</v>
      </c>
    </row>
    <row r="4000" spans="1:13" s="4" customFormat="1" ht="136" x14ac:dyDescent="0.2">
      <c r="A4000" s="4" t="s">
        <v>18219</v>
      </c>
      <c r="B4000" s="4" t="s">
        <v>18220</v>
      </c>
      <c r="C4000" s="4" t="s">
        <v>1901</v>
      </c>
      <c r="F4000" s="3" t="s">
        <v>1902</v>
      </c>
      <c r="G4000" s="4">
        <v>1.2649999999999999</v>
      </c>
      <c r="H4000" s="4">
        <v>62</v>
      </c>
      <c r="I4000" s="4">
        <v>295</v>
      </c>
      <c r="J4000" s="3" t="s">
        <v>1903</v>
      </c>
      <c r="K4000" s="3" t="s">
        <v>1904</v>
      </c>
      <c r="L4000" s="3" t="s">
        <v>1905</v>
      </c>
      <c r="M4000" s="3" t="s">
        <v>1906</v>
      </c>
    </row>
    <row r="4001" spans="1:13" s="4" customFormat="1" ht="34" x14ac:dyDescent="0.2">
      <c r="A4001" s="4" t="s">
        <v>18221</v>
      </c>
      <c r="B4001" s="4" t="s">
        <v>18222</v>
      </c>
      <c r="C4001" s="4" t="s">
        <v>4015</v>
      </c>
      <c r="F4001" s="3" t="s">
        <v>4016</v>
      </c>
      <c r="G4001" s="4">
        <v>1.2649999999999999</v>
      </c>
      <c r="H4001" s="4">
        <v>398</v>
      </c>
      <c r="I4001" s="4">
        <v>425</v>
      </c>
      <c r="J4001" s="3" t="s">
        <v>4017</v>
      </c>
      <c r="K4001" s="3"/>
      <c r="L4001" s="3" t="s">
        <v>1446</v>
      </c>
      <c r="M4001" s="3" t="s">
        <v>4018</v>
      </c>
    </row>
    <row r="4002" spans="1:13" s="4" customFormat="1" ht="409.6" x14ac:dyDescent="0.2">
      <c r="A4002" s="4" t="s">
        <v>18223</v>
      </c>
      <c r="B4002" s="4" t="s">
        <v>18224</v>
      </c>
      <c r="C4002" s="4" t="s">
        <v>17228</v>
      </c>
      <c r="D4002" s="4" t="s">
        <v>6792</v>
      </c>
      <c r="E4002" s="4" t="s">
        <v>17229</v>
      </c>
      <c r="F4002" s="3" t="s">
        <v>17230</v>
      </c>
      <c r="G4002" s="4">
        <v>1.2649999999999999</v>
      </c>
      <c r="H4002" s="4">
        <v>649</v>
      </c>
      <c r="I4002" s="4">
        <v>685</v>
      </c>
      <c r="J4002" s="3" t="s">
        <v>17231</v>
      </c>
      <c r="K4002" s="3" t="s">
        <v>17232</v>
      </c>
      <c r="L4002" s="3" t="s">
        <v>17233</v>
      </c>
      <c r="M4002" s="3" t="s">
        <v>3812</v>
      </c>
    </row>
    <row r="4003" spans="1:13" s="4" customFormat="1" ht="34" x14ac:dyDescent="0.2">
      <c r="A4003" s="4" t="s">
        <v>18225</v>
      </c>
      <c r="B4003" s="4" t="s">
        <v>18226</v>
      </c>
      <c r="C4003" s="4" t="s">
        <v>7118</v>
      </c>
      <c r="F4003" s="3" t="s">
        <v>7119</v>
      </c>
      <c r="G4003" s="4">
        <v>1.2649999999999999</v>
      </c>
      <c r="H4003" s="4">
        <v>582</v>
      </c>
      <c r="I4003" s="4">
        <v>1250</v>
      </c>
      <c r="J4003" s="3" t="s">
        <v>7120</v>
      </c>
      <c r="K4003" s="3" t="s">
        <v>7121</v>
      </c>
      <c r="L4003" s="3" t="s">
        <v>7122</v>
      </c>
      <c r="M4003" s="3" t="s">
        <v>7123</v>
      </c>
    </row>
    <row r="4004" spans="1:13" s="4" customFormat="1" ht="85" x14ac:dyDescent="0.2">
      <c r="A4004" s="4" t="s">
        <v>18227</v>
      </c>
      <c r="B4004" s="4" t="s">
        <v>18228</v>
      </c>
      <c r="C4004" s="4" t="s">
        <v>3255</v>
      </c>
      <c r="F4004" s="3" t="s">
        <v>3256</v>
      </c>
      <c r="G4004" s="4">
        <v>1.2649999999999999</v>
      </c>
      <c r="H4004" s="4">
        <v>221</v>
      </c>
      <c r="I4004" s="4">
        <v>268</v>
      </c>
      <c r="J4004" s="3" t="s">
        <v>3257</v>
      </c>
      <c r="K4004" s="3" t="s">
        <v>3258</v>
      </c>
      <c r="L4004" s="3" t="s">
        <v>3259</v>
      </c>
      <c r="M4004" s="3" t="s">
        <v>3260</v>
      </c>
    </row>
    <row r="4005" spans="1:13" s="4" customFormat="1" ht="68" x14ac:dyDescent="0.2">
      <c r="A4005" s="4" t="s">
        <v>18229</v>
      </c>
      <c r="B4005" s="4" t="s">
        <v>18230</v>
      </c>
      <c r="C4005" s="4" t="s">
        <v>2842</v>
      </c>
      <c r="F4005" s="3" t="s">
        <v>2843</v>
      </c>
      <c r="G4005" s="4">
        <v>1.2649999999999999</v>
      </c>
      <c r="H4005" s="4">
        <v>320</v>
      </c>
      <c r="I4005" s="4">
        <v>1382</v>
      </c>
      <c r="J4005" s="3" t="s">
        <v>2844</v>
      </c>
      <c r="K4005" s="3" t="s">
        <v>2845</v>
      </c>
      <c r="L4005" s="3" t="s">
        <v>2846</v>
      </c>
      <c r="M4005" s="3" t="s">
        <v>2847</v>
      </c>
    </row>
    <row r="4006" spans="1:13" s="4" customFormat="1" ht="17" x14ac:dyDescent="0.2">
      <c r="A4006" s="4" t="s">
        <v>18231</v>
      </c>
      <c r="B4006" s="4" t="s">
        <v>18232</v>
      </c>
      <c r="C4006" s="4" t="s">
        <v>11000</v>
      </c>
      <c r="F4006" s="3" t="s">
        <v>11001</v>
      </c>
      <c r="G4006" s="4">
        <v>1.2609999999999999</v>
      </c>
      <c r="H4006" s="4">
        <v>150</v>
      </c>
      <c r="I4006" s="4">
        <v>461</v>
      </c>
      <c r="J4006" s="3" t="s">
        <v>11002</v>
      </c>
      <c r="K4006" s="3" t="s">
        <v>11003</v>
      </c>
      <c r="L4006" s="3" t="s">
        <v>11004</v>
      </c>
      <c r="M4006" s="3" t="s">
        <v>11005</v>
      </c>
    </row>
    <row r="4007" spans="1:13" s="4" customFormat="1" ht="34" x14ac:dyDescent="0.2">
      <c r="A4007" s="4" t="s">
        <v>18233</v>
      </c>
      <c r="B4007" s="4" t="s">
        <v>18234</v>
      </c>
      <c r="C4007" s="4" t="s">
        <v>14523</v>
      </c>
      <c r="F4007" s="3" t="s">
        <v>14524</v>
      </c>
      <c r="G4007" s="4">
        <v>1.2609999999999999</v>
      </c>
      <c r="H4007" s="4">
        <v>294</v>
      </c>
      <c r="I4007" s="4">
        <v>426</v>
      </c>
      <c r="J4007" s="3" t="s">
        <v>14525</v>
      </c>
      <c r="K4007" s="3" t="s">
        <v>12890</v>
      </c>
      <c r="L4007" s="3" t="s">
        <v>14526</v>
      </c>
      <c r="M4007" s="3" t="s">
        <v>14527</v>
      </c>
    </row>
    <row r="4008" spans="1:13" s="4" customFormat="1" ht="85" x14ac:dyDescent="0.2">
      <c r="A4008" s="4" t="s">
        <v>18235</v>
      </c>
      <c r="B4008" s="4" t="s">
        <v>18236</v>
      </c>
      <c r="C4008" s="4" t="s">
        <v>8905</v>
      </c>
      <c r="F4008" s="3" t="s">
        <v>8906</v>
      </c>
      <c r="G4008" s="4">
        <v>1.2609999999999999</v>
      </c>
      <c r="H4008" s="4">
        <v>429</v>
      </c>
      <c r="I4008" s="4">
        <v>456</v>
      </c>
      <c r="J4008" s="3" t="s">
        <v>8907</v>
      </c>
      <c r="K4008" s="3" t="s">
        <v>8908</v>
      </c>
      <c r="L4008" s="3" t="s">
        <v>8909</v>
      </c>
      <c r="M4008" s="3" t="s">
        <v>8910</v>
      </c>
    </row>
    <row r="4009" spans="1:13" s="4" customFormat="1" ht="119" x14ac:dyDescent="0.2">
      <c r="A4009" s="4" t="s">
        <v>18237</v>
      </c>
      <c r="B4009" s="4" t="s">
        <v>18238</v>
      </c>
      <c r="C4009" s="4" t="s">
        <v>7279</v>
      </c>
      <c r="F4009" s="3" t="s">
        <v>7280</v>
      </c>
      <c r="G4009" s="4">
        <v>1.2609999999999999</v>
      </c>
      <c r="H4009" s="4">
        <v>13</v>
      </c>
      <c r="I4009" s="4">
        <v>548</v>
      </c>
      <c r="J4009" s="3" t="s">
        <v>7281</v>
      </c>
      <c r="K4009" s="3" t="s">
        <v>7282</v>
      </c>
      <c r="L4009" s="3" t="s">
        <v>7283</v>
      </c>
      <c r="M4009" s="3" t="s">
        <v>7284</v>
      </c>
    </row>
    <row r="4010" spans="1:13" s="4" customFormat="1" ht="68" x14ac:dyDescent="0.2">
      <c r="A4010" s="4" t="s">
        <v>18239</v>
      </c>
      <c r="B4010" s="4" t="s">
        <v>18240</v>
      </c>
      <c r="C4010" s="4" t="s">
        <v>18241</v>
      </c>
      <c r="F4010" s="3" t="s">
        <v>18242</v>
      </c>
      <c r="G4010" s="4">
        <v>1.2609999999999999</v>
      </c>
      <c r="H4010" s="4">
        <v>33</v>
      </c>
      <c r="I4010" s="4">
        <v>785</v>
      </c>
      <c r="J4010" s="3" t="s">
        <v>18243</v>
      </c>
      <c r="K4010" s="3" t="s">
        <v>18244</v>
      </c>
      <c r="L4010" s="3" t="s">
        <v>18245</v>
      </c>
      <c r="M4010" s="3"/>
    </row>
    <row r="4011" spans="1:13" s="4" customFormat="1" ht="34" x14ac:dyDescent="0.2">
      <c r="A4011" s="4" t="s">
        <v>18246</v>
      </c>
      <c r="B4011" s="4" t="s">
        <v>18247</v>
      </c>
      <c r="C4011" s="4" t="s">
        <v>18248</v>
      </c>
      <c r="F4011" s="3" t="s">
        <v>18249</v>
      </c>
      <c r="G4011" s="4">
        <v>1.2569999999999999</v>
      </c>
      <c r="H4011" s="4">
        <v>31</v>
      </c>
      <c r="I4011" s="4">
        <v>234</v>
      </c>
      <c r="J4011" s="3" t="s">
        <v>18250</v>
      </c>
      <c r="K4011" s="3" t="s">
        <v>18251</v>
      </c>
      <c r="L4011" s="3" t="s">
        <v>18252</v>
      </c>
      <c r="M4011" s="3" t="s">
        <v>18253</v>
      </c>
    </row>
    <row r="4012" spans="1:13" s="4" customFormat="1" ht="34" x14ac:dyDescent="0.2">
      <c r="A4012" s="4" t="s">
        <v>18254</v>
      </c>
      <c r="B4012" s="4" t="s">
        <v>18255</v>
      </c>
      <c r="C4012" s="4" t="s">
        <v>18256</v>
      </c>
      <c r="F4012" s="3" t="s">
        <v>18257</v>
      </c>
      <c r="G4012" s="4">
        <v>1.2569999999999999</v>
      </c>
      <c r="H4012" s="4">
        <v>228</v>
      </c>
      <c r="I4012" s="4">
        <v>1178</v>
      </c>
      <c r="J4012" s="3"/>
      <c r="K4012" s="3" t="s">
        <v>863</v>
      </c>
      <c r="L4012" s="3"/>
      <c r="M4012" s="3" t="s">
        <v>18258</v>
      </c>
    </row>
    <row r="4013" spans="1:13" s="4" customFormat="1" ht="68" x14ac:dyDescent="0.2">
      <c r="A4013" s="4" t="s">
        <v>18259</v>
      </c>
      <c r="B4013" s="4" t="s">
        <v>18260</v>
      </c>
      <c r="C4013" s="4" t="s">
        <v>9277</v>
      </c>
      <c r="F4013" s="3" t="s">
        <v>9278</v>
      </c>
      <c r="G4013" s="4">
        <v>1.2569999999999999</v>
      </c>
      <c r="H4013" s="4">
        <v>488</v>
      </c>
      <c r="I4013" s="4">
        <v>577</v>
      </c>
      <c r="J4013" s="3" t="s">
        <v>9279</v>
      </c>
      <c r="K4013" s="3" t="s">
        <v>9280</v>
      </c>
      <c r="L4013" s="3" t="s">
        <v>9281</v>
      </c>
      <c r="M4013" s="3" t="s">
        <v>244</v>
      </c>
    </row>
    <row r="4014" spans="1:13" s="4" customFormat="1" ht="51" x14ac:dyDescent="0.2">
      <c r="A4014" s="4" t="s">
        <v>18261</v>
      </c>
      <c r="B4014" s="4" t="s">
        <v>18262</v>
      </c>
      <c r="C4014" s="4" t="s">
        <v>8240</v>
      </c>
      <c r="F4014" s="3" t="s">
        <v>8241</v>
      </c>
      <c r="G4014" s="4">
        <v>1.2569999999999999</v>
      </c>
      <c r="H4014" s="4">
        <v>325</v>
      </c>
      <c r="I4014" s="4">
        <v>494</v>
      </c>
      <c r="J4014" s="3" t="s">
        <v>8242</v>
      </c>
      <c r="K4014" s="3" t="s">
        <v>42</v>
      </c>
      <c r="L4014" s="3" t="s">
        <v>8243</v>
      </c>
      <c r="M4014" s="3" t="s">
        <v>8244</v>
      </c>
    </row>
    <row r="4015" spans="1:13" s="4" customFormat="1" ht="51" x14ac:dyDescent="0.2">
      <c r="A4015" s="4" t="s">
        <v>18263</v>
      </c>
      <c r="B4015" s="4" t="s">
        <v>18264</v>
      </c>
      <c r="C4015" s="4" t="s">
        <v>18265</v>
      </c>
      <c r="F4015" s="3" t="s">
        <v>18266</v>
      </c>
      <c r="G4015" s="4">
        <v>1.2569999999999999</v>
      </c>
      <c r="H4015" s="4">
        <v>461</v>
      </c>
      <c r="I4015" s="4">
        <v>673</v>
      </c>
      <c r="J4015" s="3" t="s">
        <v>18267</v>
      </c>
      <c r="K4015" s="3" t="s">
        <v>18268</v>
      </c>
      <c r="L4015" s="3" t="s">
        <v>18269</v>
      </c>
      <c r="M4015" s="3" t="s">
        <v>18270</v>
      </c>
    </row>
    <row r="4016" spans="1:13" s="4" customFormat="1" ht="340" x14ac:dyDescent="0.2">
      <c r="A4016" s="4" t="s">
        <v>18271</v>
      </c>
      <c r="B4016" s="4" t="s">
        <v>18272</v>
      </c>
      <c r="C4016" s="4" t="s">
        <v>1543</v>
      </c>
      <c r="F4016" s="3" t="s">
        <v>1544</v>
      </c>
      <c r="G4016" s="4">
        <v>1.2569999999999999</v>
      </c>
      <c r="H4016" s="4">
        <v>296</v>
      </c>
      <c r="I4016" s="4">
        <v>433</v>
      </c>
      <c r="J4016" s="3" t="s">
        <v>1545</v>
      </c>
      <c r="K4016" s="3" t="s">
        <v>1546</v>
      </c>
      <c r="L4016" s="3" t="s">
        <v>1547</v>
      </c>
      <c r="M4016" s="3" t="s">
        <v>1548</v>
      </c>
    </row>
    <row r="4017" spans="1:13" s="4" customFormat="1" ht="119" x14ac:dyDescent="0.2">
      <c r="A4017" s="4" t="s">
        <v>18273</v>
      </c>
      <c r="B4017" s="4" t="s">
        <v>18274</v>
      </c>
      <c r="C4017" s="4" t="s">
        <v>18275</v>
      </c>
      <c r="F4017" s="3" t="s">
        <v>18276</v>
      </c>
      <c r="G4017" s="4">
        <v>1.2569999999999999</v>
      </c>
      <c r="H4017" s="4">
        <v>543</v>
      </c>
      <c r="I4017" s="4">
        <v>1141</v>
      </c>
      <c r="J4017" s="3" t="s">
        <v>18277</v>
      </c>
      <c r="K4017" s="3" t="s">
        <v>18278</v>
      </c>
      <c r="L4017" s="3" t="s">
        <v>18279</v>
      </c>
      <c r="M4017" s="3" t="s">
        <v>18280</v>
      </c>
    </row>
    <row r="4018" spans="1:13" s="4" customFormat="1" ht="85" x14ac:dyDescent="0.2">
      <c r="A4018" s="4" t="s">
        <v>18281</v>
      </c>
      <c r="B4018" s="4" t="s">
        <v>18282</v>
      </c>
      <c r="C4018" s="4" t="s">
        <v>2574</v>
      </c>
      <c r="F4018" s="3" t="s">
        <v>2575</v>
      </c>
      <c r="G4018" s="4">
        <v>1.2529999999999999</v>
      </c>
      <c r="H4018" s="4">
        <v>125</v>
      </c>
      <c r="I4018" s="4">
        <v>575</v>
      </c>
      <c r="J4018" s="3" t="s">
        <v>2576</v>
      </c>
      <c r="K4018" s="3" t="s">
        <v>2577</v>
      </c>
      <c r="L4018" s="3" t="s">
        <v>2578</v>
      </c>
      <c r="M4018" s="3" t="s">
        <v>2579</v>
      </c>
    </row>
    <row r="4019" spans="1:13" s="4" customFormat="1" ht="102" x14ac:dyDescent="0.2">
      <c r="A4019" s="4" t="s">
        <v>18283</v>
      </c>
      <c r="B4019" s="4" t="s">
        <v>18284</v>
      </c>
      <c r="C4019" s="4" t="s">
        <v>7904</v>
      </c>
      <c r="F4019" s="3" t="s">
        <v>7905</v>
      </c>
      <c r="G4019" s="4">
        <v>1.2529999999999999</v>
      </c>
      <c r="H4019" s="4">
        <v>190</v>
      </c>
      <c r="I4019" s="4">
        <v>541</v>
      </c>
      <c r="J4019" s="3" t="s">
        <v>7906</v>
      </c>
      <c r="K4019" s="3" t="s">
        <v>7907</v>
      </c>
      <c r="L4019" s="3" t="s">
        <v>7908</v>
      </c>
      <c r="M4019" s="3" t="s">
        <v>7909</v>
      </c>
    </row>
    <row r="4020" spans="1:13" s="4" customFormat="1" ht="34" x14ac:dyDescent="0.2">
      <c r="A4020" s="4" t="s">
        <v>18285</v>
      </c>
      <c r="B4020" s="4" t="s">
        <v>18286</v>
      </c>
      <c r="C4020" s="4" t="s">
        <v>18287</v>
      </c>
      <c r="F4020" s="3" t="s">
        <v>18288</v>
      </c>
      <c r="G4020" s="4">
        <v>1.2529999999999999</v>
      </c>
      <c r="H4020" s="4">
        <v>302</v>
      </c>
      <c r="I4020" s="4">
        <v>350</v>
      </c>
      <c r="J4020" s="3"/>
      <c r="K4020" s="3" t="s">
        <v>18289</v>
      </c>
      <c r="L4020" s="3" t="s">
        <v>18290</v>
      </c>
      <c r="M4020" s="3" t="s">
        <v>18291</v>
      </c>
    </row>
    <row r="4021" spans="1:13" s="4" customFormat="1" ht="51" x14ac:dyDescent="0.2">
      <c r="A4021" s="4" t="s">
        <v>18292</v>
      </c>
      <c r="B4021" s="4" t="s">
        <v>18293</v>
      </c>
      <c r="C4021" s="4" t="s">
        <v>8074</v>
      </c>
      <c r="F4021" s="3" t="s">
        <v>8075</v>
      </c>
      <c r="G4021" s="4">
        <v>1.2490000000000001</v>
      </c>
      <c r="H4021" s="4">
        <v>493</v>
      </c>
      <c r="I4021" s="4">
        <v>1309</v>
      </c>
      <c r="J4021" s="3"/>
      <c r="K4021" s="3" t="s">
        <v>863</v>
      </c>
      <c r="L4021" s="3" t="s">
        <v>8076</v>
      </c>
      <c r="M4021" s="3" t="s">
        <v>8077</v>
      </c>
    </row>
    <row r="4022" spans="1:13" s="4" customFormat="1" ht="68" x14ac:dyDescent="0.2">
      <c r="A4022" s="4" t="s">
        <v>18294</v>
      </c>
      <c r="B4022" s="4" t="s">
        <v>18295</v>
      </c>
      <c r="C4022" s="4" t="s">
        <v>3075</v>
      </c>
      <c r="F4022" s="3" t="s">
        <v>3076</v>
      </c>
      <c r="G4022" s="4">
        <v>1.2490000000000001</v>
      </c>
      <c r="H4022" s="4">
        <v>98</v>
      </c>
      <c r="I4022" s="4">
        <v>264</v>
      </c>
      <c r="J4022" s="3" t="s">
        <v>3077</v>
      </c>
      <c r="K4022" s="3" t="s">
        <v>3078</v>
      </c>
      <c r="L4022" s="3" t="s">
        <v>3079</v>
      </c>
      <c r="M4022" s="3" t="s">
        <v>3080</v>
      </c>
    </row>
    <row r="4023" spans="1:13" s="4" customFormat="1" ht="34" x14ac:dyDescent="0.2">
      <c r="A4023" s="4" t="s">
        <v>18296</v>
      </c>
      <c r="B4023" s="4" t="s">
        <v>18297</v>
      </c>
      <c r="C4023" s="4" t="s">
        <v>18298</v>
      </c>
      <c r="F4023" s="3" t="s">
        <v>18299</v>
      </c>
      <c r="G4023" s="4">
        <v>1.2490000000000001</v>
      </c>
      <c r="H4023" s="4">
        <v>358</v>
      </c>
      <c r="I4023" s="4">
        <v>450</v>
      </c>
      <c r="J4023" s="3" t="s">
        <v>18300</v>
      </c>
      <c r="K4023" s="3" t="s">
        <v>18301</v>
      </c>
      <c r="L4023" s="3" t="s">
        <v>18302</v>
      </c>
      <c r="M4023" s="3" t="s">
        <v>18303</v>
      </c>
    </row>
    <row r="4024" spans="1:13" s="4" customFormat="1" ht="68" x14ac:dyDescent="0.2">
      <c r="A4024" s="4" t="s">
        <v>18304</v>
      </c>
      <c r="B4024" s="4" t="s">
        <v>18305</v>
      </c>
      <c r="C4024" s="4" t="s">
        <v>3116</v>
      </c>
      <c r="F4024" s="3" t="s">
        <v>3117</v>
      </c>
      <c r="G4024" s="4">
        <v>1.2490000000000001</v>
      </c>
      <c r="H4024" s="4">
        <v>2</v>
      </c>
      <c r="I4024" s="4">
        <v>224</v>
      </c>
      <c r="J4024" s="3" t="s">
        <v>3118</v>
      </c>
      <c r="K4024" s="3" t="s">
        <v>3119</v>
      </c>
      <c r="L4024" s="3" t="s">
        <v>3120</v>
      </c>
      <c r="M4024" s="3" t="s">
        <v>3121</v>
      </c>
    </row>
    <row r="4025" spans="1:13" s="4" customFormat="1" ht="34" x14ac:dyDescent="0.2">
      <c r="A4025" s="4" t="s">
        <v>18306</v>
      </c>
      <c r="B4025" s="4" t="s">
        <v>18307</v>
      </c>
      <c r="C4025" s="4" t="s">
        <v>9609</v>
      </c>
      <c r="F4025" s="3" t="s">
        <v>9610</v>
      </c>
      <c r="G4025" s="4">
        <v>1.2490000000000001</v>
      </c>
      <c r="H4025" s="4">
        <v>344</v>
      </c>
      <c r="I4025" s="4">
        <v>379</v>
      </c>
      <c r="J4025" s="3" t="s">
        <v>9611</v>
      </c>
      <c r="K4025" s="3" t="s">
        <v>9612</v>
      </c>
      <c r="L4025" s="3" t="s">
        <v>2701</v>
      </c>
      <c r="M4025" s="3" t="s">
        <v>5624</v>
      </c>
    </row>
    <row r="4026" spans="1:13" s="4" customFormat="1" ht="289" x14ac:dyDescent="0.2">
      <c r="A4026" s="4" t="s">
        <v>18308</v>
      </c>
      <c r="B4026" s="4" t="s">
        <v>18309</v>
      </c>
      <c r="C4026" s="4" t="s">
        <v>14580</v>
      </c>
      <c r="F4026" s="3" t="s">
        <v>14581</v>
      </c>
      <c r="G4026" s="4">
        <v>1.2490000000000001</v>
      </c>
      <c r="H4026" s="4">
        <v>46</v>
      </c>
      <c r="I4026" s="4">
        <v>456</v>
      </c>
      <c r="J4026" s="3" t="s">
        <v>14582</v>
      </c>
      <c r="K4026" s="3" t="s">
        <v>14583</v>
      </c>
      <c r="L4026" s="3" t="s">
        <v>692</v>
      </c>
      <c r="M4026" s="3"/>
    </row>
    <row r="4027" spans="1:13" s="4" customFormat="1" ht="51" x14ac:dyDescent="0.2">
      <c r="A4027" s="4" t="s">
        <v>18310</v>
      </c>
      <c r="B4027" s="4" t="s">
        <v>18311</v>
      </c>
      <c r="C4027" s="4" t="s">
        <v>13330</v>
      </c>
      <c r="F4027" s="3" t="s">
        <v>13331</v>
      </c>
      <c r="G4027" s="4">
        <v>1.2490000000000001</v>
      </c>
      <c r="H4027" s="4">
        <v>846</v>
      </c>
      <c r="I4027" s="4">
        <v>2896</v>
      </c>
      <c r="J4027" s="3" t="s">
        <v>13332</v>
      </c>
      <c r="K4027" s="3" t="s">
        <v>11710</v>
      </c>
      <c r="L4027" s="3" t="s">
        <v>10360</v>
      </c>
      <c r="M4027" s="3" t="s">
        <v>13333</v>
      </c>
    </row>
    <row r="4028" spans="1:13" s="4" customFormat="1" ht="34" x14ac:dyDescent="0.2">
      <c r="A4028" s="4" t="s">
        <v>18312</v>
      </c>
      <c r="B4028" s="4" t="s">
        <v>18313</v>
      </c>
      <c r="C4028" s="4" t="s">
        <v>255</v>
      </c>
      <c r="F4028" s="3" t="s">
        <v>256</v>
      </c>
      <c r="G4028" s="4">
        <v>1.2490000000000001</v>
      </c>
      <c r="H4028" s="4">
        <v>22</v>
      </c>
      <c r="I4028" s="4">
        <v>375</v>
      </c>
      <c r="J4028" s="3" t="s">
        <v>257</v>
      </c>
      <c r="K4028" s="3" t="s">
        <v>258</v>
      </c>
      <c r="L4028" s="3" t="s">
        <v>259</v>
      </c>
      <c r="M4028" s="3" t="s">
        <v>260</v>
      </c>
    </row>
    <row r="4029" spans="1:13" s="4" customFormat="1" ht="17" x14ac:dyDescent="0.2">
      <c r="A4029" s="4" t="s">
        <v>18314</v>
      </c>
      <c r="B4029" s="4" t="s">
        <v>18315</v>
      </c>
      <c r="C4029" s="4" t="s">
        <v>10429</v>
      </c>
      <c r="F4029" s="3" t="s">
        <v>10430</v>
      </c>
      <c r="G4029" s="4">
        <v>1.244</v>
      </c>
      <c r="H4029" s="4">
        <v>29</v>
      </c>
      <c r="I4029" s="4">
        <v>354</v>
      </c>
      <c r="J4029" s="3"/>
      <c r="K4029" s="3"/>
      <c r="L4029" s="3"/>
      <c r="M4029" s="3" t="s">
        <v>102</v>
      </c>
    </row>
    <row r="4030" spans="1:13" s="4" customFormat="1" ht="68" x14ac:dyDescent="0.2">
      <c r="A4030" s="4" t="s">
        <v>18316</v>
      </c>
      <c r="B4030" s="4" t="s">
        <v>18317</v>
      </c>
      <c r="C4030" s="4" t="s">
        <v>18318</v>
      </c>
      <c r="F4030" s="3" t="s">
        <v>18319</v>
      </c>
      <c r="G4030" s="4">
        <v>1.244</v>
      </c>
      <c r="H4030" s="4">
        <v>27</v>
      </c>
      <c r="I4030" s="4">
        <v>288</v>
      </c>
      <c r="J4030" s="3" t="s">
        <v>18320</v>
      </c>
      <c r="K4030" s="3" t="s">
        <v>188</v>
      </c>
      <c r="L4030" s="3" t="s">
        <v>18321</v>
      </c>
      <c r="M4030" s="3" t="s">
        <v>18322</v>
      </c>
    </row>
    <row r="4031" spans="1:13" s="4" customFormat="1" ht="136" x14ac:dyDescent="0.2">
      <c r="A4031" s="4" t="s">
        <v>18323</v>
      </c>
      <c r="B4031" s="4" t="s">
        <v>18324</v>
      </c>
      <c r="C4031" s="4" t="s">
        <v>209</v>
      </c>
      <c r="F4031" s="3" t="s">
        <v>210</v>
      </c>
      <c r="G4031" s="4">
        <v>1.244</v>
      </c>
      <c r="H4031" s="4">
        <v>101</v>
      </c>
      <c r="I4031" s="4">
        <v>858</v>
      </c>
      <c r="J4031" s="3"/>
      <c r="K4031" s="3" t="s">
        <v>211</v>
      </c>
      <c r="L4031" s="3" t="s">
        <v>212</v>
      </c>
      <c r="M4031" s="3" t="s">
        <v>213</v>
      </c>
    </row>
    <row r="4032" spans="1:13" s="4" customFormat="1" ht="51" x14ac:dyDescent="0.2">
      <c r="A4032" s="4" t="s">
        <v>18325</v>
      </c>
      <c r="B4032" s="4" t="s">
        <v>18326</v>
      </c>
      <c r="C4032" s="4" t="s">
        <v>4755</v>
      </c>
      <c r="F4032" s="3" t="s">
        <v>4756</v>
      </c>
      <c r="G4032" s="4">
        <v>1.244</v>
      </c>
      <c r="H4032" s="4">
        <v>321</v>
      </c>
      <c r="I4032" s="4">
        <v>693</v>
      </c>
      <c r="J4032" s="3" t="s">
        <v>4757</v>
      </c>
      <c r="K4032" s="3" t="s">
        <v>501</v>
      </c>
      <c r="L4032" s="3" t="s">
        <v>4758</v>
      </c>
      <c r="M4032" s="3" t="s">
        <v>4759</v>
      </c>
    </row>
    <row r="4033" spans="1:13" s="4" customFormat="1" ht="51" x14ac:dyDescent="0.2">
      <c r="A4033" s="4" t="s">
        <v>18327</v>
      </c>
      <c r="B4033" s="4" t="s">
        <v>18328</v>
      </c>
      <c r="C4033" s="4" t="s">
        <v>6800</v>
      </c>
      <c r="D4033" s="4" t="s">
        <v>6801</v>
      </c>
      <c r="E4033" s="4" t="s">
        <v>9264</v>
      </c>
      <c r="F4033" s="3" t="s">
        <v>6803</v>
      </c>
      <c r="G4033" s="4">
        <v>1.244</v>
      </c>
      <c r="H4033" s="4">
        <v>68</v>
      </c>
      <c r="I4033" s="4">
        <v>449</v>
      </c>
      <c r="J4033" s="3" t="s">
        <v>6804</v>
      </c>
      <c r="K4033" s="3" t="s">
        <v>6805</v>
      </c>
      <c r="L4033" s="3" t="s">
        <v>6806</v>
      </c>
      <c r="M4033" s="3" t="s">
        <v>6807</v>
      </c>
    </row>
    <row r="4034" spans="1:13" s="4" customFormat="1" ht="119" x14ac:dyDescent="0.2">
      <c r="A4034" s="4" t="s">
        <v>18329</v>
      </c>
      <c r="B4034" s="4" t="s">
        <v>18330</v>
      </c>
      <c r="C4034" s="4" t="s">
        <v>18275</v>
      </c>
      <c r="F4034" s="3" t="s">
        <v>18276</v>
      </c>
      <c r="G4034" s="4">
        <v>1.244</v>
      </c>
      <c r="H4034" s="4">
        <v>309</v>
      </c>
      <c r="I4034" s="4">
        <v>1141</v>
      </c>
      <c r="J4034" s="3" t="s">
        <v>18277</v>
      </c>
      <c r="K4034" s="3" t="s">
        <v>18278</v>
      </c>
      <c r="L4034" s="3" t="s">
        <v>18279</v>
      </c>
      <c r="M4034" s="3" t="s">
        <v>18280</v>
      </c>
    </row>
    <row r="4035" spans="1:13" s="4" customFormat="1" ht="68" x14ac:dyDescent="0.2">
      <c r="A4035" s="4" t="s">
        <v>18331</v>
      </c>
      <c r="B4035" s="4" t="s">
        <v>18332</v>
      </c>
      <c r="C4035" s="4" t="s">
        <v>7053</v>
      </c>
      <c r="F4035" s="3" t="s">
        <v>7054</v>
      </c>
      <c r="G4035" s="4">
        <v>1.244</v>
      </c>
      <c r="H4035" s="4">
        <v>177</v>
      </c>
      <c r="I4035" s="4">
        <v>293</v>
      </c>
      <c r="J4035" s="3" t="s">
        <v>7055</v>
      </c>
      <c r="K4035" s="3" t="s">
        <v>7056</v>
      </c>
      <c r="L4035" s="3" t="s">
        <v>7057</v>
      </c>
      <c r="M4035" s="3" t="s">
        <v>7058</v>
      </c>
    </row>
    <row r="4036" spans="1:13" s="4" customFormat="1" ht="34" x14ac:dyDescent="0.2">
      <c r="A4036" s="4" t="s">
        <v>18333</v>
      </c>
      <c r="B4036" s="4" t="s">
        <v>18334</v>
      </c>
      <c r="C4036" s="4" t="s">
        <v>18335</v>
      </c>
      <c r="F4036" s="3" t="s">
        <v>18336</v>
      </c>
      <c r="G4036" s="4">
        <v>1.244</v>
      </c>
      <c r="H4036" s="4">
        <v>191</v>
      </c>
      <c r="I4036" s="4">
        <v>261</v>
      </c>
      <c r="J4036" s="3"/>
      <c r="K4036" s="3" t="s">
        <v>3127</v>
      </c>
      <c r="L4036" s="3" t="s">
        <v>18337</v>
      </c>
      <c r="M4036" s="3" t="s">
        <v>18338</v>
      </c>
    </row>
    <row r="4037" spans="1:13" s="4" customFormat="1" ht="34" x14ac:dyDescent="0.2">
      <c r="A4037" s="4" t="s">
        <v>18339</v>
      </c>
      <c r="B4037" s="4" t="s">
        <v>18340</v>
      </c>
      <c r="C4037" s="4" t="s">
        <v>3473</v>
      </c>
      <c r="F4037" s="3" t="s">
        <v>3474</v>
      </c>
      <c r="G4037" s="4">
        <v>1.24</v>
      </c>
      <c r="H4037" s="4">
        <v>40</v>
      </c>
      <c r="I4037" s="4">
        <v>108</v>
      </c>
      <c r="J4037" s="3" t="s">
        <v>3475</v>
      </c>
      <c r="K4037" s="3" t="s">
        <v>3476</v>
      </c>
      <c r="L4037" s="3" t="s">
        <v>3477</v>
      </c>
      <c r="M4037" s="3" t="s">
        <v>3478</v>
      </c>
    </row>
    <row r="4038" spans="1:13" s="4" customFormat="1" ht="34" x14ac:dyDescent="0.2">
      <c r="A4038" s="4" t="s">
        <v>18341</v>
      </c>
      <c r="B4038" s="4" t="s">
        <v>18342</v>
      </c>
      <c r="C4038" s="4" t="s">
        <v>6385</v>
      </c>
      <c r="F4038" s="3" t="s">
        <v>6386</v>
      </c>
      <c r="G4038" s="4">
        <v>1.24</v>
      </c>
      <c r="H4038" s="4">
        <v>194</v>
      </c>
      <c r="I4038" s="4">
        <v>237</v>
      </c>
      <c r="J4038" s="3" t="s">
        <v>6387</v>
      </c>
      <c r="K4038" s="3" t="s">
        <v>6388</v>
      </c>
      <c r="L4038" s="3" t="s">
        <v>6389</v>
      </c>
      <c r="M4038" s="3" t="s">
        <v>6390</v>
      </c>
    </row>
    <row r="4039" spans="1:13" s="4" customFormat="1" ht="238" x14ac:dyDescent="0.2">
      <c r="A4039" s="4" t="s">
        <v>18343</v>
      </c>
      <c r="B4039" s="4" t="s">
        <v>18344</v>
      </c>
      <c r="C4039" s="4" t="s">
        <v>18345</v>
      </c>
      <c r="F4039" s="3" t="s">
        <v>18346</v>
      </c>
      <c r="G4039" s="4">
        <v>1.24</v>
      </c>
      <c r="H4039" s="4">
        <v>166</v>
      </c>
      <c r="I4039" s="4">
        <v>198</v>
      </c>
      <c r="J4039" s="3" t="s">
        <v>18347</v>
      </c>
      <c r="K4039" s="3" t="s">
        <v>18348</v>
      </c>
      <c r="L4039" s="3" t="s">
        <v>18349</v>
      </c>
      <c r="M4039" s="3" t="s">
        <v>18350</v>
      </c>
    </row>
    <row r="4040" spans="1:13" s="4" customFormat="1" ht="51" x14ac:dyDescent="0.2">
      <c r="A4040" s="4" t="s">
        <v>18351</v>
      </c>
      <c r="B4040" s="4" t="s">
        <v>18352</v>
      </c>
      <c r="C4040" s="4" t="s">
        <v>4890</v>
      </c>
      <c r="F4040" s="3" t="s">
        <v>4891</v>
      </c>
      <c r="G4040" s="4">
        <v>1.24</v>
      </c>
      <c r="H4040" s="4">
        <v>7</v>
      </c>
      <c r="I4040" s="4">
        <v>494</v>
      </c>
      <c r="J4040" s="3"/>
      <c r="K4040" s="3" t="s">
        <v>3127</v>
      </c>
      <c r="L4040" s="3" t="s">
        <v>4892</v>
      </c>
      <c r="M4040" s="3" t="s">
        <v>4893</v>
      </c>
    </row>
    <row r="4041" spans="1:13" s="4" customFormat="1" ht="68" x14ac:dyDescent="0.2">
      <c r="A4041" s="4" t="s">
        <v>18353</v>
      </c>
      <c r="B4041" s="4" t="s">
        <v>18354</v>
      </c>
      <c r="C4041" s="4" t="s">
        <v>17579</v>
      </c>
      <c r="F4041" s="3" t="s">
        <v>17580</v>
      </c>
      <c r="G4041" s="4">
        <v>1.24</v>
      </c>
      <c r="H4041" s="4">
        <v>403</v>
      </c>
      <c r="I4041" s="4">
        <v>547</v>
      </c>
      <c r="J4041" s="3"/>
      <c r="K4041" s="3" t="s">
        <v>17581</v>
      </c>
      <c r="L4041" s="3" t="s">
        <v>17582</v>
      </c>
      <c r="M4041" s="3" t="s">
        <v>17583</v>
      </c>
    </row>
    <row r="4042" spans="1:13" s="4" customFormat="1" ht="51" x14ac:dyDescent="0.2">
      <c r="A4042" s="4" t="s">
        <v>18355</v>
      </c>
      <c r="B4042" s="4" t="s">
        <v>18356</v>
      </c>
      <c r="C4042" s="4" t="s">
        <v>6925</v>
      </c>
      <c r="F4042" s="3" t="s">
        <v>6926</v>
      </c>
      <c r="G4042" s="4">
        <v>1.24</v>
      </c>
      <c r="H4042" s="4">
        <v>162</v>
      </c>
      <c r="I4042" s="4">
        <v>404</v>
      </c>
      <c r="J4042" s="3" t="s">
        <v>6927</v>
      </c>
      <c r="K4042" s="3" t="s">
        <v>6928</v>
      </c>
      <c r="L4042" s="3" t="s">
        <v>6929</v>
      </c>
      <c r="M4042" s="3" t="s">
        <v>6930</v>
      </c>
    </row>
    <row r="4043" spans="1:13" s="4" customFormat="1" ht="34" x14ac:dyDescent="0.2">
      <c r="A4043" s="4" t="s">
        <v>18357</v>
      </c>
      <c r="B4043" s="4" t="s">
        <v>18358</v>
      </c>
      <c r="C4043" s="4" t="s">
        <v>4042</v>
      </c>
      <c r="F4043" s="3" t="s">
        <v>4043</v>
      </c>
      <c r="G4043" s="4">
        <v>1.24</v>
      </c>
      <c r="H4043" s="4">
        <v>635</v>
      </c>
      <c r="I4043" s="4">
        <v>846</v>
      </c>
      <c r="J4043" s="3" t="s">
        <v>4044</v>
      </c>
      <c r="K4043" s="3" t="s">
        <v>4045</v>
      </c>
      <c r="L4043" s="3" t="s">
        <v>4046</v>
      </c>
      <c r="M4043" s="3" t="s">
        <v>4047</v>
      </c>
    </row>
    <row r="4044" spans="1:13" s="4" customFormat="1" ht="204" x14ac:dyDescent="0.2">
      <c r="A4044" s="4" t="s">
        <v>18359</v>
      </c>
      <c r="B4044" s="4" t="s">
        <v>18360</v>
      </c>
      <c r="C4044" s="4" t="s">
        <v>5846</v>
      </c>
      <c r="F4044" s="3" t="s">
        <v>5847</v>
      </c>
      <c r="G4044" s="4">
        <v>1.236</v>
      </c>
      <c r="H4044" s="4">
        <v>8</v>
      </c>
      <c r="I4044" s="4">
        <v>224</v>
      </c>
      <c r="J4044" s="3" t="s">
        <v>5848</v>
      </c>
      <c r="K4044" s="3" t="s">
        <v>5849</v>
      </c>
      <c r="L4044" s="3" t="s">
        <v>5850</v>
      </c>
      <c r="M4044" s="3" t="s">
        <v>5851</v>
      </c>
    </row>
    <row r="4045" spans="1:13" s="4" customFormat="1" ht="34" x14ac:dyDescent="0.2">
      <c r="A4045" s="4" t="s">
        <v>18361</v>
      </c>
      <c r="B4045" s="4" t="s">
        <v>18362</v>
      </c>
      <c r="C4045" s="4" t="s">
        <v>18363</v>
      </c>
      <c r="F4045" s="3" t="s">
        <v>18364</v>
      </c>
      <c r="G4045" s="4">
        <v>1.236</v>
      </c>
      <c r="H4045" s="4">
        <v>68</v>
      </c>
      <c r="I4045" s="4">
        <v>460</v>
      </c>
      <c r="J4045" s="3" t="s">
        <v>18365</v>
      </c>
      <c r="K4045" s="3" t="s">
        <v>18366</v>
      </c>
      <c r="L4045" s="3" t="s">
        <v>18367</v>
      </c>
      <c r="M4045" s="3" t="s">
        <v>5167</v>
      </c>
    </row>
    <row r="4046" spans="1:13" s="4" customFormat="1" ht="51" x14ac:dyDescent="0.2">
      <c r="A4046" s="4" t="s">
        <v>2554</v>
      </c>
      <c r="B4046" s="4" t="s">
        <v>18368</v>
      </c>
      <c r="C4046" s="4" t="s">
        <v>446</v>
      </c>
      <c r="D4046" s="4" t="s">
        <v>447</v>
      </c>
      <c r="E4046" s="4" t="s">
        <v>2126</v>
      </c>
      <c r="F4046" s="3" t="s">
        <v>449</v>
      </c>
      <c r="G4046" s="4">
        <v>1.236</v>
      </c>
      <c r="H4046" s="4">
        <v>1</v>
      </c>
      <c r="I4046" s="4">
        <v>445</v>
      </c>
      <c r="J4046" s="3" t="s">
        <v>450</v>
      </c>
      <c r="K4046" s="3" t="s">
        <v>451</v>
      </c>
      <c r="L4046" s="3" t="s">
        <v>452</v>
      </c>
      <c r="M4046" s="3" t="s">
        <v>453</v>
      </c>
    </row>
    <row r="4047" spans="1:13" s="4" customFormat="1" ht="17" x14ac:dyDescent="0.2">
      <c r="A4047" s="4" t="s">
        <v>18369</v>
      </c>
      <c r="B4047" s="4" t="s">
        <v>18370</v>
      </c>
      <c r="C4047" s="4" t="s">
        <v>11000</v>
      </c>
      <c r="F4047" s="3" t="s">
        <v>11001</v>
      </c>
      <c r="G4047" s="4">
        <v>1.236</v>
      </c>
      <c r="H4047" s="4">
        <v>142</v>
      </c>
      <c r="I4047" s="4">
        <v>461</v>
      </c>
      <c r="J4047" s="3" t="s">
        <v>11002</v>
      </c>
      <c r="K4047" s="3" t="s">
        <v>11003</v>
      </c>
      <c r="L4047" s="3" t="s">
        <v>11004</v>
      </c>
      <c r="M4047" s="3" t="s">
        <v>11005</v>
      </c>
    </row>
    <row r="4048" spans="1:13" s="4" customFormat="1" ht="289" x14ac:dyDescent="0.2">
      <c r="A4048" s="4" t="s">
        <v>18371</v>
      </c>
      <c r="B4048" s="4" t="s">
        <v>18372</v>
      </c>
      <c r="C4048" s="4" t="s">
        <v>2939</v>
      </c>
      <c r="F4048" s="3" t="s">
        <v>2941</v>
      </c>
      <c r="G4048" s="4">
        <v>1.236</v>
      </c>
      <c r="H4048" s="4">
        <v>293</v>
      </c>
      <c r="I4048" s="4">
        <v>1599</v>
      </c>
      <c r="J4048" s="3" t="s">
        <v>2942</v>
      </c>
      <c r="K4048" s="3" t="s">
        <v>2943</v>
      </c>
      <c r="L4048" s="3" t="s">
        <v>2944</v>
      </c>
      <c r="M4048" s="3" t="s">
        <v>2945</v>
      </c>
    </row>
    <row r="4049" spans="1:13" s="4" customFormat="1" ht="51" x14ac:dyDescent="0.2">
      <c r="A4049" s="4" t="s">
        <v>504</v>
      </c>
      <c r="B4049" s="4" t="s">
        <v>18373</v>
      </c>
      <c r="C4049" s="4" t="s">
        <v>6673</v>
      </c>
      <c r="F4049" s="3" t="s">
        <v>6674</v>
      </c>
      <c r="G4049" s="4">
        <v>1.236</v>
      </c>
      <c r="H4049" s="4">
        <v>0</v>
      </c>
      <c r="I4049" s="4">
        <v>346</v>
      </c>
      <c r="J4049" s="3" t="s">
        <v>6675</v>
      </c>
      <c r="K4049" s="3" t="s">
        <v>6676</v>
      </c>
      <c r="L4049" s="3" t="s">
        <v>6677</v>
      </c>
      <c r="M4049" s="3" t="s">
        <v>6678</v>
      </c>
    </row>
    <row r="4050" spans="1:13" s="4" customFormat="1" ht="187" x14ac:dyDescent="0.2">
      <c r="A4050" s="4" t="s">
        <v>18374</v>
      </c>
      <c r="B4050" s="4" t="s">
        <v>18375</v>
      </c>
      <c r="C4050" s="4" t="s">
        <v>1697</v>
      </c>
      <c r="F4050" s="3" t="s">
        <v>1698</v>
      </c>
      <c r="G4050" s="4">
        <v>1.2310000000000001</v>
      </c>
      <c r="H4050" s="4">
        <v>911</v>
      </c>
      <c r="I4050" s="4">
        <v>1976</v>
      </c>
      <c r="J4050" s="3" t="s">
        <v>1699</v>
      </c>
      <c r="K4050" s="3" t="s">
        <v>1700</v>
      </c>
      <c r="L4050" s="3" t="s">
        <v>1701</v>
      </c>
      <c r="M4050" s="3" t="s">
        <v>1702</v>
      </c>
    </row>
    <row r="4051" spans="1:13" s="4" customFormat="1" ht="51" x14ac:dyDescent="0.2">
      <c r="A4051" s="4" t="s">
        <v>18376</v>
      </c>
      <c r="B4051" s="4" t="s">
        <v>18377</v>
      </c>
      <c r="C4051" s="4" t="s">
        <v>11795</v>
      </c>
      <c r="F4051" s="3" t="s">
        <v>11796</v>
      </c>
      <c r="G4051" s="4">
        <v>1.2310000000000001</v>
      </c>
      <c r="H4051" s="4">
        <v>669</v>
      </c>
      <c r="I4051" s="4">
        <v>889</v>
      </c>
      <c r="J4051" s="3" t="s">
        <v>11797</v>
      </c>
      <c r="K4051" s="3" t="s">
        <v>11798</v>
      </c>
      <c r="L4051" s="3" t="s">
        <v>11799</v>
      </c>
      <c r="M4051" s="3" t="s">
        <v>11800</v>
      </c>
    </row>
    <row r="4052" spans="1:13" s="4" customFormat="1" ht="51" x14ac:dyDescent="0.2">
      <c r="A4052" s="4" t="s">
        <v>18378</v>
      </c>
      <c r="B4052" s="4" t="s">
        <v>18379</v>
      </c>
      <c r="C4052" s="4" t="s">
        <v>1819</v>
      </c>
      <c r="F4052" s="3" t="s">
        <v>1820</v>
      </c>
      <c r="G4052" s="4">
        <v>1.2310000000000001</v>
      </c>
      <c r="H4052" s="4">
        <v>426</v>
      </c>
      <c r="I4052" s="4">
        <v>480</v>
      </c>
      <c r="J4052" s="3"/>
      <c r="K4052" s="3" t="s">
        <v>459</v>
      </c>
      <c r="L4052" s="3" t="s">
        <v>1821</v>
      </c>
      <c r="M4052" s="3" t="s">
        <v>1822</v>
      </c>
    </row>
    <row r="4053" spans="1:13" s="4" customFormat="1" ht="85" x14ac:dyDescent="0.2">
      <c r="A4053" s="4" t="s">
        <v>18380</v>
      </c>
      <c r="B4053" s="4" t="s">
        <v>18381</v>
      </c>
      <c r="C4053" s="4" t="s">
        <v>3620</v>
      </c>
      <c r="F4053" s="3" t="s">
        <v>3621</v>
      </c>
      <c r="G4053" s="4">
        <v>1.2310000000000001</v>
      </c>
      <c r="H4053" s="4">
        <v>78</v>
      </c>
      <c r="I4053" s="4">
        <v>231</v>
      </c>
      <c r="J4053" s="3" t="s">
        <v>3622</v>
      </c>
      <c r="K4053" s="3" t="s">
        <v>3127</v>
      </c>
      <c r="L4053" s="3" t="s">
        <v>3623</v>
      </c>
      <c r="M4053" s="3" t="s">
        <v>3624</v>
      </c>
    </row>
    <row r="4054" spans="1:13" s="4" customFormat="1" ht="409.6" x14ac:dyDescent="0.2">
      <c r="A4054" s="4" t="s">
        <v>18382</v>
      </c>
      <c r="B4054" s="4" t="s">
        <v>18383</v>
      </c>
      <c r="C4054" s="4" t="s">
        <v>18384</v>
      </c>
      <c r="F4054" s="3" t="s">
        <v>18385</v>
      </c>
      <c r="G4054" s="4">
        <v>1.2310000000000001</v>
      </c>
      <c r="H4054" s="4">
        <v>115</v>
      </c>
      <c r="I4054" s="4">
        <v>154</v>
      </c>
      <c r="J4054" s="3" t="s">
        <v>18386</v>
      </c>
      <c r="K4054" s="3" t="s">
        <v>18387</v>
      </c>
      <c r="L4054" s="3" t="s">
        <v>18388</v>
      </c>
      <c r="M4054" s="3" t="s">
        <v>18389</v>
      </c>
    </row>
    <row r="4055" spans="1:13" s="4" customFormat="1" ht="34" x14ac:dyDescent="0.2">
      <c r="A4055" s="4" t="s">
        <v>18390</v>
      </c>
      <c r="B4055" s="4" t="s">
        <v>18391</v>
      </c>
      <c r="C4055" s="4" t="s">
        <v>18392</v>
      </c>
      <c r="F4055" s="3" t="s">
        <v>18393</v>
      </c>
      <c r="G4055" s="4">
        <v>1.2310000000000001</v>
      </c>
      <c r="H4055" s="4">
        <v>313</v>
      </c>
      <c r="I4055" s="4">
        <v>704</v>
      </c>
      <c r="J4055" s="3" t="s">
        <v>18394</v>
      </c>
      <c r="K4055" s="3" t="s">
        <v>18395</v>
      </c>
      <c r="L4055" s="3" t="s">
        <v>18396</v>
      </c>
      <c r="M4055" s="3" t="s">
        <v>284</v>
      </c>
    </row>
    <row r="4056" spans="1:13" s="4" customFormat="1" ht="289" x14ac:dyDescent="0.2">
      <c r="A4056" s="4" t="s">
        <v>18397</v>
      </c>
      <c r="B4056" s="4" t="s">
        <v>18398</v>
      </c>
      <c r="C4056" s="4" t="s">
        <v>18399</v>
      </c>
      <c r="F4056" s="3" t="s">
        <v>18400</v>
      </c>
      <c r="G4056" s="4">
        <v>1.2270000000000001</v>
      </c>
      <c r="H4056" s="4">
        <v>177</v>
      </c>
      <c r="I4056" s="4">
        <v>239</v>
      </c>
      <c r="J4056" s="3" t="s">
        <v>18401</v>
      </c>
      <c r="K4056" s="3" t="s">
        <v>18402</v>
      </c>
      <c r="L4056" s="3" t="s">
        <v>10239</v>
      </c>
      <c r="M4056" s="3" t="s">
        <v>18403</v>
      </c>
    </row>
    <row r="4057" spans="1:13" s="4" customFormat="1" ht="51" x14ac:dyDescent="0.2">
      <c r="A4057" s="4" t="s">
        <v>18404</v>
      </c>
      <c r="B4057" s="4" t="s">
        <v>18405</v>
      </c>
      <c r="C4057" s="4" t="s">
        <v>14218</v>
      </c>
      <c r="F4057" s="3" t="s">
        <v>14219</v>
      </c>
      <c r="G4057" s="4">
        <v>1.2270000000000001</v>
      </c>
      <c r="H4057" s="4">
        <v>289</v>
      </c>
      <c r="I4057" s="4">
        <v>683</v>
      </c>
      <c r="J4057" s="3" t="s">
        <v>14220</v>
      </c>
      <c r="K4057" s="3" t="s">
        <v>14221</v>
      </c>
      <c r="L4057" s="3" t="s">
        <v>14222</v>
      </c>
      <c r="M4057" s="3" t="s">
        <v>14223</v>
      </c>
    </row>
    <row r="4058" spans="1:13" s="4" customFormat="1" ht="153" x14ac:dyDescent="0.2">
      <c r="A4058" s="4" t="s">
        <v>18406</v>
      </c>
      <c r="B4058" s="4" t="s">
        <v>18407</v>
      </c>
      <c r="C4058" s="4" t="s">
        <v>1518</v>
      </c>
      <c r="F4058" s="3" t="s">
        <v>1519</v>
      </c>
      <c r="G4058" s="4">
        <v>1.2270000000000001</v>
      </c>
      <c r="H4058" s="4">
        <v>1809</v>
      </c>
      <c r="I4058" s="4">
        <v>2225</v>
      </c>
      <c r="J4058" s="3"/>
      <c r="K4058" s="3" t="s">
        <v>1520</v>
      </c>
      <c r="L4058" s="3" t="s">
        <v>1521</v>
      </c>
      <c r="M4058" s="3" t="s">
        <v>1522</v>
      </c>
    </row>
    <row r="4059" spans="1:13" s="4" customFormat="1" ht="51" x14ac:dyDescent="0.2">
      <c r="A4059" s="4" t="s">
        <v>18408</v>
      </c>
      <c r="B4059" s="4" t="s">
        <v>18409</v>
      </c>
      <c r="C4059" s="4" t="s">
        <v>18410</v>
      </c>
      <c r="F4059" s="3" t="s">
        <v>18411</v>
      </c>
      <c r="G4059" s="4">
        <v>1.2270000000000001</v>
      </c>
      <c r="H4059" s="4">
        <v>123</v>
      </c>
      <c r="I4059" s="4">
        <v>607</v>
      </c>
      <c r="J4059" s="3" t="s">
        <v>18412</v>
      </c>
      <c r="K4059" s="3" t="s">
        <v>18413</v>
      </c>
      <c r="L4059" s="3" t="s">
        <v>18414</v>
      </c>
      <c r="M4059" s="3" t="s">
        <v>1771</v>
      </c>
    </row>
    <row r="4060" spans="1:13" s="4" customFormat="1" ht="187" x14ac:dyDescent="0.2">
      <c r="A4060" s="4" t="s">
        <v>18415</v>
      </c>
      <c r="B4060" s="4" t="s">
        <v>18416</v>
      </c>
      <c r="C4060" s="4" t="s">
        <v>1388</v>
      </c>
      <c r="F4060" s="3" t="s">
        <v>1389</v>
      </c>
      <c r="G4060" s="4">
        <v>1.2270000000000001</v>
      </c>
      <c r="H4060" s="4">
        <v>300</v>
      </c>
      <c r="I4060" s="4">
        <v>609</v>
      </c>
      <c r="J4060" s="3" t="s">
        <v>1390</v>
      </c>
      <c r="K4060" s="3" t="s">
        <v>1391</v>
      </c>
      <c r="L4060" s="3" t="s">
        <v>1392</v>
      </c>
      <c r="M4060" s="3" t="s">
        <v>1393</v>
      </c>
    </row>
    <row r="4061" spans="1:13" s="4" customFormat="1" ht="255" x14ac:dyDescent="0.2">
      <c r="A4061" s="4" t="s">
        <v>16701</v>
      </c>
      <c r="B4061" s="4" t="s">
        <v>18417</v>
      </c>
      <c r="C4061" s="4" t="s">
        <v>5322</v>
      </c>
      <c r="D4061" s="4" t="s">
        <v>3170</v>
      </c>
      <c r="E4061" s="4" t="s">
        <v>12877</v>
      </c>
      <c r="F4061" s="3" t="s">
        <v>5323</v>
      </c>
      <c r="G4061" s="4">
        <v>1.2270000000000001</v>
      </c>
      <c r="H4061" s="4">
        <v>35</v>
      </c>
      <c r="I4061" s="4">
        <v>641</v>
      </c>
      <c r="J4061" s="3" t="s">
        <v>5324</v>
      </c>
      <c r="K4061" s="3" t="s">
        <v>5325</v>
      </c>
      <c r="L4061" s="3" t="s">
        <v>5326</v>
      </c>
      <c r="M4061" s="3" t="s">
        <v>5327</v>
      </c>
    </row>
    <row r="4062" spans="1:13" s="4" customFormat="1" ht="68" x14ac:dyDescent="0.2">
      <c r="A4062" s="4" t="s">
        <v>18418</v>
      </c>
      <c r="B4062" s="4" t="s">
        <v>18419</v>
      </c>
      <c r="C4062" s="4" t="s">
        <v>18420</v>
      </c>
      <c r="F4062" s="3" t="s">
        <v>18421</v>
      </c>
      <c r="G4062" s="4">
        <v>1.2270000000000001</v>
      </c>
      <c r="H4062" s="4">
        <v>383</v>
      </c>
      <c r="I4062" s="4">
        <v>619</v>
      </c>
      <c r="J4062" s="3" t="s">
        <v>18422</v>
      </c>
      <c r="K4062" s="3" t="s">
        <v>188</v>
      </c>
      <c r="L4062" s="3" t="s">
        <v>18423</v>
      </c>
      <c r="M4062" s="3" t="s">
        <v>14073</v>
      </c>
    </row>
    <row r="4063" spans="1:13" s="4" customFormat="1" ht="170" x14ac:dyDescent="0.2">
      <c r="A4063" s="4" t="s">
        <v>18424</v>
      </c>
      <c r="B4063" s="4" t="s">
        <v>18425</v>
      </c>
      <c r="C4063" s="4" t="s">
        <v>7988</v>
      </c>
      <c r="F4063" s="3" t="s">
        <v>7989</v>
      </c>
      <c r="G4063" s="4">
        <v>1.2270000000000001</v>
      </c>
      <c r="H4063" s="4">
        <v>275</v>
      </c>
      <c r="I4063" s="4">
        <v>469</v>
      </c>
      <c r="J4063" s="3" t="s">
        <v>7990</v>
      </c>
      <c r="K4063" s="3" t="s">
        <v>459</v>
      </c>
      <c r="L4063" s="3" t="s">
        <v>7991</v>
      </c>
      <c r="M4063" s="3" t="s">
        <v>190</v>
      </c>
    </row>
    <row r="4064" spans="1:13" s="4" customFormat="1" ht="102" x14ac:dyDescent="0.2">
      <c r="A4064" s="4" t="s">
        <v>18426</v>
      </c>
      <c r="B4064" s="4" t="s">
        <v>18427</v>
      </c>
      <c r="C4064" s="4" t="s">
        <v>18428</v>
      </c>
      <c r="F4064" s="3" t="s">
        <v>18429</v>
      </c>
      <c r="G4064" s="4">
        <v>1.2270000000000001</v>
      </c>
      <c r="H4064" s="4">
        <v>1251</v>
      </c>
      <c r="I4064" s="4">
        <v>1972</v>
      </c>
      <c r="J4064" s="3"/>
      <c r="K4064" s="3" t="s">
        <v>18430</v>
      </c>
      <c r="L4064" s="3" t="s">
        <v>18431</v>
      </c>
      <c r="M4064" s="3" t="s">
        <v>18432</v>
      </c>
    </row>
    <row r="4065" spans="1:13" s="4" customFormat="1" ht="68" x14ac:dyDescent="0.2">
      <c r="A4065" s="4" t="s">
        <v>18433</v>
      </c>
      <c r="B4065" s="4" t="s">
        <v>18434</v>
      </c>
      <c r="C4065" s="4" t="s">
        <v>5406</v>
      </c>
      <c r="F4065" s="3" t="s">
        <v>5407</v>
      </c>
      <c r="G4065" s="4">
        <v>1.222</v>
      </c>
      <c r="H4065" s="4">
        <v>122</v>
      </c>
      <c r="I4065" s="4">
        <v>281</v>
      </c>
      <c r="J4065" s="3" t="s">
        <v>5408</v>
      </c>
      <c r="K4065" s="3" t="s">
        <v>5409</v>
      </c>
      <c r="L4065" s="3" t="s">
        <v>5410</v>
      </c>
      <c r="M4065" s="3" t="s">
        <v>5411</v>
      </c>
    </row>
    <row r="4066" spans="1:13" s="4" customFormat="1" ht="51" x14ac:dyDescent="0.2">
      <c r="A4066" s="4" t="s">
        <v>18435</v>
      </c>
      <c r="B4066" s="4" t="s">
        <v>18436</v>
      </c>
      <c r="C4066" s="4" t="s">
        <v>2039</v>
      </c>
      <c r="F4066" s="3" t="s">
        <v>2040</v>
      </c>
      <c r="G4066" s="4">
        <v>1.222</v>
      </c>
      <c r="H4066" s="4">
        <v>782</v>
      </c>
      <c r="I4066" s="4">
        <v>904</v>
      </c>
      <c r="J4066" s="3" t="s">
        <v>2041</v>
      </c>
      <c r="K4066" s="3" t="s">
        <v>2042</v>
      </c>
      <c r="L4066" s="3" t="s">
        <v>2043</v>
      </c>
      <c r="M4066" s="3" t="s">
        <v>2044</v>
      </c>
    </row>
    <row r="4067" spans="1:13" s="4" customFormat="1" ht="34" x14ac:dyDescent="0.2">
      <c r="A4067" s="4" t="s">
        <v>18437</v>
      </c>
      <c r="B4067" s="4" t="s">
        <v>18438</v>
      </c>
      <c r="C4067" s="4" t="s">
        <v>18439</v>
      </c>
      <c r="F4067" s="3" t="s">
        <v>18440</v>
      </c>
      <c r="G4067" s="4">
        <v>1.222</v>
      </c>
      <c r="H4067" s="4">
        <v>401</v>
      </c>
      <c r="I4067" s="4">
        <v>455</v>
      </c>
      <c r="J4067" s="3" t="s">
        <v>18441</v>
      </c>
      <c r="K4067" s="3" t="s">
        <v>18442</v>
      </c>
      <c r="L4067" s="3" t="s">
        <v>18443</v>
      </c>
      <c r="M4067" s="3" t="s">
        <v>18444</v>
      </c>
    </row>
    <row r="4068" spans="1:13" s="4" customFormat="1" ht="34" x14ac:dyDescent="0.2">
      <c r="A4068" s="4" t="s">
        <v>504</v>
      </c>
      <c r="B4068" s="4" t="s">
        <v>18445</v>
      </c>
      <c r="C4068" s="4" t="s">
        <v>18446</v>
      </c>
      <c r="F4068" s="3" t="s">
        <v>18447</v>
      </c>
      <c r="G4068" s="4">
        <v>1.222</v>
      </c>
      <c r="H4068" s="4">
        <v>0</v>
      </c>
      <c r="I4068" s="4">
        <v>73</v>
      </c>
      <c r="J4068" s="3"/>
      <c r="K4068" s="3" t="s">
        <v>258</v>
      </c>
      <c r="L4068" s="3" t="s">
        <v>18448</v>
      </c>
      <c r="M4068" s="3" t="s">
        <v>17548</v>
      </c>
    </row>
    <row r="4069" spans="1:13" s="4" customFormat="1" ht="372" x14ac:dyDescent="0.2">
      <c r="A4069" s="4" t="s">
        <v>18449</v>
      </c>
      <c r="B4069" s="4" t="s">
        <v>18450</v>
      </c>
      <c r="C4069" s="4" t="s">
        <v>2616</v>
      </c>
      <c r="D4069" s="4" t="s">
        <v>6266</v>
      </c>
      <c r="E4069" s="4" t="s">
        <v>6417</v>
      </c>
      <c r="F4069" s="3" t="s">
        <v>2619</v>
      </c>
      <c r="G4069" s="4">
        <v>1.222</v>
      </c>
      <c r="H4069" s="4">
        <v>37</v>
      </c>
      <c r="I4069" s="4">
        <v>343</v>
      </c>
      <c r="J4069" s="3" t="s">
        <v>2620</v>
      </c>
      <c r="K4069" s="3" t="s">
        <v>2621</v>
      </c>
      <c r="L4069" s="3" t="s">
        <v>2622</v>
      </c>
      <c r="M4069" s="3" t="s">
        <v>2623</v>
      </c>
    </row>
    <row r="4070" spans="1:13" s="4" customFormat="1" ht="136" x14ac:dyDescent="0.2">
      <c r="A4070" s="4" t="s">
        <v>18451</v>
      </c>
      <c r="B4070" s="4" t="s">
        <v>18452</v>
      </c>
      <c r="C4070" s="4" t="s">
        <v>160</v>
      </c>
      <c r="F4070" s="3" t="s">
        <v>161</v>
      </c>
      <c r="G4070" s="4">
        <v>1.222</v>
      </c>
      <c r="H4070" s="4">
        <v>163</v>
      </c>
      <c r="I4070" s="4">
        <v>589</v>
      </c>
      <c r="J4070" s="3" t="s">
        <v>162</v>
      </c>
      <c r="K4070" s="3" t="s">
        <v>163</v>
      </c>
      <c r="L4070" s="3" t="s">
        <v>164</v>
      </c>
      <c r="M4070" s="3" t="s">
        <v>165</v>
      </c>
    </row>
    <row r="4071" spans="1:13" s="4" customFormat="1" ht="153" x14ac:dyDescent="0.2">
      <c r="A4071" s="4" t="s">
        <v>18453</v>
      </c>
      <c r="B4071" s="4" t="s">
        <v>18454</v>
      </c>
      <c r="C4071" s="4" t="s">
        <v>18455</v>
      </c>
      <c r="F4071" s="3" t="s">
        <v>18456</v>
      </c>
      <c r="G4071" s="4">
        <v>1.218</v>
      </c>
      <c r="H4071" s="4">
        <v>30</v>
      </c>
      <c r="I4071" s="4">
        <v>326</v>
      </c>
      <c r="J4071" s="3" t="s">
        <v>18457</v>
      </c>
      <c r="K4071" s="3" t="s">
        <v>1740</v>
      </c>
      <c r="L4071" s="3" t="s">
        <v>18458</v>
      </c>
      <c r="M4071" s="3" t="s">
        <v>18459</v>
      </c>
    </row>
    <row r="4072" spans="1:13" s="4" customFormat="1" ht="68" x14ac:dyDescent="0.2">
      <c r="A4072" s="4" t="s">
        <v>18460</v>
      </c>
      <c r="B4072" s="4" t="s">
        <v>18461</v>
      </c>
      <c r="C4072" s="4" t="s">
        <v>2093</v>
      </c>
      <c r="F4072" s="3" t="s">
        <v>2094</v>
      </c>
      <c r="G4072" s="4">
        <v>1.218</v>
      </c>
      <c r="H4072" s="4">
        <v>61</v>
      </c>
      <c r="I4072" s="4">
        <v>201</v>
      </c>
      <c r="J4072" s="3" t="s">
        <v>2095</v>
      </c>
      <c r="K4072" s="3" t="s">
        <v>2096</v>
      </c>
      <c r="L4072" s="3" t="s">
        <v>2097</v>
      </c>
      <c r="M4072" s="3" t="s">
        <v>2098</v>
      </c>
    </row>
    <row r="4073" spans="1:13" s="4" customFormat="1" ht="51" x14ac:dyDescent="0.2">
      <c r="A4073" s="4" t="s">
        <v>18462</v>
      </c>
      <c r="B4073" s="4" t="s">
        <v>18463</v>
      </c>
      <c r="C4073" s="4" t="s">
        <v>13547</v>
      </c>
      <c r="F4073" s="3" t="s">
        <v>13548</v>
      </c>
      <c r="G4073" s="4">
        <v>1.218</v>
      </c>
      <c r="H4073" s="4">
        <v>287</v>
      </c>
      <c r="I4073" s="4">
        <v>391</v>
      </c>
      <c r="J4073" s="3" t="s">
        <v>13549</v>
      </c>
      <c r="K4073" s="3" t="s">
        <v>13550</v>
      </c>
      <c r="L4073" s="3" t="s">
        <v>13551</v>
      </c>
      <c r="M4073" s="3" t="s">
        <v>13552</v>
      </c>
    </row>
    <row r="4074" spans="1:13" s="4" customFormat="1" ht="68" x14ac:dyDescent="0.2">
      <c r="A4074" s="4" t="s">
        <v>18464</v>
      </c>
      <c r="B4074" s="4" t="s">
        <v>18465</v>
      </c>
      <c r="C4074" s="4" t="s">
        <v>9124</v>
      </c>
      <c r="D4074" s="4" t="s">
        <v>17802</v>
      </c>
      <c r="F4074" s="3" t="s">
        <v>9125</v>
      </c>
      <c r="G4074" s="4">
        <v>1.218</v>
      </c>
      <c r="H4074" s="4">
        <v>147</v>
      </c>
      <c r="I4074" s="4">
        <v>176</v>
      </c>
      <c r="J4074" s="3" t="s">
        <v>9126</v>
      </c>
      <c r="K4074" s="3" t="s">
        <v>9127</v>
      </c>
      <c r="L4074" s="3" t="s">
        <v>9128</v>
      </c>
      <c r="M4074" s="3" t="s">
        <v>893</v>
      </c>
    </row>
    <row r="4075" spans="1:13" s="4" customFormat="1" ht="34" x14ac:dyDescent="0.2">
      <c r="A4075" s="4" t="s">
        <v>18466</v>
      </c>
      <c r="B4075" s="4" t="s">
        <v>18467</v>
      </c>
      <c r="C4075" s="4" t="s">
        <v>18468</v>
      </c>
      <c r="D4075" s="4" t="s">
        <v>18469</v>
      </c>
      <c r="F4075" s="3" t="s">
        <v>18470</v>
      </c>
      <c r="G4075" s="4">
        <v>1.218</v>
      </c>
      <c r="H4075" s="4">
        <v>101</v>
      </c>
      <c r="I4075" s="4">
        <v>205</v>
      </c>
      <c r="J4075" s="3" t="s">
        <v>18471</v>
      </c>
      <c r="K4075" s="3" t="s">
        <v>18472</v>
      </c>
      <c r="L4075" s="3" t="s">
        <v>18473</v>
      </c>
      <c r="M4075" s="3" t="s">
        <v>16643</v>
      </c>
    </row>
    <row r="4076" spans="1:13" s="4" customFormat="1" ht="388" x14ac:dyDescent="0.2">
      <c r="A4076" s="4" t="s">
        <v>18474</v>
      </c>
      <c r="B4076" s="4" t="s">
        <v>18475</v>
      </c>
      <c r="C4076" s="4" t="s">
        <v>9797</v>
      </c>
      <c r="F4076" s="3" t="s">
        <v>9798</v>
      </c>
      <c r="G4076" s="4">
        <v>1.218</v>
      </c>
      <c r="H4076" s="4">
        <v>98</v>
      </c>
      <c r="I4076" s="4">
        <v>317</v>
      </c>
      <c r="J4076" s="3" t="s">
        <v>9799</v>
      </c>
      <c r="K4076" s="3" t="s">
        <v>9800</v>
      </c>
      <c r="L4076" s="3" t="s">
        <v>9801</v>
      </c>
      <c r="M4076" s="3" t="s">
        <v>9802</v>
      </c>
    </row>
    <row r="4077" spans="1:13" s="4" customFormat="1" ht="119" x14ac:dyDescent="0.2">
      <c r="A4077" s="4" t="s">
        <v>18476</v>
      </c>
      <c r="B4077" s="4" t="s">
        <v>18477</v>
      </c>
      <c r="C4077" s="4" t="s">
        <v>321</v>
      </c>
      <c r="D4077" s="4" t="s">
        <v>742</v>
      </c>
      <c r="E4077" s="4" t="s">
        <v>312</v>
      </c>
      <c r="F4077" s="3" t="s">
        <v>322</v>
      </c>
      <c r="G4077" s="4">
        <v>1.218</v>
      </c>
      <c r="H4077" s="4">
        <v>847</v>
      </c>
      <c r="I4077" s="4">
        <v>1038</v>
      </c>
      <c r="J4077" s="3" t="s">
        <v>323</v>
      </c>
      <c r="K4077" s="3" t="s">
        <v>324</v>
      </c>
      <c r="L4077" s="3" t="s">
        <v>325</v>
      </c>
      <c r="M4077" s="3" t="s">
        <v>326</v>
      </c>
    </row>
    <row r="4078" spans="1:13" s="4" customFormat="1" ht="85" x14ac:dyDescent="0.2">
      <c r="A4078" s="4" t="s">
        <v>18478</v>
      </c>
      <c r="B4078" s="4" t="s">
        <v>18479</v>
      </c>
      <c r="C4078" s="4" t="s">
        <v>18480</v>
      </c>
      <c r="F4078" s="3" t="s">
        <v>18481</v>
      </c>
      <c r="G4078" s="4">
        <v>1.218</v>
      </c>
      <c r="H4078" s="4">
        <v>2</v>
      </c>
      <c r="I4078" s="4">
        <v>117</v>
      </c>
      <c r="J4078" s="3" t="s">
        <v>18482</v>
      </c>
      <c r="K4078" s="3" t="s">
        <v>18483</v>
      </c>
      <c r="L4078" s="3" t="s">
        <v>18484</v>
      </c>
      <c r="M4078" s="3" t="s">
        <v>18485</v>
      </c>
    </row>
    <row r="4079" spans="1:13" s="4" customFormat="1" ht="17" x14ac:dyDescent="0.2">
      <c r="A4079" s="4" t="s">
        <v>18486</v>
      </c>
      <c r="B4079" s="4" t="s">
        <v>13494</v>
      </c>
      <c r="C4079" s="4" t="s">
        <v>3725</v>
      </c>
      <c r="F4079" s="3" t="s">
        <v>3726</v>
      </c>
      <c r="G4079" s="4">
        <v>1.218</v>
      </c>
      <c r="H4079" s="4">
        <v>287</v>
      </c>
      <c r="I4079" s="4">
        <v>370</v>
      </c>
      <c r="J4079" s="3" t="s">
        <v>3727</v>
      </c>
      <c r="K4079" s="3" t="s">
        <v>42</v>
      </c>
      <c r="L4079" s="3" t="s">
        <v>3728</v>
      </c>
      <c r="M4079" s="3" t="s">
        <v>3729</v>
      </c>
    </row>
    <row r="4080" spans="1:13" s="4" customFormat="1" ht="204" x14ac:dyDescent="0.2">
      <c r="A4080" s="4" t="s">
        <v>18487</v>
      </c>
      <c r="B4080" s="4" t="s">
        <v>18488</v>
      </c>
      <c r="C4080" s="4" t="s">
        <v>1909</v>
      </c>
      <c r="F4080" s="3" t="s">
        <v>1910</v>
      </c>
      <c r="G4080" s="4">
        <v>1.214</v>
      </c>
      <c r="H4080" s="4">
        <v>1269</v>
      </c>
      <c r="I4080" s="4">
        <v>1859</v>
      </c>
      <c r="J4080" s="3"/>
      <c r="K4080" s="3" t="s">
        <v>1911</v>
      </c>
      <c r="L4080" s="3" t="s">
        <v>1912</v>
      </c>
      <c r="M4080" s="3" t="s">
        <v>1913</v>
      </c>
    </row>
    <row r="4081" spans="1:13" s="4" customFormat="1" ht="68" x14ac:dyDescent="0.2">
      <c r="A4081" s="4" t="s">
        <v>18489</v>
      </c>
      <c r="B4081" s="4" t="s">
        <v>18490</v>
      </c>
      <c r="C4081" s="4" t="s">
        <v>9843</v>
      </c>
      <c r="F4081" s="3" t="s">
        <v>9844</v>
      </c>
      <c r="G4081" s="4">
        <v>1.214</v>
      </c>
      <c r="H4081" s="4">
        <v>531</v>
      </c>
      <c r="I4081" s="4">
        <v>710</v>
      </c>
      <c r="J4081" s="3" t="s">
        <v>9845</v>
      </c>
      <c r="K4081" s="3" t="s">
        <v>9846</v>
      </c>
      <c r="L4081" s="3" t="s">
        <v>9847</v>
      </c>
      <c r="M4081" s="3" t="s">
        <v>9848</v>
      </c>
    </row>
    <row r="4082" spans="1:13" s="4" customFormat="1" ht="17" x14ac:dyDescent="0.2">
      <c r="A4082" s="4" t="s">
        <v>3845</v>
      </c>
      <c r="B4082" s="4" t="s">
        <v>18491</v>
      </c>
      <c r="C4082" s="4" t="s">
        <v>4762</v>
      </c>
      <c r="D4082" s="4" t="s">
        <v>4763</v>
      </c>
      <c r="F4082" s="3" t="s">
        <v>4764</v>
      </c>
      <c r="G4082" s="4">
        <v>1.214</v>
      </c>
      <c r="H4082" s="4">
        <v>1</v>
      </c>
      <c r="I4082" s="4">
        <v>145</v>
      </c>
      <c r="J4082" s="3" t="s">
        <v>4765</v>
      </c>
      <c r="K4082" s="3" t="s">
        <v>4766</v>
      </c>
      <c r="L4082" s="3" t="s">
        <v>3184</v>
      </c>
      <c r="M4082" s="3" t="s">
        <v>3812</v>
      </c>
    </row>
    <row r="4083" spans="1:13" s="4" customFormat="1" ht="68" x14ac:dyDescent="0.2">
      <c r="A4083" s="4" t="s">
        <v>18492</v>
      </c>
      <c r="B4083" s="4" t="s">
        <v>18493</v>
      </c>
      <c r="C4083" s="4" t="s">
        <v>18494</v>
      </c>
      <c r="F4083" s="3" t="s">
        <v>18495</v>
      </c>
      <c r="G4083" s="4">
        <v>1.214</v>
      </c>
      <c r="H4083" s="4">
        <v>146</v>
      </c>
      <c r="I4083" s="4">
        <v>277</v>
      </c>
      <c r="J4083" s="3" t="s">
        <v>18496</v>
      </c>
      <c r="K4083" s="3" t="s">
        <v>18497</v>
      </c>
      <c r="L4083" s="3" t="s">
        <v>18498</v>
      </c>
      <c r="M4083" s="3" t="s">
        <v>18499</v>
      </c>
    </row>
    <row r="4084" spans="1:13" s="4" customFormat="1" ht="34" x14ac:dyDescent="0.2">
      <c r="A4084" s="4" t="s">
        <v>18500</v>
      </c>
      <c r="B4084" s="4" t="s">
        <v>18501</v>
      </c>
      <c r="C4084" s="4" t="s">
        <v>14158</v>
      </c>
      <c r="F4084" s="3" t="s">
        <v>14159</v>
      </c>
      <c r="G4084" s="4">
        <v>1.214</v>
      </c>
      <c r="H4084" s="4">
        <v>270</v>
      </c>
      <c r="I4084" s="4">
        <v>644</v>
      </c>
      <c r="J4084" s="3" t="s">
        <v>14160</v>
      </c>
      <c r="K4084" s="3" t="s">
        <v>188</v>
      </c>
      <c r="L4084" s="3" t="s">
        <v>14161</v>
      </c>
      <c r="M4084" s="3" t="s">
        <v>14162</v>
      </c>
    </row>
    <row r="4085" spans="1:13" s="4" customFormat="1" ht="51" x14ac:dyDescent="0.2">
      <c r="A4085" s="4" t="s">
        <v>18502</v>
      </c>
      <c r="B4085" s="4" t="s">
        <v>18503</v>
      </c>
      <c r="C4085" s="4" t="s">
        <v>11434</v>
      </c>
      <c r="F4085" s="3" t="s">
        <v>11435</v>
      </c>
      <c r="G4085" s="4">
        <v>1.214</v>
      </c>
      <c r="H4085" s="4">
        <v>478</v>
      </c>
      <c r="I4085" s="4">
        <v>622</v>
      </c>
      <c r="J4085" s="3"/>
      <c r="K4085" s="3" t="s">
        <v>11436</v>
      </c>
      <c r="L4085" s="3" t="s">
        <v>11437</v>
      </c>
      <c r="M4085" s="3" t="s">
        <v>11438</v>
      </c>
    </row>
    <row r="4086" spans="1:13" s="4" customFormat="1" ht="187" x14ac:dyDescent="0.2">
      <c r="A4086" s="4" t="s">
        <v>18504</v>
      </c>
      <c r="B4086" s="4" t="s">
        <v>18505</v>
      </c>
      <c r="C4086" s="4" t="s">
        <v>23</v>
      </c>
      <c r="F4086" s="3" t="s">
        <v>24</v>
      </c>
      <c r="G4086" s="4">
        <v>1.214</v>
      </c>
      <c r="H4086" s="4">
        <v>65</v>
      </c>
      <c r="I4086" s="4">
        <v>558</v>
      </c>
      <c r="J4086" s="3" t="s">
        <v>25</v>
      </c>
      <c r="K4086" s="3" t="s">
        <v>26</v>
      </c>
      <c r="L4086" s="3" t="s">
        <v>27</v>
      </c>
      <c r="M4086" s="3" t="s">
        <v>28</v>
      </c>
    </row>
    <row r="4087" spans="1:13" s="4" customFormat="1" ht="51" x14ac:dyDescent="0.2">
      <c r="A4087" s="4" t="s">
        <v>18506</v>
      </c>
      <c r="B4087" s="4" t="s">
        <v>18507</v>
      </c>
      <c r="C4087" s="4" t="s">
        <v>9893</v>
      </c>
      <c r="F4087" s="3" t="s">
        <v>9894</v>
      </c>
      <c r="G4087" s="4">
        <v>1.214</v>
      </c>
      <c r="H4087" s="4">
        <v>294</v>
      </c>
      <c r="I4087" s="4">
        <v>337</v>
      </c>
      <c r="J4087" s="3"/>
      <c r="K4087" s="3" t="s">
        <v>9895</v>
      </c>
      <c r="L4087" s="3" t="s">
        <v>9896</v>
      </c>
      <c r="M4087" s="3" t="s">
        <v>9897</v>
      </c>
    </row>
    <row r="4088" spans="1:13" s="4" customFormat="1" ht="68" x14ac:dyDescent="0.2">
      <c r="A4088" s="4" t="s">
        <v>18508</v>
      </c>
      <c r="B4088" s="4" t="s">
        <v>18509</v>
      </c>
      <c r="C4088" s="4" t="s">
        <v>18510</v>
      </c>
      <c r="F4088" s="3" t="s">
        <v>18511</v>
      </c>
      <c r="G4088" s="4">
        <v>1.2090000000000001</v>
      </c>
      <c r="H4088" s="4">
        <v>191</v>
      </c>
      <c r="I4088" s="4">
        <v>357</v>
      </c>
      <c r="J4088" s="3" t="s">
        <v>18512</v>
      </c>
      <c r="K4088" s="3" t="s">
        <v>3959</v>
      </c>
      <c r="L4088" s="3" t="s">
        <v>18513</v>
      </c>
      <c r="M4088" s="3" t="s">
        <v>18514</v>
      </c>
    </row>
    <row r="4089" spans="1:13" s="4" customFormat="1" ht="85" x14ac:dyDescent="0.2">
      <c r="A4089" s="4" t="s">
        <v>18515</v>
      </c>
      <c r="B4089" s="4" t="s">
        <v>18516</v>
      </c>
      <c r="C4089" s="4" t="s">
        <v>18517</v>
      </c>
      <c r="F4089" s="3" t="s">
        <v>18518</v>
      </c>
      <c r="G4089" s="4">
        <v>1.2090000000000001</v>
      </c>
      <c r="H4089" s="4">
        <v>744</v>
      </c>
      <c r="I4089" s="4">
        <v>863</v>
      </c>
      <c r="J4089" s="3" t="s">
        <v>18519</v>
      </c>
      <c r="K4089" s="3" t="s">
        <v>18520</v>
      </c>
      <c r="L4089" s="3" t="s">
        <v>18521</v>
      </c>
      <c r="M4089" s="3" t="s">
        <v>18522</v>
      </c>
    </row>
    <row r="4090" spans="1:13" s="4" customFormat="1" ht="68" x14ac:dyDescent="0.2">
      <c r="A4090" s="4" t="s">
        <v>18523</v>
      </c>
      <c r="B4090" s="4" t="s">
        <v>18524</v>
      </c>
      <c r="C4090" s="4" t="s">
        <v>5017</v>
      </c>
      <c r="F4090" s="3" t="s">
        <v>5018</v>
      </c>
      <c r="G4090" s="4">
        <v>1.2090000000000001</v>
      </c>
      <c r="H4090" s="4">
        <v>32</v>
      </c>
      <c r="I4090" s="4">
        <v>118</v>
      </c>
      <c r="J4090" s="3" t="s">
        <v>5019</v>
      </c>
      <c r="K4090" s="3" t="s">
        <v>5020</v>
      </c>
      <c r="L4090" s="3" t="s">
        <v>5021</v>
      </c>
      <c r="M4090" s="3" t="s">
        <v>4346</v>
      </c>
    </row>
    <row r="4091" spans="1:13" s="4" customFormat="1" ht="34" x14ac:dyDescent="0.2">
      <c r="A4091" s="4" t="s">
        <v>18525</v>
      </c>
      <c r="B4091" s="4" t="s">
        <v>18526</v>
      </c>
      <c r="C4091" s="4" t="s">
        <v>14127</v>
      </c>
      <c r="F4091" s="3" t="s">
        <v>14128</v>
      </c>
      <c r="G4091" s="4">
        <v>1.2090000000000001</v>
      </c>
      <c r="H4091" s="4">
        <v>90</v>
      </c>
      <c r="I4091" s="4">
        <v>240</v>
      </c>
      <c r="J4091" s="3" t="s">
        <v>14129</v>
      </c>
      <c r="K4091" s="3" t="s">
        <v>14130</v>
      </c>
      <c r="L4091" s="3"/>
      <c r="M4091" s="3" t="s">
        <v>9724</v>
      </c>
    </row>
    <row r="4092" spans="1:13" s="4" customFormat="1" ht="170" x14ac:dyDescent="0.2">
      <c r="A4092" s="4" t="s">
        <v>18527</v>
      </c>
      <c r="B4092" s="4" t="s">
        <v>18528</v>
      </c>
      <c r="C4092" s="4" t="s">
        <v>482</v>
      </c>
      <c r="F4092" s="3" t="s">
        <v>483</v>
      </c>
      <c r="G4092" s="4">
        <v>1.2090000000000001</v>
      </c>
      <c r="H4092" s="4">
        <v>1416</v>
      </c>
      <c r="I4092" s="4">
        <v>1960</v>
      </c>
      <c r="J4092" s="3" t="s">
        <v>484</v>
      </c>
      <c r="K4092" s="3" t="s">
        <v>485</v>
      </c>
      <c r="L4092" s="3" t="s">
        <v>486</v>
      </c>
      <c r="M4092" s="3" t="s">
        <v>487</v>
      </c>
    </row>
    <row r="4093" spans="1:13" s="4" customFormat="1" ht="34" x14ac:dyDescent="0.2">
      <c r="A4093" s="4" t="s">
        <v>18529</v>
      </c>
      <c r="B4093" s="4" t="s">
        <v>18530</v>
      </c>
      <c r="C4093" s="4" t="s">
        <v>1849</v>
      </c>
      <c r="F4093" s="3" t="s">
        <v>1850</v>
      </c>
      <c r="G4093" s="4">
        <v>1.2090000000000001</v>
      </c>
      <c r="H4093" s="4">
        <v>214</v>
      </c>
      <c r="I4093" s="4">
        <v>434</v>
      </c>
      <c r="J4093" s="3" t="s">
        <v>1851</v>
      </c>
      <c r="K4093" s="3" t="s">
        <v>1852</v>
      </c>
      <c r="L4093" s="3" t="s">
        <v>1853</v>
      </c>
      <c r="M4093" s="3" t="s">
        <v>1854</v>
      </c>
    </row>
    <row r="4094" spans="1:13" s="4" customFormat="1" ht="85" x14ac:dyDescent="0.2">
      <c r="A4094" s="4" t="s">
        <v>18531</v>
      </c>
      <c r="B4094" s="4" t="s">
        <v>18532</v>
      </c>
      <c r="C4094" s="4" t="s">
        <v>7148</v>
      </c>
      <c r="F4094" s="3" t="s">
        <v>7149</v>
      </c>
      <c r="G4094" s="4">
        <v>1.2090000000000001</v>
      </c>
      <c r="H4094" s="4">
        <v>102</v>
      </c>
      <c r="I4094" s="4">
        <v>952</v>
      </c>
      <c r="J4094" s="3" t="s">
        <v>7150</v>
      </c>
      <c r="K4094" s="3" t="s">
        <v>7151</v>
      </c>
      <c r="L4094" s="3" t="s">
        <v>7152</v>
      </c>
      <c r="M4094" s="3" t="s">
        <v>7153</v>
      </c>
    </row>
    <row r="4095" spans="1:13" s="4" customFormat="1" ht="119" x14ac:dyDescent="0.2">
      <c r="A4095" s="4" t="s">
        <v>18533</v>
      </c>
      <c r="B4095" s="4" t="s">
        <v>18534</v>
      </c>
      <c r="C4095" s="4" t="s">
        <v>321</v>
      </c>
      <c r="D4095" s="4" t="s">
        <v>312</v>
      </c>
      <c r="E4095" s="4" t="s">
        <v>2191</v>
      </c>
      <c r="F4095" s="3" t="s">
        <v>322</v>
      </c>
      <c r="G4095" s="4">
        <v>1.2090000000000001</v>
      </c>
      <c r="H4095" s="4">
        <v>41</v>
      </c>
      <c r="I4095" s="4">
        <v>375</v>
      </c>
      <c r="J4095" s="3" t="s">
        <v>323</v>
      </c>
      <c r="K4095" s="3" t="s">
        <v>324</v>
      </c>
      <c r="L4095" s="3" t="s">
        <v>325</v>
      </c>
      <c r="M4095" s="3" t="s">
        <v>326</v>
      </c>
    </row>
    <row r="4096" spans="1:13" s="4" customFormat="1" ht="34" x14ac:dyDescent="0.2">
      <c r="A4096" s="4" t="s">
        <v>18535</v>
      </c>
      <c r="B4096" s="4" t="s">
        <v>18536</v>
      </c>
      <c r="C4096" s="4" t="s">
        <v>18335</v>
      </c>
      <c r="F4096" s="3" t="s">
        <v>18336</v>
      </c>
      <c r="G4096" s="4">
        <v>1.2090000000000001</v>
      </c>
      <c r="H4096" s="4">
        <v>64</v>
      </c>
      <c r="I4096" s="4">
        <v>261</v>
      </c>
      <c r="J4096" s="3"/>
      <c r="K4096" s="3" t="s">
        <v>3127</v>
      </c>
      <c r="L4096" s="3" t="s">
        <v>18337</v>
      </c>
      <c r="M4096" s="3" t="s">
        <v>18338</v>
      </c>
    </row>
    <row r="4097" spans="1:13" s="4" customFormat="1" ht="85" x14ac:dyDescent="0.2">
      <c r="A4097" s="4" t="s">
        <v>18537</v>
      </c>
      <c r="B4097" s="4" t="s">
        <v>18538</v>
      </c>
      <c r="C4097" s="4" t="s">
        <v>2126</v>
      </c>
      <c r="D4097" s="4" t="s">
        <v>15685</v>
      </c>
      <c r="E4097" s="4" t="s">
        <v>18298</v>
      </c>
      <c r="F4097" s="3" t="s">
        <v>2127</v>
      </c>
      <c r="G4097" s="4">
        <v>1.2050000000000001</v>
      </c>
      <c r="H4097" s="4">
        <v>61</v>
      </c>
      <c r="I4097" s="4">
        <v>445</v>
      </c>
      <c r="J4097" s="3" t="s">
        <v>2128</v>
      </c>
      <c r="K4097" s="3" t="s">
        <v>2129</v>
      </c>
      <c r="L4097" s="3" t="s">
        <v>2130</v>
      </c>
      <c r="M4097" s="3" t="s">
        <v>2131</v>
      </c>
    </row>
    <row r="4098" spans="1:13" s="4" customFormat="1" ht="51" x14ac:dyDescent="0.2">
      <c r="A4098" s="4" t="s">
        <v>18539</v>
      </c>
      <c r="B4098" s="4" t="s">
        <v>18540</v>
      </c>
      <c r="C4098" s="4" t="s">
        <v>7641</v>
      </c>
      <c r="D4098" s="4" t="s">
        <v>6954</v>
      </c>
      <c r="F4098" s="3" t="s">
        <v>7642</v>
      </c>
      <c r="G4098" s="4">
        <v>1.2050000000000001</v>
      </c>
      <c r="H4098" s="4">
        <v>2</v>
      </c>
      <c r="I4098" s="4">
        <v>482</v>
      </c>
      <c r="J4098" s="3" t="s">
        <v>7643</v>
      </c>
      <c r="K4098" s="3" t="s">
        <v>7644</v>
      </c>
      <c r="L4098" s="3" t="s">
        <v>7645</v>
      </c>
      <c r="M4098" s="3" t="s">
        <v>7646</v>
      </c>
    </row>
    <row r="4099" spans="1:13" s="4" customFormat="1" ht="51" x14ac:dyDescent="0.2">
      <c r="A4099" s="4" t="s">
        <v>18541</v>
      </c>
      <c r="B4099" s="4" t="s">
        <v>18542</v>
      </c>
      <c r="C4099" s="4" t="s">
        <v>18543</v>
      </c>
      <c r="F4099" s="3" t="s">
        <v>18544</v>
      </c>
      <c r="G4099" s="4">
        <v>1.2050000000000001</v>
      </c>
      <c r="H4099" s="4">
        <v>249</v>
      </c>
      <c r="I4099" s="4">
        <v>359</v>
      </c>
      <c r="J4099" s="3" t="s">
        <v>18545</v>
      </c>
      <c r="K4099" s="3" t="s">
        <v>18546</v>
      </c>
      <c r="L4099" s="3" t="s">
        <v>18547</v>
      </c>
      <c r="M4099" s="3" t="s">
        <v>18548</v>
      </c>
    </row>
    <row r="4100" spans="1:13" s="4" customFormat="1" ht="102" x14ac:dyDescent="0.2">
      <c r="A4100" s="4" t="s">
        <v>18549</v>
      </c>
      <c r="B4100" s="4" t="s">
        <v>18550</v>
      </c>
      <c r="C4100" s="4" t="s">
        <v>1575</v>
      </c>
      <c r="D4100" s="4" t="s">
        <v>1576</v>
      </c>
      <c r="F4100" s="3" t="s">
        <v>1577</v>
      </c>
      <c r="G4100" s="4">
        <v>1.2050000000000001</v>
      </c>
      <c r="H4100" s="4">
        <v>201</v>
      </c>
      <c r="I4100" s="4">
        <v>271</v>
      </c>
      <c r="J4100" s="3" t="s">
        <v>1578</v>
      </c>
      <c r="K4100" s="3" t="s">
        <v>1579</v>
      </c>
      <c r="L4100" s="3" t="s">
        <v>1580</v>
      </c>
      <c r="M4100" s="3" t="s">
        <v>1581</v>
      </c>
    </row>
    <row r="4101" spans="1:13" s="4" customFormat="1" ht="306" x14ac:dyDescent="0.2">
      <c r="A4101" s="4" t="s">
        <v>18551</v>
      </c>
      <c r="B4101" s="4" t="s">
        <v>18552</v>
      </c>
      <c r="C4101" s="4" t="s">
        <v>18553</v>
      </c>
      <c r="F4101" s="3" t="s">
        <v>18554</v>
      </c>
      <c r="G4101" s="4">
        <v>1.2050000000000001</v>
      </c>
      <c r="H4101" s="4">
        <v>81</v>
      </c>
      <c r="I4101" s="4">
        <v>377</v>
      </c>
      <c r="J4101" s="3" t="s">
        <v>18555</v>
      </c>
      <c r="K4101" s="3" t="s">
        <v>18556</v>
      </c>
      <c r="L4101" s="3" t="s">
        <v>18557</v>
      </c>
      <c r="M4101" s="3" t="s">
        <v>18558</v>
      </c>
    </row>
    <row r="4102" spans="1:13" s="4" customFormat="1" ht="34" x14ac:dyDescent="0.2">
      <c r="A4102" s="4" t="s">
        <v>18559</v>
      </c>
      <c r="B4102" s="4" t="s">
        <v>18560</v>
      </c>
      <c r="C4102" s="4" t="s">
        <v>18561</v>
      </c>
      <c r="F4102" s="3" t="s">
        <v>18562</v>
      </c>
      <c r="G4102" s="4">
        <v>1.2050000000000001</v>
      </c>
      <c r="H4102" s="4">
        <v>23</v>
      </c>
      <c r="I4102" s="4">
        <v>658</v>
      </c>
      <c r="J4102" s="3" t="s">
        <v>18563</v>
      </c>
      <c r="K4102" s="3" t="s">
        <v>18564</v>
      </c>
      <c r="L4102" s="3" t="s">
        <v>18565</v>
      </c>
      <c r="M4102" s="3" t="s">
        <v>18566</v>
      </c>
    </row>
    <row r="4103" spans="1:13" s="4" customFormat="1" ht="170" x14ac:dyDescent="0.2">
      <c r="A4103" s="4" t="s">
        <v>18567</v>
      </c>
      <c r="B4103" s="4" t="s">
        <v>18568</v>
      </c>
      <c r="C4103" s="4" t="s">
        <v>12468</v>
      </c>
      <c r="F4103" s="3" t="s">
        <v>12469</v>
      </c>
      <c r="G4103" s="4">
        <v>1.2050000000000001</v>
      </c>
      <c r="H4103" s="4">
        <v>185</v>
      </c>
      <c r="I4103" s="4">
        <v>729</v>
      </c>
      <c r="J4103" s="3" t="s">
        <v>12470</v>
      </c>
      <c r="K4103" s="3" t="s">
        <v>12471</v>
      </c>
      <c r="L4103" s="3" t="s">
        <v>12472</v>
      </c>
      <c r="M4103" s="3" t="s">
        <v>12473</v>
      </c>
    </row>
    <row r="4104" spans="1:13" s="4" customFormat="1" ht="187" x14ac:dyDescent="0.2">
      <c r="A4104" s="4" t="s">
        <v>18569</v>
      </c>
      <c r="B4104" s="4" t="s">
        <v>18570</v>
      </c>
      <c r="C4104" s="4" t="s">
        <v>1653</v>
      </c>
      <c r="F4104" s="3" t="s">
        <v>1654</v>
      </c>
      <c r="G4104" s="4">
        <v>1.2</v>
      </c>
      <c r="H4104" s="4">
        <v>242</v>
      </c>
      <c r="I4104" s="4">
        <v>2511</v>
      </c>
      <c r="J4104" s="3"/>
      <c r="K4104" s="3" t="s">
        <v>1655</v>
      </c>
      <c r="L4104" s="3" t="s">
        <v>1656</v>
      </c>
      <c r="M4104" s="3" t="s">
        <v>1657</v>
      </c>
    </row>
    <row r="4105" spans="1:13" s="4" customFormat="1" ht="34" x14ac:dyDescent="0.2">
      <c r="A4105" s="4" t="s">
        <v>18571</v>
      </c>
      <c r="B4105" s="4" t="s">
        <v>18572</v>
      </c>
      <c r="C4105" s="4" t="s">
        <v>4726</v>
      </c>
      <c r="F4105" s="3" t="s">
        <v>4727</v>
      </c>
      <c r="G4105" s="4">
        <v>1.2</v>
      </c>
      <c r="H4105" s="4">
        <v>26</v>
      </c>
      <c r="I4105" s="4">
        <v>280</v>
      </c>
      <c r="J4105" s="3" t="s">
        <v>4728</v>
      </c>
      <c r="K4105" s="3" t="s">
        <v>4729</v>
      </c>
      <c r="L4105" s="3" t="s">
        <v>4730</v>
      </c>
      <c r="M4105" s="3" t="s">
        <v>2527</v>
      </c>
    </row>
    <row r="4106" spans="1:13" s="4" customFormat="1" ht="34" x14ac:dyDescent="0.2">
      <c r="A4106" s="4" t="s">
        <v>18573</v>
      </c>
      <c r="B4106" s="4" t="s">
        <v>18574</v>
      </c>
      <c r="C4106" s="4" t="s">
        <v>5111</v>
      </c>
      <c r="F4106" s="3" t="s">
        <v>5112</v>
      </c>
      <c r="G4106" s="4">
        <v>1.2</v>
      </c>
      <c r="H4106" s="4">
        <v>174</v>
      </c>
      <c r="I4106" s="4">
        <v>528</v>
      </c>
      <c r="J4106" s="3" t="s">
        <v>5113</v>
      </c>
      <c r="K4106" s="3" t="s">
        <v>5114</v>
      </c>
      <c r="L4106" s="3" t="s">
        <v>5115</v>
      </c>
      <c r="M4106" s="3" t="s">
        <v>5116</v>
      </c>
    </row>
    <row r="4107" spans="1:13" s="4" customFormat="1" ht="85" x14ac:dyDescent="0.2">
      <c r="A4107" s="4" t="s">
        <v>18575</v>
      </c>
      <c r="B4107" s="4" t="s">
        <v>18576</v>
      </c>
      <c r="C4107" s="4" t="s">
        <v>12442</v>
      </c>
      <c r="F4107" s="3" t="s">
        <v>12443</v>
      </c>
      <c r="G4107" s="4">
        <v>1.196</v>
      </c>
      <c r="H4107" s="4">
        <v>246</v>
      </c>
      <c r="I4107" s="4">
        <v>533</v>
      </c>
      <c r="J4107" s="3" t="s">
        <v>12444</v>
      </c>
      <c r="K4107" s="3" t="s">
        <v>12445</v>
      </c>
      <c r="L4107" s="3" t="s">
        <v>12446</v>
      </c>
      <c r="M4107" s="3" t="s">
        <v>12447</v>
      </c>
    </row>
    <row r="4108" spans="1:13" s="4" customFormat="1" ht="119" x14ac:dyDescent="0.2">
      <c r="A4108" s="4" t="s">
        <v>18577</v>
      </c>
      <c r="B4108" s="4" t="s">
        <v>18578</v>
      </c>
      <c r="C4108" s="4" t="s">
        <v>18579</v>
      </c>
      <c r="F4108" s="3" t="s">
        <v>18580</v>
      </c>
      <c r="G4108" s="4">
        <v>1.196</v>
      </c>
      <c r="H4108" s="4">
        <v>391</v>
      </c>
      <c r="I4108" s="4">
        <v>443</v>
      </c>
      <c r="J4108" s="3" t="s">
        <v>18581</v>
      </c>
      <c r="K4108" s="3" t="s">
        <v>18582</v>
      </c>
      <c r="L4108" s="3" t="s">
        <v>18583</v>
      </c>
      <c r="M4108" s="3" t="s">
        <v>18584</v>
      </c>
    </row>
    <row r="4109" spans="1:13" s="4" customFormat="1" ht="68" x14ac:dyDescent="0.2">
      <c r="A4109" s="4" t="s">
        <v>18585</v>
      </c>
      <c r="B4109" s="4" t="s">
        <v>18586</v>
      </c>
      <c r="C4109" s="4" t="s">
        <v>4861</v>
      </c>
      <c r="F4109" s="3" t="s">
        <v>4862</v>
      </c>
      <c r="G4109" s="4">
        <v>1.196</v>
      </c>
      <c r="H4109" s="4">
        <v>467</v>
      </c>
      <c r="I4109" s="4">
        <v>825</v>
      </c>
      <c r="J4109" s="3" t="s">
        <v>4863</v>
      </c>
      <c r="K4109" s="3" t="s">
        <v>4864</v>
      </c>
      <c r="L4109" s="3" t="s">
        <v>4865</v>
      </c>
      <c r="M4109" s="3" t="s">
        <v>4866</v>
      </c>
    </row>
    <row r="4110" spans="1:13" s="4" customFormat="1" ht="51" x14ac:dyDescent="0.2">
      <c r="A4110" s="4" t="s">
        <v>18587</v>
      </c>
      <c r="B4110" s="4" t="s">
        <v>18588</v>
      </c>
      <c r="C4110" s="4" t="s">
        <v>18589</v>
      </c>
      <c r="F4110" s="3" t="s">
        <v>18590</v>
      </c>
      <c r="G4110" s="4">
        <v>1.196</v>
      </c>
      <c r="H4110" s="4">
        <v>476</v>
      </c>
      <c r="I4110" s="4">
        <v>2063</v>
      </c>
      <c r="J4110" s="3" t="s">
        <v>18591</v>
      </c>
      <c r="K4110" s="3" t="s">
        <v>501</v>
      </c>
      <c r="L4110" s="3" t="s">
        <v>18592</v>
      </c>
      <c r="M4110" s="3" t="s">
        <v>9773</v>
      </c>
    </row>
    <row r="4111" spans="1:13" s="4" customFormat="1" ht="51" x14ac:dyDescent="0.2">
      <c r="A4111" s="4" t="s">
        <v>18593</v>
      </c>
      <c r="B4111" s="4" t="s">
        <v>18594</v>
      </c>
      <c r="C4111" s="4" t="s">
        <v>18595</v>
      </c>
      <c r="F4111" s="3" t="s">
        <v>18596</v>
      </c>
      <c r="G4111" s="4">
        <v>1.196</v>
      </c>
      <c r="H4111" s="4">
        <v>2220</v>
      </c>
      <c r="I4111" s="4">
        <v>4911</v>
      </c>
      <c r="J4111" s="3" t="s">
        <v>18597</v>
      </c>
      <c r="K4111" s="3" t="s">
        <v>18598</v>
      </c>
      <c r="L4111" s="3" t="s">
        <v>5426</v>
      </c>
      <c r="M4111" s="3" t="s">
        <v>18599</v>
      </c>
    </row>
    <row r="4112" spans="1:13" s="4" customFormat="1" ht="34" x14ac:dyDescent="0.2">
      <c r="A4112" s="4" t="s">
        <v>18600</v>
      </c>
      <c r="B4112" s="4" t="s">
        <v>18601</v>
      </c>
      <c r="C4112" s="4" t="s">
        <v>4533</v>
      </c>
      <c r="F4112" s="3" t="s">
        <v>4534</v>
      </c>
      <c r="G4112" s="4">
        <v>1.196</v>
      </c>
      <c r="H4112" s="4">
        <v>834</v>
      </c>
      <c r="I4112" s="4">
        <v>1087</v>
      </c>
      <c r="J4112" s="3" t="s">
        <v>4535</v>
      </c>
      <c r="K4112" s="3" t="s">
        <v>4536</v>
      </c>
      <c r="L4112" s="3" t="s">
        <v>4537</v>
      </c>
      <c r="M4112" s="3" t="s">
        <v>190</v>
      </c>
    </row>
    <row r="4113" spans="1:13" s="4" customFormat="1" ht="51" x14ac:dyDescent="0.2">
      <c r="A4113" s="4" t="s">
        <v>18602</v>
      </c>
      <c r="B4113" s="4" t="s">
        <v>18603</v>
      </c>
      <c r="C4113" s="4" t="s">
        <v>6494</v>
      </c>
      <c r="F4113" s="3" t="s">
        <v>6495</v>
      </c>
      <c r="G4113" s="4">
        <v>1.196</v>
      </c>
      <c r="H4113" s="4">
        <v>159</v>
      </c>
      <c r="I4113" s="4">
        <v>972</v>
      </c>
      <c r="J4113" s="3" t="s">
        <v>6496</v>
      </c>
      <c r="K4113" s="3" t="s">
        <v>6497</v>
      </c>
      <c r="L4113" s="3" t="s">
        <v>6498</v>
      </c>
      <c r="M4113" s="3" t="s">
        <v>1898</v>
      </c>
    </row>
    <row r="4114" spans="1:13" s="4" customFormat="1" ht="170" x14ac:dyDescent="0.2">
      <c r="A4114" s="4" t="s">
        <v>18604</v>
      </c>
      <c r="B4114" s="4" t="s">
        <v>18605</v>
      </c>
      <c r="C4114" s="4" t="s">
        <v>4617</v>
      </c>
      <c r="F4114" s="3" t="s">
        <v>4618</v>
      </c>
      <c r="G4114" s="4">
        <v>1.1919999999999999</v>
      </c>
      <c r="H4114" s="4">
        <v>571</v>
      </c>
      <c r="I4114" s="4">
        <v>963</v>
      </c>
      <c r="J4114" s="3" t="s">
        <v>4619</v>
      </c>
      <c r="K4114" s="3" t="s">
        <v>4620</v>
      </c>
      <c r="L4114" s="3" t="s">
        <v>4621</v>
      </c>
      <c r="M4114" s="3" t="s">
        <v>4622</v>
      </c>
    </row>
    <row r="4115" spans="1:13" s="4" customFormat="1" ht="68" x14ac:dyDescent="0.2">
      <c r="A4115" s="4" t="s">
        <v>18606</v>
      </c>
      <c r="B4115" s="4" t="s">
        <v>18607</v>
      </c>
      <c r="C4115" s="4" t="s">
        <v>1155</v>
      </c>
      <c r="F4115" s="3" t="s">
        <v>1156</v>
      </c>
      <c r="G4115" s="4">
        <v>1.1919999999999999</v>
      </c>
      <c r="H4115" s="4">
        <v>73</v>
      </c>
      <c r="I4115" s="4">
        <v>196</v>
      </c>
      <c r="J4115" s="3" t="s">
        <v>1157</v>
      </c>
      <c r="K4115" s="3" t="s">
        <v>1158</v>
      </c>
      <c r="L4115" s="3" t="s">
        <v>1159</v>
      </c>
      <c r="M4115" s="3" t="s">
        <v>1160</v>
      </c>
    </row>
    <row r="4116" spans="1:13" s="4" customFormat="1" ht="85" x14ac:dyDescent="0.2">
      <c r="A4116" s="4" t="s">
        <v>18608</v>
      </c>
      <c r="B4116" s="4" t="s">
        <v>18609</v>
      </c>
      <c r="C4116" s="4" t="s">
        <v>1502</v>
      </c>
      <c r="F4116" s="3" t="s">
        <v>1503</v>
      </c>
      <c r="G4116" s="4">
        <v>1.1919999999999999</v>
      </c>
      <c r="H4116" s="4">
        <v>378</v>
      </c>
      <c r="I4116" s="4">
        <v>401</v>
      </c>
      <c r="J4116" s="3" t="s">
        <v>1504</v>
      </c>
      <c r="K4116" s="3" t="s">
        <v>1505</v>
      </c>
      <c r="L4116" s="3" t="s">
        <v>1506</v>
      </c>
      <c r="M4116" s="3" t="s">
        <v>1507</v>
      </c>
    </row>
    <row r="4117" spans="1:13" s="4" customFormat="1" ht="136" x14ac:dyDescent="0.2">
      <c r="A4117" s="4" t="s">
        <v>18610</v>
      </c>
      <c r="B4117" s="4" t="s">
        <v>18611</v>
      </c>
      <c r="C4117" s="4" t="s">
        <v>15782</v>
      </c>
      <c r="F4117" s="3" t="s">
        <v>15784</v>
      </c>
      <c r="G4117" s="4">
        <v>1.1919999999999999</v>
      </c>
      <c r="H4117" s="4">
        <v>80</v>
      </c>
      <c r="I4117" s="4">
        <v>145</v>
      </c>
      <c r="J4117" s="3" t="s">
        <v>15785</v>
      </c>
      <c r="K4117" s="3" t="s">
        <v>15786</v>
      </c>
      <c r="L4117" s="3" t="s">
        <v>15787</v>
      </c>
      <c r="M4117" s="3" t="s">
        <v>15788</v>
      </c>
    </row>
    <row r="4118" spans="1:13" s="4" customFormat="1" ht="388" x14ac:dyDescent="0.2">
      <c r="A4118" s="4" t="s">
        <v>18612</v>
      </c>
      <c r="B4118" s="4" t="s">
        <v>18613</v>
      </c>
      <c r="C4118" s="4" t="s">
        <v>7823</v>
      </c>
      <c r="F4118" s="3" t="s">
        <v>7824</v>
      </c>
      <c r="G4118" s="4">
        <v>1.1919999999999999</v>
      </c>
      <c r="H4118" s="4">
        <v>305</v>
      </c>
      <c r="I4118" s="4">
        <v>654</v>
      </c>
      <c r="J4118" s="3" t="s">
        <v>7825</v>
      </c>
      <c r="K4118" s="3" t="s">
        <v>7826</v>
      </c>
      <c r="L4118" s="3" t="s">
        <v>7827</v>
      </c>
      <c r="M4118" s="3" t="s">
        <v>7828</v>
      </c>
    </row>
    <row r="4119" spans="1:13" s="4" customFormat="1" ht="17" x14ac:dyDescent="0.2">
      <c r="A4119" s="4" t="s">
        <v>18614</v>
      </c>
      <c r="B4119" s="4" t="s">
        <v>18615</v>
      </c>
      <c r="C4119" s="4" t="s">
        <v>718</v>
      </c>
      <c r="F4119" s="3" t="s">
        <v>719</v>
      </c>
      <c r="G4119" s="4">
        <v>1.1919999999999999</v>
      </c>
      <c r="H4119" s="4">
        <v>960</v>
      </c>
      <c r="I4119" s="4">
        <v>1249</v>
      </c>
      <c r="J4119" s="3" t="s">
        <v>720</v>
      </c>
      <c r="K4119" s="3" t="s">
        <v>721</v>
      </c>
      <c r="L4119" s="3" t="s">
        <v>722</v>
      </c>
      <c r="M4119" s="3" t="s">
        <v>723</v>
      </c>
    </row>
    <row r="4120" spans="1:13" s="4" customFormat="1" ht="51" x14ac:dyDescent="0.2">
      <c r="A4120" s="4" t="s">
        <v>18616</v>
      </c>
      <c r="B4120" s="4" t="s">
        <v>18617</v>
      </c>
      <c r="C4120" s="4" t="s">
        <v>16589</v>
      </c>
      <c r="F4120" s="3" t="s">
        <v>16590</v>
      </c>
      <c r="G4120" s="4">
        <v>1.1919999999999999</v>
      </c>
      <c r="H4120" s="4">
        <v>89</v>
      </c>
      <c r="I4120" s="4">
        <v>125</v>
      </c>
      <c r="J4120" s="3" t="s">
        <v>16591</v>
      </c>
      <c r="K4120" s="3" t="s">
        <v>16592</v>
      </c>
      <c r="L4120" s="3" t="s">
        <v>16593</v>
      </c>
      <c r="M4120" s="3" t="s">
        <v>16594</v>
      </c>
    </row>
    <row r="4121" spans="1:13" s="4" customFormat="1" ht="85" x14ac:dyDescent="0.2">
      <c r="A4121" s="4" t="s">
        <v>18618</v>
      </c>
      <c r="B4121" s="4" t="s">
        <v>18619</v>
      </c>
      <c r="C4121" s="4" t="s">
        <v>18620</v>
      </c>
      <c r="F4121" s="3" t="s">
        <v>18621</v>
      </c>
      <c r="G4121" s="4">
        <v>1.1870000000000001</v>
      </c>
      <c r="H4121" s="4">
        <v>55</v>
      </c>
      <c r="I4121" s="4">
        <v>198</v>
      </c>
      <c r="J4121" s="3"/>
      <c r="K4121" s="3" t="s">
        <v>18622</v>
      </c>
      <c r="L4121" s="3" t="s">
        <v>18623</v>
      </c>
      <c r="M4121" s="3" t="s">
        <v>18624</v>
      </c>
    </row>
    <row r="4122" spans="1:13" s="4" customFormat="1" ht="187" x14ac:dyDescent="0.2">
      <c r="A4122" s="4" t="s">
        <v>18625</v>
      </c>
      <c r="B4122" s="4" t="s">
        <v>18626</v>
      </c>
      <c r="C4122" s="4" t="s">
        <v>1653</v>
      </c>
      <c r="F4122" s="3" t="s">
        <v>1654</v>
      </c>
      <c r="G4122" s="4">
        <v>1.1870000000000001</v>
      </c>
      <c r="H4122" s="4">
        <v>686</v>
      </c>
      <c r="I4122" s="4">
        <v>2511</v>
      </c>
      <c r="J4122" s="3"/>
      <c r="K4122" s="3" t="s">
        <v>1655</v>
      </c>
      <c r="L4122" s="3" t="s">
        <v>1656</v>
      </c>
      <c r="M4122" s="3" t="s">
        <v>1657</v>
      </c>
    </row>
    <row r="4123" spans="1:13" s="4" customFormat="1" ht="85" x14ac:dyDescent="0.2">
      <c r="A4123" s="4" t="s">
        <v>2189</v>
      </c>
      <c r="B4123" s="4" t="s">
        <v>18627</v>
      </c>
      <c r="C4123" s="4" t="s">
        <v>313</v>
      </c>
      <c r="F4123" s="3" t="s">
        <v>18094</v>
      </c>
      <c r="G4123" s="4">
        <v>1.1870000000000001</v>
      </c>
      <c r="H4123" s="4">
        <v>291</v>
      </c>
      <c r="I4123" s="4">
        <v>377</v>
      </c>
      <c r="J4123" s="3" t="s">
        <v>18095</v>
      </c>
      <c r="K4123" s="3" t="s">
        <v>18096</v>
      </c>
      <c r="L4123" s="3" t="s">
        <v>18097</v>
      </c>
      <c r="M4123" s="3" t="s">
        <v>18098</v>
      </c>
    </row>
    <row r="4124" spans="1:13" s="4" customFormat="1" ht="388" x14ac:dyDescent="0.2">
      <c r="A4124" s="4" t="s">
        <v>18628</v>
      </c>
      <c r="B4124" s="4" t="s">
        <v>18629</v>
      </c>
      <c r="C4124" s="4" t="s">
        <v>18630</v>
      </c>
      <c r="F4124" s="3" t="s">
        <v>18631</v>
      </c>
      <c r="G4124" s="4">
        <v>1.1870000000000001</v>
      </c>
      <c r="H4124" s="4">
        <v>94</v>
      </c>
      <c r="I4124" s="4">
        <v>796</v>
      </c>
      <c r="J4124" s="3" t="s">
        <v>18632</v>
      </c>
      <c r="K4124" s="3" t="s">
        <v>18633</v>
      </c>
      <c r="L4124" s="3" t="s">
        <v>18634</v>
      </c>
      <c r="M4124" s="3" t="s">
        <v>18635</v>
      </c>
    </row>
    <row r="4125" spans="1:13" s="4" customFormat="1" ht="372" x14ac:dyDescent="0.2">
      <c r="A4125" s="4" t="s">
        <v>18636</v>
      </c>
      <c r="B4125" s="4" t="s">
        <v>18637</v>
      </c>
      <c r="C4125" s="4" t="s">
        <v>1494</v>
      </c>
      <c r="F4125" s="3" t="s">
        <v>1495</v>
      </c>
      <c r="G4125" s="4">
        <v>1.1870000000000001</v>
      </c>
      <c r="H4125" s="4">
        <v>546</v>
      </c>
      <c r="I4125" s="4">
        <v>586</v>
      </c>
      <c r="J4125" s="3" t="s">
        <v>1496</v>
      </c>
      <c r="K4125" s="3" t="s">
        <v>1497</v>
      </c>
      <c r="L4125" s="3" t="s">
        <v>1498</v>
      </c>
      <c r="M4125" s="3" t="s">
        <v>1499</v>
      </c>
    </row>
    <row r="4126" spans="1:13" s="4" customFormat="1" ht="136" x14ac:dyDescent="0.2">
      <c r="A4126" s="4" t="s">
        <v>18638</v>
      </c>
      <c r="B4126" s="4" t="s">
        <v>18639</v>
      </c>
      <c r="C4126" s="4" t="s">
        <v>18640</v>
      </c>
      <c r="F4126" s="3" t="s">
        <v>18641</v>
      </c>
      <c r="G4126" s="4">
        <v>1.1870000000000001</v>
      </c>
      <c r="H4126" s="4">
        <v>406</v>
      </c>
      <c r="I4126" s="4">
        <v>561</v>
      </c>
      <c r="J4126" s="3" t="s">
        <v>18642</v>
      </c>
      <c r="K4126" s="3" t="s">
        <v>501</v>
      </c>
      <c r="L4126" s="3" t="s">
        <v>18643</v>
      </c>
      <c r="M4126" s="3" t="s">
        <v>18644</v>
      </c>
    </row>
    <row r="4127" spans="1:13" s="4" customFormat="1" ht="51" x14ac:dyDescent="0.2">
      <c r="A4127" s="4" t="s">
        <v>18645</v>
      </c>
      <c r="B4127" s="4" t="s">
        <v>18646</v>
      </c>
      <c r="C4127" s="4" t="s">
        <v>18647</v>
      </c>
      <c r="F4127" s="3" t="s">
        <v>18648</v>
      </c>
      <c r="G4127" s="4">
        <v>1.1870000000000001</v>
      </c>
      <c r="H4127" s="4">
        <v>32</v>
      </c>
      <c r="I4127" s="4">
        <v>421</v>
      </c>
      <c r="J4127" s="3" t="s">
        <v>18649</v>
      </c>
      <c r="K4127" s="3" t="s">
        <v>18650</v>
      </c>
      <c r="L4127" s="3" t="s">
        <v>18651</v>
      </c>
      <c r="M4127" s="3" t="s">
        <v>190</v>
      </c>
    </row>
    <row r="4128" spans="1:13" s="4" customFormat="1" ht="136" x14ac:dyDescent="0.2">
      <c r="A4128" s="4" t="s">
        <v>18652</v>
      </c>
      <c r="B4128" s="4" t="s">
        <v>18653</v>
      </c>
      <c r="C4128" s="4" t="s">
        <v>18654</v>
      </c>
      <c r="F4128" s="3" t="s">
        <v>18655</v>
      </c>
      <c r="G4128" s="4">
        <v>1.1870000000000001</v>
      </c>
      <c r="H4128" s="4">
        <v>563</v>
      </c>
      <c r="I4128" s="4">
        <v>788</v>
      </c>
      <c r="J4128" s="3" t="s">
        <v>18656</v>
      </c>
      <c r="K4128" s="3" t="s">
        <v>18657</v>
      </c>
      <c r="L4128" s="3" t="s">
        <v>18658</v>
      </c>
      <c r="M4128" s="3" t="s">
        <v>18659</v>
      </c>
    </row>
    <row r="4129" spans="1:13" s="4" customFormat="1" ht="102" x14ac:dyDescent="0.2">
      <c r="A4129" s="4" t="s">
        <v>18660</v>
      </c>
      <c r="B4129" s="4" t="s">
        <v>18661</v>
      </c>
      <c r="C4129" s="4" t="s">
        <v>8141</v>
      </c>
      <c r="F4129" s="3" t="s">
        <v>8142</v>
      </c>
      <c r="G4129" s="4">
        <v>1.1830000000000001</v>
      </c>
      <c r="H4129" s="4">
        <v>79</v>
      </c>
      <c r="I4129" s="4">
        <v>157</v>
      </c>
      <c r="J4129" s="3" t="s">
        <v>8143</v>
      </c>
      <c r="K4129" s="3" t="s">
        <v>8144</v>
      </c>
      <c r="L4129" s="3" t="s">
        <v>8145</v>
      </c>
      <c r="M4129" s="3" t="s">
        <v>2597</v>
      </c>
    </row>
    <row r="4130" spans="1:13" s="4" customFormat="1" ht="51" x14ac:dyDescent="0.2">
      <c r="A4130" s="4" t="s">
        <v>18662</v>
      </c>
      <c r="B4130" s="4" t="s">
        <v>18663</v>
      </c>
      <c r="C4130" s="4" t="s">
        <v>7641</v>
      </c>
      <c r="F4130" s="3" t="s">
        <v>7642</v>
      </c>
      <c r="G4130" s="4">
        <v>1.1830000000000001</v>
      </c>
      <c r="H4130" s="4">
        <v>52</v>
      </c>
      <c r="I4130" s="4">
        <v>466</v>
      </c>
      <c r="J4130" s="3" t="s">
        <v>7643</v>
      </c>
      <c r="K4130" s="3" t="s">
        <v>7644</v>
      </c>
      <c r="L4130" s="3" t="s">
        <v>7645</v>
      </c>
      <c r="M4130" s="3" t="s">
        <v>7646</v>
      </c>
    </row>
    <row r="4131" spans="1:13" s="4" customFormat="1" ht="221" x14ac:dyDescent="0.2">
      <c r="A4131" s="4" t="s">
        <v>18664</v>
      </c>
      <c r="B4131" s="4" t="s">
        <v>18665</v>
      </c>
      <c r="C4131" s="4" t="s">
        <v>18666</v>
      </c>
      <c r="D4131" s="4" t="s">
        <v>18667</v>
      </c>
      <c r="E4131" s="4" t="s">
        <v>18668</v>
      </c>
      <c r="F4131" s="3" t="s">
        <v>18669</v>
      </c>
      <c r="G4131" s="4">
        <v>1.1830000000000001</v>
      </c>
      <c r="H4131" s="4">
        <v>64</v>
      </c>
      <c r="I4131" s="4">
        <v>180</v>
      </c>
      <c r="J4131" s="3" t="s">
        <v>18670</v>
      </c>
      <c r="K4131" s="3" t="s">
        <v>459</v>
      </c>
      <c r="L4131" s="3" t="s">
        <v>18671</v>
      </c>
      <c r="M4131" s="3" t="s">
        <v>18672</v>
      </c>
    </row>
    <row r="4132" spans="1:13" s="4" customFormat="1" ht="153" x14ac:dyDescent="0.2">
      <c r="A4132" s="4" t="s">
        <v>18673</v>
      </c>
      <c r="B4132" s="4" t="s">
        <v>18674</v>
      </c>
      <c r="C4132" s="4" t="s">
        <v>8232</v>
      </c>
      <c r="F4132" s="3" t="s">
        <v>8233</v>
      </c>
      <c r="G4132" s="4">
        <v>1.1830000000000001</v>
      </c>
      <c r="H4132" s="4">
        <v>107</v>
      </c>
      <c r="I4132" s="4">
        <v>154</v>
      </c>
      <c r="J4132" s="3" t="s">
        <v>8234</v>
      </c>
      <c r="K4132" s="3" t="s">
        <v>8235</v>
      </c>
      <c r="L4132" s="3" t="s">
        <v>8236</v>
      </c>
      <c r="M4132" s="3" t="s">
        <v>8237</v>
      </c>
    </row>
    <row r="4133" spans="1:13" s="4" customFormat="1" ht="34" x14ac:dyDescent="0.2">
      <c r="A4133" s="4" t="s">
        <v>18675</v>
      </c>
      <c r="B4133" s="4" t="s">
        <v>18676</v>
      </c>
      <c r="C4133" s="4" t="s">
        <v>5111</v>
      </c>
      <c r="F4133" s="3" t="s">
        <v>5112</v>
      </c>
      <c r="G4133" s="4">
        <v>1.1830000000000001</v>
      </c>
      <c r="H4133" s="4">
        <v>482</v>
      </c>
      <c r="I4133" s="4">
        <v>528</v>
      </c>
      <c r="J4133" s="3" t="s">
        <v>5113</v>
      </c>
      <c r="K4133" s="3" t="s">
        <v>5114</v>
      </c>
      <c r="L4133" s="3" t="s">
        <v>5115</v>
      </c>
      <c r="M4133" s="3" t="s">
        <v>5116</v>
      </c>
    </row>
    <row r="4134" spans="1:13" s="4" customFormat="1" ht="102" x14ac:dyDescent="0.2">
      <c r="A4134" s="4" t="s">
        <v>18677</v>
      </c>
      <c r="B4134" s="4" t="s">
        <v>18678</v>
      </c>
      <c r="C4134" s="4" t="s">
        <v>2648</v>
      </c>
      <c r="F4134" s="3" t="s">
        <v>2649</v>
      </c>
      <c r="G4134" s="4">
        <v>1.1830000000000001</v>
      </c>
      <c r="H4134" s="4">
        <v>3190</v>
      </c>
      <c r="I4134" s="4">
        <v>4646</v>
      </c>
      <c r="J4134" s="3" t="s">
        <v>2650</v>
      </c>
      <c r="K4134" s="3" t="s">
        <v>2651</v>
      </c>
      <c r="L4134" s="3" t="s">
        <v>2652</v>
      </c>
      <c r="M4134" s="3" t="s">
        <v>2653</v>
      </c>
    </row>
    <row r="4135" spans="1:13" s="4" customFormat="1" ht="136" x14ac:dyDescent="0.2">
      <c r="A4135" s="4" t="s">
        <v>18679</v>
      </c>
      <c r="B4135" s="4" t="s">
        <v>18680</v>
      </c>
      <c r="C4135" s="4" t="s">
        <v>15404</v>
      </c>
      <c r="F4135" s="3" t="s">
        <v>15405</v>
      </c>
      <c r="G4135" s="4">
        <v>1.1830000000000001</v>
      </c>
      <c r="H4135" s="4">
        <v>438</v>
      </c>
      <c r="I4135" s="4">
        <v>550</v>
      </c>
      <c r="J4135" s="3" t="s">
        <v>15406</v>
      </c>
      <c r="K4135" s="3" t="s">
        <v>15407</v>
      </c>
      <c r="L4135" s="3" t="s">
        <v>15408</v>
      </c>
      <c r="M4135" s="3" t="s">
        <v>15409</v>
      </c>
    </row>
    <row r="4136" spans="1:13" s="4" customFormat="1" ht="68" x14ac:dyDescent="0.2">
      <c r="A4136" s="4" t="s">
        <v>18681</v>
      </c>
      <c r="B4136" s="4" t="s">
        <v>18682</v>
      </c>
      <c r="C4136" s="4" t="s">
        <v>2632</v>
      </c>
      <c r="F4136" s="3" t="s">
        <v>2633</v>
      </c>
      <c r="G4136" s="4">
        <v>1.1830000000000001</v>
      </c>
      <c r="H4136" s="4">
        <v>203</v>
      </c>
      <c r="I4136" s="4">
        <v>266</v>
      </c>
      <c r="J4136" s="3" t="s">
        <v>2634</v>
      </c>
      <c r="K4136" s="3" t="s">
        <v>2635</v>
      </c>
      <c r="L4136" s="3" t="s">
        <v>2636</v>
      </c>
      <c r="M4136" s="3" t="s">
        <v>2597</v>
      </c>
    </row>
    <row r="4137" spans="1:13" s="4" customFormat="1" ht="34" x14ac:dyDescent="0.2">
      <c r="A4137" s="4" t="s">
        <v>18683</v>
      </c>
      <c r="B4137" s="4" t="s">
        <v>18684</v>
      </c>
      <c r="C4137" s="4" t="s">
        <v>18685</v>
      </c>
      <c r="F4137" s="3" t="s">
        <v>18686</v>
      </c>
      <c r="G4137" s="4">
        <v>1.1830000000000001</v>
      </c>
      <c r="H4137" s="4">
        <v>387</v>
      </c>
      <c r="I4137" s="4">
        <v>1370</v>
      </c>
      <c r="J4137" s="3" t="s">
        <v>18687</v>
      </c>
      <c r="K4137" s="3" t="s">
        <v>2286</v>
      </c>
      <c r="L4137" s="3" t="s">
        <v>18688</v>
      </c>
      <c r="M4137" s="3" t="s">
        <v>18689</v>
      </c>
    </row>
    <row r="4138" spans="1:13" s="4" customFormat="1" ht="34" x14ac:dyDescent="0.2">
      <c r="A4138" s="4" t="s">
        <v>18690</v>
      </c>
      <c r="B4138" s="4" t="s">
        <v>18691</v>
      </c>
      <c r="C4138" s="4" t="s">
        <v>2752</v>
      </c>
      <c r="F4138" s="3" t="s">
        <v>2753</v>
      </c>
      <c r="G4138" s="4">
        <v>1.1779999999999999</v>
      </c>
      <c r="H4138" s="4">
        <v>277</v>
      </c>
      <c r="I4138" s="4">
        <v>845</v>
      </c>
      <c r="J4138" s="3" t="s">
        <v>2754</v>
      </c>
      <c r="K4138" s="3" t="s">
        <v>2755</v>
      </c>
      <c r="L4138" s="3" t="s">
        <v>2756</v>
      </c>
      <c r="M4138" s="3" t="s">
        <v>2757</v>
      </c>
    </row>
    <row r="4139" spans="1:13" s="4" customFormat="1" ht="119" x14ac:dyDescent="0.2">
      <c r="A4139" s="4" t="s">
        <v>18692</v>
      </c>
      <c r="B4139" s="4" t="s">
        <v>18693</v>
      </c>
      <c r="C4139" s="4" t="s">
        <v>303</v>
      </c>
      <c r="F4139" s="3" t="s">
        <v>305</v>
      </c>
      <c r="G4139" s="4">
        <v>1.1779999999999999</v>
      </c>
      <c r="H4139" s="4">
        <v>50</v>
      </c>
      <c r="I4139" s="4">
        <v>803</v>
      </c>
      <c r="J4139" s="3" t="s">
        <v>306</v>
      </c>
      <c r="K4139" s="3" t="s">
        <v>307</v>
      </c>
      <c r="L4139" s="3" t="s">
        <v>308</v>
      </c>
      <c r="M4139" s="3" t="s">
        <v>309</v>
      </c>
    </row>
    <row r="4140" spans="1:13" s="4" customFormat="1" ht="68" x14ac:dyDescent="0.2">
      <c r="A4140" s="4" t="s">
        <v>18694</v>
      </c>
      <c r="B4140" s="4" t="s">
        <v>18695</v>
      </c>
      <c r="C4140" s="4" t="s">
        <v>18696</v>
      </c>
      <c r="F4140" s="3" t="s">
        <v>18697</v>
      </c>
      <c r="G4140" s="4">
        <v>1.1779999999999999</v>
      </c>
      <c r="H4140" s="4">
        <v>796</v>
      </c>
      <c r="I4140" s="4">
        <v>968</v>
      </c>
      <c r="J4140" s="3" t="s">
        <v>18698</v>
      </c>
      <c r="K4140" s="3" t="s">
        <v>18699</v>
      </c>
      <c r="L4140" s="3" t="s">
        <v>18700</v>
      </c>
      <c r="M4140" s="3" t="s">
        <v>18701</v>
      </c>
    </row>
    <row r="4141" spans="1:13" s="4" customFormat="1" ht="17" x14ac:dyDescent="0.2">
      <c r="A4141" s="4" t="s">
        <v>18702</v>
      </c>
      <c r="B4141" s="4" t="s">
        <v>18703</v>
      </c>
      <c r="C4141" s="4" t="s">
        <v>3576</v>
      </c>
      <c r="F4141" s="3" t="s">
        <v>3577</v>
      </c>
      <c r="G4141" s="4">
        <v>1.1779999999999999</v>
      </c>
      <c r="H4141" s="4">
        <v>617</v>
      </c>
      <c r="I4141" s="4">
        <v>1264</v>
      </c>
      <c r="J4141" s="3" t="s">
        <v>3578</v>
      </c>
      <c r="K4141" s="3" t="s">
        <v>2088</v>
      </c>
      <c r="L4141" s="3" t="s">
        <v>3579</v>
      </c>
      <c r="M4141" s="3" t="s">
        <v>3580</v>
      </c>
    </row>
    <row r="4142" spans="1:13" s="4" customFormat="1" ht="34" x14ac:dyDescent="0.2">
      <c r="A4142" s="4" t="s">
        <v>18704</v>
      </c>
      <c r="B4142" s="4" t="s">
        <v>18705</v>
      </c>
      <c r="C4142" s="4" t="s">
        <v>18706</v>
      </c>
      <c r="F4142" s="3" t="s">
        <v>18707</v>
      </c>
      <c r="G4142" s="4">
        <v>1.1779999999999999</v>
      </c>
      <c r="H4142" s="4">
        <v>59</v>
      </c>
      <c r="I4142" s="4">
        <v>166</v>
      </c>
      <c r="J4142" s="3"/>
      <c r="K4142" s="3" t="s">
        <v>863</v>
      </c>
      <c r="L4142" s="3" t="s">
        <v>18708</v>
      </c>
      <c r="M4142" s="3" t="s">
        <v>18709</v>
      </c>
    </row>
    <row r="4143" spans="1:13" s="4" customFormat="1" ht="68" x14ac:dyDescent="0.2">
      <c r="A4143" s="4" t="s">
        <v>18710</v>
      </c>
      <c r="B4143" s="4" t="s">
        <v>18711</v>
      </c>
      <c r="C4143" s="4" t="s">
        <v>4861</v>
      </c>
      <c r="F4143" s="3" t="s">
        <v>4862</v>
      </c>
      <c r="G4143" s="4">
        <v>1.1779999999999999</v>
      </c>
      <c r="H4143" s="4">
        <v>573</v>
      </c>
      <c r="I4143" s="4">
        <v>825</v>
      </c>
      <c r="J4143" s="3" t="s">
        <v>4863</v>
      </c>
      <c r="K4143" s="3" t="s">
        <v>4864</v>
      </c>
      <c r="L4143" s="3" t="s">
        <v>4865</v>
      </c>
      <c r="M4143" s="3" t="s">
        <v>4866</v>
      </c>
    </row>
    <row r="4144" spans="1:13" s="4" customFormat="1" ht="34" x14ac:dyDescent="0.2">
      <c r="A4144" s="4" t="s">
        <v>18712</v>
      </c>
      <c r="B4144" s="4" t="s">
        <v>18713</v>
      </c>
      <c r="C4144" s="4" t="s">
        <v>598</v>
      </c>
      <c r="F4144" s="3" t="s">
        <v>599</v>
      </c>
      <c r="G4144" s="4">
        <v>1.173</v>
      </c>
      <c r="H4144" s="4">
        <v>1040</v>
      </c>
      <c r="I4144" s="4">
        <v>1058</v>
      </c>
      <c r="J4144" s="3" t="s">
        <v>600</v>
      </c>
      <c r="K4144" s="3" t="s">
        <v>601</v>
      </c>
      <c r="L4144" s="3" t="s">
        <v>602</v>
      </c>
      <c r="M4144" s="3" t="s">
        <v>603</v>
      </c>
    </row>
    <row r="4145" spans="1:13" s="4" customFormat="1" ht="68" x14ac:dyDescent="0.2">
      <c r="A4145" s="4" t="s">
        <v>18714</v>
      </c>
      <c r="B4145" s="4" t="s">
        <v>18715</v>
      </c>
      <c r="C4145" s="4" t="s">
        <v>13374</v>
      </c>
      <c r="F4145" s="3" t="s">
        <v>13375</v>
      </c>
      <c r="G4145" s="4">
        <v>1.173</v>
      </c>
      <c r="H4145" s="4">
        <v>117</v>
      </c>
      <c r="I4145" s="4">
        <v>158</v>
      </c>
      <c r="J4145" s="3" t="s">
        <v>13376</v>
      </c>
      <c r="K4145" s="3" t="s">
        <v>10448</v>
      </c>
      <c r="L4145" s="3" t="s">
        <v>13377</v>
      </c>
      <c r="M4145" s="3" t="s">
        <v>2613</v>
      </c>
    </row>
    <row r="4146" spans="1:13" s="4" customFormat="1" ht="323" x14ac:dyDescent="0.2">
      <c r="A4146" s="4" t="s">
        <v>18716</v>
      </c>
      <c r="B4146" s="4" t="s">
        <v>18717</v>
      </c>
      <c r="C4146" s="4" t="s">
        <v>8587</v>
      </c>
      <c r="F4146" s="3" t="s">
        <v>8588</v>
      </c>
      <c r="G4146" s="4">
        <v>1.173</v>
      </c>
      <c r="H4146" s="4">
        <v>23</v>
      </c>
      <c r="I4146" s="4">
        <v>239</v>
      </c>
      <c r="J4146" s="3" t="s">
        <v>8589</v>
      </c>
      <c r="K4146" s="3" t="s">
        <v>8590</v>
      </c>
      <c r="L4146" s="3" t="s">
        <v>8591</v>
      </c>
      <c r="M4146" s="3" t="s">
        <v>8592</v>
      </c>
    </row>
    <row r="4147" spans="1:13" s="4" customFormat="1" ht="34" x14ac:dyDescent="0.2">
      <c r="A4147" s="4" t="s">
        <v>18718</v>
      </c>
      <c r="B4147" s="4" t="s">
        <v>18719</v>
      </c>
      <c r="C4147" s="4" t="s">
        <v>18720</v>
      </c>
      <c r="F4147" s="3" t="s">
        <v>18721</v>
      </c>
      <c r="G4147" s="4">
        <v>1.173</v>
      </c>
      <c r="H4147" s="4">
        <v>40</v>
      </c>
      <c r="I4147" s="4">
        <v>547</v>
      </c>
      <c r="J4147" s="3"/>
      <c r="K4147" s="3"/>
      <c r="L4147" s="3"/>
      <c r="M4147" s="3"/>
    </row>
    <row r="4148" spans="1:13" s="4" customFormat="1" ht="17" x14ac:dyDescent="0.2">
      <c r="A4148" s="4" t="s">
        <v>18722</v>
      </c>
      <c r="B4148" s="4" t="s">
        <v>18723</v>
      </c>
      <c r="C4148" s="4" t="s">
        <v>6653</v>
      </c>
      <c r="D4148" s="4" t="s">
        <v>6654</v>
      </c>
      <c r="F4148" s="3" t="s">
        <v>6655</v>
      </c>
      <c r="G4148" s="4">
        <v>1.173</v>
      </c>
      <c r="H4148" s="4">
        <v>202</v>
      </c>
      <c r="I4148" s="4">
        <v>214</v>
      </c>
      <c r="J4148" s="3" t="s">
        <v>6656</v>
      </c>
      <c r="K4148" s="3" t="s">
        <v>6657</v>
      </c>
      <c r="L4148" s="3" t="s">
        <v>6658</v>
      </c>
      <c r="M4148" s="3" t="s">
        <v>3812</v>
      </c>
    </row>
    <row r="4149" spans="1:13" s="4" customFormat="1" ht="102" x14ac:dyDescent="0.2">
      <c r="A4149" s="4" t="s">
        <v>18724</v>
      </c>
      <c r="B4149" s="4" t="s">
        <v>18725</v>
      </c>
      <c r="C4149" s="4" t="s">
        <v>18726</v>
      </c>
      <c r="F4149" s="3" t="s">
        <v>18727</v>
      </c>
      <c r="G4149" s="4">
        <v>1.173</v>
      </c>
      <c r="H4149" s="4">
        <v>120</v>
      </c>
      <c r="I4149" s="4">
        <v>529</v>
      </c>
      <c r="J4149" s="3"/>
      <c r="K4149" s="3" t="s">
        <v>18728</v>
      </c>
      <c r="L4149" s="3" t="s">
        <v>18729</v>
      </c>
      <c r="M4149" s="3" t="s">
        <v>18730</v>
      </c>
    </row>
    <row r="4150" spans="1:13" s="4" customFormat="1" ht="68" x14ac:dyDescent="0.2">
      <c r="A4150" s="4" t="s">
        <v>17928</v>
      </c>
      <c r="B4150" s="4" t="s">
        <v>18731</v>
      </c>
      <c r="C4150" s="4" t="s">
        <v>774</v>
      </c>
      <c r="F4150" s="3" t="s">
        <v>775</v>
      </c>
      <c r="G4150" s="4">
        <v>1.173</v>
      </c>
      <c r="H4150" s="4">
        <v>3</v>
      </c>
      <c r="I4150" s="4">
        <v>151</v>
      </c>
      <c r="J4150" s="3" t="s">
        <v>776</v>
      </c>
      <c r="K4150" s="3" t="s">
        <v>777</v>
      </c>
      <c r="L4150" s="3" t="s">
        <v>778</v>
      </c>
      <c r="M4150" s="3" t="s">
        <v>779</v>
      </c>
    </row>
    <row r="4151" spans="1:13" s="4" customFormat="1" ht="68" x14ac:dyDescent="0.2">
      <c r="A4151" s="4" t="s">
        <v>18732</v>
      </c>
      <c r="B4151" s="4" t="s">
        <v>18733</v>
      </c>
      <c r="C4151" s="4" t="s">
        <v>3075</v>
      </c>
      <c r="F4151" s="3" t="s">
        <v>3076</v>
      </c>
      <c r="G4151" s="4">
        <v>1.173</v>
      </c>
      <c r="H4151" s="4">
        <v>55</v>
      </c>
      <c r="I4151" s="4">
        <v>264</v>
      </c>
      <c r="J4151" s="3" t="s">
        <v>3077</v>
      </c>
      <c r="K4151" s="3" t="s">
        <v>3078</v>
      </c>
      <c r="L4151" s="3" t="s">
        <v>3079</v>
      </c>
      <c r="M4151" s="3" t="s">
        <v>3080</v>
      </c>
    </row>
    <row r="4152" spans="1:13" s="4" customFormat="1" ht="68" x14ac:dyDescent="0.2">
      <c r="A4152" s="4" t="s">
        <v>18734</v>
      </c>
      <c r="B4152" s="4" t="s">
        <v>18735</v>
      </c>
      <c r="C4152" s="4" t="s">
        <v>15328</v>
      </c>
      <c r="F4152" s="3" t="s">
        <v>15329</v>
      </c>
      <c r="G4152" s="4">
        <v>1.173</v>
      </c>
      <c r="H4152" s="4">
        <v>56</v>
      </c>
      <c r="I4152" s="4">
        <v>182</v>
      </c>
      <c r="J4152" s="3" t="s">
        <v>15330</v>
      </c>
      <c r="K4152" s="3" t="s">
        <v>15331</v>
      </c>
      <c r="L4152" s="3" t="s">
        <v>15332</v>
      </c>
      <c r="M4152" s="3"/>
    </row>
    <row r="4153" spans="1:13" s="4" customFormat="1" ht="102" x14ac:dyDescent="0.2">
      <c r="A4153" s="4" t="s">
        <v>18736</v>
      </c>
      <c r="B4153" s="4" t="s">
        <v>18737</v>
      </c>
      <c r="C4153" s="4" t="s">
        <v>7103</v>
      </c>
      <c r="F4153" s="3" t="s">
        <v>7104</v>
      </c>
      <c r="G4153" s="4">
        <v>1.173</v>
      </c>
      <c r="H4153" s="4">
        <v>103</v>
      </c>
      <c r="I4153" s="4">
        <v>403</v>
      </c>
      <c r="J4153" s="3" t="s">
        <v>7105</v>
      </c>
      <c r="K4153" s="3" t="s">
        <v>7106</v>
      </c>
      <c r="L4153" s="3" t="s">
        <v>7107</v>
      </c>
      <c r="M4153" s="3" t="s">
        <v>7108</v>
      </c>
    </row>
    <row r="4154" spans="1:13" s="4" customFormat="1" ht="34" x14ac:dyDescent="0.2">
      <c r="A4154" s="4" t="s">
        <v>18738</v>
      </c>
      <c r="B4154" s="4" t="s">
        <v>18739</v>
      </c>
      <c r="C4154" s="4" t="s">
        <v>9264</v>
      </c>
      <c r="D4154" s="4" t="s">
        <v>6800</v>
      </c>
      <c r="E4154" s="4" t="s">
        <v>6801</v>
      </c>
      <c r="F4154" s="3" t="s">
        <v>9322</v>
      </c>
      <c r="G4154" s="4">
        <v>1.173</v>
      </c>
      <c r="H4154" s="4">
        <v>83</v>
      </c>
      <c r="I4154" s="4">
        <v>449</v>
      </c>
      <c r="J4154" s="3" t="s">
        <v>9323</v>
      </c>
      <c r="K4154" s="3" t="s">
        <v>9324</v>
      </c>
      <c r="L4154" s="3" t="s">
        <v>9325</v>
      </c>
      <c r="M4154" s="3" t="s">
        <v>9326</v>
      </c>
    </row>
    <row r="4155" spans="1:13" s="4" customFormat="1" ht="85" x14ac:dyDescent="0.2">
      <c r="A4155" s="4" t="s">
        <v>18740</v>
      </c>
      <c r="B4155" s="4" t="s">
        <v>18741</v>
      </c>
      <c r="C4155" s="4" t="s">
        <v>4373</v>
      </c>
      <c r="F4155" s="3" t="s">
        <v>4374</v>
      </c>
      <c r="G4155" s="4">
        <v>1.173</v>
      </c>
      <c r="H4155" s="4">
        <v>62</v>
      </c>
      <c r="I4155" s="4">
        <v>245</v>
      </c>
      <c r="J4155" s="3" t="s">
        <v>4375</v>
      </c>
      <c r="K4155" s="3" t="s">
        <v>4376</v>
      </c>
      <c r="L4155" s="3" t="s">
        <v>4377</v>
      </c>
      <c r="M4155" s="3" t="s">
        <v>4378</v>
      </c>
    </row>
    <row r="4156" spans="1:13" s="4" customFormat="1" ht="170" x14ac:dyDescent="0.2">
      <c r="A4156" s="4" t="s">
        <v>18742</v>
      </c>
      <c r="B4156" s="4" t="s">
        <v>18743</v>
      </c>
      <c r="C4156" s="4" t="s">
        <v>4617</v>
      </c>
      <c r="F4156" s="3" t="s">
        <v>4618</v>
      </c>
      <c r="G4156" s="4">
        <v>1.173</v>
      </c>
      <c r="H4156" s="4">
        <v>41</v>
      </c>
      <c r="I4156" s="4">
        <v>963</v>
      </c>
      <c r="J4156" s="3" t="s">
        <v>4619</v>
      </c>
      <c r="K4156" s="3" t="s">
        <v>4620</v>
      </c>
      <c r="L4156" s="3" t="s">
        <v>4621</v>
      </c>
      <c r="M4156" s="3" t="s">
        <v>4622</v>
      </c>
    </row>
    <row r="4157" spans="1:13" s="4" customFormat="1" ht="68" x14ac:dyDescent="0.2">
      <c r="A4157" s="4" t="s">
        <v>18744</v>
      </c>
      <c r="B4157" s="4" t="s">
        <v>18745</v>
      </c>
      <c r="C4157" s="4" t="s">
        <v>3056</v>
      </c>
      <c r="F4157" s="3" t="s">
        <v>3057</v>
      </c>
      <c r="G4157" s="4">
        <v>1.173</v>
      </c>
      <c r="H4157" s="4">
        <v>92</v>
      </c>
      <c r="I4157" s="4">
        <v>135</v>
      </c>
      <c r="J4157" s="3" t="s">
        <v>3058</v>
      </c>
      <c r="K4157" s="3" t="s">
        <v>3059</v>
      </c>
      <c r="L4157" s="3" t="s">
        <v>3060</v>
      </c>
      <c r="M4157" s="3" t="s">
        <v>893</v>
      </c>
    </row>
    <row r="4158" spans="1:13" s="4" customFormat="1" ht="34" x14ac:dyDescent="0.2">
      <c r="A4158" s="4" t="s">
        <v>18746</v>
      </c>
      <c r="B4158" s="4" t="s">
        <v>18747</v>
      </c>
      <c r="C4158" s="4" t="s">
        <v>10604</v>
      </c>
      <c r="F4158" s="3" t="s">
        <v>10605</v>
      </c>
      <c r="G4158" s="4">
        <v>1.173</v>
      </c>
      <c r="H4158" s="4">
        <v>173</v>
      </c>
      <c r="I4158" s="4">
        <v>708</v>
      </c>
      <c r="J4158" s="3" t="s">
        <v>10606</v>
      </c>
      <c r="K4158" s="3" t="s">
        <v>10607</v>
      </c>
      <c r="L4158" s="3" t="s">
        <v>10608</v>
      </c>
      <c r="M4158" s="3" t="s">
        <v>10609</v>
      </c>
    </row>
    <row r="4159" spans="1:13" s="4" customFormat="1" ht="68" x14ac:dyDescent="0.2">
      <c r="A4159" s="4" t="s">
        <v>18748</v>
      </c>
      <c r="B4159" s="4" t="s">
        <v>18749</v>
      </c>
      <c r="C4159" s="4" t="s">
        <v>18750</v>
      </c>
      <c r="F4159" s="3" t="s">
        <v>18751</v>
      </c>
      <c r="G4159" s="4">
        <v>1.169</v>
      </c>
      <c r="H4159" s="4">
        <v>37</v>
      </c>
      <c r="I4159" s="4">
        <v>84</v>
      </c>
      <c r="J4159" s="3" t="s">
        <v>18752</v>
      </c>
      <c r="K4159" s="3" t="s">
        <v>18753</v>
      </c>
      <c r="L4159" s="3" t="s">
        <v>18754</v>
      </c>
      <c r="M4159" s="3" t="s">
        <v>18755</v>
      </c>
    </row>
    <row r="4160" spans="1:13" s="4" customFormat="1" ht="34" x14ac:dyDescent="0.2">
      <c r="A4160" s="4" t="s">
        <v>18756</v>
      </c>
      <c r="B4160" s="4" t="s">
        <v>18757</v>
      </c>
      <c r="C4160" s="4" t="s">
        <v>18075</v>
      </c>
      <c r="F4160" s="3" t="s">
        <v>18076</v>
      </c>
      <c r="G4160" s="4">
        <v>1.169</v>
      </c>
      <c r="H4160" s="4">
        <v>77</v>
      </c>
      <c r="I4160" s="4">
        <v>510</v>
      </c>
      <c r="J4160" s="3"/>
      <c r="K4160" s="3" t="s">
        <v>18077</v>
      </c>
      <c r="L4160" s="3" t="s">
        <v>18078</v>
      </c>
      <c r="M4160" s="3" t="s">
        <v>18079</v>
      </c>
    </row>
    <row r="4161" spans="1:13" s="4" customFormat="1" ht="68" x14ac:dyDescent="0.2">
      <c r="A4161" s="4" t="s">
        <v>18758</v>
      </c>
      <c r="B4161" s="4" t="s">
        <v>18759</v>
      </c>
      <c r="C4161" s="4" t="s">
        <v>12773</v>
      </c>
      <c r="F4161" s="3" t="s">
        <v>12774</v>
      </c>
      <c r="G4161" s="4">
        <v>1.169</v>
      </c>
      <c r="H4161" s="4">
        <v>523</v>
      </c>
      <c r="I4161" s="4">
        <v>611</v>
      </c>
      <c r="J4161" s="3"/>
      <c r="K4161" s="3" t="s">
        <v>12775</v>
      </c>
      <c r="L4161" s="3" t="s">
        <v>12776</v>
      </c>
      <c r="M4161" s="3" t="s">
        <v>12777</v>
      </c>
    </row>
    <row r="4162" spans="1:13" s="4" customFormat="1" ht="119" x14ac:dyDescent="0.2">
      <c r="A4162" s="4" t="s">
        <v>18760</v>
      </c>
      <c r="B4162" s="4" t="s">
        <v>18761</v>
      </c>
      <c r="C4162" s="4" t="s">
        <v>16273</v>
      </c>
      <c r="F4162" s="3" t="s">
        <v>16274</v>
      </c>
      <c r="G4162" s="4">
        <v>1.169</v>
      </c>
      <c r="H4162" s="4">
        <v>54</v>
      </c>
      <c r="I4162" s="4">
        <v>125</v>
      </c>
      <c r="J4162" s="3" t="s">
        <v>16275</v>
      </c>
      <c r="K4162" s="3" t="s">
        <v>9895</v>
      </c>
      <c r="L4162" s="3" t="s">
        <v>16276</v>
      </c>
      <c r="M4162" s="3" t="s">
        <v>16277</v>
      </c>
    </row>
    <row r="4163" spans="1:13" s="4" customFormat="1" ht="119" x14ac:dyDescent="0.2">
      <c r="A4163" s="4" t="s">
        <v>18762</v>
      </c>
      <c r="B4163" s="4" t="s">
        <v>18763</v>
      </c>
      <c r="C4163" s="4" t="s">
        <v>10642</v>
      </c>
      <c r="D4163" s="4" t="s">
        <v>10643</v>
      </c>
      <c r="F4163" s="3" t="s">
        <v>10644</v>
      </c>
      <c r="G4163" s="4">
        <v>1.169</v>
      </c>
      <c r="H4163" s="4">
        <v>30</v>
      </c>
      <c r="I4163" s="4">
        <v>372</v>
      </c>
      <c r="J4163" s="3" t="s">
        <v>10645</v>
      </c>
      <c r="K4163" s="3" t="s">
        <v>10646</v>
      </c>
      <c r="L4163" s="3" t="s">
        <v>10647</v>
      </c>
      <c r="M4163" s="3" t="s">
        <v>10648</v>
      </c>
    </row>
    <row r="4164" spans="1:13" s="4" customFormat="1" ht="51" x14ac:dyDescent="0.2">
      <c r="A4164" s="4" t="s">
        <v>18764</v>
      </c>
      <c r="B4164" s="4" t="s">
        <v>18765</v>
      </c>
      <c r="C4164" s="4" t="s">
        <v>18766</v>
      </c>
      <c r="F4164" s="3" t="s">
        <v>18767</v>
      </c>
      <c r="G4164" s="4">
        <v>1.169</v>
      </c>
      <c r="H4164" s="4">
        <v>47</v>
      </c>
      <c r="I4164" s="4">
        <v>301</v>
      </c>
      <c r="J4164" s="3" t="s">
        <v>18768</v>
      </c>
      <c r="K4164" s="3" t="s">
        <v>18769</v>
      </c>
      <c r="L4164" s="3" t="s">
        <v>18770</v>
      </c>
      <c r="M4164" s="3" t="s">
        <v>18771</v>
      </c>
    </row>
    <row r="4165" spans="1:13" s="4" customFormat="1" ht="34" x14ac:dyDescent="0.2">
      <c r="A4165" s="4" t="s">
        <v>18772</v>
      </c>
      <c r="B4165" s="4" t="s">
        <v>18773</v>
      </c>
      <c r="C4165" s="4" t="s">
        <v>9647</v>
      </c>
      <c r="F4165" s="3" t="s">
        <v>9648</v>
      </c>
      <c r="G4165" s="4">
        <v>1.169</v>
      </c>
      <c r="H4165" s="4">
        <v>443</v>
      </c>
      <c r="I4165" s="4">
        <v>859</v>
      </c>
      <c r="J4165" s="3" t="s">
        <v>9649</v>
      </c>
      <c r="K4165" s="3"/>
      <c r="L4165" s="3" t="s">
        <v>9650</v>
      </c>
      <c r="M4165" s="3" t="s">
        <v>9651</v>
      </c>
    </row>
    <row r="4166" spans="1:13" s="4" customFormat="1" ht="170" x14ac:dyDescent="0.2">
      <c r="A4166" s="4" t="s">
        <v>18774</v>
      </c>
      <c r="B4166" s="4" t="s">
        <v>18775</v>
      </c>
      <c r="C4166" s="4" t="s">
        <v>18776</v>
      </c>
      <c r="F4166" s="3" t="s">
        <v>18777</v>
      </c>
      <c r="G4166" s="4">
        <v>1.1639999999999999</v>
      </c>
      <c r="H4166" s="4">
        <v>89</v>
      </c>
      <c r="I4166" s="4">
        <v>340</v>
      </c>
      <c r="J4166" s="3" t="s">
        <v>18778</v>
      </c>
      <c r="K4166" s="3" t="s">
        <v>18779</v>
      </c>
      <c r="L4166" s="3" t="s">
        <v>18780</v>
      </c>
      <c r="M4166" s="3" t="s">
        <v>18781</v>
      </c>
    </row>
    <row r="4167" spans="1:13" s="4" customFormat="1" ht="51" x14ac:dyDescent="0.2">
      <c r="A4167" s="4" t="s">
        <v>18782</v>
      </c>
      <c r="B4167" s="4" t="s">
        <v>18783</v>
      </c>
      <c r="C4167" s="4" t="s">
        <v>14770</v>
      </c>
      <c r="F4167" s="3" t="s">
        <v>14771</v>
      </c>
      <c r="G4167" s="4">
        <v>1.1639999999999999</v>
      </c>
      <c r="H4167" s="4">
        <v>426</v>
      </c>
      <c r="I4167" s="4">
        <v>2136</v>
      </c>
      <c r="J4167" s="3" t="s">
        <v>14772</v>
      </c>
      <c r="K4167" s="3" t="s">
        <v>14773</v>
      </c>
      <c r="L4167" s="3" t="s">
        <v>14774</v>
      </c>
      <c r="M4167" s="3" t="s">
        <v>14775</v>
      </c>
    </row>
    <row r="4168" spans="1:13" s="4" customFormat="1" ht="34" x14ac:dyDescent="0.2">
      <c r="A4168" s="4" t="s">
        <v>18784</v>
      </c>
      <c r="B4168" s="4" t="s">
        <v>18785</v>
      </c>
      <c r="C4168" s="4" t="s">
        <v>3299</v>
      </c>
      <c r="F4168" s="3" t="s">
        <v>3300</v>
      </c>
      <c r="G4168" s="4">
        <v>1.1639999999999999</v>
      </c>
      <c r="H4168" s="4">
        <v>603</v>
      </c>
      <c r="I4168" s="4">
        <v>1262</v>
      </c>
      <c r="J4168" s="3" t="s">
        <v>3301</v>
      </c>
      <c r="K4168" s="3" t="s">
        <v>3302</v>
      </c>
      <c r="L4168" s="3" t="s">
        <v>3303</v>
      </c>
      <c r="M4168" s="3" t="s">
        <v>3304</v>
      </c>
    </row>
    <row r="4169" spans="1:13" s="4" customFormat="1" ht="34" x14ac:dyDescent="0.2">
      <c r="A4169" s="4" t="s">
        <v>18786</v>
      </c>
      <c r="B4169" s="4" t="s">
        <v>18787</v>
      </c>
      <c r="C4169" s="4" t="s">
        <v>11399</v>
      </c>
      <c r="F4169" s="3" t="s">
        <v>11400</v>
      </c>
      <c r="G4169" s="4">
        <v>1.1639999999999999</v>
      </c>
      <c r="H4169" s="4">
        <v>103</v>
      </c>
      <c r="I4169" s="4">
        <v>154</v>
      </c>
      <c r="J4169" s="3"/>
      <c r="K4169" s="3" t="s">
        <v>11401</v>
      </c>
      <c r="L4169" s="3" t="s">
        <v>11402</v>
      </c>
      <c r="M4169" s="3" t="s">
        <v>11403</v>
      </c>
    </row>
    <row r="4170" spans="1:13" s="4" customFormat="1" ht="34" x14ac:dyDescent="0.2">
      <c r="A4170" s="4" t="s">
        <v>18788</v>
      </c>
      <c r="B4170" s="4" t="s">
        <v>18789</v>
      </c>
      <c r="C4170" s="4" t="s">
        <v>1525</v>
      </c>
      <c r="F4170" s="3" t="s">
        <v>1526</v>
      </c>
      <c r="G4170" s="4">
        <v>1.1599999999999999</v>
      </c>
      <c r="H4170" s="4">
        <v>151</v>
      </c>
      <c r="I4170" s="4">
        <v>381</v>
      </c>
      <c r="J4170" s="3" t="s">
        <v>1527</v>
      </c>
      <c r="K4170" s="3" t="s">
        <v>1528</v>
      </c>
      <c r="L4170" s="3" t="s">
        <v>1529</v>
      </c>
      <c r="M4170" s="3" t="s">
        <v>1530</v>
      </c>
    </row>
    <row r="4171" spans="1:13" s="4" customFormat="1" ht="187" x14ac:dyDescent="0.2">
      <c r="A4171" s="4" t="s">
        <v>18790</v>
      </c>
      <c r="B4171" s="4" t="s">
        <v>18791</v>
      </c>
      <c r="C4171" s="4" t="s">
        <v>1388</v>
      </c>
      <c r="F4171" s="3" t="s">
        <v>1389</v>
      </c>
      <c r="G4171" s="4">
        <v>1.1599999999999999</v>
      </c>
      <c r="H4171" s="4">
        <v>164</v>
      </c>
      <c r="I4171" s="4">
        <v>609</v>
      </c>
      <c r="J4171" s="3" t="s">
        <v>1390</v>
      </c>
      <c r="K4171" s="3" t="s">
        <v>1391</v>
      </c>
      <c r="L4171" s="3" t="s">
        <v>1392</v>
      </c>
      <c r="M4171" s="3" t="s">
        <v>1393</v>
      </c>
    </row>
    <row r="4172" spans="1:13" s="4" customFormat="1" ht="170" x14ac:dyDescent="0.2">
      <c r="A4172" s="4" t="s">
        <v>18792</v>
      </c>
      <c r="B4172" s="4" t="s">
        <v>18793</v>
      </c>
      <c r="C4172" s="4" t="s">
        <v>18794</v>
      </c>
      <c r="F4172" s="3" t="s">
        <v>18795</v>
      </c>
      <c r="G4172" s="4">
        <v>1.1599999999999999</v>
      </c>
      <c r="H4172" s="4">
        <v>1295</v>
      </c>
      <c r="I4172" s="4">
        <v>1412</v>
      </c>
      <c r="J4172" s="3" t="s">
        <v>18796</v>
      </c>
      <c r="K4172" s="3" t="s">
        <v>18797</v>
      </c>
      <c r="L4172" s="3" t="s">
        <v>18798</v>
      </c>
      <c r="M4172" s="3" t="s">
        <v>18799</v>
      </c>
    </row>
    <row r="4173" spans="1:13" s="4" customFormat="1" ht="34" x14ac:dyDescent="0.2">
      <c r="A4173" s="4" t="s">
        <v>18800</v>
      </c>
      <c r="B4173" s="4" t="s">
        <v>18801</v>
      </c>
      <c r="C4173" s="4" t="s">
        <v>18802</v>
      </c>
      <c r="F4173" s="3" t="s">
        <v>18803</v>
      </c>
      <c r="G4173" s="4">
        <v>1.155</v>
      </c>
      <c r="H4173" s="4">
        <v>34</v>
      </c>
      <c r="I4173" s="4">
        <v>2542</v>
      </c>
      <c r="J4173" s="3"/>
      <c r="K4173" s="3" t="s">
        <v>18804</v>
      </c>
      <c r="L4173" s="3" t="s">
        <v>18805</v>
      </c>
      <c r="M4173" s="3" t="s">
        <v>18806</v>
      </c>
    </row>
    <row r="4174" spans="1:13" s="4" customFormat="1" ht="51" x14ac:dyDescent="0.2">
      <c r="A4174" s="4" t="s">
        <v>18807</v>
      </c>
      <c r="B4174" s="4" t="s">
        <v>18808</v>
      </c>
      <c r="C4174" s="4" t="s">
        <v>18809</v>
      </c>
      <c r="F4174" s="3" t="s">
        <v>18810</v>
      </c>
      <c r="G4174" s="4">
        <v>1.155</v>
      </c>
      <c r="H4174" s="4">
        <v>193</v>
      </c>
      <c r="I4174" s="4">
        <v>261</v>
      </c>
      <c r="J4174" s="3" t="s">
        <v>18811</v>
      </c>
      <c r="K4174" s="3" t="s">
        <v>2577</v>
      </c>
      <c r="L4174" s="3" t="s">
        <v>11666</v>
      </c>
      <c r="M4174" s="3" t="s">
        <v>18812</v>
      </c>
    </row>
    <row r="4175" spans="1:13" s="4" customFormat="1" ht="34" x14ac:dyDescent="0.2">
      <c r="A4175" s="4" t="s">
        <v>18813</v>
      </c>
      <c r="B4175" s="4" t="s">
        <v>18814</v>
      </c>
      <c r="C4175" s="4" t="s">
        <v>17683</v>
      </c>
      <c r="F4175" s="3" t="s">
        <v>17684</v>
      </c>
      <c r="G4175" s="4">
        <v>1.155</v>
      </c>
      <c r="H4175" s="4">
        <v>223</v>
      </c>
      <c r="I4175" s="4">
        <v>370</v>
      </c>
      <c r="J4175" s="3" t="s">
        <v>17685</v>
      </c>
      <c r="K4175" s="3" t="s">
        <v>17686</v>
      </c>
      <c r="L4175" s="3" t="s">
        <v>17687</v>
      </c>
      <c r="M4175" s="3" t="s">
        <v>17688</v>
      </c>
    </row>
    <row r="4176" spans="1:13" s="4" customFormat="1" ht="187" x14ac:dyDescent="0.2">
      <c r="A4176" s="4" t="s">
        <v>18815</v>
      </c>
      <c r="B4176" s="4" t="s">
        <v>18816</v>
      </c>
      <c r="C4176" s="4" t="s">
        <v>1653</v>
      </c>
      <c r="F4176" s="3" t="s">
        <v>1654</v>
      </c>
      <c r="G4176" s="4">
        <v>1.155</v>
      </c>
      <c r="H4176" s="4">
        <v>2015</v>
      </c>
      <c r="I4176" s="4">
        <v>2511</v>
      </c>
      <c r="J4176" s="3"/>
      <c r="K4176" s="3" t="s">
        <v>1655</v>
      </c>
      <c r="L4176" s="3" t="s">
        <v>1656</v>
      </c>
      <c r="M4176" s="3" t="s">
        <v>1657</v>
      </c>
    </row>
    <row r="4177" spans="1:13" s="4" customFormat="1" ht="136" x14ac:dyDescent="0.2">
      <c r="A4177" s="4" t="s">
        <v>18817</v>
      </c>
      <c r="B4177" s="4" t="s">
        <v>18818</v>
      </c>
      <c r="C4177" s="4" t="s">
        <v>7548</v>
      </c>
      <c r="F4177" s="3" t="s">
        <v>7549</v>
      </c>
      <c r="G4177" s="4">
        <v>1.151</v>
      </c>
      <c r="H4177" s="4">
        <v>26</v>
      </c>
      <c r="I4177" s="4">
        <v>876</v>
      </c>
      <c r="J4177" s="3" t="s">
        <v>7550</v>
      </c>
      <c r="K4177" s="3" t="s">
        <v>7551</v>
      </c>
      <c r="L4177" s="3" t="s">
        <v>7552</v>
      </c>
      <c r="M4177" s="3" t="s">
        <v>7553</v>
      </c>
    </row>
    <row r="4178" spans="1:13" s="4" customFormat="1" ht="51" x14ac:dyDescent="0.2">
      <c r="A4178" s="4" t="s">
        <v>18819</v>
      </c>
      <c r="B4178" s="4" t="s">
        <v>18820</v>
      </c>
      <c r="C4178" s="4" t="s">
        <v>1149</v>
      </c>
      <c r="F4178" s="3" t="s">
        <v>1150</v>
      </c>
      <c r="G4178" s="4">
        <v>1.151</v>
      </c>
      <c r="H4178" s="4">
        <v>348</v>
      </c>
      <c r="I4178" s="4">
        <v>386</v>
      </c>
      <c r="J4178" s="3"/>
      <c r="K4178" s="3"/>
      <c r="L4178" s="3" t="s">
        <v>1151</v>
      </c>
      <c r="M4178" s="3" t="s">
        <v>1152</v>
      </c>
    </row>
    <row r="4179" spans="1:13" s="4" customFormat="1" ht="102" x14ac:dyDescent="0.2">
      <c r="A4179" s="4" t="s">
        <v>18821</v>
      </c>
      <c r="B4179" s="4" t="s">
        <v>18822</v>
      </c>
      <c r="C4179" s="4" t="s">
        <v>9385</v>
      </c>
      <c r="F4179" s="3" t="s">
        <v>9386</v>
      </c>
      <c r="G4179" s="4">
        <v>1.151</v>
      </c>
      <c r="H4179" s="4">
        <v>419</v>
      </c>
      <c r="I4179" s="4">
        <v>585</v>
      </c>
      <c r="J4179" s="3"/>
      <c r="K4179" s="3" t="s">
        <v>9387</v>
      </c>
      <c r="L4179" s="3" t="s">
        <v>9388</v>
      </c>
      <c r="M4179" s="3" t="s">
        <v>9389</v>
      </c>
    </row>
    <row r="4180" spans="1:13" s="4" customFormat="1" ht="409.6" x14ac:dyDescent="0.2">
      <c r="A4180" s="4" t="s">
        <v>18823</v>
      </c>
      <c r="B4180" s="4" t="s">
        <v>18824</v>
      </c>
      <c r="C4180" s="4" t="s">
        <v>8652</v>
      </c>
      <c r="F4180" s="3" t="s">
        <v>8653</v>
      </c>
      <c r="G4180" s="4">
        <v>1.151</v>
      </c>
      <c r="H4180" s="4">
        <v>382</v>
      </c>
      <c r="I4180" s="4">
        <v>420</v>
      </c>
      <c r="J4180" s="3" t="s">
        <v>8654</v>
      </c>
      <c r="K4180" s="3" t="s">
        <v>8655</v>
      </c>
      <c r="L4180" s="3" t="s">
        <v>8656</v>
      </c>
      <c r="M4180" s="3" t="s">
        <v>8657</v>
      </c>
    </row>
    <row r="4181" spans="1:13" s="4" customFormat="1" ht="51" x14ac:dyDescent="0.2">
      <c r="A4181" s="4" t="s">
        <v>504</v>
      </c>
      <c r="B4181" s="4" t="s">
        <v>18825</v>
      </c>
      <c r="C4181" s="4" t="s">
        <v>4702</v>
      </c>
      <c r="D4181" s="4" t="s">
        <v>18826</v>
      </c>
      <c r="F4181" s="3" t="s">
        <v>4703</v>
      </c>
      <c r="G4181" s="4">
        <v>1.151</v>
      </c>
      <c r="H4181" s="4">
        <v>0</v>
      </c>
      <c r="I4181" s="4">
        <v>1232</v>
      </c>
      <c r="J4181" s="3" t="s">
        <v>4704</v>
      </c>
      <c r="K4181" s="3" t="s">
        <v>4705</v>
      </c>
      <c r="L4181" s="3" t="s">
        <v>4706</v>
      </c>
      <c r="M4181" s="3" t="s">
        <v>4707</v>
      </c>
    </row>
    <row r="4182" spans="1:13" s="4" customFormat="1" ht="51" x14ac:dyDescent="0.2">
      <c r="A4182" s="4" t="s">
        <v>18827</v>
      </c>
      <c r="B4182" s="4" t="s">
        <v>18828</v>
      </c>
      <c r="C4182" s="4" t="s">
        <v>7415</v>
      </c>
      <c r="F4182" s="3" t="s">
        <v>7416</v>
      </c>
      <c r="G4182" s="4">
        <v>1.151</v>
      </c>
      <c r="H4182" s="4">
        <v>3</v>
      </c>
      <c r="I4182" s="4">
        <v>136</v>
      </c>
      <c r="J4182" s="3" t="s">
        <v>7417</v>
      </c>
      <c r="K4182" s="3" t="s">
        <v>7418</v>
      </c>
      <c r="L4182" s="3" t="s">
        <v>1888</v>
      </c>
      <c r="M4182" s="3" t="s">
        <v>893</v>
      </c>
    </row>
    <row r="4183" spans="1:13" s="4" customFormat="1" ht="68" x14ac:dyDescent="0.2">
      <c r="A4183" s="4" t="s">
        <v>18829</v>
      </c>
      <c r="B4183" s="4" t="s">
        <v>18830</v>
      </c>
      <c r="C4183" s="4" t="s">
        <v>4861</v>
      </c>
      <c r="F4183" s="3" t="s">
        <v>4862</v>
      </c>
      <c r="G4183" s="4">
        <v>1.151</v>
      </c>
      <c r="H4183" s="4">
        <v>574</v>
      </c>
      <c r="I4183" s="4">
        <v>825</v>
      </c>
      <c r="J4183" s="3" t="s">
        <v>4863</v>
      </c>
      <c r="K4183" s="3" t="s">
        <v>4864</v>
      </c>
      <c r="L4183" s="3" t="s">
        <v>4865</v>
      </c>
      <c r="M4183" s="3" t="s">
        <v>4866</v>
      </c>
    </row>
    <row r="4184" spans="1:13" s="4" customFormat="1" ht="170" x14ac:dyDescent="0.2">
      <c r="A4184" s="4" t="s">
        <v>18831</v>
      </c>
      <c r="B4184" s="4" t="s">
        <v>18832</v>
      </c>
      <c r="C4184" s="4" t="s">
        <v>482</v>
      </c>
      <c r="F4184" s="3" t="s">
        <v>483</v>
      </c>
      <c r="G4184" s="4">
        <v>1.151</v>
      </c>
      <c r="H4184" s="4">
        <v>1696</v>
      </c>
      <c r="I4184" s="4">
        <v>1960</v>
      </c>
      <c r="J4184" s="3" t="s">
        <v>484</v>
      </c>
      <c r="K4184" s="3" t="s">
        <v>485</v>
      </c>
      <c r="L4184" s="3" t="s">
        <v>486</v>
      </c>
      <c r="M4184" s="3" t="s">
        <v>487</v>
      </c>
    </row>
    <row r="4185" spans="1:13" s="4" customFormat="1" ht="136" x14ac:dyDescent="0.2">
      <c r="A4185" s="4" t="s">
        <v>18833</v>
      </c>
      <c r="B4185" s="4" t="s">
        <v>18834</v>
      </c>
      <c r="C4185" s="4" t="s">
        <v>8384</v>
      </c>
      <c r="F4185" s="3" t="s">
        <v>8385</v>
      </c>
      <c r="G4185" s="4">
        <v>1.151</v>
      </c>
      <c r="H4185" s="4">
        <v>527</v>
      </c>
      <c r="I4185" s="4">
        <v>875</v>
      </c>
      <c r="J4185" s="3" t="s">
        <v>8386</v>
      </c>
      <c r="K4185" s="3" t="s">
        <v>8387</v>
      </c>
      <c r="L4185" s="3" t="s">
        <v>8388</v>
      </c>
      <c r="M4185" s="3" t="s">
        <v>8389</v>
      </c>
    </row>
    <row r="4186" spans="1:13" s="4" customFormat="1" ht="85" x14ac:dyDescent="0.2">
      <c r="A4186" s="4" t="s">
        <v>18835</v>
      </c>
      <c r="B4186" s="4" t="s">
        <v>18836</v>
      </c>
      <c r="C4186" s="4" t="s">
        <v>7405</v>
      </c>
      <c r="F4186" s="3" t="s">
        <v>12505</v>
      </c>
      <c r="G4186" s="4">
        <v>1.151</v>
      </c>
      <c r="H4186" s="4">
        <v>418</v>
      </c>
      <c r="I4186" s="4">
        <v>432</v>
      </c>
      <c r="J4186" s="3" t="s">
        <v>12506</v>
      </c>
      <c r="K4186" s="3" t="s">
        <v>12507</v>
      </c>
      <c r="L4186" s="3" t="s">
        <v>12508</v>
      </c>
      <c r="M4186" s="3" t="s">
        <v>12509</v>
      </c>
    </row>
    <row r="4187" spans="1:13" s="4" customFormat="1" ht="51" x14ac:dyDescent="0.2">
      <c r="A4187" s="4" t="s">
        <v>18837</v>
      </c>
      <c r="B4187" s="4" t="s">
        <v>18838</v>
      </c>
      <c r="C4187" s="4" t="s">
        <v>5647</v>
      </c>
      <c r="F4187" s="3" t="s">
        <v>5648</v>
      </c>
      <c r="G4187" s="4">
        <v>1.151</v>
      </c>
      <c r="H4187" s="4">
        <v>85</v>
      </c>
      <c r="I4187" s="4">
        <v>427</v>
      </c>
      <c r="J4187" s="3" t="s">
        <v>5649</v>
      </c>
      <c r="K4187" s="3" t="s">
        <v>5650</v>
      </c>
      <c r="L4187" s="3" t="s">
        <v>1888</v>
      </c>
      <c r="M4187" s="3" t="s">
        <v>893</v>
      </c>
    </row>
    <row r="4188" spans="1:13" s="4" customFormat="1" ht="221" x14ac:dyDescent="0.2">
      <c r="A4188" s="4" t="s">
        <v>18839</v>
      </c>
      <c r="B4188" s="4" t="s">
        <v>18840</v>
      </c>
      <c r="C4188" s="4" t="s">
        <v>6266</v>
      </c>
      <c r="F4188" s="3" t="s">
        <v>6267</v>
      </c>
      <c r="G4188" s="4">
        <v>1.151</v>
      </c>
      <c r="H4188" s="4">
        <v>675</v>
      </c>
      <c r="I4188" s="4">
        <v>732</v>
      </c>
      <c r="J4188" s="3" t="s">
        <v>6268</v>
      </c>
      <c r="K4188" s="3" t="s">
        <v>6269</v>
      </c>
      <c r="L4188" s="3" t="s">
        <v>6270</v>
      </c>
      <c r="M4188" s="3" t="s">
        <v>6271</v>
      </c>
    </row>
    <row r="4189" spans="1:13" s="4" customFormat="1" ht="68" x14ac:dyDescent="0.2">
      <c r="A4189" s="4" t="s">
        <v>18841</v>
      </c>
      <c r="B4189" s="4" t="s">
        <v>18842</v>
      </c>
      <c r="C4189" s="4" t="s">
        <v>4861</v>
      </c>
      <c r="F4189" s="3" t="s">
        <v>4862</v>
      </c>
      <c r="G4189" s="4">
        <v>1.1459999999999999</v>
      </c>
      <c r="H4189" s="4">
        <v>254</v>
      </c>
      <c r="I4189" s="4">
        <v>825</v>
      </c>
      <c r="J4189" s="3" t="s">
        <v>4863</v>
      </c>
      <c r="K4189" s="3" t="s">
        <v>4864</v>
      </c>
      <c r="L4189" s="3" t="s">
        <v>4865</v>
      </c>
      <c r="M4189" s="3" t="s">
        <v>4866</v>
      </c>
    </row>
    <row r="4190" spans="1:13" s="4" customFormat="1" ht="85" x14ac:dyDescent="0.2">
      <c r="A4190" s="4" t="s">
        <v>18843</v>
      </c>
      <c r="B4190" s="4" t="s">
        <v>18844</v>
      </c>
      <c r="C4190" s="4" t="s">
        <v>2134</v>
      </c>
      <c r="F4190" s="3" t="s">
        <v>2135</v>
      </c>
      <c r="G4190" s="4">
        <v>1.1459999999999999</v>
      </c>
      <c r="H4190" s="4">
        <v>19</v>
      </c>
      <c r="I4190" s="4">
        <v>545</v>
      </c>
      <c r="J4190" s="3" t="s">
        <v>2136</v>
      </c>
      <c r="K4190" s="3" t="s">
        <v>2137</v>
      </c>
      <c r="L4190" s="3" t="s">
        <v>2138</v>
      </c>
      <c r="M4190" s="3" t="s">
        <v>2139</v>
      </c>
    </row>
    <row r="4191" spans="1:13" s="4" customFormat="1" ht="34" x14ac:dyDescent="0.2">
      <c r="A4191" s="4" t="s">
        <v>18845</v>
      </c>
      <c r="B4191" s="4" t="s">
        <v>18846</v>
      </c>
      <c r="C4191" s="4" t="s">
        <v>18847</v>
      </c>
      <c r="F4191" s="3" t="s">
        <v>18848</v>
      </c>
      <c r="G4191" s="4">
        <v>1.1459999999999999</v>
      </c>
      <c r="H4191" s="4">
        <v>397</v>
      </c>
      <c r="I4191" s="4">
        <v>561</v>
      </c>
      <c r="J4191" s="3" t="s">
        <v>18849</v>
      </c>
      <c r="K4191" s="3" t="s">
        <v>501</v>
      </c>
      <c r="L4191" s="3" t="s">
        <v>18850</v>
      </c>
      <c r="M4191" s="3" t="s">
        <v>18851</v>
      </c>
    </row>
    <row r="4192" spans="1:13" s="4" customFormat="1" ht="153" x14ac:dyDescent="0.2">
      <c r="A4192" s="4" t="s">
        <v>18852</v>
      </c>
      <c r="B4192" s="4" t="s">
        <v>18853</v>
      </c>
      <c r="C4192" s="4" t="s">
        <v>9476</v>
      </c>
      <c r="F4192" s="3" t="s">
        <v>9477</v>
      </c>
      <c r="G4192" s="4">
        <v>1.1459999999999999</v>
      </c>
      <c r="H4192" s="4">
        <v>14</v>
      </c>
      <c r="I4192" s="4">
        <v>356</v>
      </c>
      <c r="J4192" s="3" t="s">
        <v>9478</v>
      </c>
      <c r="K4192" s="3" t="s">
        <v>6787</v>
      </c>
      <c r="L4192" s="3" t="s">
        <v>9479</v>
      </c>
      <c r="M4192" s="3" t="s">
        <v>9480</v>
      </c>
    </row>
    <row r="4193" spans="1:13" s="4" customFormat="1" ht="85" x14ac:dyDescent="0.2">
      <c r="A4193" s="4" t="s">
        <v>18854</v>
      </c>
      <c r="B4193" s="4" t="s">
        <v>18855</v>
      </c>
      <c r="C4193" s="4" t="s">
        <v>18856</v>
      </c>
      <c r="F4193" s="3" t="s">
        <v>11943</v>
      </c>
      <c r="G4193" s="4">
        <v>1.1459999999999999</v>
      </c>
      <c r="H4193" s="4">
        <v>96</v>
      </c>
      <c r="I4193" s="4">
        <v>297</v>
      </c>
      <c r="J4193" s="3" t="s">
        <v>18857</v>
      </c>
      <c r="K4193" s="3" t="s">
        <v>18858</v>
      </c>
      <c r="L4193" s="3" t="s">
        <v>18859</v>
      </c>
      <c r="M4193" s="3" t="s">
        <v>18860</v>
      </c>
    </row>
    <row r="4194" spans="1:13" s="4" customFormat="1" ht="51" x14ac:dyDescent="0.2">
      <c r="A4194" s="4" t="s">
        <v>18861</v>
      </c>
      <c r="B4194" s="4" t="s">
        <v>18862</v>
      </c>
      <c r="C4194" s="4" t="s">
        <v>18863</v>
      </c>
      <c r="F4194" s="3" t="s">
        <v>18864</v>
      </c>
      <c r="G4194" s="4">
        <v>1.1459999999999999</v>
      </c>
      <c r="H4194" s="4">
        <v>46</v>
      </c>
      <c r="I4194" s="4">
        <v>206</v>
      </c>
      <c r="J4194" s="3" t="s">
        <v>18865</v>
      </c>
      <c r="K4194" s="3" t="s">
        <v>395</v>
      </c>
      <c r="L4194" s="3" t="s">
        <v>18866</v>
      </c>
      <c r="M4194" s="3" t="s">
        <v>190</v>
      </c>
    </row>
    <row r="4195" spans="1:13" s="4" customFormat="1" ht="85" x14ac:dyDescent="0.2">
      <c r="A4195" s="4" t="s">
        <v>18867</v>
      </c>
      <c r="B4195" s="4" t="s">
        <v>18868</v>
      </c>
      <c r="C4195" s="4" t="s">
        <v>6543</v>
      </c>
      <c r="F4195" s="3" t="s">
        <v>6544</v>
      </c>
      <c r="G4195" s="4">
        <v>1.1459999999999999</v>
      </c>
      <c r="H4195" s="4">
        <v>120</v>
      </c>
      <c r="I4195" s="4">
        <v>357</v>
      </c>
      <c r="J4195" s="3" t="s">
        <v>6545</v>
      </c>
      <c r="K4195" s="3" t="s">
        <v>6546</v>
      </c>
      <c r="L4195" s="3" t="s">
        <v>6547</v>
      </c>
      <c r="M4195" s="3" t="s">
        <v>6548</v>
      </c>
    </row>
    <row r="4196" spans="1:13" s="4" customFormat="1" ht="34" x14ac:dyDescent="0.2">
      <c r="A4196" s="4" t="s">
        <v>18869</v>
      </c>
      <c r="B4196" s="4" t="s">
        <v>18870</v>
      </c>
      <c r="C4196" s="4" t="s">
        <v>7192</v>
      </c>
      <c r="F4196" s="3" t="s">
        <v>7193</v>
      </c>
      <c r="G4196" s="4">
        <v>1.141</v>
      </c>
      <c r="H4196" s="4">
        <v>388</v>
      </c>
      <c r="I4196" s="4">
        <v>583</v>
      </c>
      <c r="J4196" s="3"/>
      <c r="K4196" s="3"/>
      <c r="L4196" s="3"/>
      <c r="M4196" s="3" t="s">
        <v>7194</v>
      </c>
    </row>
    <row r="4197" spans="1:13" s="4" customFormat="1" ht="85" x14ac:dyDescent="0.2">
      <c r="A4197" s="4" t="s">
        <v>18871</v>
      </c>
      <c r="B4197" s="4" t="s">
        <v>18872</v>
      </c>
      <c r="C4197" s="4" t="s">
        <v>3551</v>
      </c>
      <c r="F4197" s="3" t="s">
        <v>3552</v>
      </c>
      <c r="G4197" s="4">
        <v>1.141</v>
      </c>
      <c r="H4197" s="4">
        <v>189</v>
      </c>
      <c r="I4197" s="4">
        <v>339</v>
      </c>
      <c r="J4197" s="3" t="s">
        <v>3553</v>
      </c>
      <c r="K4197" s="3" t="s">
        <v>863</v>
      </c>
      <c r="L4197" s="3" t="s">
        <v>3554</v>
      </c>
      <c r="M4197" s="3" t="s">
        <v>3555</v>
      </c>
    </row>
    <row r="4198" spans="1:13" s="4" customFormat="1" ht="85" x14ac:dyDescent="0.2">
      <c r="A4198" s="4" t="s">
        <v>18873</v>
      </c>
      <c r="B4198" s="4" t="s">
        <v>18874</v>
      </c>
      <c r="C4198" s="4" t="s">
        <v>11758</v>
      </c>
      <c r="F4198" s="3" t="s">
        <v>11759</v>
      </c>
      <c r="G4198" s="4">
        <v>1.141</v>
      </c>
      <c r="H4198" s="4">
        <v>68</v>
      </c>
      <c r="I4198" s="4">
        <v>197</v>
      </c>
      <c r="J4198" s="3" t="s">
        <v>11760</v>
      </c>
      <c r="K4198" s="3" t="s">
        <v>11761</v>
      </c>
      <c r="L4198" s="3" t="s">
        <v>11762</v>
      </c>
      <c r="M4198" s="3" t="s">
        <v>11763</v>
      </c>
    </row>
    <row r="4199" spans="1:13" s="4" customFormat="1" ht="17" x14ac:dyDescent="0.2">
      <c r="A4199" s="4" t="s">
        <v>18875</v>
      </c>
      <c r="B4199" s="4" t="s">
        <v>18876</v>
      </c>
      <c r="C4199" s="4" t="s">
        <v>4762</v>
      </c>
      <c r="D4199" s="4" t="s">
        <v>4763</v>
      </c>
      <c r="F4199" s="3" t="s">
        <v>4764</v>
      </c>
      <c r="G4199" s="4">
        <v>1.141</v>
      </c>
      <c r="H4199" s="4">
        <v>62</v>
      </c>
      <c r="I4199" s="4">
        <v>145</v>
      </c>
      <c r="J4199" s="3" t="s">
        <v>4765</v>
      </c>
      <c r="K4199" s="3" t="s">
        <v>4766</v>
      </c>
      <c r="L4199" s="3" t="s">
        <v>3184</v>
      </c>
      <c r="M4199" s="3" t="s">
        <v>3812</v>
      </c>
    </row>
    <row r="4200" spans="1:13" s="4" customFormat="1" ht="17" x14ac:dyDescent="0.2">
      <c r="A4200" s="4" t="s">
        <v>18877</v>
      </c>
      <c r="B4200" s="4" t="s">
        <v>18878</v>
      </c>
      <c r="C4200" s="4" t="s">
        <v>4762</v>
      </c>
      <c r="D4200" s="4" t="s">
        <v>4763</v>
      </c>
      <c r="F4200" s="3" t="s">
        <v>4764</v>
      </c>
      <c r="G4200" s="4">
        <v>1.141</v>
      </c>
      <c r="H4200" s="4">
        <v>27</v>
      </c>
      <c r="I4200" s="4">
        <v>145</v>
      </c>
      <c r="J4200" s="3" t="s">
        <v>4765</v>
      </c>
      <c r="K4200" s="3" t="s">
        <v>4766</v>
      </c>
      <c r="L4200" s="3" t="s">
        <v>3184</v>
      </c>
      <c r="M4200" s="3" t="s">
        <v>3812</v>
      </c>
    </row>
    <row r="4201" spans="1:13" s="4" customFormat="1" ht="17" x14ac:dyDescent="0.2">
      <c r="A4201" s="4" t="s">
        <v>18879</v>
      </c>
      <c r="B4201" s="4" t="s">
        <v>18880</v>
      </c>
      <c r="C4201" s="4" t="s">
        <v>6216</v>
      </c>
      <c r="F4201" s="3" t="s">
        <v>6217</v>
      </c>
      <c r="G4201" s="4">
        <v>1.141</v>
      </c>
      <c r="H4201" s="4">
        <v>256</v>
      </c>
      <c r="I4201" s="4">
        <v>375</v>
      </c>
      <c r="J4201" s="3" t="s">
        <v>6218</v>
      </c>
      <c r="K4201" s="3" t="s">
        <v>2480</v>
      </c>
      <c r="L4201" s="3" t="s">
        <v>6219</v>
      </c>
      <c r="M4201" s="3"/>
    </row>
    <row r="4202" spans="1:13" s="4" customFormat="1" ht="68" x14ac:dyDescent="0.2">
      <c r="A4202" s="4" t="s">
        <v>18881</v>
      </c>
      <c r="B4202" s="4" t="s">
        <v>18882</v>
      </c>
      <c r="C4202" s="4" t="s">
        <v>18883</v>
      </c>
      <c r="F4202" s="3" t="s">
        <v>18884</v>
      </c>
      <c r="G4202" s="4">
        <v>1.141</v>
      </c>
      <c r="H4202" s="4">
        <v>510</v>
      </c>
      <c r="I4202" s="4">
        <v>751</v>
      </c>
      <c r="J4202" s="3" t="s">
        <v>18885</v>
      </c>
      <c r="K4202" s="3" t="s">
        <v>381</v>
      </c>
      <c r="L4202" s="3" t="s">
        <v>18886</v>
      </c>
      <c r="M4202" s="3" t="s">
        <v>141</v>
      </c>
    </row>
    <row r="4203" spans="1:13" s="4" customFormat="1" ht="17" x14ac:dyDescent="0.2">
      <c r="A4203" s="4" t="s">
        <v>18887</v>
      </c>
      <c r="B4203" s="4" t="s">
        <v>18888</v>
      </c>
      <c r="C4203" s="4" t="s">
        <v>18889</v>
      </c>
      <c r="F4203" s="3" t="s">
        <v>18890</v>
      </c>
      <c r="G4203" s="4">
        <v>1.137</v>
      </c>
      <c r="H4203" s="4">
        <v>164</v>
      </c>
      <c r="I4203" s="4">
        <v>231</v>
      </c>
      <c r="J4203" s="3"/>
      <c r="K4203" s="3"/>
      <c r="L4203" s="3"/>
      <c r="M4203" s="3" t="s">
        <v>18891</v>
      </c>
    </row>
    <row r="4204" spans="1:13" s="4" customFormat="1" ht="119" x14ac:dyDescent="0.2">
      <c r="A4204" s="4" t="s">
        <v>18892</v>
      </c>
      <c r="B4204" s="4" t="s">
        <v>18893</v>
      </c>
      <c r="C4204" s="4" t="s">
        <v>371</v>
      </c>
      <c r="F4204" s="3" t="s">
        <v>372</v>
      </c>
      <c r="G4204" s="4">
        <v>1.137</v>
      </c>
      <c r="H4204" s="4">
        <v>37</v>
      </c>
      <c r="I4204" s="4">
        <v>151</v>
      </c>
      <c r="J4204" s="3" t="s">
        <v>373</v>
      </c>
      <c r="K4204" s="3" t="s">
        <v>374</v>
      </c>
      <c r="L4204" s="3" t="s">
        <v>375</v>
      </c>
      <c r="M4204" s="3" t="s">
        <v>376</v>
      </c>
    </row>
    <row r="4205" spans="1:13" s="4" customFormat="1" ht="34" x14ac:dyDescent="0.2">
      <c r="A4205" s="4" t="s">
        <v>18894</v>
      </c>
      <c r="B4205" s="4" t="s">
        <v>18895</v>
      </c>
      <c r="C4205" s="4" t="s">
        <v>144</v>
      </c>
      <c r="D4205" s="4" t="s">
        <v>145</v>
      </c>
      <c r="F4205" s="3" t="s">
        <v>146</v>
      </c>
      <c r="G4205" s="4">
        <v>1.137</v>
      </c>
      <c r="H4205" s="4">
        <v>89</v>
      </c>
      <c r="I4205" s="4">
        <v>913</v>
      </c>
      <c r="J4205" s="3"/>
      <c r="K4205" s="3" t="s">
        <v>147</v>
      </c>
      <c r="L4205" s="3" t="s">
        <v>148</v>
      </c>
      <c r="M4205" s="3" t="s">
        <v>149</v>
      </c>
    </row>
    <row r="4206" spans="1:13" s="4" customFormat="1" ht="289" x14ac:dyDescent="0.2">
      <c r="A4206" s="4" t="s">
        <v>18896</v>
      </c>
      <c r="B4206" s="4" t="s">
        <v>18897</v>
      </c>
      <c r="C4206" s="4" t="s">
        <v>6893</v>
      </c>
      <c r="F4206" s="3" t="s">
        <v>6894</v>
      </c>
      <c r="G4206" s="4">
        <v>1.137</v>
      </c>
      <c r="H4206" s="4">
        <v>762</v>
      </c>
      <c r="I4206" s="4">
        <v>908</v>
      </c>
      <c r="J4206" s="3" t="s">
        <v>6895</v>
      </c>
      <c r="K4206" s="3" t="s">
        <v>6896</v>
      </c>
      <c r="L4206" s="3" t="s">
        <v>692</v>
      </c>
      <c r="M4206" s="3" t="s">
        <v>677</v>
      </c>
    </row>
    <row r="4207" spans="1:13" s="4" customFormat="1" ht="153" x14ac:dyDescent="0.2">
      <c r="A4207" s="4" t="s">
        <v>18898</v>
      </c>
      <c r="B4207" s="4" t="s">
        <v>18899</v>
      </c>
      <c r="C4207" s="4" t="s">
        <v>1518</v>
      </c>
      <c r="F4207" s="3" t="s">
        <v>1519</v>
      </c>
      <c r="G4207" s="4">
        <v>1.137</v>
      </c>
      <c r="H4207" s="4">
        <v>1651</v>
      </c>
      <c r="I4207" s="4">
        <v>2225</v>
      </c>
      <c r="J4207" s="3"/>
      <c r="K4207" s="3" t="s">
        <v>1520</v>
      </c>
      <c r="L4207" s="3" t="s">
        <v>1521</v>
      </c>
      <c r="M4207" s="3" t="s">
        <v>1522</v>
      </c>
    </row>
    <row r="4208" spans="1:13" s="4" customFormat="1" ht="238" x14ac:dyDescent="0.2">
      <c r="A4208" s="4" t="s">
        <v>18900</v>
      </c>
      <c r="B4208" s="4" t="s">
        <v>18901</v>
      </c>
      <c r="C4208" s="4" t="s">
        <v>4947</v>
      </c>
      <c r="F4208" s="3" t="s">
        <v>8697</v>
      </c>
      <c r="G4208" s="4">
        <v>1.137</v>
      </c>
      <c r="H4208" s="4">
        <v>78</v>
      </c>
      <c r="I4208" s="4">
        <v>589</v>
      </c>
      <c r="J4208" s="3" t="s">
        <v>8698</v>
      </c>
      <c r="K4208" s="3" t="s">
        <v>8699</v>
      </c>
      <c r="L4208" s="3" t="s">
        <v>8700</v>
      </c>
      <c r="M4208" s="3" t="s">
        <v>8701</v>
      </c>
    </row>
    <row r="4209" spans="1:13" s="4" customFormat="1" ht="85" x14ac:dyDescent="0.2">
      <c r="A4209" s="4" t="s">
        <v>18902</v>
      </c>
      <c r="B4209" s="4" t="s">
        <v>18903</v>
      </c>
      <c r="C4209" s="4" t="s">
        <v>14441</v>
      </c>
      <c r="F4209" s="3" t="s">
        <v>14442</v>
      </c>
      <c r="G4209" s="4">
        <v>1.137</v>
      </c>
      <c r="H4209" s="4">
        <v>356</v>
      </c>
      <c r="I4209" s="4">
        <v>406</v>
      </c>
      <c r="J4209" s="3" t="s">
        <v>14443</v>
      </c>
      <c r="K4209" s="3" t="s">
        <v>14444</v>
      </c>
      <c r="L4209" s="3" t="s">
        <v>14445</v>
      </c>
      <c r="M4209" s="3" t="s">
        <v>14446</v>
      </c>
    </row>
    <row r="4210" spans="1:13" s="4" customFormat="1" ht="51" x14ac:dyDescent="0.2">
      <c r="A4210" s="4" t="s">
        <v>18904</v>
      </c>
      <c r="B4210" s="4" t="s">
        <v>18905</v>
      </c>
      <c r="C4210" s="4" t="s">
        <v>5373</v>
      </c>
      <c r="F4210" s="3" t="s">
        <v>5374</v>
      </c>
      <c r="G4210" s="4">
        <v>1.1319999999999999</v>
      </c>
      <c r="H4210" s="4">
        <v>254</v>
      </c>
      <c r="I4210" s="4">
        <v>315</v>
      </c>
      <c r="J4210" s="3" t="s">
        <v>5375</v>
      </c>
      <c r="K4210" s="3" t="s">
        <v>5376</v>
      </c>
      <c r="L4210" s="3"/>
      <c r="M4210" s="3" t="s">
        <v>803</v>
      </c>
    </row>
    <row r="4211" spans="1:13" s="4" customFormat="1" ht="102" x14ac:dyDescent="0.2">
      <c r="A4211" s="4" t="s">
        <v>18906</v>
      </c>
      <c r="B4211" s="4" t="s">
        <v>18907</v>
      </c>
      <c r="C4211" s="4" t="s">
        <v>11604</v>
      </c>
      <c r="F4211" s="3" t="s">
        <v>11605</v>
      </c>
      <c r="G4211" s="4">
        <v>1.1319999999999999</v>
      </c>
      <c r="H4211" s="4">
        <v>103</v>
      </c>
      <c r="I4211" s="4">
        <v>184</v>
      </c>
      <c r="J4211" s="3"/>
      <c r="K4211" s="3" t="s">
        <v>11606</v>
      </c>
      <c r="L4211" s="3" t="s">
        <v>11607</v>
      </c>
      <c r="M4211" s="3" t="s">
        <v>11608</v>
      </c>
    </row>
    <row r="4212" spans="1:13" s="4" customFormat="1" ht="34" x14ac:dyDescent="0.2">
      <c r="A4212" s="4" t="s">
        <v>18908</v>
      </c>
      <c r="B4212" s="4" t="s">
        <v>18909</v>
      </c>
      <c r="C4212" s="4" t="s">
        <v>4349</v>
      </c>
      <c r="F4212" s="3" t="s">
        <v>4350</v>
      </c>
      <c r="G4212" s="4">
        <v>1.1319999999999999</v>
      </c>
      <c r="H4212" s="4">
        <v>79</v>
      </c>
      <c r="I4212" s="4">
        <v>147</v>
      </c>
      <c r="J4212" s="3" t="s">
        <v>4351</v>
      </c>
      <c r="K4212" s="3" t="s">
        <v>4352</v>
      </c>
      <c r="L4212" s="3" t="s">
        <v>4353</v>
      </c>
      <c r="M4212" s="3" t="s">
        <v>4354</v>
      </c>
    </row>
    <row r="4213" spans="1:13" s="4" customFormat="1" ht="34" x14ac:dyDescent="0.2">
      <c r="A4213" s="4" t="s">
        <v>18910</v>
      </c>
      <c r="B4213" s="4" t="s">
        <v>18911</v>
      </c>
      <c r="C4213" s="4" t="s">
        <v>3497</v>
      </c>
      <c r="F4213" s="3" t="s">
        <v>3498</v>
      </c>
      <c r="G4213" s="4">
        <v>1.1319999999999999</v>
      </c>
      <c r="H4213" s="4">
        <v>366</v>
      </c>
      <c r="I4213" s="4">
        <v>723</v>
      </c>
      <c r="J4213" s="3" t="s">
        <v>3499</v>
      </c>
      <c r="K4213" s="3" t="s">
        <v>3500</v>
      </c>
      <c r="L4213" s="3" t="s">
        <v>3501</v>
      </c>
      <c r="M4213" s="3" t="s">
        <v>3502</v>
      </c>
    </row>
    <row r="4214" spans="1:13" s="4" customFormat="1" ht="34" x14ac:dyDescent="0.2">
      <c r="A4214" s="4" t="s">
        <v>18912</v>
      </c>
      <c r="B4214" s="4" t="s">
        <v>18913</v>
      </c>
      <c r="C4214" s="4" t="s">
        <v>18914</v>
      </c>
      <c r="F4214" s="3" t="s">
        <v>18915</v>
      </c>
      <c r="G4214" s="4">
        <v>1.1319999999999999</v>
      </c>
      <c r="H4214" s="4">
        <v>686</v>
      </c>
      <c r="I4214" s="4">
        <v>815</v>
      </c>
      <c r="J4214" s="3" t="s">
        <v>18916</v>
      </c>
      <c r="K4214" s="3"/>
      <c r="L4214" s="3" t="s">
        <v>18917</v>
      </c>
      <c r="M4214" s="3"/>
    </row>
    <row r="4215" spans="1:13" s="4" customFormat="1" ht="119" x14ac:dyDescent="0.2">
      <c r="A4215" s="4" t="s">
        <v>18918</v>
      </c>
      <c r="B4215" s="4" t="s">
        <v>18919</v>
      </c>
      <c r="C4215" s="4" t="s">
        <v>424</v>
      </c>
      <c r="D4215" s="4" t="s">
        <v>8624</v>
      </c>
      <c r="E4215" s="4" t="s">
        <v>8817</v>
      </c>
      <c r="F4215" s="3" t="s">
        <v>425</v>
      </c>
      <c r="G4215" s="4">
        <v>1.1319999999999999</v>
      </c>
      <c r="H4215" s="4">
        <v>382</v>
      </c>
      <c r="I4215" s="4">
        <v>434</v>
      </c>
      <c r="J4215" s="3" t="s">
        <v>426</v>
      </c>
      <c r="K4215" s="3" t="s">
        <v>427</v>
      </c>
      <c r="L4215" s="3" t="s">
        <v>428</v>
      </c>
      <c r="M4215" s="3" t="s">
        <v>429</v>
      </c>
    </row>
    <row r="4216" spans="1:13" s="4" customFormat="1" ht="51" x14ac:dyDescent="0.2">
      <c r="A4216" s="4" t="s">
        <v>18920</v>
      </c>
      <c r="B4216" s="4" t="s">
        <v>18921</v>
      </c>
      <c r="C4216" s="4" t="s">
        <v>2184</v>
      </c>
      <c r="F4216" s="3" t="s">
        <v>2185</v>
      </c>
      <c r="G4216" s="4">
        <v>1.1319999999999999</v>
      </c>
      <c r="H4216" s="4">
        <v>301</v>
      </c>
      <c r="I4216" s="4">
        <v>623</v>
      </c>
      <c r="J4216" s="3"/>
      <c r="K4216" s="3" t="s">
        <v>2186</v>
      </c>
      <c r="L4216" s="3" t="s">
        <v>2187</v>
      </c>
      <c r="M4216" s="3" t="s">
        <v>2188</v>
      </c>
    </row>
    <row r="4217" spans="1:13" s="4" customFormat="1" ht="51" x14ac:dyDescent="0.2">
      <c r="A4217" s="4" t="s">
        <v>18922</v>
      </c>
      <c r="B4217" s="4" t="s">
        <v>18923</v>
      </c>
      <c r="C4217" s="4" t="s">
        <v>3535</v>
      </c>
      <c r="F4217" s="3" t="s">
        <v>3536</v>
      </c>
      <c r="G4217" s="4">
        <v>1.1319999999999999</v>
      </c>
      <c r="H4217" s="4">
        <v>621</v>
      </c>
      <c r="I4217" s="4">
        <v>5183</v>
      </c>
      <c r="J4217" s="3" t="s">
        <v>3537</v>
      </c>
      <c r="K4217" s="3" t="s">
        <v>3538</v>
      </c>
      <c r="L4217" s="3" t="s">
        <v>3539</v>
      </c>
      <c r="M4217" s="3" t="s">
        <v>3540</v>
      </c>
    </row>
    <row r="4218" spans="1:13" s="4" customFormat="1" ht="34" x14ac:dyDescent="0.2">
      <c r="A4218" s="4" t="s">
        <v>18924</v>
      </c>
      <c r="B4218" s="4" t="s">
        <v>18925</v>
      </c>
      <c r="C4218" s="4" t="s">
        <v>2431</v>
      </c>
      <c r="F4218" s="3" t="s">
        <v>2432</v>
      </c>
      <c r="G4218" s="4">
        <v>1.1319999999999999</v>
      </c>
      <c r="H4218" s="4">
        <v>268</v>
      </c>
      <c r="I4218" s="4">
        <v>821</v>
      </c>
      <c r="J4218" s="3" t="s">
        <v>2433</v>
      </c>
      <c r="K4218" s="3" t="s">
        <v>2434</v>
      </c>
      <c r="L4218" s="3" t="s">
        <v>2435</v>
      </c>
      <c r="M4218" s="3" t="s">
        <v>2436</v>
      </c>
    </row>
    <row r="4219" spans="1:13" s="4" customFormat="1" ht="34" x14ac:dyDescent="0.2">
      <c r="A4219" s="4" t="s">
        <v>18926</v>
      </c>
      <c r="B4219" s="4" t="s">
        <v>18927</v>
      </c>
      <c r="C4219" s="4" t="s">
        <v>2394</v>
      </c>
      <c r="F4219" s="3" t="s">
        <v>2395</v>
      </c>
      <c r="G4219" s="4">
        <v>1.127</v>
      </c>
      <c r="H4219" s="4">
        <v>566</v>
      </c>
      <c r="I4219" s="4">
        <v>802</v>
      </c>
      <c r="J4219" s="3"/>
      <c r="K4219" s="3" t="s">
        <v>2396</v>
      </c>
      <c r="L4219" s="3"/>
      <c r="M4219" s="3" t="s">
        <v>2397</v>
      </c>
    </row>
    <row r="4220" spans="1:13" s="4" customFormat="1" ht="119" x14ac:dyDescent="0.2">
      <c r="A4220" s="4" t="s">
        <v>18928</v>
      </c>
      <c r="B4220" s="4" t="s">
        <v>18929</v>
      </c>
      <c r="C4220" s="4" t="s">
        <v>18930</v>
      </c>
      <c r="F4220" s="3" t="s">
        <v>18931</v>
      </c>
      <c r="G4220" s="4">
        <v>1.127</v>
      </c>
      <c r="H4220" s="4">
        <v>51</v>
      </c>
      <c r="I4220" s="4">
        <v>588</v>
      </c>
      <c r="J4220" s="3" t="s">
        <v>18932</v>
      </c>
      <c r="K4220" s="3" t="s">
        <v>18933</v>
      </c>
      <c r="L4220" s="3" t="s">
        <v>18934</v>
      </c>
      <c r="M4220" s="3" t="s">
        <v>18935</v>
      </c>
    </row>
    <row r="4221" spans="1:13" s="4" customFormat="1" ht="51" x14ac:dyDescent="0.2">
      <c r="A4221" s="4" t="s">
        <v>18936</v>
      </c>
      <c r="B4221" s="4" t="s">
        <v>18937</v>
      </c>
      <c r="C4221" s="4" t="s">
        <v>18938</v>
      </c>
      <c r="F4221" s="3" t="s">
        <v>18939</v>
      </c>
      <c r="G4221" s="4">
        <v>1.127</v>
      </c>
      <c r="H4221" s="4">
        <v>61</v>
      </c>
      <c r="I4221" s="4">
        <v>192</v>
      </c>
      <c r="J4221" s="3"/>
      <c r="K4221" s="3" t="s">
        <v>18940</v>
      </c>
      <c r="L4221" s="3" t="s">
        <v>18941</v>
      </c>
      <c r="M4221" s="3" t="s">
        <v>18942</v>
      </c>
    </row>
    <row r="4222" spans="1:13" s="4" customFormat="1" ht="68" x14ac:dyDescent="0.2">
      <c r="A4222" s="4" t="s">
        <v>18943</v>
      </c>
      <c r="B4222" s="4" t="s">
        <v>18944</v>
      </c>
      <c r="C4222" s="4" t="s">
        <v>18945</v>
      </c>
      <c r="F4222" s="3" t="s">
        <v>18946</v>
      </c>
      <c r="G4222" s="4">
        <v>1.127</v>
      </c>
      <c r="H4222" s="4">
        <v>57</v>
      </c>
      <c r="I4222" s="4">
        <v>348</v>
      </c>
      <c r="J4222" s="3" t="s">
        <v>18947</v>
      </c>
      <c r="K4222" s="3" t="s">
        <v>552</v>
      </c>
      <c r="L4222" s="3" t="s">
        <v>18948</v>
      </c>
      <c r="M4222" s="3" t="s">
        <v>18949</v>
      </c>
    </row>
    <row r="4223" spans="1:13" s="4" customFormat="1" ht="34" x14ac:dyDescent="0.2">
      <c r="A4223" s="4" t="s">
        <v>18950</v>
      </c>
      <c r="B4223" s="4" t="s">
        <v>18951</v>
      </c>
      <c r="C4223" s="4" t="s">
        <v>18952</v>
      </c>
      <c r="F4223" s="3" t="s">
        <v>18953</v>
      </c>
      <c r="G4223" s="4">
        <v>1.127</v>
      </c>
      <c r="H4223" s="4">
        <v>8</v>
      </c>
      <c r="I4223" s="4">
        <v>154</v>
      </c>
      <c r="J4223" s="3"/>
      <c r="K4223" s="3"/>
      <c r="L4223" s="3"/>
      <c r="M4223" s="3"/>
    </row>
    <row r="4224" spans="1:13" s="4" customFormat="1" ht="153" x14ac:dyDescent="0.2">
      <c r="A4224" s="4" t="s">
        <v>18954</v>
      </c>
      <c r="B4224" s="4" t="s">
        <v>18955</v>
      </c>
      <c r="C4224" s="4" t="s">
        <v>12099</v>
      </c>
      <c r="F4224" s="3" t="s">
        <v>12100</v>
      </c>
      <c r="G4224" s="4">
        <v>1.127</v>
      </c>
      <c r="H4224" s="4">
        <v>840</v>
      </c>
      <c r="I4224" s="4">
        <v>1375</v>
      </c>
      <c r="J4224" s="3" t="s">
        <v>12101</v>
      </c>
      <c r="K4224" s="3" t="s">
        <v>12102</v>
      </c>
      <c r="L4224" s="3" t="s">
        <v>12103</v>
      </c>
      <c r="M4224" s="3" t="s">
        <v>12104</v>
      </c>
    </row>
    <row r="4225" spans="1:13" s="4" customFormat="1" ht="187" x14ac:dyDescent="0.2">
      <c r="A4225" s="4" t="s">
        <v>18816</v>
      </c>
      <c r="B4225" s="4" t="s">
        <v>18956</v>
      </c>
      <c r="C4225" s="4" t="s">
        <v>1653</v>
      </c>
      <c r="F4225" s="3" t="s">
        <v>1654</v>
      </c>
      <c r="G4225" s="4">
        <v>1.1220000000000001</v>
      </c>
      <c r="H4225" s="4">
        <v>2025</v>
      </c>
      <c r="I4225" s="4">
        <v>2511</v>
      </c>
      <c r="J4225" s="3"/>
      <c r="K4225" s="3" t="s">
        <v>1655</v>
      </c>
      <c r="L4225" s="3" t="s">
        <v>1656</v>
      </c>
      <c r="M4225" s="3" t="s">
        <v>1657</v>
      </c>
    </row>
    <row r="4226" spans="1:13" s="4" customFormat="1" ht="51" x14ac:dyDescent="0.2">
      <c r="A4226" s="4" t="s">
        <v>504</v>
      </c>
      <c r="B4226" s="4" t="s">
        <v>18957</v>
      </c>
      <c r="C4226" s="4" t="s">
        <v>18958</v>
      </c>
      <c r="F4226" s="3" t="s">
        <v>18959</v>
      </c>
      <c r="G4226" s="4">
        <v>1.1220000000000001</v>
      </c>
      <c r="H4226" s="4">
        <v>0</v>
      </c>
      <c r="I4226" s="4">
        <v>1224</v>
      </c>
      <c r="J4226" s="3" t="s">
        <v>18960</v>
      </c>
      <c r="K4226" s="3" t="s">
        <v>18961</v>
      </c>
      <c r="L4226" s="3" t="s">
        <v>18962</v>
      </c>
      <c r="M4226" s="3" t="s">
        <v>18963</v>
      </c>
    </row>
    <row r="4227" spans="1:13" s="4" customFormat="1" ht="34" x14ac:dyDescent="0.2">
      <c r="A4227" s="4" t="s">
        <v>18964</v>
      </c>
      <c r="B4227" s="4" t="s">
        <v>18965</v>
      </c>
      <c r="C4227" s="4" t="s">
        <v>10071</v>
      </c>
      <c r="F4227" s="3" t="s">
        <v>10072</v>
      </c>
      <c r="G4227" s="4">
        <v>1.1220000000000001</v>
      </c>
      <c r="H4227" s="4">
        <v>61</v>
      </c>
      <c r="I4227" s="4">
        <v>253</v>
      </c>
      <c r="J4227" s="3" t="s">
        <v>10073</v>
      </c>
      <c r="K4227" s="3" t="s">
        <v>10074</v>
      </c>
      <c r="L4227" s="3" t="s">
        <v>931</v>
      </c>
      <c r="M4227" s="3"/>
    </row>
    <row r="4228" spans="1:13" s="4" customFormat="1" ht="372" x14ac:dyDescent="0.2">
      <c r="A4228" s="4" t="s">
        <v>18966</v>
      </c>
      <c r="B4228" s="4" t="s">
        <v>18967</v>
      </c>
      <c r="C4228" s="4" t="s">
        <v>2616</v>
      </c>
      <c r="F4228" s="3" t="s">
        <v>2619</v>
      </c>
      <c r="G4228" s="4">
        <v>1.1220000000000001</v>
      </c>
      <c r="H4228" s="4">
        <v>667</v>
      </c>
      <c r="I4228" s="4">
        <v>724</v>
      </c>
      <c r="J4228" s="3" t="s">
        <v>2620</v>
      </c>
      <c r="K4228" s="3" t="s">
        <v>2621</v>
      </c>
      <c r="L4228" s="3" t="s">
        <v>2622</v>
      </c>
      <c r="M4228" s="3" t="s">
        <v>2623</v>
      </c>
    </row>
    <row r="4229" spans="1:13" s="4" customFormat="1" ht="85" x14ac:dyDescent="0.2">
      <c r="A4229" s="4" t="s">
        <v>18968</v>
      </c>
      <c r="B4229" s="4" t="s">
        <v>18969</v>
      </c>
      <c r="C4229" s="4" t="s">
        <v>15873</v>
      </c>
      <c r="F4229" s="3" t="s">
        <v>15874</v>
      </c>
      <c r="G4229" s="4">
        <v>1.1180000000000001</v>
      </c>
      <c r="H4229" s="4">
        <v>84</v>
      </c>
      <c r="I4229" s="4">
        <v>223</v>
      </c>
      <c r="J4229" s="3" t="s">
        <v>15875</v>
      </c>
      <c r="K4229" s="3" t="s">
        <v>1740</v>
      </c>
      <c r="L4229" s="3" t="s">
        <v>15876</v>
      </c>
      <c r="M4229" s="3" t="s">
        <v>15877</v>
      </c>
    </row>
    <row r="4230" spans="1:13" s="4" customFormat="1" ht="372" x14ac:dyDescent="0.2">
      <c r="A4230" s="4" t="s">
        <v>18970</v>
      </c>
      <c r="B4230" s="4" t="s">
        <v>18971</v>
      </c>
      <c r="C4230" s="4" t="s">
        <v>2616</v>
      </c>
      <c r="D4230" s="4" t="s">
        <v>2617</v>
      </c>
      <c r="F4230" s="3" t="s">
        <v>2619</v>
      </c>
      <c r="G4230" s="4">
        <v>1.1180000000000001</v>
      </c>
      <c r="H4230" s="4">
        <v>565</v>
      </c>
      <c r="I4230" s="4">
        <v>724</v>
      </c>
      <c r="J4230" s="3" t="s">
        <v>2620</v>
      </c>
      <c r="K4230" s="3" t="s">
        <v>2621</v>
      </c>
      <c r="L4230" s="3" t="s">
        <v>2622</v>
      </c>
      <c r="M4230" s="3" t="s">
        <v>2623</v>
      </c>
    </row>
    <row r="4231" spans="1:13" s="4" customFormat="1" ht="153" x14ac:dyDescent="0.2">
      <c r="A4231" s="4" t="s">
        <v>18972</v>
      </c>
      <c r="B4231" s="4" t="s">
        <v>18973</v>
      </c>
      <c r="C4231" s="4" t="s">
        <v>11989</v>
      </c>
      <c r="F4231" s="3" t="s">
        <v>11990</v>
      </c>
      <c r="G4231" s="4">
        <v>1.1180000000000001</v>
      </c>
      <c r="H4231" s="4">
        <v>89</v>
      </c>
      <c r="I4231" s="4">
        <v>1278</v>
      </c>
      <c r="J4231" s="3" t="s">
        <v>11991</v>
      </c>
      <c r="K4231" s="3" t="s">
        <v>11992</v>
      </c>
      <c r="L4231" s="3" t="s">
        <v>11993</v>
      </c>
      <c r="M4231" s="3" t="s">
        <v>11994</v>
      </c>
    </row>
    <row r="4232" spans="1:13" s="4" customFormat="1" ht="17" x14ac:dyDescent="0.2">
      <c r="A4232" s="4" t="s">
        <v>18974</v>
      </c>
      <c r="B4232" s="4" t="s">
        <v>18975</v>
      </c>
      <c r="C4232" s="4" t="s">
        <v>18976</v>
      </c>
      <c r="F4232" s="3" t="s">
        <v>18977</v>
      </c>
      <c r="G4232" s="4">
        <v>1.1180000000000001</v>
      </c>
      <c r="H4232" s="4">
        <v>60</v>
      </c>
      <c r="I4232" s="4">
        <v>223</v>
      </c>
      <c r="J4232" s="3" t="s">
        <v>18978</v>
      </c>
      <c r="K4232" s="3" t="s">
        <v>16334</v>
      </c>
      <c r="L4232" s="3" t="s">
        <v>18979</v>
      </c>
      <c r="M4232" s="3" t="s">
        <v>18980</v>
      </c>
    </row>
    <row r="4233" spans="1:13" s="4" customFormat="1" ht="85" x14ac:dyDescent="0.2">
      <c r="A4233" s="4" t="s">
        <v>18981</v>
      </c>
      <c r="B4233" s="4" t="s">
        <v>18982</v>
      </c>
      <c r="C4233" s="4" t="s">
        <v>12442</v>
      </c>
      <c r="F4233" s="3" t="s">
        <v>12443</v>
      </c>
      <c r="G4233" s="4">
        <v>1.1180000000000001</v>
      </c>
      <c r="H4233" s="4">
        <v>439</v>
      </c>
      <c r="I4233" s="4">
        <v>533</v>
      </c>
      <c r="J4233" s="3" t="s">
        <v>12444</v>
      </c>
      <c r="K4233" s="3" t="s">
        <v>12445</v>
      </c>
      <c r="L4233" s="3" t="s">
        <v>12446</v>
      </c>
      <c r="M4233" s="3" t="s">
        <v>12447</v>
      </c>
    </row>
    <row r="4234" spans="1:13" s="4" customFormat="1" ht="34" x14ac:dyDescent="0.2">
      <c r="A4234" s="4" t="s">
        <v>18983</v>
      </c>
      <c r="B4234" s="4" t="s">
        <v>18984</v>
      </c>
      <c r="C4234" s="4" t="s">
        <v>1849</v>
      </c>
      <c r="F4234" s="3" t="s">
        <v>1850</v>
      </c>
      <c r="G4234" s="4">
        <v>1.1180000000000001</v>
      </c>
      <c r="H4234" s="4">
        <v>189</v>
      </c>
      <c r="I4234" s="4">
        <v>434</v>
      </c>
      <c r="J4234" s="3" t="s">
        <v>1851</v>
      </c>
      <c r="K4234" s="3" t="s">
        <v>1852</v>
      </c>
      <c r="L4234" s="3" t="s">
        <v>1853</v>
      </c>
      <c r="M4234" s="3" t="s">
        <v>1854</v>
      </c>
    </row>
    <row r="4235" spans="1:13" s="4" customFormat="1" ht="85" x14ac:dyDescent="0.2">
      <c r="A4235" s="4" t="s">
        <v>18985</v>
      </c>
      <c r="B4235" s="4" t="s">
        <v>18986</v>
      </c>
      <c r="C4235" s="4" t="s">
        <v>4564</v>
      </c>
      <c r="F4235" s="3" t="s">
        <v>4565</v>
      </c>
      <c r="G4235" s="4">
        <v>1.1180000000000001</v>
      </c>
      <c r="H4235" s="4">
        <v>4</v>
      </c>
      <c r="I4235" s="4">
        <v>69</v>
      </c>
      <c r="J4235" s="3" t="s">
        <v>4566</v>
      </c>
      <c r="K4235" s="3" t="s">
        <v>4567</v>
      </c>
      <c r="L4235" s="3" t="s">
        <v>4568</v>
      </c>
      <c r="M4235" s="3" t="s">
        <v>893</v>
      </c>
    </row>
    <row r="4236" spans="1:13" s="4" customFormat="1" ht="34" x14ac:dyDescent="0.2">
      <c r="A4236" s="4" t="s">
        <v>18987</v>
      </c>
      <c r="B4236" s="4" t="s">
        <v>18988</v>
      </c>
      <c r="C4236" s="4" t="s">
        <v>14127</v>
      </c>
      <c r="F4236" s="3" t="s">
        <v>14128</v>
      </c>
      <c r="G4236" s="4">
        <v>1.113</v>
      </c>
      <c r="H4236" s="4">
        <v>62</v>
      </c>
      <c r="I4236" s="4">
        <v>240</v>
      </c>
      <c r="J4236" s="3" t="s">
        <v>14129</v>
      </c>
      <c r="K4236" s="3" t="s">
        <v>14130</v>
      </c>
      <c r="L4236" s="3"/>
      <c r="M4236" s="3" t="s">
        <v>9724</v>
      </c>
    </row>
    <row r="4237" spans="1:13" s="4" customFormat="1" ht="51" x14ac:dyDescent="0.2">
      <c r="A4237" s="4" t="s">
        <v>17899</v>
      </c>
      <c r="B4237" s="4" t="s">
        <v>18989</v>
      </c>
      <c r="C4237" s="4" t="s">
        <v>6800</v>
      </c>
      <c r="D4237" s="4" t="s">
        <v>6801</v>
      </c>
      <c r="E4237" s="4" t="s">
        <v>6802</v>
      </c>
      <c r="F4237" s="3" t="s">
        <v>6803</v>
      </c>
      <c r="G4237" s="4">
        <v>1.113</v>
      </c>
      <c r="H4237" s="4">
        <v>201</v>
      </c>
      <c r="I4237" s="4">
        <v>449</v>
      </c>
      <c r="J4237" s="3" t="s">
        <v>6804</v>
      </c>
      <c r="K4237" s="3" t="s">
        <v>6805</v>
      </c>
      <c r="L4237" s="3" t="s">
        <v>6806</v>
      </c>
      <c r="M4237" s="3" t="s">
        <v>6807</v>
      </c>
    </row>
    <row r="4238" spans="1:13" s="4" customFormat="1" ht="170" x14ac:dyDescent="0.2">
      <c r="A4238" s="4" t="s">
        <v>18990</v>
      </c>
      <c r="B4238" s="4" t="s">
        <v>18991</v>
      </c>
      <c r="C4238" s="4" t="s">
        <v>822</v>
      </c>
      <c r="F4238" s="3" t="s">
        <v>823</v>
      </c>
      <c r="G4238" s="4">
        <v>1.113</v>
      </c>
      <c r="H4238" s="4">
        <v>459</v>
      </c>
      <c r="I4238" s="4">
        <v>911</v>
      </c>
      <c r="J4238" s="3" t="s">
        <v>824</v>
      </c>
      <c r="K4238" s="3" t="s">
        <v>825</v>
      </c>
      <c r="L4238" s="3" t="s">
        <v>826</v>
      </c>
      <c r="M4238" s="3" t="s">
        <v>827</v>
      </c>
    </row>
    <row r="4239" spans="1:13" s="4" customFormat="1" ht="102" x14ac:dyDescent="0.2">
      <c r="A4239" s="4" t="s">
        <v>18992</v>
      </c>
      <c r="B4239" s="4" t="s">
        <v>18993</v>
      </c>
      <c r="C4239" s="4" t="s">
        <v>14931</v>
      </c>
      <c r="F4239" s="3" t="s">
        <v>14932</v>
      </c>
      <c r="G4239" s="4">
        <v>1.1080000000000001</v>
      </c>
      <c r="H4239" s="4">
        <v>157</v>
      </c>
      <c r="I4239" s="4">
        <v>975</v>
      </c>
      <c r="J4239" s="3" t="s">
        <v>14933</v>
      </c>
      <c r="K4239" s="3" t="s">
        <v>14934</v>
      </c>
      <c r="L4239" s="3" t="s">
        <v>14935</v>
      </c>
      <c r="M4239" s="3" t="s">
        <v>14936</v>
      </c>
    </row>
    <row r="4240" spans="1:13" s="4" customFormat="1" ht="34" x14ac:dyDescent="0.2">
      <c r="A4240" s="4" t="s">
        <v>18994</v>
      </c>
      <c r="B4240" s="4" t="s">
        <v>18995</v>
      </c>
      <c r="C4240" s="4" t="s">
        <v>1979</v>
      </c>
      <c r="F4240" s="3" t="s">
        <v>1980</v>
      </c>
      <c r="G4240" s="4">
        <v>1.1080000000000001</v>
      </c>
      <c r="H4240" s="4">
        <v>126</v>
      </c>
      <c r="I4240" s="4">
        <v>329</v>
      </c>
      <c r="J4240" s="3" t="s">
        <v>1981</v>
      </c>
      <c r="K4240" s="3" t="s">
        <v>1982</v>
      </c>
      <c r="L4240" s="3" t="s">
        <v>1983</v>
      </c>
      <c r="M4240" s="3" t="s">
        <v>1984</v>
      </c>
    </row>
    <row r="4241" spans="1:13" s="4" customFormat="1" ht="34" x14ac:dyDescent="0.2">
      <c r="A4241" s="4" t="s">
        <v>18996</v>
      </c>
      <c r="B4241" s="4" t="s">
        <v>18997</v>
      </c>
      <c r="C4241" s="4" t="s">
        <v>16431</v>
      </c>
      <c r="F4241" s="3" t="s">
        <v>16432</v>
      </c>
      <c r="G4241" s="4">
        <v>1.1080000000000001</v>
      </c>
      <c r="H4241" s="4">
        <v>429</v>
      </c>
      <c r="I4241" s="4">
        <v>587</v>
      </c>
      <c r="J4241" s="3"/>
      <c r="K4241" s="3" t="s">
        <v>4442</v>
      </c>
      <c r="L4241" s="3" t="s">
        <v>5426</v>
      </c>
      <c r="M4241" s="3" t="s">
        <v>2553</v>
      </c>
    </row>
    <row r="4242" spans="1:13" s="4" customFormat="1" ht="17" x14ac:dyDescent="0.2">
      <c r="A4242" s="4" t="s">
        <v>18998</v>
      </c>
      <c r="B4242" s="4" t="s">
        <v>18999</v>
      </c>
      <c r="C4242" s="4" t="s">
        <v>279</v>
      </c>
      <c r="F4242" s="3" t="s">
        <v>280</v>
      </c>
      <c r="G4242" s="4">
        <v>1.1040000000000001</v>
      </c>
      <c r="H4242" s="4">
        <v>246</v>
      </c>
      <c r="I4242" s="4">
        <v>689</v>
      </c>
      <c r="J4242" s="3" t="s">
        <v>281</v>
      </c>
      <c r="K4242" s="3" t="s">
        <v>282</v>
      </c>
      <c r="L4242" s="3" t="s">
        <v>283</v>
      </c>
      <c r="M4242" s="3" t="s">
        <v>284</v>
      </c>
    </row>
    <row r="4243" spans="1:13" s="4" customFormat="1" ht="51" x14ac:dyDescent="0.2">
      <c r="A4243" s="4" t="s">
        <v>19000</v>
      </c>
      <c r="B4243" s="4" t="s">
        <v>19001</v>
      </c>
      <c r="C4243" s="4" t="s">
        <v>446</v>
      </c>
      <c r="D4243" s="4" t="s">
        <v>447</v>
      </c>
      <c r="E4243" s="4" t="s">
        <v>2126</v>
      </c>
      <c r="F4243" s="3" t="s">
        <v>449</v>
      </c>
      <c r="G4243" s="4">
        <v>1.1040000000000001</v>
      </c>
      <c r="H4243" s="4">
        <v>264</v>
      </c>
      <c r="I4243" s="4">
        <v>444</v>
      </c>
      <c r="J4243" s="3" t="s">
        <v>450</v>
      </c>
      <c r="K4243" s="3" t="s">
        <v>451</v>
      </c>
      <c r="L4243" s="3" t="s">
        <v>452</v>
      </c>
      <c r="M4243" s="3" t="s">
        <v>453</v>
      </c>
    </row>
    <row r="4244" spans="1:13" s="4" customFormat="1" ht="34" x14ac:dyDescent="0.2">
      <c r="A4244" s="4" t="s">
        <v>19002</v>
      </c>
      <c r="B4244" s="4" t="s">
        <v>19003</v>
      </c>
      <c r="C4244" s="4" t="s">
        <v>16051</v>
      </c>
      <c r="F4244" s="3" t="s">
        <v>16052</v>
      </c>
      <c r="G4244" s="4">
        <v>1.1040000000000001</v>
      </c>
      <c r="H4244" s="4">
        <v>172</v>
      </c>
      <c r="I4244" s="4">
        <v>1393</v>
      </c>
      <c r="J4244" s="3"/>
      <c r="K4244" s="3" t="s">
        <v>188</v>
      </c>
      <c r="L4244" s="3" t="s">
        <v>16053</v>
      </c>
      <c r="M4244" s="3" t="s">
        <v>4055</v>
      </c>
    </row>
    <row r="4245" spans="1:13" s="4" customFormat="1" ht="68" x14ac:dyDescent="0.2">
      <c r="A4245" s="4" t="s">
        <v>19004</v>
      </c>
      <c r="B4245" s="4" t="s">
        <v>19005</v>
      </c>
      <c r="C4245" s="4" t="s">
        <v>2175</v>
      </c>
      <c r="F4245" s="3" t="s">
        <v>2176</v>
      </c>
      <c r="G4245" s="4">
        <v>1.1040000000000001</v>
      </c>
      <c r="H4245" s="4">
        <v>677</v>
      </c>
      <c r="I4245" s="4">
        <v>788</v>
      </c>
      <c r="J4245" s="3"/>
      <c r="K4245" s="3" t="s">
        <v>2177</v>
      </c>
      <c r="L4245" s="3" t="s">
        <v>2178</v>
      </c>
      <c r="M4245" s="3" t="s">
        <v>2179</v>
      </c>
    </row>
    <row r="4246" spans="1:13" s="4" customFormat="1" ht="102" x14ac:dyDescent="0.2">
      <c r="A4246" s="4" t="s">
        <v>19006</v>
      </c>
      <c r="B4246" s="4" t="s">
        <v>19007</v>
      </c>
      <c r="C4246" s="4" t="s">
        <v>9736</v>
      </c>
      <c r="F4246" s="3" t="s">
        <v>9737</v>
      </c>
      <c r="G4246" s="4">
        <v>1.1040000000000001</v>
      </c>
      <c r="H4246" s="4">
        <v>317</v>
      </c>
      <c r="I4246" s="4">
        <v>592</v>
      </c>
      <c r="J4246" s="3"/>
      <c r="K4246" s="3" t="s">
        <v>9738</v>
      </c>
      <c r="L4246" s="3" t="s">
        <v>9739</v>
      </c>
      <c r="M4246" s="3" t="s">
        <v>9740</v>
      </c>
    </row>
    <row r="4247" spans="1:13" s="4" customFormat="1" ht="51" x14ac:dyDescent="0.2">
      <c r="A4247" s="4" t="s">
        <v>19008</v>
      </c>
      <c r="B4247" s="4" t="s">
        <v>19009</v>
      </c>
      <c r="C4247" s="4" t="s">
        <v>12806</v>
      </c>
      <c r="F4247" s="3" t="s">
        <v>12807</v>
      </c>
      <c r="G4247" s="4">
        <v>1.099</v>
      </c>
      <c r="H4247" s="4">
        <v>61</v>
      </c>
      <c r="I4247" s="4">
        <v>910</v>
      </c>
      <c r="J4247" s="3" t="s">
        <v>12808</v>
      </c>
      <c r="K4247" s="3" t="s">
        <v>12809</v>
      </c>
      <c r="L4247" s="3" t="s">
        <v>12810</v>
      </c>
      <c r="M4247" s="3" t="s">
        <v>12811</v>
      </c>
    </row>
    <row r="4248" spans="1:13" s="4" customFormat="1" ht="51" x14ac:dyDescent="0.2">
      <c r="A4248" s="4" t="s">
        <v>19010</v>
      </c>
      <c r="B4248" s="4" t="s">
        <v>19011</v>
      </c>
      <c r="C4248" s="4" t="s">
        <v>19012</v>
      </c>
      <c r="F4248" s="3" t="s">
        <v>19013</v>
      </c>
      <c r="G4248" s="4">
        <v>1.099</v>
      </c>
      <c r="H4248" s="4">
        <v>68</v>
      </c>
      <c r="I4248" s="4">
        <v>341</v>
      </c>
      <c r="J4248" s="3" t="s">
        <v>19014</v>
      </c>
      <c r="K4248" s="3" t="s">
        <v>19015</v>
      </c>
      <c r="L4248" s="3" t="s">
        <v>19016</v>
      </c>
      <c r="M4248" s="3" t="s">
        <v>19017</v>
      </c>
    </row>
    <row r="4249" spans="1:13" s="4" customFormat="1" ht="51" x14ac:dyDescent="0.2">
      <c r="A4249" s="4" t="s">
        <v>19018</v>
      </c>
      <c r="B4249" s="4" t="s">
        <v>19019</v>
      </c>
      <c r="C4249" s="4" t="s">
        <v>2893</v>
      </c>
      <c r="F4249" s="3" t="s">
        <v>2894</v>
      </c>
      <c r="G4249" s="4">
        <v>1.099</v>
      </c>
      <c r="H4249" s="4">
        <v>419</v>
      </c>
      <c r="I4249" s="4">
        <v>858</v>
      </c>
      <c r="J4249" s="3" t="s">
        <v>2895</v>
      </c>
      <c r="K4249" s="3" t="s">
        <v>2896</v>
      </c>
      <c r="L4249" s="3" t="s">
        <v>2897</v>
      </c>
      <c r="M4249" s="3" t="s">
        <v>2898</v>
      </c>
    </row>
    <row r="4250" spans="1:13" s="4" customFormat="1" ht="356" x14ac:dyDescent="0.2">
      <c r="A4250" s="4" t="s">
        <v>19020</v>
      </c>
      <c r="B4250" s="4" t="s">
        <v>19021</v>
      </c>
      <c r="C4250" s="4" t="s">
        <v>4304</v>
      </c>
      <c r="D4250" s="4" t="s">
        <v>19022</v>
      </c>
      <c r="E4250" s="4" t="s">
        <v>4297</v>
      </c>
      <c r="F4250" s="3" t="s">
        <v>4305</v>
      </c>
      <c r="G4250" s="4">
        <v>1.0940000000000001</v>
      </c>
      <c r="H4250" s="4">
        <v>459</v>
      </c>
      <c r="I4250" s="4">
        <v>2602</v>
      </c>
      <c r="J4250" s="3" t="s">
        <v>4306</v>
      </c>
      <c r="K4250" s="3" t="s">
        <v>4307</v>
      </c>
      <c r="L4250" s="3" t="s">
        <v>4308</v>
      </c>
      <c r="M4250" s="3" t="s">
        <v>4309</v>
      </c>
    </row>
    <row r="4251" spans="1:13" s="4" customFormat="1" ht="85" x14ac:dyDescent="0.2">
      <c r="A4251" s="4" t="s">
        <v>19023</v>
      </c>
      <c r="B4251" s="4" t="s">
        <v>19024</v>
      </c>
      <c r="C4251" s="4" t="s">
        <v>1015</v>
      </c>
      <c r="D4251" s="4" t="s">
        <v>321</v>
      </c>
      <c r="E4251" s="4" t="s">
        <v>6316</v>
      </c>
      <c r="F4251" s="3" t="s">
        <v>3163</v>
      </c>
      <c r="G4251" s="4">
        <v>1.0940000000000001</v>
      </c>
      <c r="H4251" s="4">
        <v>711</v>
      </c>
      <c r="I4251" s="4">
        <v>1075</v>
      </c>
      <c r="J4251" s="3" t="s">
        <v>3164</v>
      </c>
      <c r="K4251" s="3" t="s">
        <v>3165</v>
      </c>
      <c r="L4251" s="3" t="s">
        <v>3166</v>
      </c>
      <c r="M4251" s="3" t="s">
        <v>3167</v>
      </c>
    </row>
    <row r="4252" spans="1:13" s="4" customFormat="1" ht="34" x14ac:dyDescent="0.2">
      <c r="A4252" s="4" t="s">
        <v>19025</v>
      </c>
      <c r="B4252" s="4" t="s">
        <v>19026</v>
      </c>
      <c r="C4252" s="4" t="s">
        <v>15528</v>
      </c>
      <c r="F4252" s="3" t="s">
        <v>15529</v>
      </c>
      <c r="G4252" s="4">
        <v>1.0940000000000001</v>
      </c>
      <c r="H4252" s="4">
        <v>170</v>
      </c>
      <c r="I4252" s="4">
        <v>329</v>
      </c>
      <c r="J4252" s="3" t="s">
        <v>15530</v>
      </c>
      <c r="K4252" s="3" t="s">
        <v>15531</v>
      </c>
      <c r="L4252" s="3" t="s">
        <v>15532</v>
      </c>
      <c r="M4252" s="3" t="s">
        <v>15533</v>
      </c>
    </row>
    <row r="4253" spans="1:13" s="4" customFormat="1" ht="17" x14ac:dyDescent="0.2">
      <c r="A4253" s="4" t="s">
        <v>19027</v>
      </c>
      <c r="B4253" s="4" t="s">
        <v>19028</v>
      </c>
      <c r="C4253" s="4" t="s">
        <v>11951</v>
      </c>
      <c r="F4253" s="3" t="s">
        <v>11952</v>
      </c>
      <c r="G4253" s="4">
        <v>1.0940000000000001</v>
      </c>
      <c r="H4253" s="4">
        <v>111</v>
      </c>
      <c r="I4253" s="4">
        <v>188</v>
      </c>
      <c r="J4253" s="3" t="s">
        <v>11953</v>
      </c>
      <c r="K4253" s="3"/>
      <c r="L4253" s="3"/>
      <c r="M4253" s="3" t="s">
        <v>1114</v>
      </c>
    </row>
    <row r="4254" spans="1:13" s="4" customFormat="1" ht="187" x14ac:dyDescent="0.2">
      <c r="A4254" s="4" t="s">
        <v>19029</v>
      </c>
      <c r="B4254" s="4" t="s">
        <v>19030</v>
      </c>
      <c r="C4254" s="4" t="s">
        <v>1567</v>
      </c>
      <c r="F4254" s="3" t="s">
        <v>1568</v>
      </c>
      <c r="G4254" s="4">
        <v>1.0940000000000001</v>
      </c>
      <c r="H4254" s="4">
        <v>30</v>
      </c>
      <c r="I4254" s="4">
        <v>474</v>
      </c>
      <c r="J4254" s="3" t="s">
        <v>1569</v>
      </c>
      <c r="K4254" s="3" t="s">
        <v>1570</v>
      </c>
      <c r="L4254" s="3" t="s">
        <v>1571</v>
      </c>
      <c r="M4254" s="3" t="s">
        <v>1572</v>
      </c>
    </row>
    <row r="4255" spans="1:13" s="4" customFormat="1" ht="68" x14ac:dyDescent="0.2">
      <c r="A4255" s="4" t="s">
        <v>19031</v>
      </c>
      <c r="B4255" s="4" t="s">
        <v>19032</v>
      </c>
      <c r="C4255" s="4" t="s">
        <v>752</v>
      </c>
      <c r="F4255" s="3" t="s">
        <v>753</v>
      </c>
      <c r="G4255" s="4">
        <v>1.089</v>
      </c>
      <c r="H4255" s="4">
        <v>2883</v>
      </c>
      <c r="I4255" s="4">
        <v>4374</v>
      </c>
      <c r="J4255" s="3" t="s">
        <v>754</v>
      </c>
      <c r="K4255" s="3" t="s">
        <v>755</v>
      </c>
      <c r="L4255" s="3" t="s">
        <v>756</v>
      </c>
      <c r="M4255" s="3" t="s">
        <v>757</v>
      </c>
    </row>
    <row r="4256" spans="1:13" s="4" customFormat="1" ht="34" x14ac:dyDescent="0.2">
      <c r="A4256" s="4" t="s">
        <v>19033</v>
      </c>
      <c r="B4256" s="4" t="s">
        <v>19034</v>
      </c>
      <c r="C4256" s="4" t="s">
        <v>19035</v>
      </c>
      <c r="D4256" s="4" t="s">
        <v>19036</v>
      </c>
      <c r="E4256" s="4" t="s">
        <v>19037</v>
      </c>
      <c r="F4256" s="3" t="s">
        <v>19038</v>
      </c>
      <c r="G4256" s="4">
        <v>1.089</v>
      </c>
      <c r="H4256" s="4">
        <v>0</v>
      </c>
      <c r="I4256" s="4">
        <v>156</v>
      </c>
      <c r="J4256" s="3" t="s">
        <v>19039</v>
      </c>
      <c r="K4256" s="3"/>
      <c r="L4256" s="3"/>
      <c r="M4256" s="3" t="s">
        <v>9190</v>
      </c>
    </row>
    <row r="4257" spans="1:13" s="4" customFormat="1" ht="187" x14ac:dyDescent="0.2">
      <c r="A4257" s="4" t="s">
        <v>19040</v>
      </c>
      <c r="B4257" s="4" t="s">
        <v>19041</v>
      </c>
      <c r="C4257" s="4" t="s">
        <v>1653</v>
      </c>
      <c r="F4257" s="3" t="s">
        <v>1654</v>
      </c>
      <c r="G4257" s="4">
        <v>1.089</v>
      </c>
      <c r="H4257" s="4">
        <v>121</v>
      </c>
      <c r="I4257" s="4">
        <v>2511</v>
      </c>
      <c r="J4257" s="3"/>
      <c r="K4257" s="3" t="s">
        <v>1655</v>
      </c>
      <c r="L4257" s="3" t="s">
        <v>1656</v>
      </c>
      <c r="M4257" s="3" t="s">
        <v>1657</v>
      </c>
    </row>
    <row r="4258" spans="1:13" s="4" customFormat="1" ht="51" x14ac:dyDescent="0.2">
      <c r="A4258" s="4" t="s">
        <v>19042</v>
      </c>
      <c r="B4258" s="4" t="s">
        <v>19043</v>
      </c>
      <c r="C4258" s="4" t="s">
        <v>19044</v>
      </c>
      <c r="F4258" s="3" t="s">
        <v>19045</v>
      </c>
      <c r="G4258" s="4">
        <v>1.089</v>
      </c>
      <c r="H4258" s="4">
        <v>215</v>
      </c>
      <c r="I4258" s="4">
        <v>373</v>
      </c>
      <c r="J4258" s="3" t="s">
        <v>19046</v>
      </c>
      <c r="K4258" s="3" t="s">
        <v>19047</v>
      </c>
      <c r="L4258" s="3" t="s">
        <v>19048</v>
      </c>
      <c r="M4258" s="3" t="s">
        <v>19049</v>
      </c>
    </row>
    <row r="4259" spans="1:13" s="4" customFormat="1" ht="356" x14ac:dyDescent="0.2">
      <c r="A4259" s="4" t="s">
        <v>19050</v>
      </c>
      <c r="B4259" s="4" t="s">
        <v>19051</v>
      </c>
      <c r="C4259" s="4" t="s">
        <v>19052</v>
      </c>
      <c r="F4259" s="3" t="s">
        <v>19053</v>
      </c>
      <c r="G4259" s="4">
        <v>1.089</v>
      </c>
      <c r="H4259" s="4">
        <v>165</v>
      </c>
      <c r="I4259" s="4">
        <v>310</v>
      </c>
      <c r="J4259" s="3" t="s">
        <v>19054</v>
      </c>
      <c r="K4259" s="3" t="s">
        <v>19055</v>
      </c>
      <c r="L4259" s="3" t="s">
        <v>19056</v>
      </c>
      <c r="M4259" s="3" t="s">
        <v>19057</v>
      </c>
    </row>
    <row r="4260" spans="1:13" s="4" customFormat="1" ht="34" x14ac:dyDescent="0.2">
      <c r="A4260" s="4" t="s">
        <v>19058</v>
      </c>
      <c r="B4260" s="4" t="s">
        <v>19059</v>
      </c>
      <c r="C4260" s="4" t="s">
        <v>8624</v>
      </c>
      <c r="D4260" s="4" t="s">
        <v>424</v>
      </c>
      <c r="E4260" s="4" t="s">
        <v>8817</v>
      </c>
      <c r="F4260" s="3" t="s">
        <v>8625</v>
      </c>
      <c r="G4260" s="4">
        <v>1.089</v>
      </c>
      <c r="H4260" s="4">
        <v>371</v>
      </c>
      <c r="I4260" s="4">
        <v>434</v>
      </c>
      <c r="J4260" s="3" t="s">
        <v>8626</v>
      </c>
      <c r="K4260" s="3" t="s">
        <v>8627</v>
      </c>
      <c r="L4260" s="3" t="s">
        <v>8628</v>
      </c>
      <c r="M4260" s="3" t="s">
        <v>8629</v>
      </c>
    </row>
    <row r="4261" spans="1:13" s="4" customFormat="1" ht="68" x14ac:dyDescent="0.2">
      <c r="A4261" s="4" t="s">
        <v>19060</v>
      </c>
      <c r="B4261" s="4" t="s">
        <v>19061</v>
      </c>
      <c r="C4261" s="4" t="s">
        <v>563</v>
      </c>
      <c r="D4261" s="4" t="s">
        <v>564</v>
      </c>
      <c r="F4261" s="3" t="s">
        <v>565</v>
      </c>
      <c r="G4261" s="4">
        <v>1.089</v>
      </c>
      <c r="H4261" s="4">
        <v>58</v>
      </c>
      <c r="I4261" s="4">
        <v>84</v>
      </c>
      <c r="J4261" s="3" t="s">
        <v>566</v>
      </c>
      <c r="K4261" s="3" t="s">
        <v>567</v>
      </c>
      <c r="L4261" s="3" t="s">
        <v>568</v>
      </c>
      <c r="M4261" s="3" t="s">
        <v>569</v>
      </c>
    </row>
    <row r="4262" spans="1:13" s="4" customFormat="1" ht="68" x14ac:dyDescent="0.2">
      <c r="A4262" s="4" t="s">
        <v>19062</v>
      </c>
      <c r="B4262" s="4" t="s">
        <v>19063</v>
      </c>
      <c r="C4262" s="4" t="s">
        <v>9051</v>
      </c>
      <c r="D4262" s="4" t="s">
        <v>15337</v>
      </c>
      <c r="F4262" s="3" t="s">
        <v>9053</v>
      </c>
      <c r="G4262" s="4">
        <v>1.089</v>
      </c>
      <c r="H4262" s="4">
        <v>153</v>
      </c>
      <c r="I4262" s="4">
        <v>240</v>
      </c>
      <c r="J4262" s="3" t="s">
        <v>9054</v>
      </c>
      <c r="K4262" s="3" t="s">
        <v>9055</v>
      </c>
      <c r="L4262" s="3" t="s">
        <v>9056</v>
      </c>
      <c r="M4262" s="3" t="s">
        <v>9057</v>
      </c>
    </row>
    <row r="4263" spans="1:13" s="4" customFormat="1" ht="17" x14ac:dyDescent="0.2">
      <c r="A4263" s="4" t="s">
        <v>19064</v>
      </c>
      <c r="B4263" s="4" t="s">
        <v>19065</v>
      </c>
      <c r="C4263" s="4" t="s">
        <v>11000</v>
      </c>
      <c r="F4263" s="3" t="s">
        <v>11001</v>
      </c>
      <c r="G4263" s="4">
        <v>1.085</v>
      </c>
      <c r="H4263" s="4">
        <v>166</v>
      </c>
      <c r="I4263" s="4">
        <v>461</v>
      </c>
      <c r="J4263" s="3" t="s">
        <v>11002</v>
      </c>
      <c r="K4263" s="3" t="s">
        <v>11003</v>
      </c>
      <c r="L4263" s="3" t="s">
        <v>11004</v>
      </c>
      <c r="M4263" s="3" t="s">
        <v>11005</v>
      </c>
    </row>
    <row r="4264" spans="1:13" s="4" customFormat="1" ht="17" x14ac:dyDescent="0.2">
      <c r="A4264" s="4" t="s">
        <v>19066</v>
      </c>
      <c r="B4264" s="4" t="s">
        <v>19067</v>
      </c>
      <c r="C4264" s="4" t="s">
        <v>19068</v>
      </c>
      <c r="F4264" s="3" t="s">
        <v>19069</v>
      </c>
      <c r="G4264" s="4">
        <v>1.085</v>
      </c>
      <c r="H4264" s="4">
        <v>21</v>
      </c>
      <c r="I4264" s="4">
        <v>317</v>
      </c>
      <c r="J4264" s="3" t="s">
        <v>19070</v>
      </c>
      <c r="K4264" s="3" t="s">
        <v>19071</v>
      </c>
      <c r="L4264" s="3"/>
      <c r="M4264" s="3" t="s">
        <v>803</v>
      </c>
    </row>
    <row r="4265" spans="1:13" s="4" customFormat="1" ht="51" x14ac:dyDescent="0.2">
      <c r="A4265" s="4" t="s">
        <v>19072</v>
      </c>
      <c r="B4265" s="4" t="s">
        <v>19073</v>
      </c>
      <c r="C4265" s="4" t="s">
        <v>2713</v>
      </c>
      <c r="F4265" s="3" t="s">
        <v>2714</v>
      </c>
      <c r="G4265" s="4">
        <v>1.085</v>
      </c>
      <c r="H4265" s="4">
        <v>265</v>
      </c>
      <c r="I4265" s="4">
        <v>531</v>
      </c>
      <c r="J4265" s="3" t="s">
        <v>2715</v>
      </c>
      <c r="K4265" s="3" t="s">
        <v>2716</v>
      </c>
      <c r="L4265" s="3" t="s">
        <v>2717</v>
      </c>
      <c r="M4265" s="3" t="s">
        <v>2718</v>
      </c>
    </row>
    <row r="4266" spans="1:13" s="4" customFormat="1" ht="51" x14ac:dyDescent="0.2">
      <c r="A4266" s="4" t="s">
        <v>19074</v>
      </c>
      <c r="B4266" s="4" t="s">
        <v>19075</v>
      </c>
      <c r="C4266" s="4" t="s">
        <v>19076</v>
      </c>
      <c r="F4266" s="3" t="s">
        <v>19077</v>
      </c>
      <c r="G4266" s="4">
        <v>1.085</v>
      </c>
      <c r="H4266" s="4">
        <v>395</v>
      </c>
      <c r="I4266" s="4">
        <v>1292</v>
      </c>
      <c r="J4266" s="3" t="s">
        <v>19078</v>
      </c>
      <c r="K4266" s="3" t="s">
        <v>19079</v>
      </c>
      <c r="L4266" s="3" t="s">
        <v>19080</v>
      </c>
      <c r="M4266" s="3" t="s">
        <v>19081</v>
      </c>
    </row>
    <row r="4267" spans="1:13" s="4" customFormat="1" ht="68" x14ac:dyDescent="0.2">
      <c r="A4267" s="4" t="s">
        <v>19082</v>
      </c>
      <c r="B4267" s="4" t="s">
        <v>19083</v>
      </c>
      <c r="C4267" s="4" t="s">
        <v>3847</v>
      </c>
      <c r="F4267" s="3" t="s">
        <v>3848</v>
      </c>
      <c r="G4267" s="4">
        <v>1.085</v>
      </c>
      <c r="H4267" s="4">
        <v>4</v>
      </c>
      <c r="I4267" s="4">
        <v>192</v>
      </c>
      <c r="J4267" s="3" t="s">
        <v>3849</v>
      </c>
      <c r="K4267" s="3" t="s">
        <v>3850</v>
      </c>
      <c r="L4267" s="3" t="s">
        <v>3851</v>
      </c>
      <c r="M4267" s="3" t="s">
        <v>2613</v>
      </c>
    </row>
    <row r="4268" spans="1:13" s="4" customFormat="1" ht="85" x14ac:dyDescent="0.2">
      <c r="A4268" s="4" t="s">
        <v>19084</v>
      </c>
      <c r="B4268" s="4" t="s">
        <v>19085</v>
      </c>
      <c r="C4268" s="4" t="s">
        <v>13292</v>
      </c>
      <c r="F4268" s="3" t="s">
        <v>13293</v>
      </c>
      <c r="G4268" s="4">
        <v>1.085</v>
      </c>
      <c r="H4268" s="4">
        <v>751</v>
      </c>
      <c r="I4268" s="4">
        <v>1261</v>
      </c>
      <c r="J4268" s="3"/>
      <c r="K4268" s="3" t="s">
        <v>13294</v>
      </c>
      <c r="L4268" s="3" t="s">
        <v>13295</v>
      </c>
      <c r="M4268" s="3" t="s">
        <v>13296</v>
      </c>
    </row>
    <row r="4269" spans="1:13" s="4" customFormat="1" ht="51" x14ac:dyDescent="0.2">
      <c r="A4269" s="4" t="s">
        <v>19086</v>
      </c>
      <c r="B4269" s="4" t="s">
        <v>19087</v>
      </c>
      <c r="C4269" s="4" t="s">
        <v>5060</v>
      </c>
      <c r="F4269" s="3" t="s">
        <v>5061</v>
      </c>
      <c r="G4269" s="4">
        <v>1.085</v>
      </c>
      <c r="H4269" s="4">
        <v>360</v>
      </c>
      <c r="I4269" s="4">
        <v>679</v>
      </c>
      <c r="J4269" s="3" t="s">
        <v>5062</v>
      </c>
      <c r="K4269" s="3" t="s">
        <v>5063</v>
      </c>
      <c r="L4269" s="3" t="s">
        <v>5064</v>
      </c>
      <c r="M4269" s="3" t="s">
        <v>5065</v>
      </c>
    </row>
    <row r="4270" spans="1:13" s="4" customFormat="1" ht="51" x14ac:dyDescent="0.2">
      <c r="A4270" s="4" t="s">
        <v>19088</v>
      </c>
      <c r="B4270" s="4" t="s">
        <v>19089</v>
      </c>
      <c r="C4270" s="4" t="s">
        <v>2018</v>
      </c>
      <c r="F4270" s="3" t="s">
        <v>2019</v>
      </c>
      <c r="G4270" s="4">
        <v>1.079</v>
      </c>
      <c r="H4270" s="4">
        <v>304</v>
      </c>
      <c r="I4270" s="4">
        <v>767</v>
      </c>
      <c r="J4270" s="3" t="s">
        <v>2020</v>
      </c>
      <c r="K4270" s="3" t="s">
        <v>2021</v>
      </c>
      <c r="L4270" s="3" t="s">
        <v>2022</v>
      </c>
      <c r="M4270" s="3" t="s">
        <v>2023</v>
      </c>
    </row>
    <row r="4271" spans="1:13" s="4" customFormat="1" ht="102" x14ac:dyDescent="0.2">
      <c r="A4271" s="4" t="s">
        <v>19090</v>
      </c>
      <c r="B4271" s="4" t="s">
        <v>19091</v>
      </c>
      <c r="C4271" s="4" t="s">
        <v>19092</v>
      </c>
      <c r="F4271" s="3" t="s">
        <v>19093</v>
      </c>
      <c r="G4271" s="4">
        <v>1.079</v>
      </c>
      <c r="H4271" s="4">
        <v>1218</v>
      </c>
      <c r="I4271" s="4">
        <v>1490</v>
      </c>
      <c r="J4271" s="3" t="s">
        <v>19094</v>
      </c>
      <c r="K4271" s="3" t="s">
        <v>19095</v>
      </c>
      <c r="L4271" s="3" t="s">
        <v>19096</v>
      </c>
      <c r="M4271" s="3" t="s">
        <v>19097</v>
      </c>
    </row>
    <row r="4272" spans="1:13" s="4" customFormat="1" ht="34" x14ac:dyDescent="0.2">
      <c r="A4272" s="4" t="s">
        <v>19098</v>
      </c>
      <c r="B4272" s="4" t="s">
        <v>19099</v>
      </c>
      <c r="C4272" s="4" t="s">
        <v>5085</v>
      </c>
      <c r="F4272" s="3" t="s">
        <v>5086</v>
      </c>
      <c r="G4272" s="4">
        <v>1.079</v>
      </c>
      <c r="H4272" s="4">
        <v>404</v>
      </c>
      <c r="I4272" s="4">
        <v>509</v>
      </c>
      <c r="J4272" s="3" t="s">
        <v>5087</v>
      </c>
      <c r="K4272" s="3" t="s">
        <v>5088</v>
      </c>
      <c r="L4272" s="3" t="s">
        <v>5089</v>
      </c>
      <c r="M4272" s="3" t="s">
        <v>5090</v>
      </c>
    </row>
    <row r="4273" spans="1:13" s="4" customFormat="1" ht="17" x14ac:dyDescent="0.2">
      <c r="A4273" s="4" t="s">
        <v>19100</v>
      </c>
      <c r="B4273" s="4" t="s">
        <v>19101</v>
      </c>
      <c r="C4273" s="4" t="s">
        <v>19102</v>
      </c>
      <c r="F4273" s="3" t="s">
        <v>19103</v>
      </c>
      <c r="G4273" s="4">
        <v>1.075</v>
      </c>
      <c r="H4273" s="4">
        <v>164</v>
      </c>
      <c r="I4273" s="4">
        <v>194</v>
      </c>
      <c r="J4273" s="3"/>
      <c r="K4273" s="3"/>
      <c r="L4273" s="3"/>
      <c r="M4273" s="3"/>
    </row>
    <row r="4274" spans="1:13" s="4" customFormat="1" ht="85" x14ac:dyDescent="0.2">
      <c r="A4274" s="4" t="s">
        <v>19104</v>
      </c>
      <c r="B4274" s="4" t="s">
        <v>19105</v>
      </c>
      <c r="C4274" s="4" t="s">
        <v>3620</v>
      </c>
      <c r="F4274" s="3" t="s">
        <v>3621</v>
      </c>
      <c r="G4274" s="4">
        <v>1.075</v>
      </c>
      <c r="H4274" s="4">
        <v>49</v>
      </c>
      <c r="I4274" s="4">
        <v>231</v>
      </c>
      <c r="J4274" s="3" t="s">
        <v>3622</v>
      </c>
      <c r="K4274" s="3" t="s">
        <v>3127</v>
      </c>
      <c r="L4274" s="3" t="s">
        <v>3623</v>
      </c>
      <c r="M4274" s="3" t="s">
        <v>3624</v>
      </c>
    </row>
    <row r="4275" spans="1:13" s="4" customFormat="1" ht="187" x14ac:dyDescent="0.2">
      <c r="A4275" s="4" t="s">
        <v>19106</v>
      </c>
      <c r="B4275" s="4" t="s">
        <v>19107</v>
      </c>
      <c r="C4275" s="4" t="s">
        <v>3732</v>
      </c>
      <c r="F4275" s="3" t="s">
        <v>3733</v>
      </c>
      <c r="G4275" s="4">
        <v>1.075</v>
      </c>
      <c r="H4275" s="4">
        <v>74</v>
      </c>
      <c r="I4275" s="4">
        <v>140</v>
      </c>
      <c r="J4275" s="3" t="s">
        <v>3734</v>
      </c>
      <c r="K4275" s="3" t="s">
        <v>3735</v>
      </c>
      <c r="L4275" s="3" t="s">
        <v>3736</v>
      </c>
      <c r="M4275" s="3" t="s">
        <v>3737</v>
      </c>
    </row>
    <row r="4276" spans="1:13" s="4" customFormat="1" ht="119" x14ac:dyDescent="0.2">
      <c r="A4276" s="4" t="s">
        <v>19108</v>
      </c>
      <c r="B4276" s="4" t="s">
        <v>19109</v>
      </c>
      <c r="C4276" s="4" t="s">
        <v>11287</v>
      </c>
      <c r="F4276" s="3" t="s">
        <v>11288</v>
      </c>
      <c r="G4276" s="4">
        <v>1.075</v>
      </c>
      <c r="H4276" s="4">
        <v>74</v>
      </c>
      <c r="I4276" s="4">
        <v>140</v>
      </c>
      <c r="J4276" s="3" t="s">
        <v>11289</v>
      </c>
      <c r="K4276" s="3" t="s">
        <v>11290</v>
      </c>
      <c r="L4276" s="3" t="s">
        <v>11291</v>
      </c>
      <c r="M4276" s="3" t="s">
        <v>11292</v>
      </c>
    </row>
    <row r="4277" spans="1:13" s="4" customFormat="1" ht="51" x14ac:dyDescent="0.2">
      <c r="A4277" s="4" t="s">
        <v>19110</v>
      </c>
      <c r="B4277" s="4" t="s">
        <v>19111</v>
      </c>
      <c r="C4277" s="4" t="s">
        <v>9681</v>
      </c>
      <c r="F4277" s="3" t="s">
        <v>9682</v>
      </c>
      <c r="G4277" s="4">
        <v>1.075</v>
      </c>
      <c r="H4277" s="4">
        <v>797</v>
      </c>
      <c r="I4277" s="4">
        <v>837</v>
      </c>
      <c r="J4277" s="3" t="s">
        <v>9683</v>
      </c>
      <c r="K4277" s="3" t="s">
        <v>9684</v>
      </c>
      <c r="L4277" s="3" t="s">
        <v>9685</v>
      </c>
      <c r="M4277" s="3" t="s">
        <v>9686</v>
      </c>
    </row>
    <row r="4278" spans="1:13" s="4" customFormat="1" ht="51" x14ac:dyDescent="0.2">
      <c r="A4278" s="4" t="s">
        <v>19112</v>
      </c>
      <c r="B4278" s="4" t="s">
        <v>19113</v>
      </c>
      <c r="C4278" s="4" t="s">
        <v>1297</v>
      </c>
      <c r="F4278" s="3" t="s">
        <v>1298</v>
      </c>
      <c r="G4278" s="4">
        <v>1.075</v>
      </c>
      <c r="H4278" s="4">
        <v>225</v>
      </c>
      <c r="I4278" s="4">
        <v>335</v>
      </c>
      <c r="J4278" s="3" t="s">
        <v>1299</v>
      </c>
      <c r="K4278" s="3" t="s">
        <v>1300</v>
      </c>
      <c r="L4278" s="3" t="s">
        <v>1301</v>
      </c>
      <c r="M4278" s="3" t="s">
        <v>1302</v>
      </c>
    </row>
    <row r="4279" spans="1:13" s="4" customFormat="1" ht="34" x14ac:dyDescent="0.2">
      <c r="A4279" s="4" t="s">
        <v>19114</v>
      </c>
      <c r="B4279" s="4" t="s">
        <v>19115</v>
      </c>
      <c r="C4279" s="4" t="s">
        <v>19116</v>
      </c>
      <c r="D4279" s="4" t="s">
        <v>19117</v>
      </c>
      <c r="E4279" s="4" t="s">
        <v>19118</v>
      </c>
      <c r="F4279" s="3" t="s">
        <v>19119</v>
      </c>
      <c r="G4279" s="4">
        <v>1.075</v>
      </c>
      <c r="H4279" s="4">
        <v>70</v>
      </c>
      <c r="I4279" s="4">
        <v>201</v>
      </c>
      <c r="J4279" s="3"/>
      <c r="K4279" s="3" t="s">
        <v>19120</v>
      </c>
      <c r="L4279" s="3" t="s">
        <v>19121</v>
      </c>
      <c r="M4279" s="3" t="s">
        <v>5006</v>
      </c>
    </row>
    <row r="4280" spans="1:13" s="4" customFormat="1" ht="34" x14ac:dyDescent="0.2">
      <c r="A4280" s="4" t="s">
        <v>19122</v>
      </c>
      <c r="B4280" s="4" t="s">
        <v>19123</v>
      </c>
      <c r="C4280" s="4" t="s">
        <v>5389</v>
      </c>
      <c r="F4280" s="3" t="s">
        <v>5390</v>
      </c>
      <c r="G4280" s="4">
        <v>1.07</v>
      </c>
      <c r="H4280" s="4">
        <v>329</v>
      </c>
      <c r="I4280" s="4">
        <v>798</v>
      </c>
      <c r="J4280" s="3" t="s">
        <v>5391</v>
      </c>
      <c r="K4280" s="3" t="s">
        <v>5392</v>
      </c>
      <c r="L4280" s="3" t="s">
        <v>5393</v>
      </c>
      <c r="M4280" s="3" t="s">
        <v>4259</v>
      </c>
    </row>
    <row r="4281" spans="1:13" s="4" customFormat="1" ht="34" x14ac:dyDescent="0.2">
      <c r="A4281" s="4" t="s">
        <v>19124</v>
      </c>
      <c r="B4281" s="4" t="s">
        <v>19125</v>
      </c>
      <c r="C4281" s="4" t="s">
        <v>19126</v>
      </c>
      <c r="F4281" s="3" t="s">
        <v>19127</v>
      </c>
      <c r="G4281" s="4">
        <v>1.07</v>
      </c>
      <c r="H4281" s="4">
        <v>125</v>
      </c>
      <c r="I4281" s="4">
        <v>671</v>
      </c>
      <c r="J4281" s="3" t="s">
        <v>19128</v>
      </c>
      <c r="K4281" s="3" t="s">
        <v>188</v>
      </c>
      <c r="L4281" s="3" t="s">
        <v>19129</v>
      </c>
      <c r="M4281" s="3" t="s">
        <v>2317</v>
      </c>
    </row>
    <row r="4282" spans="1:13" s="4" customFormat="1" ht="153" x14ac:dyDescent="0.2">
      <c r="A4282" s="4" t="s">
        <v>19130</v>
      </c>
      <c r="B4282" s="4" t="s">
        <v>19131</v>
      </c>
      <c r="C4282" s="4" t="s">
        <v>2159</v>
      </c>
      <c r="F4282" s="3" t="s">
        <v>2160</v>
      </c>
      <c r="G4282" s="4">
        <v>1.07</v>
      </c>
      <c r="H4282" s="4">
        <v>189</v>
      </c>
      <c r="I4282" s="4">
        <v>504</v>
      </c>
      <c r="J4282" s="3" t="s">
        <v>2161</v>
      </c>
      <c r="K4282" s="3" t="s">
        <v>2162</v>
      </c>
      <c r="L4282" s="3" t="s">
        <v>2163</v>
      </c>
      <c r="M4282" s="3" t="s">
        <v>2164</v>
      </c>
    </row>
    <row r="4283" spans="1:13" s="4" customFormat="1" ht="85" x14ac:dyDescent="0.2">
      <c r="A4283" s="4" t="s">
        <v>19132</v>
      </c>
      <c r="B4283" s="4" t="s">
        <v>19133</v>
      </c>
      <c r="C4283" s="4" t="s">
        <v>19134</v>
      </c>
      <c r="D4283" s="4" t="s">
        <v>19135</v>
      </c>
      <c r="F4283" s="3" t="s">
        <v>19136</v>
      </c>
      <c r="G4283" s="4">
        <v>1.07</v>
      </c>
      <c r="H4283" s="4">
        <v>253</v>
      </c>
      <c r="I4283" s="4">
        <v>309</v>
      </c>
      <c r="J4283" s="3"/>
      <c r="K4283" s="3" t="s">
        <v>19137</v>
      </c>
      <c r="L4283" s="3" t="s">
        <v>19138</v>
      </c>
      <c r="M4283" s="3" t="s">
        <v>19139</v>
      </c>
    </row>
    <row r="4284" spans="1:13" s="4" customFormat="1" ht="85" x14ac:dyDescent="0.2">
      <c r="A4284" s="4" t="s">
        <v>19140</v>
      </c>
      <c r="B4284" s="4" t="s">
        <v>19141</v>
      </c>
      <c r="C4284" s="4" t="s">
        <v>19142</v>
      </c>
      <c r="F4284" s="3" t="s">
        <v>19143</v>
      </c>
      <c r="G4284" s="4">
        <v>1.07</v>
      </c>
      <c r="H4284" s="4">
        <v>32</v>
      </c>
      <c r="I4284" s="4">
        <v>133</v>
      </c>
      <c r="J4284" s="3" t="s">
        <v>19144</v>
      </c>
      <c r="K4284" s="3" t="s">
        <v>19145</v>
      </c>
      <c r="L4284" s="3" t="s">
        <v>19146</v>
      </c>
      <c r="M4284" s="3" t="s">
        <v>19147</v>
      </c>
    </row>
    <row r="4285" spans="1:13" s="4" customFormat="1" ht="153" x14ac:dyDescent="0.2">
      <c r="A4285" s="4" t="s">
        <v>19148</v>
      </c>
      <c r="B4285" s="4" t="s">
        <v>19149</v>
      </c>
      <c r="C4285" s="4" t="s">
        <v>1117</v>
      </c>
      <c r="F4285" s="3" t="s">
        <v>1118</v>
      </c>
      <c r="G4285" s="4">
        <v>1.07</v>
      </c>
      <c r="H4285" s="4">
        <v>980</v>
      </c>
      <c r="I4285" s="4">
        <v>3224</v>
      </c>
      <c r="J4285" s="3" t="s">
        <v>1119</v>
      </c>
      <c r="K4285" s="3" t="s">
        <v>1120</v>
      </c>
      <c r="L4285" s="3" t="s">
        <v>1121</v>
      </c>
      <c r="M4285" s="3" t="s">
        <v>1122</v>
      </c>
    </row>
    <row r="4286" spans="1:13" s="4" customFormat="1" ht="34" x14ac:dyDescent="0.2">
      <c r="A4286" s="4" t="s">
        <v>7620</v>
      </c>
      <c r="B4286" s="4" t="s">
        <v>19150</v>
      </c>
      <c r="C4286" s="4" t="s">
        <v>4342</v>
      </c>
      <c r="F4286" s="3" t="s">
        <v>4343</v>
      </c>
      <c r="G4286" s="4">
        <v>1.07</v>
      </c>
      <c r="H4286" s="4">
        <v>153</v>
      </c>
      <c r="I4286" s="4">
        <v>306</v>
      </c>
      <c r="J4286" s="3" t="s">
        <v>4344</v>
      </c>
      <c r="K4286" s="3" t="s">
        <v>501</v>
      </c>
      <c r="L4286" s="3" t="s">
        <v>4345</v>
      </c>
      <c r="M4286" s="3" t="s">
        <v>4346</v>
      </c>
    </row>
    <row r="4287" spans="1:13" s="4" customFormat="1" ht="388" x14ac:dyDescent="0.2">
      <c r="A4287" s="4" t="s">
        <v>19151</v>
      </c>
      <c r="B4287" s="4" t="s">
        <v>19152</v>
      </c>
      <c r="C4287" s="4" t="s">
        <v>7823</v>
      </c>
      <c r="F4287" s="3" t="s">
        <v>7824</v>
      </c>
      <c r="G4287" s="4">
        <v>1.07</v>
      </c>
      <c r="H4287" s="4">
        <v>509</v>
      </c>
      <c r="I4287" s="4">
        <v>654</v>
      </c>
      <c r="J4287" s="3" t="s">
        <v>7825</v>
      </c>
      <c r="K4287" s="3" t="s">
        <v>7826</v>
      </c>
      <c r="L4287" s="3" t="s">
        <v>7827</v>
      </c>
      <c r="M4287" s="3" t="s">
        <v>7828</v>
      </c>
    </row>
    <row r="4288" spans="1:13" s="4" customFormat="1" ht="119" x14ac:dyDescent="0.2">
      <c r="A4288" s="4" t="s">
        <v>14861</v>
      </c>
      <c r="B4288" s="4" t="s">
        <v>19153</v>
      </c>
      <c r="C4288" s="4" t="s">
        <v>11829</v>
      </c>
      <c r="F4288" s="3" t="s">
        <v>11830</v>
      </c>
      <c r="G4288" s="4">
        <v>1.0649999999999999</v>
      </c>
      <c r="H4288" s="4">
        <v>261</v>
      </c>
      <c r="I4288" s="4">
        <v>711</v>
      </c>
      <c r="J4288" s="3" t="s">
        <v>11831</v>
      </c>
      <c r="K4288" s="3" t="s">
        <v>11832</v>
      </c>
      <c r="L4288" s="3" t="s">
        <v>11833</v>
      </c>
      <c r="M4288" s="3" t="s">
        <v>11834</v>
      </c>
    </row>
    <row r="4289" spans="1:13" s="4" customFormat="1" ht="102" x14ac:dyDescent="0.2">
      <c r="A4289" s="4" t="s">
        <v>19154</v>
      </c>
      <c r="B4289" s="4" t="s">
        <v>19155</v>
      </c>
      <c r="C4289" s="4" t="s">
        <v>19156</v>
      </c>
      <c r="F4289" s="3" t="s">
        <v>19157</v>
      </c>
      <c r="G4289" s="4">
        <v>1.0649999999999999</v>
      </c>
      <c r="H4289" s="4">
        <v>263</v>
      </c>
      <c r="I4289" s="4">
        <v>1017</v>
      </c>
      <c r="J4289" s="3" t="s">
        <v>19158</v>
      </c>
      <c r="K4289" s="3" t="s">
        <v>19159</v>
      </c>
      <c r="L4289" s="3" t="s">
        <v>19160</v>
      </c>
      <c r="M4289" s="3" t="s">
        <v>19161</v>
      </c>
    </row>
    <row r="4290" spans="1:13" s="4" customFormat="1" ht="51" x14ac:dyDescent="0.2">
      <c r="A4290" s="4" t="s">
        <v>19162</v>
      </c>
      <c r="B4290" s="4" t="s">
        <v>19163</v>
      </c>
      <c r="C4290" s="4" t="s">
        <v>6800</v>
      </c>
      <c r="D4290" s="4" t="s">
        <v>6801</v>
      </c>
      <c r="E4290" s="4" t="s">
        <v>6802</v>
      </c>
      <c r="F4290" s="3" t="s">
        <v>6803</v>
      </c>
      <c r="G4290" s="4">
        <v>1.0649999999999999</v>
      </c>
      <c r="H4290" s="4">
        <v>250</v>
      </c>
      <c r="I4290" s="4">
        <v>449</v>
      </c>
      <c r="J4290" s="3" t="s">
        <v>6804</v>
      </c>
      <c r="K4290" s="3" t="s">
        <v>6805</v>
      </c>
      <c r="L4290" s="3" t="s">
        <v>6806</v>
      </c>
      <c r="M4290" s="3" t="s">
        <v>6807</v>
      </c>
    </row>
    <row r="4291" spans="1:13" s="4" customFormat="1" ht="136" x14ac:dyDescent="0.2">
      <c r="A4291" s="4" t="s">
        <v>19164</v>
      </c>
      <c r="B4291" s="4" t="s">
        <v>19165</v>
      </c>
      <c r="C4291" s="4" t="s">
        <v>4571</v>
      </c>
      <c r="F4291" s="3" t="s">
        <v>4572</v>
      </c>
      <c r="G4291" s="4">
        <v>1.0649999999999999</v>
      </c>
      <c r="H4291" s="4">
        <v>32</v>
      </c>
      <c r="I4291" s="4">
        <v>194</v>
      </c>
      <c r="J4291" s="3" t="s">
        <v>4573</v>
      </c>
      <c r="K4291" s="3" t="s">
        <v>4574</v>
      </c>
      <c r="L4291" s="3" t="s">
        <v>4575</v>
      </c>
      <c r="M4291" s="3" t="s">
        <v>4576</v>
      </c>
    </row>
    <row r="4292" spans="1:13" s="4" customFormat="1" ht="17" x14ac:dyDescent="0.2">
      <c r="A4292" s="4" t="s">
        <v>19166</v>
      </c>
      <c r="B4292" s="4" t="s">
        <v>19167</v>
      </c>
      <c r="C4292" s="4" t="s">
        <v>19168</v>
      </c>
      <c r="F4292" s="3" t="s">
        <v>19169</v>
      </c>
      <c r="G4292" s="4">
        <v>1.0649999999999999</v>
      </c>
      <c r="H4292" s="4">
        <v>519</v>
      </c>
      <c r="I4292" s="4">
        <v>592</v>
      </c>
      <c r="J4292" s="3" t="s">
        <v>19170</v>
      </c>
      <c r="K4292" s="3" t="s">
        <v>1776</v>
      </c>
      <c r="L4292" s="3"/>
      <c r="M4292" s="3" t="s">
        <v>19171</v>
      </c>
    </row>
    <row r="4293" spans="1:13" s="4" customFormat="1" ht="85" x14ac:dyDescent="0.2">
      <c r="A4293" s="4" t="s">
        <v>19172</v>
      </c>
      <c r="B4293" s="4" t="s">
        <v>19173</v>
      </c>
      <c r="C4293" s="4" t="s">
        <v>19174</v>
      </c>
      <c r="F4293" s="3" t="s">
        <v>19175</v>
      </c>
      <c r="G4293" s="4">
        <v>1.06</v>
      </c>
      <c r="H4293" s="4">
        <v>227</v>
      </c>
      <c r="I4293" s="4">
        <v>312</v>
      </c>
      <c r="J4293" s="3" t="s">
        <v>19176</v>
      </c>
      <c r="K4293" s="3" t="s">
        <v>19177</v>
      </c>
      <c r="L4293" s="3" t="s">
        <v>19178</v>
      </c>
      <c r="M4293" s="3" t="s">
        <v>19179</v>
      </c>
    </row>
    <row r="4294" spans="1:13" s="4" customFormat="1" ht="68" x14ac:dyDescent="0.2">
      <c r="A4294" s="4" t="s">
        <v>19180</v>
      </c>
      <c r="B4294" s="4" t="s">
        <v>19181</v>
      </c>
      <c r="C4294" s="4" t="s">
        <v>9790</v>
      </c>
      <c r="F4294" s="3" t="s">
        <v>9791</v>
      </c>
      <c r="G4294" s="4">
        <v>1.06</v>
      </c>
      <c r="H4294" s="4">
        <v>98</v>
      </c>
      <c r="I4294" s="4">
        <v>283</v>
      </c>
      <c r="J4294" s="3" t="s">
        <v>9792</v>
      </c>
      <c r="K4294" s="3" t="s">
        <v>2577</v>
      </c>
      <c r="L4294" s="3" t="s">
        <v>9793</v>
      </c>
      <c r="M4294" s="3" t="s">
        <v>9794</v>
      </c>
    </row>
    <row r="4295" spans="1:13" s="4" customFormat="1" ht="85" x14ac:dyDescent="0.2">
      <c r="A4295" s="4" t="s">
        <v>19182</v>
      </c>
      <c r="B4295" s="4" t="s">
        <v>19183</v>
      </c>
      <c r="C4295" s="4" t="s">
        <v>17667</v>
      </c>
      <c r="D4295" s="4" t="s">
        <v>17667</v>
      </c>
      <c r="F4295" s="3" t="s">
        <v>17668</v>
      </c>
      <c r="G4295" s="4">
        <v>1.06</v>
      </c>
      <c r="H4295" s="4">
        <v>290</v>
      </c>
      <c r="I4295" s="4">
        <v>819</v>
      </c>
      <c r="J4295" s="3" t="s">
        <v>17669</v>
      </c>
      <c r="K4295" s="3" t="s">
        <v>930</v>
      </c>
      <c r="L4295" s="3" t="s">
        <v>17670</v>
      </c>
      <c r="M4295" s="3"/>
    </row>
    <row r="4296" spans="1:13" s="4" customFormat="1" ht="119" x14ac:dyDescent="0.2">
      <c r="A4296" s="4" t="s">
        <v>19184</v>
      </c>
      <c r="B4296" s="4" t="s">
        <v>19185</v>
      </c>
      <c r="C4296" s="4" t="s">
        <v>19186</v>
      </c>
      <c r="F4296" s="3" t="s">
        <v>19187</v>
      </c>
      <c r="G4296" s="4">
        <v>1.06</v>
      </c>
      <c r="H4296" s="4">
        <v>20</v>
      </c>
      <c r="I4296" s="4">
        <v>857</v>
      </c>
      <c r="J4296" s="3" t="s">
        <v>19188</v>
      </c>
      <c r="K4296" s="3" t="s">
        <v>19189</v>
      </c>
      <c r="L4296" s="3" t="s">
        <v>19190</v>
      </c>
      <c r="M4296" s="3" t="s">
        <v>19191</v>
      </c>
    </row>
    <row r="4297" spans="1:13" s="4" customFormat="1" ht="34" x14ac:dyDescent="0.2">
      <c r="A4297" s="4" t="s">
        <v>19192</v>
      </c>
      <c r="B4297" s="4" t="s">
        <v>19193</v>
      </c>
      <c r="C4297" s="4" t="s">
        <v>6990</v>
      </c>
      <c r="F4297" s="3" t="s">
        <v>6991</v>
      </c>
      <c r="G4297" s="4">
        <v>1.06</v>
      </c>
      <c r="H4297" s="4">
        <v>79</v>
      </c>
      <c r="I4297" s="4">
        <v>1320</v>
      </c>
      <c r="J4297" s="3" t="s">
        <v>6992</v>
      </c>
      <c r="K4297" s="3" t="s">
        <v>6993</v>
      </c>
      <c r="L4297" s="3" t="s">
        <v>6994</v>
      </c>
      <c r="M4297" s="3" t="s">
        <v>6995</v>
      </c>
    </row>
    <row r="4298" spans="1:13" s="4" customFormat="1" ht="51" x14ac:dyDescent="0.2">
      <c r="A4298" s="4" t="s">
        <v>19194</v>
      </c>
      <c r="B4298" s="4" t="s">
        <v>19195</v>
      </c>
      <c r="C4298" s="4" t="s">
        <v>19196</v>
      </c>
      <c r="F4298" s="3" t="s">
        <v>19197</v>
      </c>
      <c r="G4298" s="4">
        <v>1.06</v>
      </c>
      <c r="H4298" s="4">
        <v>118</v>
      </c>
      <c r="I4298" s="4">
        <v>282</v>
      </c>
      <c r="J4298" s="3" t="s">
        <v>19198</v>
      </c>
      <c r="K4298" s="3" t="s">
        <v>19199</v>
      </c>
      <c r="L4298" s="3" t="s">
        <v>19200</v>
      </c>
      <c r="M4298" s="3" t="s">
        <v>19201</v>
      </c>
    </row>
    <row r="4299" spans="1:13" s="4" customFormat="1" ht="68" x14ac:dyDescent="0.2">
      <c r="A4299" s="4" t="s">
        <v>19202</v>
      </c>
      <c r="B4299" s="4" t="s">
        <v>19203</v>
      </c>
      <c r="C4299" s="4" t="s">
        <v>3847</v>
      </c>
      <c r="F4299" s="3" t="s">
        <v>3848</v>
      </c>
      <c r="G4299" s="4">
        <v>1.06</v>
      </c>
      <c r="H4299" s="4">
        <v>114</v>
      </c>
      <c r="I4299" s="4">
        <v>192</v>
      </c>
      <c r="J4299" s="3" t="s">
        <v>3849</v>
      </c>
      <c r="K4299" s="3" t="s">
        <v>3850</v>
      </c>
      <c r="L4299" s="3" t="s">
        <v>3851</v>
      </c>
      <c r="M4299" s="3" t="s">
        <v>2613</v>
      </c>
    </row>
    <row r="4300" spans="1:13" s="4" customFormat="1" ht="68" x14ac:dyDescent="0.2">
      <c r="A4300" s="4" t="s">
        <v>19204</v>
      </c>
      <c r="B4300" s="4" t="s">
        <v>19205</v>
      </c>
      <c r="C4300" s="4" t="s">
        <v>15158</v>
      </c>
      <c r="F4300" s="3" t="s">
        <v>15159</v>
      </c>
      <c r="G4300" s="4">
        <v>1.06</v>
      </c>
      <c r="H4300" s="4">
        <v>1045</v>
      </c>
      <c r="I4300" s="4">
        <v>1411</v>
      </c>
      <c r="J4300" s="3" t="s">
        <v>15160</v>
      </c>
      <c r="K4300" s="3" t="s">
        <v>15161</v>
      </c>
      <c r="L4300" s="3" t="s">
        <v>15162</v>
      </c>
      <c r="M4300" s="3" t="s">
        <v>15163</v>
      </c>
    </row>
    <row r="4301" spans="1:13" s="4" customFormat="1" ht="102" x14ac:dyDescent="0.2">
      <c r="A4301" s="4" t="s">
        <v>19206</v>
      </c>
      <c r="B4301" s="4" t="s">
        <v>19207</v>
      </c>
      <c r="C4301" s="4" t="s">
        <v>8141</v>
      </c>
      <c r="F4301" s="3" t="s">
        <v>8142</v>
      </c>
      <c r="G4301" s="4">
        <v>1.06</v>
      </c>
      <c r="H4301" s="4">
        <v>46</v>
      </c>
      <c r="I4301" s="4">
        <v>157</v>
      </c>
      <c r="J4301" s="3" t="s">
        <v>8143</v>
      </c>
      <c r="K4301" s="3" t="s">
        <v>8144</v>
      </c>
      <c r="L4301" s="3" t="s">
        <v>8145</v>
      </c>
      <c r="M4301" s="3" t="s">
        <v>2597</v>
      </c>
    </row>
    <row r="4302" spans="1:13" s="4" customFormat="1" ht="51" x14ac:dyDescent="0.2">
      <c r="A4302" s="4" t="s">
        <v>19208</v>
      </c>
      <c r="B4302" s="4" t="s">
        <v>19209</v>
      </c>
      <c r="C4302" s="4" t="s">
        <v>7415</v>
      </c>
      <c r="F4302" s="3" t="s">
        <v>7416</v>
      </c>
      <c r="G4302" s="4">
        <v>1.06</v>
      </c>
      <c r="H4302" s="4">
        <v>84</v>
      </c>
      <c r="I4302" s="4">
        <v>136</v>
      </c>
      <c r="J4302" s="3" t="s">
        <v>7417</v>
      </c>
      <c r="K4302" s="3" t="s">
        <v>7418</v>
      </c>
      <c r="L4302" s="3" t="s">
        <v>1888</v>
      </c>
      <c r="M4302" s="3" t="s">
        <v>893</v>
      </c>
    </row>
    <row r="4303" spans="1:13" s="4" customFormat="1" ht="17" x14ac:dyDescent="0.2">
      <c r="A4303" s="4" t="s">
        <v>19210</v>
      </c>
      <c r="B4303" s="4" t="s">
        <v>19211</v>
      </c>
      <c r="C4303" s="4" t="s">
        <v>19212</v>
      </c>
      <c r="F4303" s="3" t="s">
        <v>19213</v>
      </c>
      <c r="G4303" s="4">
        <v>1.0549999999999999</v>
      </c>
      <c r="H4303" s="4">
        <v>255</v>
      </c>
      <c r="I4303" s="4">
        <v>378</v>
      </c>
      <c r="J4303" s="3"/>
      <c r="K4303" s="3" t="s">
        <v>19214</v>
      </c>
      <c r="L4303" s="3"/>
      <c r="M4303" s="3"/>
    </row>
    <row r="4304" spans="1:13" s="4" customFormat="1" ht="119" x14ac:dyDescent="0.2">
      <c r="A4304" s="4" t="s">
        <v>19215</v>
      </c>
      <c r="B4304" s="4" t="s">
        <v>19216</v>
      </c>
      <c r="C4304" s="4" t="s">
        <v>321</v>
      </c>
      <c r="D4304" s="4" t="s">
        <v>312</v>
      </c>
      <c r="E4304" s="4" t="s">
        <v>2191</v>
      </c>
      <c r="F4304" s="3" t="s">
        <v>322</v>
      </c>
      <c r="G4304" s="4">
        <v>1.0549999999999999</v>
      </c>
      <c r="H4304" s="4">
        <v>719</v>
      </c>
      <c r="I4304" s="4">
        <v>1075</v>
      </c>
      <c r="J4304" s="3" t="s">
        <v>323</v>
      </c>
      <c r="K4304" s="3" t="s">
        <v>324</v>
      </c>
      <c r="L4304" s="3" t="s">
        <v>325</v>
      </c>
      <c r="M4304" s="3" t="s">
        <v>326</v>
      </c>
    </row>
    <row r="4305" spans="1:13" s="4" customFormat="1" ht="34" x14ac:dyDescent="0.2">
      <c r="A4305" s="4" t="s">
        <v>19217</v>
      </c>
      <c r="B4305" s="4" t="s">
        <v>19218</v>
      </c>
      <c r="C4305" s="4" t="s">
        <v>16431</v>
      </c>
      <c r="F4305" s="3" t="s">
        <v>16432</v>
      </c>
      <c r="G4305" s="4">
        <v>1.0549999999999999</v>
      </c>
      <c r="H4305" s="4">
        <v>290</v>
      </c>
      <c r="I4305" s="4">
        <v>587</v>
      </c>
      <c r="J4305" s="3"/>
      <c r="K4305" s="3" t="s">
        <v>4442</v>
      </c>
      <c r="L4305" s="3" t="s">
        <v>5426</v>
      </c>
      <c r="M4305" s="3" t="s">
        <v>2553</v>
      </c>
    </row>
    <row r="4306" spans="1:13" s="4" customFormat="1" ht="102" x14ac:dyDescent="0.2">
      <c r="A4306" s="4" t="s">
        <v>19219</v>
      </c>
      <c r="B4306" s="4" t="s">
        <v>19220</v>
      </c>
      <c r="C4306" s="4" t="s">
        <v>16491</v>
      </c>
      <c r="F4306" s="3" t="s">
        <v>16492</v>
      </c>
      <c r="G4306" s="4">
        <v>1.0549999999999999</v>
      </c>
      <c r="H4306" s="4">
        <v>164</v>
      </c>
      <c r="I4306" s="4">
        <v>279</v>
      </c>
      <c r="J4306" s="3" t="s">
        <v>16493</v>
      </c>
      <c r="K4306" s="3" t="s">
        <v>16494</v>
      </c>
      <c r="L4306" s="3" t="s">
        <v>16495</v>
      </c>
      <c r="M4306" s="3" t="s">
        <v>16496</v>
      </c>
    </row>
    <row r="4307" spans="1:13" s="4" customFormat="1" ht="68" x14ac:dyDescent="0.2">
      <c r="A4307" s="4" t="s">
        <v>19221</v>
      </c>
      <c r="B4307" s="4" t="s">
        <v>19222</v>
      </c>
      <c r="C4307" s="4" t="s">
        <v>3056</v>
      </c>
      <c r="F4307" s="3" t="s">
        <v>3057</v>
      </c>
      <c r="G4307" s="4">
        <v>1.0549999999999999</v>
      </c>
      <c r="H4307" s="4">
        <v>112</v>
      </c>
      <c r="I4307" s="4">
        <v>135</v>
      </c>
      <c r="J4307" s="3" t="s">
        <v>3058</v>
      </c>
      <c r="K4307" s="3" t="s">
        <v>3059</v>
      </c>
      <c r="L4307" s="3" t="s">
        <v>3060</v>
      </c>
      <c r="M4307" s="3" t="s">
        <v>893</v>
      </c>
    </row>
    <row r="4308" spans="1:13" s="4" customFormat="1" ht="68" x14ac:dyDescent="0.2">
      <c r="A4308" s="4" t="s">
        <v>19223</v>
      </c>
      <c r="B4308" s="4" t="s">
        <v>19224</v>
      </c>
      <c r="C4308" s="4" t="s">
        <v>13065</v>
      </c>
      <c r="F4308" s="3" t="s">
        <v>13066</v>
      </c>
      <c r="G4308" s="4">
        <v>1.05</v>
      </c>
      <c r="H4308" s="4">
        <v>273</v>
      </c>
      <c r="I4308" s="4">
        <v>746</v>
      </c>
      <c r="J4308" s="3" t="s">
        <v>13067</v>
      </c>
      <c r="K4308" s="3" t="s">
        <v>13068</v>
      </c>
      <c r="L4308" s="3" t="s">
        <v>13069</v>
      </c>
      <c r="M4308" s="3" t="s">
        <v>13070</v>
      </c>
    </row>
    <row r="4309" spans="1:13" s="4" customFormat="1" ht="68" x14ac:dyDescent="0.2">
      <c r="A4309" s="4" t="s">
        <v>19225</v>
      </c>
      <c r="B4309" s="4" t="s">
        <v>19226</v>
      </c>
      <c r="C4309" s="4" t="s">
        <v>4652</v>
      </c>
      <c r="F4309" s="3" t="s">
        <v>4653</v>
      </c>
      <c r="G4309" s="4">
        <v>1.05</v>
      </c>
      <c r="H4309" s="4">
        <v>36</v>
      </c>
      <c r="I4309" s="4">
        <v>257</v>
      </c>
      <c r="J4309" s="3" t="s">
        <v>4654</v>
      </c>
      <c r="K4309" s="3" t="s">
        <v>1554</v>
      </c>
      <c r="L4309" s="3" t="s">
        <v>4655</v>
      </c>
      <c r="M4309" s="3" t="s">
        <v>4656</v>
      </c>
    </row>
    <row r="4310" spans="1:13" s="4" customFormat="1" ht="289" x14ac:dyDescent="0.2">
      <c r="A4310" s="4" t="s">
        <v>19227</v>
      </c>
      <c r="B4310" s="4" t="s">
        <v>19228</v>
      </c>
      <c r="C4310" s="4" t="s">
        <v>1412</v>
      </c>
      <c r="F4310" s="3" t="s">
        <v>1413</v>
      </c>
      <c r="G4310" s="4">
        <v>1.05</v>
      </c>
      <c r="H4310" s="4">
        <v>107</v>
      </c>
      <c r="I4310" s="4">
        <v>377</v>
      </c>
      <c r="J4310" s="3" t="s">
        <v>1414</v>
      </c>
      <c r="K4310" s="3" t="s">
        <v>1415</v>
      </c>
      <c r="L4310" s="3" t="s">
        <v>1416</v>
      </c>
      <c r="M4310" s="3" t="s">
        <v>1417</v>
      </c>
    </row>
    <row r="4311" spans="1:13" s="4" customFormat="1" ht="51" x14ac:dyDescent="0.2">
      <c r="A4311" s="4" t="s">
        <v>19229</v>
      </c>
      <c r="B4311" s="4" t="s">
        <v>19230</v>
      </c>
      <c r="C4311" s="4" t="s">
        <v>1149</v>
      </c>
      <c r="F4311" s="3" t="s">
        <v>1150</v>
      </c>
      <c r="G4311" s="4">
        <v>1.05</v>
      </c>
      <c r="H4311" s="4">
        <v>270</v>
      </c>
      <c r="I4311" s="4">
        <v>386</v>
      </c>
      <c r="J4311" s="3"/>
      <c r="K4311" s="3"/>
      <c r="L4311" s="3" t="s">
        <v>1151</v>
      </c>
      <c r="M4311" s="3" t="s">
        <v>1152</v>
      </c>
    </row>
    <row r="4312" spans="1:13" s="4" customFormat="1" ht="17" x14ac:dyDescent="0.2">
      <c r="A4312" s="4" t="s">
        <v>19231</v>
      </c>
      <c r="B4312" s="4" t="s">
        <v>19232</v>
      </c>
      <c r="C4312" s="4" t="s">
        <v>17889</v>
      </c>
      <c r="F4312" s="3" t="s">
        <v>17890</v>
      </c>
      <c r="G4312" s="4">
        <v>1.05</v>
      </c>
      <c r="H4312" s="4">
        <v>75</v>
      </c>
      <c r="I4312" s="4">
        <v>182</v>
      </c>
      <c r="J4312" s="3" t="s">
        <v>17891</v>
      </c>
      <c r="K4312" s="3" t="s">
        <v>188</v>
      </c>
      <c r="L4312" s="3"/>
      <c r="M4312" s="3" t="s">
        <v>190</v>
      </c>
    </row>
    <row r="4313" spans="1:13" s="4" customFormat="1" ht="68" x14ac:dyDescent="0.2">
      <c r="A4313" s="4" t="s">
        <v>19233</v>
      </c>
      <c r="B4313" s="4" t="s">
        <v>19234</v>
      </c>
      <c r="C4313" s="4" t="s">
        <v>7789</v>
      </c>
      <c r="F4313" s="3" t="s">
        <v>7790</v>
      </c>
      <c r="G4313" s="4">
        <v>1.05</v>
      </c>
      <c r="H4313" s="4">
        <v>194</v>
      </c>
      <c r="I4313" s="4">
        <v>277</v>
      </c>
      <c r="J4313" s="3" t="s">
        <v>7791</v>
      </c>
      <c r="K4313" s="3" t="s">
        <v>7792</v>
      </c>
      <c r="L4313" s="3" t="s">
        <v>7793</v>
      </c>
      <c r="M4313" s="3" t="s">
        <v>7794</v>
      </c>
    </row>
    <row r="4314" spans="1:13" s="4" customFormat="1" ht="68" x14ac:dyDescent="0.2">
      <c r="A4314" s="4" t="s">
        <v>19235</v>
      </c>
      <c r="B4314" s="4" t="s">
        <v>19236</v>
      </c>
      <c r="C4314" s="4" t="s">
        <v>19237</v>
      </c>
      <c r="F4314" s="3" t="s">
        <v>19238</v>
      </c>
      <c r="G4314" s="4">
        <v>1.05</v>
      </c>
      <c r="H4314" s="4">
        <v>338</v>
      </c>
      <c r="I4314" s="4">
        <v>474</v>
      </c>
      <c r="J4314" s="3" t="s">
        <v>19239</v>
      </c>
      <c r="K4314" s="3" t="s">
        <v>552</v>
      </c>
      <c r="L4314" s="3" t="s">
        <v>19240</v>
      </c>
      <c r="M4314" s="3" t="s">
        <v>19241</v>
      </c>
    </row>
    <row r="4315" spans="1:13" s="4" customFormat="1" ht="85" x14ac:dyDescent="0.2">
      <c r="A4315" s="4" t="s">
        <v>19242</v>
      </c>
      <c r="B4315" s="4" t="s">
        <v>19243</v>
      </c>
      <c r="C4315" s="4" t="s">
        <v>581</v>
      </c>
      <c r="D4315" s="4" t="s">
        <v>4649</v>
      </c>
      <c r="E4315" s="4" t="s">
        <v>582</v>
      </c>
      <c r="F4315" s="3" t="s">
        <v>583</v>
      </c>
      <c r="G4315" s="4">
        <v>1.05</v>
      </c>
      <c r="H4315" s="4">
        <v>252</v>
      </c>
      <c r="I4315" s="4">
        <v>462</v>
      </c>
      <c r="J4315" s="3" t="s">
        <v>584</v>
      </c>
      <c r="K4315" s="3" t="s">
        <v>585</v>
      </c>
      <c r="L4315" s="3" t="s">
        <v>586</v>
      </c>
      <c r="M4315" s="3" t="s">
        <v>587</v>
      </c>
    </row>
    <row r="4316" spans="1:13" s="4" customFormat="1" ht="204" x14ac:dyDescent="0.2">
      <c r="A4316" s="4" t="s">
        <v>19244</v>
      </c>
      <c r="B4316" s="4" t="s">
        <v>19245</v>
      </c>
      <c r="C4316" s="4" t="s">
        <v>8030</v>
      </c>
      <c r="F4316" s="3" t="s">
        <v>8031</v>
      </c>
      <c r="G4316" s="4">
        <v>1.0449999999999999</v>
      </c>
      <c r="H4316" s="4">
        <v>307</v>
      </c>
      <c r="I4316" s="4">
        <v>934</v>
      </c>
      <c r="J4316" s="3" t="s">
        <v>8032</v>
      </c>
      <c r="K4316" s="3" t="s">
        <v>8033</v>
      </c>
      <c r="L4316" s="3" t="s">
        <v>8034</v>
      </c>
      <c r="M4316" s="3" t="s">
        <v>8035</v>
      </c>
    </row>
    <row r="4317" spans="1:13" s="4" customFormat="1" ht="102" x14ac:dyDescent="0.2">
      <c r="A4317" s="4" t="s">
        <v>19246</v>
      </c>
      <c r="B4317" s="4" t="s">
        <v>19247</v>
      </c>
      <c r="C4317" s="4" t="s">
        <v>6528</v>
      </c>
      <c r="D4317" s="4" t="s">
        <v>7850</v>
      </c>
      <c r="F4317" s="3" t="s">
        <v>6529</v>
      </c>
      <c r="G4317" s="4">
        <v>1.0449999999999999</v>
      </c>
      <c r="H4317" s="4">
        <v>288</v>
      </c>
      <c r="I4317" s="4">
        <v>425</v>
      </c>
      <c r="J4317" s="3" t="s">
        <v>6530</v>
      </c>
      <c r="K4317" s="3" t="s">
        <v>6531</v>
      </c>
      <c r="L4317" s="3" t="s">
        <v>6532</v>
      </c>
      <c r="M4317" s="3" t="s">
        <v>6533</v>
      </c>
    </row>
    <row r="4318" spans="1:13" s="4" customFormat="1" ht="102" x14ac:dyDescent="0.2">
      <c r="A4318" s="4" t="s">
        <v>19248</v>
      </c>
      <c r="B4318" s="4" t="s">
        <v>19249</v>
      </c>
      <c r="C4318" s="4" t="s">
        <v>16744</v>
      </c>
      <c r="F4318" s="3" t="s">
        <v>16745</v>
      </c>
      <c r="G4318" s="4">
        <v>1.0449999999999999</v>
      </c>
      <c r="H4318" s="4">
        <v>1035</v>
      </c>
      <c r="I4318" s="4">
        <v>1450</v>
      </c>
      <c r="J4318" s="3" t="s">
        <v>16746</v>
      </c>
      <c r="K4318" s="3" t="s">
        <v>16747</v>
      </c>
      <c r="L4318" s="3" t="s">
        <v>16748</v>
      </c>
      <c r="M4318" s="3" t="s">
        <v>16749</v>
      </c>
    </row>
    <row r="4319" spans="1:13" s="4" customFormat="1" ht="187" x14ac:dyDescent="0.2">
      <c r="A4319" s="4" t="s">
        <v>19250</v>
      </c>
      <c r="B4319" s="4" t="s">
        <v>19251</v>
      </c>
      <c r="C4319" s="4" t="s">
        <v>15280</v>
      </c>
      <c r="F4319" s="3" t="s">
        <v>15281</v>
      </c>
      <c r="G4319" s="4">
        <v>1.0449999999999999</v>
      </c>
      <c r="H4319" s="4">
        <v>407</v>
      </c>
      <c r="I4319" s="4">
        <v>577</v>
      </c>
      <c r="J4319" s="3" t="s">
        <v>15282</v>
      </c>
      <c r="K4319" s="3" t="s">
        <v>15283</v>
      </c>
      <c r="L4319" s="3" t="s">
        <v>15284</v>
      </c>
      <c r="M4319" s="3" t="s">
        <v>15285</v>
      </c>
    </row>
    <row r="4320" spans="1:13" s="4" customFormat="1" ht="102" x14ac:dyDescent="0.2">
      <c r="A4320" s="4" t="s">
        <v>19252</v>
      </c>
      <c r="B4320" s="4" t="s">
        <v>19253</v>
      </c>
      <c r="C4320" s="4" t="s">
        <v>2556</v>
      </c>
      <c r="F4320" s="3" t="s">
        <v>2557</v>
      </c>
      <c r="G4320" s="4">
        <v>1.0449999999999999</v>
      </c>
      <c r="H4320" s="4">
        <v>398</v>
      </c>
      <c r="I4320" s="4">
        <v>900</v>
      </c>
      <c r="J4320" s="3" t="s">
        <v>2558</v>
      </c>
      <c r="K4320" s="3" t="s">
        <v>2559</v>
      </c>
      <c r="L4320" s="3" t="s">
        <v>2560</v>
      </c>
      <c r="M4320" s="3" t="s">
        <v>2561</v>
      </c>
    </row>
    <row r="4321" spans="1:13" s="4" customFormat="1" ht="34" x14ac:dyDescent="0.2">
      <c r="A4321" s="4" t="s">
        <v>19254</v>
      </c>
      <c r="B4321" s="4" t="s">
        <v>19255</v>
      </c>
      <c r="C4321" s="4" t="s">
        <v>3772</v>
      </c>
      <c r="F4321" s="3" t="s">
        <v>3773</v>
      </c>
      <c r="G4321" s="4">
        <v>1.0449999999999999</v>
      </c>
      <c r="H4321" s="4">
        <v>860</v>
      </c>
      <c r="I4321" s="4">
        <v>2179</v>
      </c>
      <c r="J4321" s="3" t="s">
        <v>3774</v>
      </c>
      <c r="K4321" s="3" t="s">
        <v>3775</v>
      </c>
      <c r="L4321" s="3" t="s">
        <v>3776</v>
      </c>
      <c r="M4321" s="3"/>
    </row>
    <row r="4322" spans="1:13" s="4" customFormat="1" ht="68" x14ac:dyDescent="0.2">
      <c r="A4322" s="4" t="s">
        <v>19256</v>
      </c>
      <c r="B4322" s="4" t="s">
        <v>19257</v>
      </c>
      <c r="C4322" s="4" t="s">
        <v>19258</v>
      </c>
      <c r="F4322" s="3" t="s">
        <v>19259</v>
      </c>
      <c r="G4322" s="4">
        <v>1.0449999999999999</v>
      </c>
      <c r="H4322" s="4">
        <v>283</v>
      </c>
      <c r="I4322" s="4">
        <v>381</v>
      </c>
      <c r="J4322" s="3" t="s">
        <v>19260</v>
      </c>
      <c r="K4322" s="3" t="s">
        <v>19261</v>
      </c>
      <c r="L4322" s="3" t="s">
        <v>19262</v>
      </c>
      <c r="M4322" s="3" t="s">
        <v>19263</v>
      </c>
    </row>
    <row r="4323" spans="1:13" s="4" customFormat="1" ht="34" x14ac:dyDescent="0.2">
      <c r="A4323" s="4" t="s">
        <v>19264</v>
      </c>
      <c r="B4323" s="4" t="s">
        <v>19265</v>
      </c>
      <c r="C4323" s="4" t="s">
        <v>19266</v>
      </c>
      <c r="F4323" s="3" t="s">
        <v>19267</v>
      </c>
      <c r="G4323" s="4">
        <v>1.0449999999999999</v>
      </c>
      <c r="H4323" s="4">
        <v>190</v>
      </c>
      <c r="I4323" s="4">
        <v>286</v>
      </c>
      <c r="J4323" s="3"/>
      <c r="K4323" s="3" t="s">
        <v>395</v>
      </c>
      <c r="L4323" s="3" t="s">
        <v>19268</v>
      </c>
      <c r="M4323" s="3"/>
    </row>
    <row r="4324" spans="1:13" s="4" customFormat="1" ht="51" x14ac:dyDescent="0.2">
      <c r="A4324" s="4" t="s">
        <v>19269</v>
      </c>
      <c r="B4324" s="4" t="s">
        <v>19270</v>
      </c>
      <c r="C4324" s="4" t="s">
        <v>2184</v>
      </c>
      <c r="F4324" s="3" t="s">
        <v>2185</v>
      </c>
      <c r="G4324" s="4">
        <v>1.0449999999999999</v>
      </c>
      <c r="H4324" s="4">
        <v>10</v>
      </c>
      <c r="I4324" s="4">
        <v>623</v>
      </c>
      <c r="J4324" s="3"/>
      <c r="K4324" s="3" t="s">
        <v>2186</v>
      </c>
      <c r="L4324" s="3" t="s">
        <v>2187</v>
      </c>
      <c r="M4324" s="3" t="s">
        <v>2188</v>
      </c>
    </row>
    <row r="4325" spans="1:13" s="4" customFormat="1" ht="136" x14ac:dyDescent="0.2">
      <c r="A4325" s="4" t="s">
        <v>19271</v>
      </c>
      <c r="B4325" s="4" t="s">
        <v>19272</v>
      </c>
      <c r="C4325" s="4" t="s">
        <v>6146</v>
      </c>
      <c r="F4325" s="3" t="s">
        <v>6147</v>
      </c>
      <c r="G4325" s="4">
        <v>1.0449999999999999</v>
      </c>
      <c r="H4325" s="4">
        <v>443</v>
      </c>
      <c r="I4325" s="4">
        <v>535</v>
      </c>
      <c r="J4325" s="3" t="s">
        <v>6148</v>
      </c>
      <c r="K4325" s="3" t="s">
        <v>6149</v>
      </c>
      <c r="L4325" s="3" t="s">
        <v>6150</v>
      </c>
      <c r="M4325" s="3" t="s">
        <v>6151</v>
      </c>
    </row>
    <row r="4326" spans="1:13" s="4" customFormat="1" ht="34" x14ac:dyDescent="0.2">
      <c r="A4326" s="4" t="s">
        <v>19273</v>
      </c>
      <c r="B4326" s="4" t="s">
        <v>19274</v>
      </c>
      <c r="C4326" s="4" t="s">
        <v>18298</v>
      </c>
      <c r="D4326" s="4" t="s">
        <v>447</v>
      </c>
      <c r="E4326" s="4" t="s">
        <v>446</v>
      </c>
      <c r="F4326" s="3" t="s">
        <v>18299</v>
      </c>
      <c r="G4326" s="4">
        <v>1.0449999999999999</v>
      </c>
      <c r="H4326" s="4">
        <v>288</v>
      </c>
      <c r="I4326" s="4">
        <v>444</v>
      </c>
      <c r="J4326" s="3" t="s">
        <v>18300</v>
      </c>
      <c r="K4326" s="3" t="s">
        <v>18301</v>
      </c>
      <c r="L4326" s="3" t="s">
        <v>18302</v>
      </c>
      <c r="M4326" s="3" t="s">
        <v>18303</v>
      </c>
    </row>
    <row r="4327" spans="1:13" s="4" customFormat="1" ht="68" x14ac:dyDescent="0.2">
      <c r="A4327" s="4" t="s">
        <v>19275</v>
      </c>
      <c r="B4327" s="4" t="s">
        <v>19276</v>
      </c>
      <c r="C4327" s="4" t="s">
        <v>9843</v>
      </c>
      <c r="F4327" s="3" t="s">
        <v>9844</v>
      </c>
      <c r="G4327" s="4">
        <v>1.0449999999999999</v>
      </c>
      <c r="H4327" s="4">
        <v>574</v>
      </c>
      <c r="I4327" s="4">
        <v>710</v>
      </c>
      <c r="J4327" s="3" t="s">
        <v>9845</v>
      </c>
      <c r="K4327" s="3" t="s">
        <v>9846</v>
      </c>
      <c r="L4327" s="3" t="s">
        <v>9847</v>
      </c>
      <c r="M4327" s="3" t="s">
        <v>9848</v>
      </c>
    </row>
    <row r="4328" spans="1:13" s="4" customFormat="1" ht="51" x14ac:dyDescent="0.2">
      <c r="A4328" s="4" t="s">
        <v>19277</v>
      </c>
      <c r="B4328" s="4" t="s">
        <v>19278</v>
      </c>
      <c r="C4328" s="4" t="s">
        <v>11524</v>
      </c>
      <c r="F4328" s="3" t="s">
        <v>11525</v>
      </c>
      <c r="G4328" s="4">
        <v>1.0449999999999999</v>
      </c>
      <c r="H4328" s="4">
        <v>800</v>
      </c>
      <c r="I4328" s="4">
        <v>847</v>
      </c>
      <c r="J4328" s="3"/>
      <c r="K4328" s="3" t="s">
        <v>11526</v>
      </c>
      <c r="L4328" s="3" t="s">
        <v>11527</v>
      </c>
      <c r="M4328" s="3" t="s">
        <v>11528</v>
      </c>
    </row>
    <row r="4329" spans="1:13" s="4" customFormat="1" ht="119" x14ac:dyDescent="0.2">
      <c r="A4329" s="4" t="s">
        <v>19279</v>
      </c>
      <c r="B4329" s="4" t="s">
        <v>19280</v>
      </c>
      <c r="C4329" s="4" t="s">
        <v>19281</v>
      </c>
      <c r="F4329" s="3" t="s">
        <v>19282</v>
      </c>
      <c r="G4329" s="4">
        <v>1.0449999999999999</v>
      </c>
      <c r="H4329" s="4">
        <v>30</v>
      </c>
      <c r="I4329" s="4">
        <v>925</v>
      </c>
      <c r="J4329" s="3" t="s">
        <v>19283</v>
      </c>
      <c r="K4329" s="3" t="s">
        <v>19284</v>
      </c>
      <c r="L4329" s="3" t="s">
        <v>19285</v>
      </c>
      <c r="M4329" s="3" t="s">
        <v>19286</v>
      </c>
    </row>
    <row r="4330" spans="1:13" s="4" customFormat="1" ht="34" x14ac:dyDescent="0.2">
      <c r="A4330" s="4" t="s">
        <v>19287</v>
      </c>
      <c r="B4330" s="4" t="s">
        <v>19288</v>
      </c>
      <c r="C4330" s="4" t="s">
        <v>19289</v>
      </c>
      <c r="F4330" s="3" t="s">
        <v>19290</v>
      </c>
      <c r="G4330" s="4">
        <v>1.0449999999999999</v>
      </c>
      <c r="H4330" s="4">
        <v>34</v>
      </c>
      <c r="I4330" s="4">
        <v>107</v>
      </c>
      <c r="J4330" s="3"/>
      <c r="K4330" s="3" t="s">
        <v>7806</v>
      </c>
      <c r="L4330" s="3"/>
      <c r="M4330" s="3"/>
    </row>
    <row r="4331" spans="1:13" s="4" customFormat="1" ht="51" x14ac:dyDescent="0.2">
      <c r="A4331" s="4" t="s">
        <v>19291</v>
      </c>
      <c r="B4331" s="4" t="s">
        <v>19292</v>
      </c>
      <c r="C4331" s="4" t="s">
        <v>6605</v>
      </c>
      <c r="D4331" s="4" t="s">
        <v>6606</v>
      </c>
      <c r="F4331" s="3" t="s">
        <v>6607</v>
      </c>
      <c r="G4331" s="4">
        <v>1.0409999999999999</v>
      </c>
      <c r="H4331" s="4">
        <v>67</v>
      </c>
      <c r="I4331" s="4">
        <v>472</v>
      </c>
      <c r="J4331" s="3" t="s">
        <v>6608</v>
      </c>
      <c r="K4331" s="3"/>
      <c r="L4331" s="3"/>
      <c r="M4331" s="3" t="s">
        <v>6609</v>
      </c>
    </row>
    <row r="4332" spans="1:13" s="4" customFormat="1" ht="51" x14ac:dyDescent="0.2">
      <c r="A4332" s="4" t="s">
        <v>19293</v>
      </c>
      <c r="B4332" s="4" t="s">
        <v>19294</v>
      </c>
      <c r="C4332" s="4" t="s">
        <v>3535</v>
      </c>
      <c r="F4332" s="3" t="s">
        <v>3536</v>
      </c>
      <c r="G4332" s="4">
        <v>1.0409999999999999</v>
      </c>
      <c r="H4332" s="4">
        <v>1335</v>
      </c>
      <c r="I4332" s="4">
        <v>5183</v>
      </c>
      <c r="J4332" s="3" t="s">
        <v>3537</v>
      </c>
      <c r="K4332" s="3" t="s">
        <v>3538</v>
      </c>
      <c r="L4332" s="3" t="s">
        <v>3539</v>
      </c>
      <c r="M4332" s="3" t="s">
        <v>3540</v>
      </c>
    </row>
    <row r="4333" spans="1:13" s="4" customFormat="1" ht="34" x14ac:dyDescent="0.2">
      <c r="A4333" s="4" t="s">
        <v>19295</v>
      </c>
      <c r="B4333" s="4" t="s">
        <v>19296</v>
      </c>
      <c r="C4333" s="4" t="s">
        <v>1584</v>
      </c>
      <c r="F4333" s="3" t="s">
        <v>1585</v>
      </c>
      <c r="G4333" s="4">
        <v>1.0409999999999999</v>
      </c>
      <c r="H4333" s="4">
        <v>209</v>
      </c>
      <c r="I4333" s="4">
        <v>397</v>
      </c>
      <c r="J4333" s="3" t="s">
        <v>1586</v>
      </c>
      <c r="K4333" s="3" t="s">
        <v>1587</v>
      </c>
      <c r="L4333" s="3" t="s">
        <v>1588</v>
      </c>
      <c r="M4333" s="3" t="s">
        <v>1589</v>
      </c>
    </row>
    <row r="4334" spans="1:13" s="4" customFormat="1" ht="34" x14ac:dyDescent="0.2">
      <c r="A4334" s="4" t="s">
        <v>19297</v>
      </c>
      <c r="B4334" s="4" t="s">
        <v>19298</v>
      </c>
      <c r="C4334" s="4" t="s">
        <v>1584</v>
      </c>
      <c r="F4334" s="3" t="s">
        <v>1585</v>
      </c>
      <c r="G4334" s="4">
        <v>1.0409999999999999</v>
      </c>
      <c r="H4334" s="4">
        <v>3</v>
      </c>
      <c r="I4334" s="4">
        <v>397</v>
      </c>
      <c r="J4334" s="3" t="s">
        <v>1586</v>
      </c>
      <c r="K4334" s="3" t="s">
        <v>1587</v>
      </c>
      <c r="L4334" s="3" t="s">
        <v>1588</v>
      </c>
      <c r="M4334" s="3" t="s">
        <v>1589</v>
      </c>
    </row>
    <row r="4335" spans="1:13" s="4" customFormat="1" ht="68" x14ac:dyDescent="0.2">
      <c r="A4335" s="4" t="s">
        <v>19299</v>
      </c>
      <c r="B4335" s="4" t="s">
        <v>19300</v>
      </c>
      <c r="C4335" s="4" t="s">
        <v>4652</v>
      </c>
      <c r="F4335" s="3" t="s">
        <v>4653</v>
      </c>
      <c r="G4335" s="4">
        <v>1.0409999999999999</v>
      </c>
      <c r="H4335" s="4">
        <v>128</v>
      </c>
      <c r="I4335" s="4">
        <v>257</v>
      </c>
      <c r="J4335" s="3" t="s">
        <v>4654</v>
      </c>
      <c r="K4335" s="3" t="s">
        <v>1554</v>
      </c>
      <c r="L4335" s="3" t="s">
        <v>4655</v>
      </c>
      <c r="M4335" s="3" t="s">
        <v>4656</v>
      </c>
    </row>
    <row r="4336" spans="1:13" s="4" customFormat="1" ht="136" x14ac:dyDescent="0.2">
      <c r="A4336" s="4" t="s">
        <v>19301</v>
      </c>
      <c r="B4336" s="4" t="s">
        <v>19302</v>
      </c>
      <c r="C4336" s="4" t="s">
        <v>19303</v>
      </c>
      <c r="F4336" s="3" t="s">
        <v>19304</v>
      </c>
      <c r="G4336" s="4">
        <v>1.0409999999999999</v>
      </c>
      <c r="H4336" s="4">
        <v>67</v>
      </c>
      <c r="I4336" s="4">
        <v>942</v>
      </c>
      <c r="J4336" s="3" t="s">
        <v>19305</v>
      </c>
      <c r="K4336" s="3" t="s">
        <v>19306</v>
      </c>
      <c r="L4336" s="3" t="s">
        <v>19307</v>
      </c>
      <c r="M4336" s="3" t="s">
        <v>19308</v>
      </c>
    </row>
    <row r="4337" spans="1:13" s="4" customFormat="1" ht="34" x14ac:dyDescent="0.2">
      <c r="A4337" s="4" t="s">
        <v>19309</v>
      </c>
      <c r="B4337" s="4" t="s">
        <v>19310</v>
      </c>
      <c r="C4337" s="4" t="s">
        <v>2987</v>
      </c>
      <c r="F4337" s="3" t="s">
        <v>2988</v>
      </c>
      <c r="G4337" s="4">
        <v>1.0409999999999999</v>
      </c>
      <c r="H4337" s="4">
        <v>32</v>
      </c>
      <c r="I4337" s="4">
        <v>163</v>
      </c>
      <c r="J4337" s="3" t="s">
        <v>2989</v>
      </c>
      <c r="K4337" s="3" t="s">
        <v>2990</v>
      </c>
      <c r="L4337" s="3" t="s">
        <v>2991</v>
      </c>
      <c r="M4337" s="3" t="s">
        <v>2992</v>
      </c>
    </row>
    <row r="4338" spans="1:13" s="4" customFormat="1" ht="34" x14ac:dyDescent="0.2">
      <c r="A4338" s="4" t="s">
        <v>19311</v>
      </c>
      <c r="B4338" s="4" t="s">
        <v>19312</v>
      </c>
      <c r="C4338" s="4" t="s">
        <v>11121</v>
      </c>
      <c r="F4338" s="3" t="s">
        <v>11122</v>
      </c>
      <c r="G4338" s="4">
        <v>1.036</v>
      </c>
      <c r="H4338" s="4">
        <v>101</v>
      </c>
      <c r="I4338" s="4">
        <v>125</v>
      </c>
      <c r="J4338" s="3"/>
      <c r="K4338" s="3" t="s">
        <v>11123</v>
      </c>
      <c r="L4338" s="3" t="s">
        <v>11124</v>
      </c>
      <c r="M4338" s="3" t="s">
        <v>11125</v>
      </c>
    </row>
    <row r="4339" spans="1:13" s="4" customFormat="1" ht="51" x14ac:dyDescent="0.2">
      <c r="A4339" s="4" t="s">
        <v>19313</v>
      </c>
      <c r="B4339" s="4" t="s">
        <v>19314</v>
      </c>
      <c r="C4339" s="4" t="s">
        <v>3942</v>
      </c>
      <c r="D4339" s="4" t="s">
        <v>3941</v>
      </c>
      <c r="F4339" s="3" t="s">
        <v>19315</v>
      </c>
      <c r="G4339" s="4">
        <v>1.036</v>
      </c>
      <c r="H4339" s="4">
        <v>116</v>
      </c>
      <c r="I4339" s="4">
        <v>254</v>
      </c>
      <c r="J4339" s="3"/>
      <c r="K4339" s="3" t="s">
        <v>19316</v>
      </c>
      <c r="L4339" s="3" t="s">
        <v>19317</v>
      </c>
      <c r="M4339" s="3" t="s">
        <v>19318</v>
      </c>
    </row>
    <row r="4340" spans="1:13" s="4" customFormat="1" ht="102" x14ac:dyDescent="0.2">
      <c r="A4340" s="4" t="s">
        <v>19319</v>
      </c>
      <c r="B4340" s="4" t="s">
        <v>19320</v>
      </c>
      <c r="C4340" s="4" t="s">
        <v>17746</v>
      </c>
      <c r="F4340" s="3" t="s">
        <v>17747</v>
      </c>
      <c r="G4340" s="4">
        <v>1.036</v>
      </c>
      <c r="H4340" s="4">
        <v>56</v>
      </c>
      <c r="I4340" s="4">
        <v>1475</v>
      </c>
      <c r="J4340" s="3" t="s">
        <v>17748</v>
      </c>
      <c r="K4340" s="3" t="s">
        <v>17749</v>
      </c>
      <c r="L4340" s="3" t="s">
        <v>17750</v>
      </c>
      <c r="M4340" s="3" t="s">
        <v>17751</v>
      </c>
    </row>
    <row r="4341" spans="1:13" s="4" customFormat="1" ht="34" x14ac:dyDescent="0.2">
      <c r="A4341" s="4" t="s">
        <v>19321</v>
      </c>
      <c r="B4341" s="4" t="s">
        <v>19322</v>
      </c>
      <c r="C4341" s="4" t="s">
        <v>14500</v>
      </c>
      <c r="F4341" s="3" t="s">
        <v>19323</v>
      </c>
      <c r="G4341" s="4">
        <v>1.0309999999999999</v>
      </c>
      <c r="H4341" s="4">
        <v>309</v>
      </c>
      <c r="I4341" s="4">
        <v>408</v>
      </c>
      <c r="J4341" s="3" t="s">
        <v>19324</v>
      </c>
      <c r="K4341" s="3" t="s">
        <v>395</v>
      </c>
      <c r="L4341" s="3" t="s">
        <v>19325</v>
      </c>
      <c r="M4341" s="3" t="s">
        <v>19326</v>
      </c>
    </row>
    <row r="4342" spans="1:13" s="4" customFormat="1" ht="68" x14ac:dyDescent="0.2">
      <c r="A4342" s="4" t="s">
        <v>19327</v>
      </c>
      <c r="B4342" s="4" t="s">
        <v>19328</v>
      </c>
      <c r="C4342" s="4" t="s">
        <v>19329</v>
      </c>
      <c r="F4342" s="3" t="s">
        <v>19330</v>
      </c>
      <c r="G4342" s="4">
        <v>1.0309999999999999</v>
      </c>
      <c r="H4342" s="4">
        <v>174</v>
      </c>
      <c r="I4342" s="4">
        <v>375</v>
      </c>
      <c r="J4342" s="3" t="s">
        <v>19331</v>
      </c>
      <c r="K4342" s="3" t="s">
        <v>19332</v>
      </c>
      <c r="L4342" s="3" t="s">
        <v>19333</v>
      </c>
      <c r="M4342" s="3" t="s">
        <v>19334</v>
      </c>
    </row>
    <row r="4343" spans="1:13" s="4" customFormat="1" ht="409.6" x14ac:dyDescent="0.2">
      <c r="A4343" s="4" t="s">
        <v>19335</v>
      </c>
      <c r="B4343" s="4" t="s">
        <v>19336</v>
      </c>
      <c r="C4343" s="4" t="s">
        <v>2400</v>
      </c>
      <c r="F4343" s="3" t="s">
        <v>2401</v>
      </c>
      <c r="G4343" s="4">
        <v>1.0309999999999999</v>
      </c>
      <c r="H4343" s="4">
        <v>39</v>
      </c>
      <c r="I4343" s="4">
        <v>573</v>
      </c>
      <c r="J4343" s="3" t="s">
        <v>2402</v>
      </c>
      <c r="K4343" s="3" t="s">
        <v>2403</v>
      </c>
      <c r="L4343" s="3" t="s">
        <v>2404</v>
      </c>
      <c r="M4343" s="3" t="s">
        <v>2405</v>
      </c>
    </row>
    <row r="4344" spans="1:13" s="4" customFormat="1" ht="388" x14ac:dyDescent="0.2">
      <c r="A4344" s="4" t="s">
        <v>504</v>
      </c>
      <c r="B4344" s="4" t="s">
        <v>19337</v>
      </c>
      <c r="C4344" s="4" t="s">
        <v>14226</v>
      </c>
      <c r="F4344" s="3" t="s">
        <v>14227</v>
      </c>
      <c r="G4344" s="4">
        <v>1.0309999999999999</v>
      </c>
      <c r="H4344" s="4">
        <v>0</v>
      </c>
      <c r="I4344" s="4">
        <v>115</v>
      </c>
      <c r="J4344" s="3" t="s">
        <v>14228</v>
      </c>
      <c r="K4344" s="3" t="s">
        <v>14229</v>
      </c>
      <c r="L4344" s="3" t="s">
        <v>14230</v>
      </c>
      <c r="M4344" s="3" t="s">
        <v>14231</v>
      </c>
    </row>
    <row r="4345" spans="1:13" s="4" customFormat="1" ht="102" x14ac:dyDescent="0.2">
      <c r="A4345" s="4" t="s">
        <v>19338</v>
      </c>
      <c r="B4345" s="4" t="s">
        <v>19339</v>
      </c>
      <c r="C4345" s="4" t="s">
        <v>6120</v>
      </c>
      <c r="F4345" s="3" t="s">
        <v>6121</v>
      </c>
      <c r="G4345" s="4">
        <v>1.0309999999999999</v>
      </c>
      <c r="H4345" s="4">
        <v>289</v>
      </c>
      <c r="I4345" s="4">
        <v>543</v>
      </c>
      <c r="J4345" s="3" t="s">
        <v>6122</v>
      </c>
      <c r="K4345" s="3" t="s">
        <v>6123</v>
      </c>
      <c r="L4345" s="3" t="s">
        <v>6124</v>
      </c>
      <c r="M4345" s="3" t="s">
        <v>6125</v>
      </c>
    </row>
    <row r="4346" spans="1:13" s="4" customFormat="1" ht="34" x14ac:dyDescent="0.2">
      <c r="A4346" s="4" t="s">
        <v>19340</v>
      </c>
      <c r="B4346" s="4" t="s">
        <v>19341</v>
      </c>
      <c r="C4346" s="4" t="s">
        <v>19342</v>
      </c>
      <c r="F4346" s="3" t="s">
        <v>19343</v>
      </c>
      <c r="G4346" s="4">
        <v>1.0249999999999999</v>
      </c>
      <c r="H4346" s="4">
        <v>37</v>
      </c>
      <c r="I4346" s="4">
        <v>524</v>
      </c>
      <c r="J4346" s="3" t="s">
        <v>19344</v>
      </c>
      <c r="K4346" s="3" t="s">
        <v>19345</v>
      </c>
      <c r="L4346" s="3" t="s">
        <v>19346</v>
      </c>
      <c r="M4346" s="3" t="s">
        <v>19347</v>
      </c>
    </row>
    <row r="4347" spans="1:13" s="4" customFormat="1" ht="204" x14ac:dyDescent="0.2">
      <c r="A4347" s="4" t="s">
        <v>19348</v>
      </c>
      <c r="B4347" s="4" t="s">
        <v>19349</v>
      </c>
      <c r="C4347" s="4" t="s">
        <v>2807</v>
      </c>
      <c r="F4347" s="3" t="s">
        <v>2808</v>
      </c>
      <c r="G4347" s="4">
        <v>1.0249999999999999</v>
      </c>
      <c r="H4347" s="4">
        <v>230</v>
      </c>
      <c r="I4347" s="4">
        <v>923</v>
      </c>
      <c r="J4347" s="3" t="s">
        <v>2809</v>
      </c>
      <c r="K4347" s="3" t="s">
        <v>2810</v>
      </c>
      <c r="L4347" s="3" t="s">
        <v>2811</v>
      </c>
      <c r="M4347" s="3" t="s">
        <v>2812</v>
      </c>
    </row>
    <row r="4348" spans="1:13" s="4" customFormat="1" ht="68" x14ac:dyDescent="0.2">
      <c r="A4348" s="4" t="s">
        <v>19350</v>
      </c>
      <c r="B4348" s="4" t="s">
        <v>19351</v>
      </c>
      <c r="C4348" s="4" t="s">
        <v>13505</v>
      </c>
      <c r="F4348" s="3" t="s">
        <v>13506</v>
      </c>
      <c r="G4348" s="4">
        <v>1.02</v>
      </c>
      <c r="H4348" s="4">
        <v>260</v>
      </c>
      <c r="I4348" s="4">
        <v>288</v>
      </c>
      <c r="J4348" s="3" t="s">
        <v>13507</v>
      </c>
      <c r="K4348" s="3" t="s">
        <v>13508</v>
      </c>
      <c r="L4348" s="3" t="s">
        <v>13509</v>
      </c>
      <c r="M4348" s="3" t="s">
        <v>13510</v>
      </c>
    </row>
    <row r="4349" spans="1:13" s="4" customFormat="1" ht="34" x14ac:dyDescent="0.2">
      <c r="A4349" s="4" t="s">
        <v>19352</v>
      </c>
      <c r="B4349" s="4" t="s">
        <v>19353</v>
      </c>
      <c r="C4349" s="4" t="s">
        <v>15548</v>
      </c>
      <c r="F4349" s="3" t="s">
        <v>15549</v>
      </c>
      <c r="G4349" s="4">
        <v>1.02</v>
      </c>
      <c r="H4349" s="4">
        <v>6</v>
      </c>
      <c r="I4349" s="4">
        <v>113</v>
      </c>
      <c r="J4349" s="3" t="s">
        <v>15550</v>
      </c>
      <c r="K4349" s="3" t="s">
        <v>258</v>
      </c>
      <c r="L4349" s="3" t="s">
        <v>15551</v>
      </c>
      <c r="M4349" s="3" t="s">
        <v>15552</v>
      </c>
    </row>
    <row r="4350" spans="1:13" s="4" customFormat="1" ht="34" x14ac:dyDescent="0.2">
      <c r="A4350" s="4" t="s">
        <v>19354</v>
      </c>
      <c r="B4350" s="4" t="s">
        <v>19355</v>
      </c>
      <c r="C4350" s="4" t="s">
        <v>7938</v>
      </c>
      <c r="F4350" s="3" t="s">
        <v>7939</v>
      </c>
      <c r="G4350" s="4">
        <v>1.02</v>
      </c>
      <c r="H4350" s="4">
        <v>468</v>
      </c>
      <c r="I4350" s="4">
        <v>544</v>
      </c>
      <c r="J4350" s="3"/>
      <c r="K4350" s="3" t="s">
        <v>188</v>
      </c>
      <c r="L4350" s="3" t="s">
        <v>7940</v>
      </c>
      <c r="M4350" s="3" t="s">
        <v>7941</v>
      </c>
    </row>
    <row r="4351" spans="1:13" s="4" customFormat="1" ht="238" x14ac:dyDescent="0.2">
      <c r="A4351" s="4" t="s">
        <v>19356</v>
      </c>
      <c r="B4351" s="4" t="s">
        <v>19357</v>
      </c>
      <c r="C4351" s="4" t="s">
        <v>4170</v>
      </c>
      <c r="F4351" s="3" t="s">
        <v>4171</v>
      </c>
      <c r="G4351" s="4">
        <v>1.02</v>
      </c>
      <c r="H4351" s="4">
        <v>590</v>
      </c>
      <c r="I4351" s="4">
        <v>835</v>
      </c>
      <c r="J4351" s="3" t="s">
        <v>4172</v>
      </c>
      <c r="K4351" s="3" t="s">
        <v>4173</v>
      </c>
      <c r="L4351" s="3" t="s">
        <v>4174</v>
      </c>
      <c r="M4351" s="3" t="s">
        <v>4175</v>
      </c>
    </row>
    <row r="4352" spans="1:13" s="4" customFormat="1" ht="34" x14ac:dyDescent="0.2">
      <c r="A4352" s="4" t="s">
        <v>19358</v>
      </c>
      <c r="B4352" s="4" t="s">
        <v>19359</v>
      </c>
      <c r="C4352" s="4" t="s">
        <v>15655</v>
      </c>
      <c r="F4352" s="3" t="s">
        <v>15656</v>
      </c>
      <c r="G4352" s="4">
        <v>1.02</v>
      </c>
      <c r="H4352" s="4">
        <v>63</v>
      </c>
      <c r="I4352" s="4">
        <v>753</v>
      </c>
      <c r="J4352" s="3"/>
      <c r="K4352" s="3" t="s">
        <v>863</v>
      </c>
      <c r="L4352" s="3"/>
      <c r="M4352" s="3" t="s">
        <v>102</v>
      </c>
    </row>
    <row r="4353" spans="1:13" s="4" customFormat="1" ht="34" x14ac:dyDescent="0.2">
      <c r="A4353" s="4" t="s">
        <v>19360</v>
      </c>
      <c r="B4353" s="4" t="s">
        <v>19361</v>
      </c>
      <c r="C4353" s="4" t="s">
        <v>19362</v>
      </c>
      <c r="F4353" s="3" t="s">
        <v>19363</v>
      </c>
      <c r="G4353" s="4">
        <v>1.02</v>
      </c>
      <c r="H4353" s="4">
        <v>80</v>
      </c>
      <c r="I4353" s="4">
        <v>274</v>
      </c>
      <c r="J4353" s="3"/>
      <c r="K4353" s="3" t="s">
        <v>188</v>
      </c>
      <c r="L4353" s="3"/>
      <c r="M4353" s="3" t="s">
        <v>19364</v>
      </c>
    </row>
    <row r="4354" spans="1:13" s="4" customFormat="1" ht="85" x14ac:dyDescent="0.2">
      <c r="A4354" s="4" t="s">
        <v>19365</v>
      </c>
      <c r="B4354" s="4" t="s">
        <v>19366</v>
      </c>
      <c r="C4354" s="4" t="s">
        <v>19367</v>
      </c>
      <c r="F4354" s="3" t="s">
        <v>19368</v>
      </c>
      <c r="G4354" s="4">
        <v>1.02</v>
      </c>
      <c r="H4354" s="4">
        <v>3</v>
      </c>
      <c r="I4354" s="4">
        <v>2671</v>
      </c>
      <c r="J4354" s="3" t="s">
        <v>19369</v>
      </c>
      <c r="K4354" s="3" t="s">
        <v>19370</v>
      </c>
      <c r="L4354" s="3" t="s">
        <v>19371</v>
      </c>
      <c r="M4354" s="3" t="s">
        <v>19372</v>
      </c>
    </row>
    <row r="4355" spans="1:13" s="4" customFormat="1" ht="323" x14ac:dyDescent="0.2">
      <c r="A4355" s="4" t="s">
        <v>19373</v>
      </c>
      <c r="B4355" s="4" t="s">
        <v>19374</v>
      </c>
      <c r="C4355" s="4" t="s">
        <v>7957</v>
      </c>
      <c r="F4355" s="3" t="s">
        <v>7958</v>
      </c>
      <c r="G4355" s="4">
        <v>1.02</v>
      </c>
      <c r="H4355" s="4">
        <v>160</v>
      </c>
      <c r="I4355" s="4">
        <v>389</v>
      </c>
      <c r="J4355" s="3" t="s">
        <v>7959</v>
      </c>
      <c r="K4355" s="3" t="s">
        <v>7960</v>
      </c>
      <c r="L4355" s="3" t="s">
        <v>7961</v>
      </c>
      <c r="M4355" s="3" t="s">
        <v>7962</v>
      </c>
    </row>
    <row r="4356" spans="1:13" s="4" customFormat="1" ht="68" x14ac:dyDescent="0.2">
      <c r="A4356" s="4" t="s">
        <v>19375</v>
      </c>
      <c r="B4356" s="4" t="s">
        <v>19376</v>
      </c>
      <c r="C4356" s="4" t="s">
        <v>4060</v>
      </c>
      <c r="F4356" s="3" t="s">
        <v>4062</v>
      </c>
      <c r="G4356" s="4">
        <v>1.02</v>
      </c>
      <c r="H4356" s="4">
        <v>98</v>
      </c>
      <c r="I4356" s="4">
        <v>290</v>
      </c>
      <c r="J4356" s="3" t="s">
        <v>4063</v>
      </c>
      <c r="K4356" s="3" t="s">
        <v>4064</v>
      </c>
      <c r="L4356" s="3" t="s">
        <v>4065</v>
      </c>
      <c r="M4356" s="3" t="s">
        <v>4066</v>
      </c>
    </row>
    <row r="4357" spans="1:13" s="4" customFormat="1" ht="34" x14ac:dyDescent="0.2">
      <c r="A4357" s="4" t="s">
        <v>19377</v>
      </c>
      <c r="B4357" s="4" t="s">
        <v>19378</v>
      </c>
      <c r="C4357" s="4" t="s">
        <v>3497</v>
      </c>
      <c r="F4357" s="3" t="s">
        <v>3498</v>
      </c>
      <c r="G4357" s="4">
        <v>1.0149999999999999</v>
      </c>
      <c r="H4357" s="4">
        <v>43</v>
      </c>
      <c r="I4357" s="4">
        <v>723</v>
      </c>
      <c r="J4357" s="3" t="s">
        <v>3499</v>
      </c>
      <c r="K4357" s="3" t="s">
        <v>3500</v>
      </c>
      <c r="L4357" s="3" t="s">
        <v>3501</v>
      </c>
      <c r="M4357" s="3" t="s">
        <v>3502</v>
      </c>
    </row>
    <row r="4358" spans="1:13" s="4" customFormat="1" ht="85" x14ac:dyDescent="0.2">
      <c r="A4358" s="4" t="s">
        <v>19379</v>
      </c>
      <c r="B4358" s="4" t="s">
        <v>19380</v>
      </c>
      <c r="C4358" s="4" t="s">
        <v>2608</v>
      </c>
      <c r="D4358" s="4" t="s">
        <v>11443</v>
      </c>
      <c r="E4358" s="4" t="s">
        <v>11444</v>
      </c>
      <c r="F4358" s="3" t="s">
        <v>2609</v>
      </c>
      <c r="G4358" s="4">
        <v>1.0149999999999999</v>
      </c>
      <c r="H4358" s="4">
        <v>26</v>
      </c>
      <c r="I4358" s="4">
        <v>263</v>
      </c>
      <c r="J4358" s="3" t="s">
        <v>2610</v>
      </c>
      <c r="K4358" s="3" t="s">
        <v>2611</v>
      </c>
      <c r="L4358" s="3" t="s">
        <v>2612</v>
      </c>
      <c r="M4358" s="3" t="s">
        <v>2613</v>
      </c>
    </row>
    <row r="4359" spans="1:13" s="4" customFormat="1" ht="68" x14ac:dyDescent="0.2">
      <c r="A4359" s="4" t="s">
        <v>19381</v>
      </c>
      <c r="B4359" s="4" t="s">
        <v>19382</v>
      </c>
      <c r="C4359" s="4" t="s">
        <v>4861</v>
      </c>
      <c r="F4359" s="3" t="s">
        <v>4862</v>
      </c>
      <c r="G4359" s="4">
        <v>1.0149999999999999</v>
      </c>
      <c r="H4359" s="4">
        <v>578</v>
      </c>
      <c r="I4359" s="4">
        <v>825</v>
      </c>
      <c r="J4359" s="3" t="s">
        <v>4863</v>
      </c>
      <c r="K4359" s="3" t="s">
        <v>4864</v>
      </c>
      <c r="L4359" s="3" t="s">
        <v>4865</v>
      </c>
      <c r="M4359" s="3" t="s">
        <v>4866</v>
      </c>
    </row>
    <row r="4360" spans="1:13" s="4" customFormat="1" ht="68" x14ac:dyDescent="0.2">
      <c r="A4360" s="4" t="s">
        <v>19383</v>
      </c>
      <c r="B4360" s="4" t="s">
        <v>19384</v>
      </c>
      <c r="C4360" s="4" t="s">
        <v>5314</v>
      </c>
      <c r="F4360" s="3" t="s">
        <v>5315</v>
      </c>
      <c r="G4360" s="4">
        <v>1.0149999999999999</v>
      </c>
      <c r="H4360" s="4">
        <v>318</v>
      </c>
      <c r="I4360" s="4">
        <v>408</v>
      </c>
      <c r="J4360" s="3" t="s">
        <v>5316</v>
      </c>
      <c r="K4360" s="3" t="s">
        <v>5317</v>
      </c>
      <c r="L4360" s="3" t="s">
        <v>5318</v>
      </c>
      <c r="M4360" s="3" t="s">
        <v>5319</v>
      </c>
    </row>
    <row r="4361" spans="1:13" s="4" customFormat="1" ht="51" x14ac:dyDescent="0.2">
      <c r="A4361" s="4" t="s">
        <v>19385</v>
      </c>
      <c r="B4361" s="4" t="s">
        <v>19386</v>
      </c>
      <c r="C4361" s="4" t="s">
        <v>12476</v>
      </c>
      <c r="F4361" s="3" t="s">
        <v>12477</v>
      </c>
      <c r="G4361" s="4">
        <v>1.0149999999999999</v>
      </c>
      <c r="H4361" s="4">
        <v>308</v>
      </c>
      <c r="I4361" s="4">
        <v>895</v>
      </c>
      <c r="J4361" s="3" t="s">
        <v>12478</v>
      </c>
      <c r="K4361" s="3" t="s">
        <v>12479</v>
      </c>
      <c r="L4361" s="3" t="s">
        <v>12480</v>
      </c>
      <c r="M4361" s="3" t="s">
        <v>190</v>
      </c>
    </row>
    <row r="4362" spans="1:13" s="4" customFormat="1" ht="102" x14ac:dyDescent="0.2">
      <c r="A4362" s="4" t="s">
        <v>19387</v>
      </c>
      <c r="B4362" s="4" t="s">
        <v>19388</v>
      </c>
      <c r="C4362" s="4" t="s">
        <v>5481</v>
      </c>
      <c r="F4362" s="3" t="s">
        <v>5482</v>
      </c>
      <c r="G4362" s="4">
        <v>1.0149999999999999</v>
      </c>
      <c r="H4362" s="4">
        <v>355</v>
      </c>
      <c r="I4362" s="4">
        <v>505</v>
      </c>
      <c r="J4362" s="3" t="s">
        <v>5483</v>
      </c>
      <c r="K4362" s="3" t="s">
        <v>5484</v>
      </c>
      <c r="L4362" s="3" t="s">
        <v>5485</v>
      </c>
      <c r="M4362" s="3" t="s">
        <v>5486</v>
      </c>
    </row>
    <row r="4363" spans="1:13" s="4" customFormat="1" ht="17" x14ac:dyDescent="0.2">
      <c r="A4363" s="4" t="s">
        <v>19389</v>
      </c>
      <c r="B4363" s="4" t="s">
        <v>19390</v>
      </c>
      <c r="C4363" s="4" t="s">
        <v>19391</v>
      </c>
      <c r="F4363" s="3" t="s">
        <v>19392</v>
      </c>
      <c r="G4363" s="4">
        <v>1.0149999999999999</v>
      </c>
      <c r="H4363" s="4">
        <v>86</v>
      </c>
      <c r="I4363" s="4">
        <v>197</v>
      </c>
      <c r="J4363" s="3" t="s">
        <v>19393</v>
      </c>
      <c r="K4363" s="3"/>
      <c r="L4363" s="3" t="s">
        <v>19394</v>
      </c>
      <c r="M4363" s="3" t="s">
        <v>19395</v>
      </c>
    </row>
    <row r="4364" spans="1:13" s="4" customFormat="1" ht="51" x14ac:dyDescent="0.2">
      <c r="A4364" s="4" t="s">
        <v>19396</v>
      </c>
      <c r="B4364" s="4" t="s">
        <v>19397</v>
      </c>
      <c r="C4364" s="4" t="s">
        <v>1186</v>
      </c>
      <c r="F4364" s="3" t="s">
        <v>1187</v>
      </c>
      <c r="G4364" s="4">
        <v>1.0149999999999999</v>
      </c>
      <c r="H4364" s="4">
        <v>172</v>
      </c>
      <c r="I4364" s="4">
        <v>305</v>
      </c>
      <c r="J4364" s="3"/>
      <c r="K4364" s="3" t="s">
        <v>1188</v>
      </c>
      <c r="L4364" s="3" t="s">
        <v>1189</v>
      </c>
      <c r="M4364" s="3" t="s">
        <v>1190</v>
      </c>
    </row>
    <row r="4365" spans="1:13" s="4" customFormat="1" ht="34" x14ac:dyDescent="0.2">
      <c r="A4365" s="4" t="s">
        <v>19398</v>
      </c>
      <c r="B4365" s="4" t="s">
        <v>19399</v>
      </c>
      <c r="C4365" s="4" t="s">
        <v>19400</v>
      </c>
      <c r="D4365" s="4" t="s">
        <v>19401</v>
      </c>
      <c r="F4365" s="3" t="s">
        <v>19402</v>
      </c>
      <c r="G4365" s="4">
        <v>1.0149999999999999</v>
      </c>
      <c r="H4365" s="4">
        <v>77</v>
      </c>
      <c r="I4365" s="4">
        <v>369</v>
      </c>
      <c r="J4365" s="3" t="s">
        <v>19403</v>
      </c>
      <c r="K4365" s="3" t="s">
        <v>19404</v>
      </c>
      <c r="L4365" s="3" t="s">
        <v>19405</v>
      </c>
      <c r="M4365" s="3" t="s">
        <v>19406</v>
      </c>
    </row>
    <row r="4366" spans="1:13" s="4" customFormat="1" ht="85" x14ac:dyDescent="0.2">
      <c r="A4366" s="4" t="s">
        <v>19407</v>
      </c>
      <c r="B4366" s="4" t="s">
        <v>19408</v>
      </c>
      <c r="C4366" s="4" t="s">
        <v>8461</v>
      </c>
      <c r="F4366" s="3" t="s">
        <v>8462</v>
      </c>
      <c r="G4366" s="4">
        <v>1.01</v>
      </c>
      <c r="H4366" s="4">
        <v>454</v>
      </c>
      <c r="I4366" s="4">
        <v>587</v>
      </c>
      <c r="J4366" s="3" t="s">
        <v>8463</v>
      </c>
      <c r="K4366" s="3" t="s">
        <v>8464</v>
      </c>
      <c r="L4366" s="3" t="s">
        <v>8465</v>
      </c>
      <c r="M4366" s="3" t="s">
        <v>8466</v>
      </c>
    </row>
    <row r="4367" spans="1:13" s="4" customFormat="1" ht="51" x14ac:dyDescent="0.2">
      <c r="A4367" s="4" t="s">
        <v>19409</v>
      </c>
      <c r="B4367" s="4" t="s">
        <v>19410</v>
      </c>
      <c r="C4367" s="4" t="s">
        <v>355</v>
      </c>
      <c r="F4367" s="3" t="s">
        <v>356</v>
      </c>
      <c r="G4367" s="4">
        <v>1.01</v>
      </c>
      <c r="H4367" s="4">
        <v>345</v>
      </c>
      <c r="I4367" s="4">
        <v>1478</v>
      </c>
      <c r="J4367" s="3" t="s">
        <v>357</v>
      </c>
      <c r="K4367" s="3" t="s">
        <v>358</v>
      </c>
      <c r="L4367" s="3" t="s">
        <v>359</v>
      </c>
      <c r="M4367" s="3" t="s">
        <v>360</v>
      </c>
    </row>
    <row r="4368" spans="1:13" s="4" customFormat="1" ht="51" x14ac:dyDescent="0.2">
      <c r="A4368" s="4" t="s">
        <v>19411</v>
      </c>
      <c r="B4368" s="4" t="s">
        <v>19412</v>
      </c>
      <c r="C4368" s="4" t="s">
        <v>19413</v>
      </c>
      <c r="F4368" s="3" t="s">
        <v>19414</v>
      </c>
      <c r="G4368" s="4">
        <v>1.01</v>
      </c>
      <c r="H4368" s="4">
        <v>263</v>
      </c>
      <c r="I4368" s="4">
        <v>356</v>
      </c>
      <c r="J4368" s="3" t="s">
        <v>19415</v>
      </c>
      <c r="K4368" s="3" t="s">
        <v>19416</v>
      </c>
      <c r="L4368" s="3" t="s">
        <v>13551</v>
      </c>
      <c r="M4368" s="3" t="s">
        <v>19417</v>
      </c>
    </row>
    <row r="4369" spans="1:13" s="4" customFormat="1" ht="187" x14ac:dyDescent="0.2">
      <c r="A4369" s="4" t="s">
        <v>19418</v>
      </c>
      <c r="B4369" s="4" t="s">
        <v>19419</v>
      </c>
      <c r="C4369" s="4" t="s">
        <v>1388</v>
      </c>
      <c r="F4369" s="3" t="s">
        <v>1389</v>
      </c>
      <c r="G4369" s="4">
        <v>1.01</v>
      </c>
      <c r="H4369" s="4">
        <v>473</v>
      </c>
      <c r="I4369" s="4">
        <v>609</v>
      </c>
      <c r="J4369" s="3" t="s">
        <v>1390</v>
      </c>
      <c r="K4369" s="3" t="s">
        <v>1391</v>
      </c>
      <c r="L4369" s="3" t="s">
        <v>1392</v>
      </c>
      <c r="M4369" s="3" t="s">
        <v>1393</v>
      </c>
    </row>
    <row r="4370" spans="1:13" s="4" customFormat="1" ht="68" x14ac:dyDescent="0.2">
      <c r="A4370" s="4" t="s">
        <v>19420</v>
      </c>
      <c r="B4370" s="4" t="s">
        <v>19421</v>
      </c>
      <c r="C4370" s="4" t="s">
        <v>11067</v>
      </c>
      <c r="F4370" s="3" t="s">
        <v>11068</v>
      </c>
      <c r="G4370" s="4">
        <v>1.01</v>
      </c>
      <c r="H4370" s="4">
        <v>149</v>
      </c>
      <c r="I4370" s="4">
        <v>239</v>
      </c>
      <c r="J4370" s="3" t="s">
        <v>11069</v>
      </c>
      <c r="K4370" s="3" t="s">
        <v>11070</v>
      </c>
      <c r="L4370" s="3" t="s">
        <v>11071</v>
      </c>
      <c r="M4370" s="3" t="s">
        <v>11072</v>
      </c>
    </row>
    <row r="4371" spans="1:13" s="4" customFormat="1" ht="153" x14ac:dyDescent="0.2">
      <c r="A4371" s="4" t="s">
        <v>19422</v>
      </c>
      <c r="B4371" s="4" t="s">
        <v>19423</v>
      </c>
      <c r="C4371" s="4" t="s">
        <v>19424</v>
      </c>
      <c r="D4371" s="4" t="s">
        <v>3543</v>
      </c>
      <c r="F4371" s="3" t="s">
        <v>19425</v>
      </c>
      <c r="G4371" s="4">
        <v>1.01</v>
      </c>
      <c r="H4371" s="4">
        <v>57</v>
      </c>
      <c r="I4371" s="4">
        <v>156</v>
      </c>
      <c r="J4371" s="3" t="s">
        <v>19426</v>
      </c>
      <c r="K4371" s="3" t="s">
        <v>459</v>
      </c>
      <c r="L4371" s="3" t="s">
        <v>19427</v>
      </c>
      <c r="M4371" s="3" t="s">
        <v>19428</v>
      </c>
    </row>
    <row r="4372" spans="1:13" s="4" customFormat="1" ht="68" x14ac:dyDescent="0.2">
      <c r="A4372" s="4" t="s">
        <v>19429</v>
      </c>
      <c r="B4372" s="4" t="s">
        <v>19430</v>
      </c>
      <c r="C4372" s="4" t="s">
        <v>193</v>
      </c>
      <c r="F4372" s="3" t="s">
        <v>194</v>
      </c>
      <c r="G4372" s="4">
        <v>1.01</v>
      </c>
      <c r="H4372" s="4">
        <v>300</v>
      </c>
      <c r="I4372" s="4">
        <v>784</v>
      </c>
      <c r="J4372" s="3" t="s">
        <v>195</v>
      </c>
      <c r="K4372" s="3" t="s">
        <v>196</v>
      </c>
      <c r="L4372" s="3" t="s">
        <v>197</v>
      </c>
      <c r="M4372" s="3" t="s">
        <v>198</v>
      </c>
    </row>
    <row r="4373" spans="1:13" s="4" customFormat="1" ht="102" x14ac:dyDescent="0.2">
      <c r="A4373" s="4" t="s">
        <v>19431</v>
      </c>
      <c r="B4373" s="4" t="s">
        <v>19432</v>
      </c>
      <c r="C4373" s="4" t="s">
        <v>7904</v>
      </c>
      <c r="F4373" s="3" t="s">
        <v>7905</v>
      </c>
      <c r="G4373" s="4">
        <v>1.01</v>
      </c>
      <c r="H4373" s="4">
        <v>322</v>
      </c>
      <c r="I4373" s="4">
        <v>541</v>
      </c>
      <c r="J4373" s="3" t="s">
        <v>7906</v>
      </c>
      <c r="K4373" s="3" t="s">
        <v>7907</v>
      </c>
      <c r="L4373" s="3" t="s">
        <v>7908</v>
      </c>
      <c r="M4373" s="3" t="s">
        <v>7909</v>
      </c>
    </row>
    <row r="4374" spans="1:13" s="4" customFormat="1" ht="119" x14ac:dyDescent="0.2">
      <c r="A4374" s="4" t="s">
        <v>19433</v>
      </c>
      <c r="B4374" s="4" t="s">
        <v>19434</v>
      </c>
      <c r="C4374" s="4" t="s">
        <v>1050</v>
      </c>
      <c r="F4374" s="3" t="s">
        <v>1051</v>
      </c>
      <c r="G4374" s="4">
        <v>1.0049999999999999</v>
      </c>
      <c r="H4374" s="4">
        <v>24</v>
      </c>
      <c r="I4374" s="4">
        <v>165</v>
      </c>
      <c r="J4374" s="3" t="s">
        <v>1052</v>
      </c>
      <c r="K4374" s="3" t="s">
        <v>1053</v>
      </c>
      <c r="L4374" s="3" t="s">
        <v>1054</v>
      </c>
      <c r="M4374" s="3" t="s">
        <v>1055</v>
      </c>
    </row>
    <row r="4375" spans="1:13" s="4" customFormat="1" ht="388" x14ac:dyDescent="0.2">
      <c r="A4375" s="4" t="s">
        <v>19435</v>
      </c>
      <c r="B4375" s="4" t="s">
        <v>19436</v>
      </c>
      <c r="C4375" s="4" t="s">
        <v>7823</v>
      </c>
      <c r="F4375" s="3" t="s">
        <v>7824</v>
      </c>
      <c r="G4375" s="4">
        <v>1.0049999999999999</v>
      </c>
      <c r="H4375" s="4">
        <v>346</v>
      </c>
      <c r="I4375" s="4">
        <v>654</v>
      </c>
      <c r="J4375" s="3" t="s">
        <v>7825</v>
      </c>
      <c r="K4375" s="3" t="s">
        <v>7826</v>
      </c>
      <c r="L4375" s="3" t="s">
        <v>7827</v>
      </c>
      <c r="M4375" s="3" t="s">
        <v>7828</v>
      </c>
    </row>
    <row r="4376" spans="1:13" s="4" customFormat="1" ht="34" x14ac:dyDescent="0.2">
      <c r="A4376" s="4" t="s">
        <v>19437</v>
      </c>
      <c r="B4376" s="4" t="s">
        <v>19438</v>
      </c>
      <c r="C4376" s="4" t="s">
        <v>19439</v>
      </c>
      <c r="F4376" s="3" t="s">
        <v>19440</v>
      </c>
      <c r="G4376" s="4">
        <v>1.0049999999999999</v>
      </c>
      <c r="H4376" s="4">
        <v>94</v>
      </c>
      <c r="I4376" s="4">
        <v>357</v>
      </c>
      <c r="J4376" s="3" t="s">
        <v>19441</v>
      </c>
      <c r="K4376" s="3" t="s">
        <v>19442</v>
      </c>
      <c r="L4376" s="3" t="s">
        <v>19443</v>
      </c>
      <c r="M4376" s="3"/>
    </row>
    <row r="4377" spans="1:13" s="4" customFormat="1" ht="238" x14ac:dyDescent="0.2">
      <c r="A4377" s="4" t="s">
        <v>19444</v>
      </c>
      <c r="B4377" s="4" t="s">
        <v>19445</v>
      </c>
      <c r="C4377" s="4" t="s">
        <v>19446</v>
      </c>
      <c r="F4377" s="3" t="s">
        <v>19447</v>
      </c>
      <c r="G4377" s="4">
        <v>1.0049999999999999</v>
      </c>
      <c r="H4377" s="4">
        <v>487</v>
      </c>
      <c r="I4377" s="4">
        <v>708</v>
      </c>
      <c r="J4377" s="3" t="s">
        <v>19448</v>
      </c>
      <c r="K4377" s="3" t="s">
        <v>19449</v>
      </c>
      <c r="L4377" s="3" t="s">
        <v>19450</v>
      </c>
      <c r="M4377" s="3" t="s">
        <v>19451</v>
      </c>
    </row>
    <row r="4378" spans="1:13" s="4" customFormat="1" ht="187" x14ac:dyDescent="0.2">
      <c r="A4378" s="4" t="s">
        <v>19452</v>
      </c>
      <c r="B4378" s="4" t="s">
        <v>19453</v>
      </c>
      <c r="C4378" s="4" t="s">
        <v>3732</v>
      </c>
      <c r="F4378" s="3" t="s">
        <v>3733</v>
      </c>
      <c r="G4378" s="4">
        <v>1.0049999999999999</v>
      </c>
      <c r="H4378" s="4">
        <v>41</v>
      </c>
      <c r="I4378" s="4">
        <v>140</v>
      </c>
      <c r="J4378" s="3" t="s">
        <v>3734</v>
      </c>
      <c r="K4378" s="3" t="s">
        <v>3735</v>
      </c>
      <c r="L4378" s="3" t="s">
        <v>3736</v>
      </c>
      <c r="M4378" s="3" t="s">
        <v>3737</v>
      </c>
    </row>
    <row r="4379" spans="1:13" s="4" customFormat="1" ht="68" x14ac:dyDescent="0.2">
      <c r="A4379" s="4" t="s">
        <v>19454</v>
      </c>
      <c r="B4379" s="4" t="s">
        <v>19455</v>
      </c>
      <c r="C4379" s="4" t="s">
        <v>9051</v>
      </c>
      <c r="D4379" s="4" t="s">
        <v>9052</v>
      </c>
      <c r="F4379" s="3" t="s">
        <v>9053</v>
      </c>
      <c r="G4379" s="4">
        <v>1.0049999999999999</v>
      </c>
      <c r="H4379" s="4">
        <v>208</v>
      </c>
      <c r="I4379" s="4">
        <v>369</v>
      </c>
      <c r="J4379" s="3" t="s">
        <v>9054</v>
      </c>
      <c r="K4379" s="3" t="s">
        <v>9055</v>
      </c>
      <c r="L4379" s="3" t="s">
        <v>9056</v>
      </c>
      <c r="M4379" s="3" t="s">
        <v>9057</v>
      </c>
    </row>
    <row r="4380" spans="1:13" s="4" customFormat="1" ht="51" x14ac:dyDescent="0.2">
      <c r="A4380" s="4" t="s">
        <v>19456</v>
      </c>
      <c r="B4380" s="4" t="s">
        <v>19457</v>
      </c>
      <c r="C4380" s="4" t="s">
        <v>271</v>
      </c>
      <c r="F4380" s="3" t="s">
        <v>272</v>
      </c>
      <c r="G4380" s="4">
        <v>1.0049999999999999</v>
      </c>
      <c r="H4380" s="4">
        <v>20</v>
      </c>
      <c r="I4380" s="4">
        <v>309</v>
      </c>
      <c r="J4380" s="3" t="s">
        <v>273</v>
      </c>
      <c r="K4380" s="3" t="s">
        <v>274</v>
      </c>
      <c r="L4380" s="3" t="s">
        <v>275</v>
      </c>
      <c r="M4380" s="3" t="s">
        <v>276</v>
      </c>
    </row>
    <row r="4381" spans="1:13" s="4" customFormat="1" ht="68" x14ac:dyDescent="0.2">
      <c r="A4381" s="4" t="s">
        <v>19458</v>
      </c>
      <c r="B4381" s="4" t="s">
        <v>19459</v>
      </c>
      <c r="C4381" s="4" t="s">
        <v>4652</v>
      </c>
      <c r="F4381" s="3" t="s">
        <v>4653</v>
      </c>
      <c r="G4381" s="4">
        <v>1</v>
      </c>
      <c r="H4381" s="4">
        <v>127</v>
      </c>
      <c r="I4381" s="4">
        <v>257</v>
      </c>
      <c r="J4381" s="3" t="s">
        <v>4654</v>
      </c>
      <c r="K4381" s="3" t="s">
        <v>1554</v>
      </c>
      <c r="L4381" s="3" t="s">
        <v>4655</v>
      </c>
      <c r="M4381" s="3" t="s">
        <v>4656</v>
      </c>
    </row>
    <row r="4382" spans="1:13" s="4" customFormat="1" ht="34" x14ac:dyDescent="0.2">
      <c r="A4382" s="4" t="s">
        <v>19460</v>
      </c>
      <c r="B4382" s="4" t="s">
        <v>19461</v>
      </c>
      <c r="C4382" s="4" t="s">
        <v>549</v>
      </c>
      <c r="F4382" s="3" t="s">
        <v>550</v>
      </c>
      <c r="G4382" s="4">
        <v>1</v>
      </c>
      <c r="H4382" s="4">
        <v>180</v>
      </c>
      <c r="I4382" s="4">
        <v>840</v>
      </c>
      <c r="J4382" s="3" t="s">
        <v>551</v>
      </c>
      <c r="K4382" s="3" t="s">
        <v>552</v>
      </c>
      <c r="L4382" s="3" t="s">
        <v>553</v>
      </c>
      <c r="M4382" s="3" t="s">
        <v>102</v>
      </c>
    </row>
    <row r="4383" spans="1:13" s="4" customFormat="1" ht="34" x14ac:dyDescent="0.2">
      <c r="A4383" s="4" t="s">
        <v>504</v>
      </c>
      <c r="B4383" s="4" t="s">
        <v>19462</v>
      </c>
      <c r="C4383" s="4" t="s">
        <v>19463</v>
      </c>
      <c r="F4383" s="3" t="s">
        <v>19464</v>
      </c>
      <c r="G4383" s="4">
        <v>1</v>
      </c>
      <c r="H4383" s="4">
        <v>0</v>
      </c>
      <c r="I4383" s="4">
        <v>1134</v>
      </c>
      <c r="J4383" s="3" t="s">
        <v>19465</v>
      </c>
      <c r="K4383" s="3" t="s">
        <v>19466</v>
      </c>
      <c r="L4383" s="3" t="s">
        <v>19467</v>
      </c>
      <c r="M4383" s="3" t="s">
        <v>17269</v>
      </c>
    </row>
    <row r="4384" spans="1:13" s="4" customFormat="1" ht="85" x14ac:dyDescent="0.2">
      <c r="A4384" s="4" t="s">
        <v>19468</v>
      </c>
      <c r="B4384" s="4" t="s">
        <v>19469</v>
      </c>
      <c r="C4384" s="4" t="s">
        <v>19470</v>
      </c>
      <c r="F4384" s="3" t="s">
        <v>19471</v>
      </c>
      <c r="G4384" s="4">
        <v>1</v>
      </c>
      <c r="H4384" s="4">
        <v>138</v>
      </c>
      <c r="I4384" s="4">
        <v>833</v>
      </c>
      <c r="J4384" s="3" t="s">
        <v>19472</v>
      </c>
      <c r="K4384" s="3" t="s">
        <v>19473</v>
      </c>
      <c r="L4384" s="3"/>
      <c r="M4384" s="3"/>
    </row>
    <row r="4385" spans="1:13" s="4" customFormat="1" ht="68" x14ac:dyDescent="0.2">
      <c r="A4385" s="4" t="s">
        <v>19474</v>
      </c>
      <c r="B4385" s="4" t="s">
        <v>19475</v>
      </c>
      <c r="C4385" s="4" t="s">
        <v>752</v>
      </c>
      <c r="F4385" s="3" t="s">
        <v>753</v>
      </c>
      <c r="G4385" s="4">
        <v>1</v>
      </c>
      <c r="H4385" s="4">
        <v>3688</v>
      </c>
      <c r="I4385" s="4">
        <v>4374</v>
      </c>
      <c r="J4385" s="3" t="s">
        <v>754</v>
      </c>
      <c r="K4385" s="3" t="s">
        <v>755</v>
      </c>
      <c r="L4385" s="3" t="s">
        <v>756</v>
      </c>
      <c r="M4385" s="3" t="s">
        <v>757</v>
      </c>
    </row>
  </sheetData>
  <mergeCells count="2">
    <mergeCell ref="A1:B1"/>
    <mergeCell ref="A2:E2"/>
  </mergeCells>
  <pageMargins left="0.7" right="0.7" top="0.78740157499999996" bottom="0.78740157499999996"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CC398-3135-C942-9BEA-0E9E258E8CD2}">
  <dimension ref="A1:M2644"/>
  <sheetViews>
    <sheetView zoomScaleNormal="100" workbookViewId="0">
      <selection activeCell="A2" sqref="A2:F2"/>
    </sheetView>
  </sheetViews>
  <sheetFormatPr baseColWidth="10" defaultColWidth="8.83203125" defaultRowHeight="16" x14ac:dyDescent="0.2"/>
  <cols>
    <col min="1" max="1" width="14.5" style="1" bestFit="1" customWidth="1"/>
    <col min="2" max="2" width="44.5" style="1" bestFit="1" customWidth="1"/>
    <col min="3" max="3" width="9.33203125" style="1" bestFit="1" customWidth="1"/>
    <col min="4" max="4" width="12.83203125" style="1" bestFit="1" customWidth="1"/>
    <col min="5" max="5" width="8.1640625" style="1" bestFit="1" customWidth="1"/>
    <col min="6" max="6" width="27" style="1" customWidth="1"/>
    <col min="7" max="7" width="11.33203125" style="1" bestFit="1" customWidth="1"/>
    <col min="8" max="8" width="7.6640625" style="1" bestFit="1" customWidth="1"/>
    <col min="9" max="9" width="7" style="1" bestFit="1" customWidth="1"/>
    <col min="10" max="13" width="66.6640625" style="1" customWidth="1"/>
    <col min="14" max="16384" width="8.83203125" style="1"/>
  </cols>
  <sheetData>
    <row r="1" spans="1:13" x14ac:dyDescent="0.2">
      <c r="A1" s="74" t="s">
        <v>30720</v>
      </c>
      <c r="B1" s="74"/>
      <c r="C1" s="74"/>
      <c r="D1" s="74"/>
    </row>
    <row r="2" spans="1:13" ht="39" customHeight="1" x14ac:dyDescent="0.2">
      <c r="A2" s="74" t="s">
        <v>30799</v>
      </c>
      <c r="B2" s="74"/>
      <c r="C2" s="74"/>
      <c r="D2" s="74"/>
      <c r="E2" s="74"/>
      <c r="F2" s="74"/>
    </row>
    <row r="4" spans="1:13" s="2" customFormat="1" ht="32" x14ac:dyDescent="0.2">
      <c r="A4" s="2" t="s">
        <v>0</v>
      </c>
      <c r="B4" s="2" t="s">
        <v>1</v>
      </c>
      <c r="C4" s="2" t="s">
        <v>2</v>
      </c>
      <c r="D4" s="2" t="s">
        <v>3</v>
      </c>
      <c r="E4" s="2" t="s">
        <v>4</v>
      </c>
      <c r="F4" s="2" t="s">
        <v>5</v>
      </c>
      <c r="G4" s="2" t="s">
        <v>6</v>
      </c>
      <c r="H4" s="2" t="s">
        <v>7</v>
      </c>
      <c r="I4" s="2" t="s">
        <v>8</v>
      </c>
      <c r="J4" s="2" t="s">
        <v>9</v>
      </c>
      <c r="K4" s="2" t="s">
        <v>10</v>
      </c>
      <c r="L4" s="2" t="s">
        <v>11</v>
      </c>
      <c r="M4" s="2" t="s">
        <v>12</v>
      </c>
    </row>
    <row r="5" spans="1:13" s="4" customFormat="1" ht="32" x14ac:dyDescent="0.2">
      <c r="A5" s="4" t="s">
        <v>19476</v>
      </c>
      <c r="B5" s="4" t="s">
        <v>19477</v>
      </c>
      <c r="C5" s="3" t="s">
        <v>10851</v>
      </c>
      <c r="D5" s="3"/>
      <c r="F5" s="3" t="s">
        <v>10852</v>
      </c>
      <c r="G5" s="4">
        <v>9.9659999999999993</v>
      </c>
      <c r="H5" s="4">
        <v>6</v>
      </c>
      <c r="I5" s="4">
        <v>455</v>
      </c>
      <c r="J5" s="3"/>
      <c r="K5" s="3"/>
      <c r="L5" s="3"/>
      <c r="M5" s="3" t="s">
        <v>10853</v>
      </c>
    </row>
    <row r="6" spans="1:13" s="4" customFormat="1" ht="144" x14ac:dyDescent="0.2">
      <c r="A6" s="4" t="s">
        <v>12645</v>
      </c>
      <c r="B6" s="4" t="s">
        <v>12646</v>
      </c>
      <c r="C6" s="3" t="s">
        <v>8354</v>
      </c>
      <c r="D6" s="3" t="s">
        <v>8353</v>
      </c>
      <c r="F6" s="3" t="s">
        <v>12647</v>
      </c>
      <c r="G6" s="4">
        <v>9.9659999999999993</v>
      </c>
      <c r="H6" s="4">
        <v>54</v>
      </c>
      <c r="I6" s="4">
        <v>215</v>
      </c>
      <c r="J6" s="3" t="s">
        <v>12648</v>
      </c>
      <c r="K6" s="3" t="s">
        <v>12649</v>
      </c>
      <c r="L6" s="3" t="s">
        <v>12650</v>
      </c>
      <c r="M6" s="3" t="s">
        <v>12651</v>
      </c>
    </row>
    <row r="7" spans="1:13" s="4" customFormat="1" ht="192" x14ac:dyDescent="0.2">
      <c r="A7" s="4" t="s">
        <v>19478</v>
      </c>
      <c r="B7" s="4" t="s">
        <v>19479</v>
      </c>
      <c r="C7" s="3" t="s">
        <v>1289</v>
      </c>
      <c r="D7" s="3"/>
      <c r="F7" s="3" t="s">
        <v>1290</v>
      </c>
      <c r="G7" s="4">
        <v>9.9659999999999993</v>
      </c>
      <c r="H7" s="4">
        <v>21</v>
      </c>
      <c r="I7" s="4">
        <v>248</v>
      </c>
      <c r="J7" s="3" t="s">
        <v>1291</v>
      </c>
      <c r="K7" s="3" t="s">
        <v>1292</v>
      </c>
      <c r="L7" s="3" t="s">
        <v>1293</v>
      </c>
      <c r="M7" s="3" t="s">
        <v>1294</v>
      </c>
    </row>
    <row r="8" spans="1:13" s="4" customFormat="1" ht="64" x14ac:dyDescent="0.2">
      <c r="A8" s="4" t="s">
        <v>13563</v>
      </c>
      <c r="B8" s="4" t="s">
        <v>13564</v>
      </c>
      <c r="C8" s="3" t="s">
        <v>752</v>
      </c>
      <c r="D8" s="3"/>
      <c r="F8" s="3" t="s">
        <v>753</v>
      </c>
      <c r="G8" s="4">
        <v>9.9659999999999993</v>
      </c>
      <c r="H8" s="4">
        <v>3021</v>
      </c>
      <c r="I8" s="4">
        <v>4374</v>
      </c>
      <c r="J8" s="3" t="s">
        <v>754</v>
      </c>
      <c r="K8" s="3" t="s">
        <v>755</v>
      </c>
      <c r="L8" s="3" t="s">
        <v>756</v>
      </c>
      <c r="M8" s="3" t="s">
        <v>757</v>
      </c>
    </row>
    <row r="9" spans="1:13" s="4" customFormat="1" ht="64" x14ac:dyDescent="0.2">
      <c r="A9" s="4" t="s">
        <v>19480</v>
      </c>
      <c r="B9" s="4" t="s">
        <v>19481</v>
      </c>
      <c r="C9" s="3" t="s">
        <v>19482</v>
      </c>
      <c r="D9" s="3"/>
      <c r="F9" s="3" t="s">
        <v>19483</v>
      </c>
      <c r="G9" s="4">
        <v>9.9659999999999993</v>
      </c>
      <c r="H9" s="4">
        <v>105</v>
      </c>
      <c r="I9" s="4">
        <v>689</v>
      </c>
      <c r="J9" s="3" t="s">
        <v>19484</v>
      </c>
      <c r="K9" s="3"/>
      <c r="L9" s="3" t="s">
        <v>19485</v>
      </c>
      <c r="M9" s="3" t="s">
        <v>19486</v>
      </c>
    </row>
    <row r="10" spans="1:13" s="4" customFormat="1" ht="32" x14ac:dyDescent="0.2">
      <c r="A10" s="4" t="s">
        <v>19487</v>
      </c>
      <c r="B10" s="4" t="s">
        <v>19488</v>
      </c>
      <c r="C10" s="3" t="s">
        <v>19489</v>
      </c>
      <c r="D10" s="3"/>
      <c r="F10" s="3" t="s">
        <v>19490</v>
      </c>
      <c r="G10" s="4">
        <v>9.9659999999999993</v>
      </c>
      <c r="H10" s="4">
        <v>77</v>
      </c>
      <c r="I10" s="4">
        <v>358</v>
      </c>
      <c r="J10" s="3"/>
      <c r="K10" s="3" t="s">
        <v>18125</v>
      </c>
      <c r="L10" s="3" t="s">
        <v>19491</v>
      </c>
      <c r="M10" s="3"/>
    </row>
    <row r="11" spans="1:13" s="4" customFormat="1" ht="64" x14ac:dyDescent="0.2">
      <c r="A11" s="4" t="s">
        <v>19492</v>
      </c>
      <c r="B11" s="4" t="s">
        <v>19493</v>
      </c>
      <c r="C11" s="3" t="s">
        <v>5353</v>
      </c>
      <c r="D11" s="3"/>
      <c r="F11" s="3" t="s">
        <v>5354</v>
      </c>
      <c r="G11" s="4">
        <v>9.9659999999999993</v>
      </c>
      <c r="H11" s="4">
        <v>405</v>
      </c>
      <c r="I11" s="4">
        <v>494</v>
      </c>
      <c r="J11" s="3" t="s">
        <v>5355</v>
      </c>
      <c r="K11" s="3" t="s">
        <v>5356</v>
      </c>
      <c r="L11" s="3" t="s">
        <v>5357</v>
      </c>
      <c r="M11" s="3" t="s">
        <v>5358</v>
      </c>
    </row>
    <row r="12" spans="1:13" s="4" customFormat="1" ht="32" x14ac:dyDescent="0.2">
      <c r="A12" s="4" t="s">
        <v>19100</v>
      </c>
      <c r="B12" s="4" t="s">
        <v>19101</v>
      </c>
      <c r="C12" s="3" t="s">
        <v>19102</v>
      </c>
      <c r="D12" s="3"/>
      <c r="F12" s="3" t="s">
        <v>19103</v>
      </c>
      <c r="G12" s="4">
        <v>9.9659999999999993</v>
      </c>
      <c r="H12" s="4">
        <v>164</v>
      </c>
      <c r="I12" s="4">
        <v>194</v>
      </c>
      <c r="J12" s="3"/>
      <c r="K12" s="3"/>
      <c r="L12" s="3"/>
      <c r="M12" s="3"/>
    </row>
    <row r="13" spans="1:13" s="4" customFormat="1" ht="64" x14ac:dyDescent="0.2">
      <c r="A13" s="4" t="s">
        <v>19494</v>
      </c>
      <c r="B13" s="4" t="s">
        <v>19495</v>
      </c>
      <c r="C13" s="3" t="s">
        <v>18318</v>
      </c>
      <c r="D13" s="3"/>
      <c r="F13" s="3" t="s">
        <v>18319</v>
      </c>
      <c r="G13" s="4">
        <v>9.9659999999999993</v>
      </c>
      <c r="H13" s="4">
        <v>67</v>
      </c>
      <c r="I13" s="4">
        <v>288</v>
      </c>
      <c r="J13" s="3" t="s">
        <v>18320</v>
      </c>
      <c r="K13" s="3" t="s">
        <v>188</v>
      </c>
      <c r="L13" s="3" t="s">
        <v>18321</v>
      </c>
      <c r="M13" s="3" t="s">
        <v>18322</v>
      </c>
    </row>
    <row r="14" spans="1:13" s="4" customFormat="1" ht="240" x14ac:dyDescent="0.2">
      <c r="A14" s="4" t="s">
        <v>19496</v>
      </c>
      <c r="B14" s="4" t="s">
        <v>19497</v>
      </c>
      <c r="C14" s="3" t="s">
        <v>5322</v>
      </c>
      <c r="D14" s="3"/>
      <c r="F14" s="3" t="s">
        <v>5323</v>
      </c>
      <c r="G14" s="4">
        <v>9.9659999999999993</v>
      </c>
      <c r="H14" s="4">
        <v>129</v>
      </c>
      <c r="I14" s="4">
        <v>646</v>
      </c>
      <c r="J14" s="3" t="s">
        <v>5324</v>
      </c>
      <c r="K14" s="3" t="s">
        <v>5325</v>
      </c>
      <c r="L14" s="3" t="s">
        <v>5326</v>
      </c>
      <c r="M14" s="3" t="s">
        <v>5327</v>
      </c>
    </row>
    <row r="15" spans="1:13" s="4" customFormat="1" ht="388" x14ac:dyDescent="0.2">
      <c r="A15" s="4" t="s">
        <v>19498</v>
      </c>
      <c r="B15" s="4" t="s">
        <v>19499</v>
      </c>
      <c r="C15" s="3" t="s">
        <v>7823</v>
      </c>
      <c r="D15" s="3"/>
      <c r="F15" s="3" t="s">
        <v>7824</v>
      </c>
      <c r="G15" s="4">
        <v>9.9659999999999993</v>
      </c>
      <c r="H15" s="4">
        <v>511</v>
      </c>
      <c r="I15" s="4">
        <v>654</v>
      </c>
      <c r="J15" s="3" t="s">
        <v>7825</v>
      </c>
      <c r="K15" s="3" t="s">
        <v>7826</v>
      </c>
      <c r="L15" s="3" t="s">
        <v>7827</v>
      </c>
      <c r="M15" s="3" t="s">
        <v>7828</v>
      </c>
    </row>
    <row r="16" spans="1:13" s="4" customFormat="1" ht="272" x14ac:dyDescent="0.2">
      <c r="A16" s="4" t="s">
        <v>19500</v>
      </c>
      <c r="B16" s="4" t="s">
        <v>19501</v>
      </c>
      <c r="C16" s="3" t="s">
        <v>8947</v>
      </c>
      <c r="D16" s="3"/>
      <c r="F16" s="3" t="s">
        <v>8948</v>
      </c>
      <c r="G16" s="4">
        <v>9.9659999999999993</v>
      </c>
      <c r="H16" s="4">
        <v>184</v>
      </c>
      <c r="I16" s="4">
        <v>294</v>
      </c>
      <c r="J16" s="3" t="s">
        <v>8949</v>
      </c>
      <c r="K16" s="3" t="s">
        <v>8950</v>
      </c>
      <c r="L16" s="3" t="s">
        <v>8951</v>
      </c>
      <c r="M16" s="3" t="s">
        <v>8952</v>
      </c>
    </row>
    <row r="17" spans="1:13" s="4" customFormat="1" ht="34" x14ac:dyDescent="0.2">
      <c r="A17" s="4" t="s">
        <v>134</v>
      </c>
      <c r="B17" s="4" t="s">
        <v>135</v>
      </c>
      <c r="C17" s="3" t="s">
        <v>136</v>
      </c>
      <c r="D17" s="3"/>
      <c r="F17" s="3" t="s">
        <v>137</v>
      </c>
      <c r="G17" s="4">
        <v>9.9659999999999993</v>
      </c>
      <c r="H17" s="4">
        <v>80</v>
      </c>
      <c r="I17" s="4">
        <v>452</v>
      </c>
      <c r="J17" s="3" t="s">
        <v>138</v>
      </c>
      <c r="K17" s="3" t="s">
        <v>139</v>
      </c>
      <c r="L17" s="3" t="s">
        <v>140</v>
      </c>
      <c r="M17" s="3" t="s">
        <v>141</v>
      </c>
    </row>
    <row r="18" spans="1:13" s="4" customFormat="1" ht="34" x14ac:dyDescent="0.2">
      <c r="A18" s="4" t="s">
        <v>19502</v>
      </c>
      <c r="B18" s="4" t="s">
        <v>19503</v>
      </c>
      <c r="C18" s="3" t="s">
        <v>7579</v>
      </c>
      <c r="D18" s="3" t="s">
        <v>15247</v>
      </c>
      <c r="F18" s="3" t="s">
        <v>19504</v>
      </c>
      <c r="G18" s="4">
        <v>9.9659999999999993</v>
      </c>
      <c r="H18" s="4">
        <v>72</v>
      </c>
      <c r="I18" s="4">
        <v>284</v>
      </c>
      <c r="J18" s="3" t="s">
        <v>19505</v>
      </c>
      <c r="K18" s="3" t="s">
        <v>19506</v>
      </c>
      <c r="L18" s="3" t="s">
        <v>19507</v>
      </c>
      <c r="M18" s="3" t="s">
        <v>19508</v>
      </c>
    </row>
    <row r="19" spans="1:13" s="4" customFormat="1" ht="272" x14ac:dyDescent="0.2">
      <c r="A19" s="4" t="s">
        <v>19509</v>
      </c>
      <c r="B19" s="4" t="s">
        <v>19510</v>
      </c>
      <c r="C19" s="3" t="s">
        <v>8947</v>
      </c>
      <c r="D19" s="3"/>
      <c r="F19" s="3" t="s">
        <v>8948</v>
      </c>
      <c r="G19" s="4">
        <v>9.9659999999999993</v>
      </c>
      <c r="H19" s="4">
        <v>121</v>
      </c>
      <c r="I19" s="4">
        <v>294</v>
      </c>
      <c r="J19" s="3" t="s">
        <v>8949</v>
      </c>
      <c r="K19" s="3" t="s">
        <v>8950</v>
      </c>
      <c r="L19" s="3" t="s">
        <v>8951</v>
      </c>
      <c r="M19" s="3" t="s">
        <v>8952</v>
      </c>
    </row>
    <row r="20" spans="1:13" s="4" customFormat="1" ht="17" x14ac:dyDescent="0.2">
      <c r="A20" s="4" t="s">
        <v>19511</v>
      </c>
      <c r="B20" s="4" t="s">
        <v>19512</v>
      </c>
      <c r="C20" s="3" t="s">
        <v>19513</v>
      </c>
      <c r="D20" s="3"/>
      <c r="F20" s="3" t="s">
        <v>19514</v>
      </c>
      <c r="G20" s="4">
        <v>9.9659999999999993</v>
      </c>
      <c r="H20" s="4">
        <v>660</v>
      </c>
      <c r="I20" s="4">
        <v>1530</v>
      </c>
      <c r="J20" s="3" t="s">
        <v>19515</v>
      </c>
      <c r="K20" s="3" t="s">
        <v>19516</v>
      </c>
      <c r="L20" s="3"/>
      <c r="M20" s="3" t="s">
        <v>19517</v>
      </c>
    </row>
    <row r="21" spans="1:13" s="4" customFormat="1" ht="170" x14ac:dyDescent="0.2">
      <c r="A21" s="4" t="s">
        <v>5940</v>
      </c>
      <c r="B21" s="4" t="s">
        <v>5941</v>
      </c>
      <c r="C21" s="3" t="s">
        <v>4184</v>
      </c>
      <c r="D21" s="3"/>
      <c r="F21" s="3" t="s">
        <v>4185</v>
      </c>
      <c r="G21" s="4">
        <v>9.9659999999999993</v>
      </c>
      <c r="H21" s="4">
        <v>393</v>
      </c>
      <c r="I21" s="4">
        <v>687</v>
      </c>
      <c r="J21" s="3" t="s">
        <v>4186</v>
      </c>
      <c r="K21" s="3" t="s">
        <v>4187</v>
      </c>
      <c r="L21" s="3" t="s">
        <v>4188</v>
      </c>
      <c r="M21" s="3" t="s">
        <v>4189</v>
      </c>
    </row>
    <row r="22" spans="1:13" s="4" customFormat="1" ht="102" x14ac:dyDescent="0.2">
      <c r="A22" s="4" t="s">
        <v>11025</v>
      </c>
      <c r="B22" s="4" t="s">
        <v>11026</v>
      </c>
      <c r="C22" s="3" t="s">
        <v>7904</v>
      </c>
      <c r="D22" s="3"/>
      <c r="F22" s="3" t="s">
        <v>7905</v>
      </c>
      <c r="G22" s="4">
        <v>9.9659999999999993</v>
      </c>
      <c r="H22" s="4">
        <v>111</v>
      </c>
      <c r="I22" s="4">
        <v>541</v>
      </c>
      <c r="J22" s="3" t="s">
        <v>7906</v>
      </c>
      <c r="K22" s="3" t="s">
        <v>7907</v>
      </c>
      <c r="L22" s="3" t="s">
        <v>7908</v>
      </c>
      <c r="M22" s="3" t="s">
        <v>7909</v>
      </c>
    </row>
    <row r="23" spans="1:13" s="4" customFormat="1" ht="85" x14ac:dyDescent="0.2">
      <c r="A23" s="4" t="s">
        <v>19518</v>
      </c>
      <c r="B23" s="4" t="s">
        <v>19519</v>
      </c>
      <c r="C23" s="3" t="s">
        <v>19520</v>
      </c>
      <c r="D23" s="3"/>
      <c r="F23" s="3" t="s">
        <v>19521</v>
      </c>
      <c r="G23" s="4">
        <v>9.9659999999999993</v>
      </c>
      <c r="H23" s="4">
        <v>262</v>
      </c>
      <c r="I23" s="4">
        <v>620</v>
      </c>
      <c r="J23" s="3" t="s">
        <v>19522</v>
      </c>
      <c r="K23" s="3" t="s">
        <v>961</v>
      </c>
      <c r="L23" s="3" t="s">
        <v>19523</v>
      </c>
      <c r="M23" s="3" t="s">
        <v>19524</v>
      </c>
    </row>
    <row r="24" spans="1:13" s="4" customFormat="1" ht="136" x14ac:dyDescent="0.2">
      <c r="A24" s="4" t="s">
        <v>158</v>
      </c>
      <c r="B24" s="4" t="s">
        <v>159</v>
      </c>
      <c r="C24" s="3" t="s">
        <v>160</v>
      </c>
      <c r="D24" s="3"/>
      <c r="F24" s="3" t="s">
        <v>161</v>
      </c>
      <c r="G24" s="4">
        <v>9.9659999999999993</v>
      </c>
      <c r="H24" s="4">
        <v>532</v>
      </c>
      <c r="I24" s="4">
        <v>589</v>
      </c>
      <c r="J24" s="3" t="s">
        <v>162</v>
      </c>
      <c r="K24" s="3" t="s">
        <v>163</v>
      </c>
      <c r="L24" s="3" t="s">
        <v>164</v>
      </c>
      <c r="M24" s="3" t="s">
        <v>165</v>
      </c>
    </row>
    <row r="25" spans="1:13" s="4" customFormat="1" ht="51" x14ac:dyDescent="0.2">
      <c r="A25" s="4" t="s">
        <v>19525</v>
      </c>
      <c r="B25" s="4" t="s">
        <v>19526</v>
      </c>
      <c r="C25" s="3" t="s">
        <v>4878</v>
      </c>
      <c r="D25" s="3"/>
      <c r="F25" s="3" t="s">
        <v>4879</v>
      </c>
      <c r="G25" s="4">
        <v>9.9659999999999993</v>
      </c>
      <c r="H25" s="4">
        <v>205</v>
      </c>
      <c r="I25" s="4">
        <v>286</v>
      </c>
      <c r="J25" s="3" t="s">
        <v>4880</v>
      </c>
      <c r="K25" s="3" t="s">
        <v>4881</v>
      </c>
      <c r="L25" s="3" t="s">
        <v>4882</v>
      </c>
      <c r="M25" s="3" t="s">
        <v>4883</v>
      </c>
    </row>
    <row r="26" spans="1:13" s="4" customFormat="1" ht="85" x14ac:dyDescent="0.2">
      <c r="A26" s="4" t="s">
        <v>174</v>
      </c>
      <c r="B26" s="4" t="s">
        <v>175</v>
      </c>
      <c r="C26" s="3" t="s">
        <v>176</v>
      </c>
      <c r="D26" s="3" t="s">
        <v>177</v>
      </c>
      <c r="F26" s="3" t="s">
        <v>178</v>
      </c>
      <c r="G26" s="4">
        <v>9.9659999999999993</v>
      </c>
      <c r="H26" s="4">
        <v>207</v>
      </c>
      <c r="I26" s="4">
        <v>579</v>
      </c>
      <c r="J26" s="3" t="s">
        <v>179</v>
      </c>
      <c r="K26" s="3" t="s">
        <v>180</v>
      </c>
      <c r="L26" s="3" t="s">
        <v>181</v>
      </c>
      <c r="M26" s="3" t="s">
        <v>182</v>
      </c>
    </row>
    <row r="27" spans="1:13" s="4" customFormat="1" ht="85" x14ac:dyDescent="0.2">
      <c r="A27" s="4" t="s">
        <v>7799</v>
      </c>
      <c r="B27" s="4" t="s">
        <v>7800</v>
      </c>
      <c r="C27" s="3" t="s">
        <v>6369</v>
      </c>
      <c r="D27" s="3"/>
      <c r="F27" s="3" t="s">
        <v>6370</v>
      </c>
      <c r="G27" s="4">
        <v>9.9659999999999993</v>
      </c>
      <c r="H27" s="4">
        <v>178</v>
      </c>
      <c r="I27" s="4">
        <v>335</v>
      </c>
      <c r="J27" s="3" t="s">
        <v>6371</v>
      </c>
      <c r="K27" s="3" t="s">
        <v>6372</v>
      </c>
      <c r="L27" s="3" t="s">
        <v>6373</v>
      </c>
      <c r="M27" s="3" t="s">
        <v>6374</v>
      </c>
    </row>
    <row r="28" spans="1:13" s="4" customFormat="1" ht="68" x14ac:dyDescent="0.2">
      <c r="A28" s="4" t="s">
        <v>19527</v>
      </c>
      <c r="B28" s="4" t="s">
        <v>19528</v>
      </c>
      <c r="C28" s="3" t="s">
        <v>5314</v>
      </c>
      <c r="D28" s="3"/>
      <c r="F28" s="3" t="s">
        <v>5315</v>
      </c>
      <c r="G28" s="4">
        <v>9.9659999999999993</v>
      </c>
      <c r="H28" s="4">
        <v>277</v>
      </c>
      <c r="I28" s="4">
        <v>408</v>
      </c>
      <c r="J28" s="3" t="s">
        <v>5316</v>
      </c>
      <c r="K28" s="3" t="s">
        <v>5317</v>
      </c>
      <c r="L28" s="3" t="s">
        <v>5318</v>
      </c>
      <c r="M28" s="3" t="s">
        <v>5319</v>
      </c>
    </row>
    <row r="29" spans="1:13" s="4" customFormat="1" ht="409.6" x14ac:dyDescent="0.2">
      <c r="A29" s="4" t="s">
        <v>19529</v>
      </c>
      <c r="B29" s="4" t="s">
        <v>19530</v>
      </c>
      <c r="C29" s="3" t="s">
        <v>2400</v>
      </c>
      <c r="D29" s="3"/>
      <c r="F29" s="3" t="s">
        <v>2401</v>
      </c>
      <c r="G29" s="4">
        <v>9.9659999999999993</v>
      </c>
      <c r="H29" s="4">
        <v>122</v>
      </c>
      <c r="I29" s="4">
        <v>573</v>
      </c>
      <c r="J29" s="3" t="s">
        <v>2402</v>
      </c>
      <c r="K29" s="3" t="s">
        <v>2403</v>
      </c>
      <c r="L29" s="3" t="s">
        <v>2404</v>
      </c>
      <c r="M29" s="3" t="s">
        <v>2405</v>
      </c>
    </row>
    <row r="30" spans="1:13" s="4" customFormat="1" ht="51" x14ac:dyDescent="0.2">
      <c r="A30" s="4" t="s">
        <v>19531</v>
      </c>
      <c r="B30" s="4" t="s">
        <v>19532</v>
      </c>
      <c r="C30" s="3" t="s">
        <v>19533</v>
      </c>
      <c r="D30" s="3"/>
      <c r="F30" s="3" t="s">
        <v>19534</v>
      </c>
      <c r="G30" s="4">
        <v>9.9659999999999993</v>
      </c>
      <c r="H30" s="4">
        <v>58</v>
      </c>
      <c r="I30" s="4">
        <v>553</v>
      </c>
      <c r="J30" s="3" t="s">
        <v>19535</v>
      </c>
      <c r="K30" s="3" t="s">
        <v>19536</v>
      </c>
      <c r="L30" s="3" t="s">
        <v>19537</v>
      </c>
      <c r="M30" s="3" t="s">
        <v>19538</v>
      </c>
    </row>
    <row r="31" spans="1:13" s="4" customFormat="1" ht="34" x14ac:dyDescent="0.2">
      <c r="A31" s="4" t="s">
        <v>19539</v>
      </c>
      <c r="B31" s="4" t="s">
        <v>19540</v>
      </c>
      <c r="C31" s="3" t="s">
        <v>11905</v>
      </c>
      <c r="D31" s="3"/>
      <c r="F31" s="3" t="s">
        <v>11906</v>
      </c>
      <c r="G31" s="4">
        <v>9.9659999999999993</v>
      </c>
      <c r="H31" s="4">
        <v>13</v>
      </c>
      <c r="I31" s="4">
        <v>361</v>
      </c>
      <c r="J31" s="3"/>
      <c r="K31" s="3" t="s">
        <v>11907</v>
      </c>
      <c r="L31" s="3" t="s">
        <v>11908</v>
      </c>
      <c r="M31" s="3" t="s">
        <v>4259</v>
      </c>
    </row>
    <row r="32" spans="1:13" s="4" customFormat="1" ht="85" x14ac:dyDescent="0.2">
      <c r="A32" s="4" t="s">
        <v>19541</v>
      </c>
      <c r="B32" s="4" t="s">
        <v>19542</v>
      </c>
      <c r="C32" s="3" t="s">
        <v>13292</v>
      </c>
      <c r="D32" s="3"/>
      <c r="F32" s="3" t="s">
        <v>13293</v>
      </c>
      <c r="G32" s="4">
        <v>9.9659999999999993</v>
      </c>
      <c r="H32" s="4">
        <v>643</v>
      </c>
      <c r="I32" s="4">
        <v>1261</v>
      </c>
      <c r="J32" s="3"/>
      <c r="K32" s="3" t="s">
        <v>13294</v>
      </c>
      <c r="L32" s="3" t="s">
        <v>13295</v>
      </c>
      <c r="M32" s="3" t="s">
        <v>13296</v>
      </c>
    </row>
    <row r="33" spans="1:13" s="4" customFormat="1" ht="51" x14ac:dyDescent="0.2">
      <c r="A33" s="4" t="s">
        <v>8411</v>
      </c>
      <c r="B33" s="4" t="s">
        <v>8412</v>
      </c>
      <c r="C33" s="3" t="s">
        <v>4878</v>
      </c>
      <c r="D33" s="3"/>
      <c r="F33" s="3" t="s">
        <v>4879</v>
      </c>
      <c r="G33" s="4">
        <v>9.9659999999999993</v>
      </c>
      <c r="H33" s="4">
        <v>67</v>
      </c>
      <c r="I33" s="4">
        <v>286</v>
      </c>
      <c r="J33" s="3" t="s">
        <v>4880</v>
      </c>
      <c r="K33" s="3" t="s">
        <v>4881</v>
      </c>
      <c r="L33" s="3" t="s">
        <v>4882</v>
      </c>
      <c r="M33" s="3" t="s">
        <v>4883</v>
      </c>
    </row>
    <row r="34" spans="1:13" s="4" customFormat="1" ht="51" x14ac:dyDescent="0.2">
      <c r="A34" s="4" t="s">
        <v>19543</v>
      </c>
      <c r="B34" s="4" t="s">
        <v>19544</v>
      </c>
      <c r="C34" s="3" t="s">
        <v>3919</v>
      </c>
      <c r="D34" s="3"/>
      <c r="F34" s="3" t="s">
        <v>3920</v>
      </c>
      <c r="G34" s="4">
        <v>9.9659999999999993</v>
      </c>
      <c r="H34" s="4">
        <v>183</v>
      </c>
      <c r="I34" s="4">
        <v>407</v>
      </c>
      <c r="J34" s="3" t="s">
        <v>3921</v>
      </c>
      <c r="K34" s="3" t="s">
        <v>3922</v>
      </c>
      <c r="L34" s="3" t="s">
        <v>3923</v>
      </c>
      <c r="M34" s="3" t="s">
        <v>3924</v>
      </c>
    </row>
    <row r="35" spans="1:13" s="4" customFormat="1" ht="17" x14ac:dyDescent="0.2">
      <c r="A35" s="4" t="s">
        <v>7447</v>
      </c>
      <c r="B35" s="4" t="s">
        <v>7448</v>
      </c>
      <c r="C35" s="3" t="s">
        <v>742</v>
      </c>
      <c r="D35" s="3"/>
      <c r="F35" s="3" t="s">
        <v>3146</v>
      </c>
      <c r="G35" s="4">
        <v>9.9659999999999993</v>
      </c>
      <c r="H35" s="4">
        <v>6</v>
      </c>
      <c r="I35" s="4">
        <v>376</v>
      </c>
      <c r="J35" s="3" t="s">
        <v>3147</v>
      </c>
      <c r="K35" s="3" t="s">
        <v>3148</v>
      </c>
      <c r="L35" s="3"/>
      <c r="M35" s="3" t="s">
        <v>102</v>
      </c>
    </row>
    <row r="36" spans="1:13" s="4" customFormat="1" ht="68" x14ac:dyDescent="0.2">
      <c r="A36" s="4" t="s">
        <v>19545</v>
      </c>
      <c r="B36" s="4" t="s">
        <v>19546</v>
      </c>
      <c r="C36" s="3" t="s">
        <v>2093</v>
      </c>
      <c r="D36" s="3"/>
      <c r="F36" s="3" t="s">
        <v>2094</v>
      </c>
      <c r="G36" s="4">
        <v>9.9659999999999993</v>
      </c>
      <c r="H36" s="4">
        <v>98</v>
      </c>
      <c r="I36" s="4">
        <v>201</v>
      </c>
      <c r="J36" s="3" t="s">
        <v>2095</v>
      </c>
      <c r="K36" s="3" t="s">
        <v>2096</v>
      </c>
      <c r="L36" s="3" t="s">
        <v>2097</v>
      </c>
      <c r="M36" s="3" t="s">
        <v>2098</v>
      </c>
    </row>
    <row r="37" spans="1:13" s="4" customFormat="1" ht="51" x14ac:dyDescent="0.2">
      <c r="A37" s="4" t="s">
        <v>19547</v>
      </c>
      <c r="B37" s="4" t="s">
        <v>19548</v>
      </c>
      <c r="C37" s="3" t="s">
        <v>6673</v>
      </c>
      <c r="D37" s="3"/>
      <c r="F37" s="3" t="s">
        <v>6674</v>
      </c>
      <c r="G37" s="4">
        <v>9.9659999999999993</v>
      </c>
      <c r="H37" s="4">
        <v>165</v>
      </c>
      <c r="I37" s="4">
        <v>346</v>
      </c>
      <c r="J37" s="3" t="s">
        <v>6675</v>
      </c>
      <c r="K37" s="3" t="s">
        <v>6676</v>
      </c>
      <c r="L37" s="3" t="s">
        <v>6677</v>
      </c>
      <c r="M37" s="3" t="s">
        <v>6678</v>
      </c>
    </row>
    <row r="38" spans="1:13" s="4" customFormat="1" ht="170" x14ac:dyDescent="0.2">
      <c r="A38" s="4" t="s">
        <v>19549</v>
      </c>
      <c r="B38" s="4" t="s">
        <v>19550</v>
      </c>
      <c r="C38" s="3" t="s">
        <v>482</v>
      </c>
      <c r="D38" s="3"/>
      <c r="F38" s="3" t="s">
        <v>483</v>
      </c>
      <c r="G38" s="4">
        <v>9.9659999999999993</v>
      </c>
      <c r="H38" s="4">
        <v>1753</v>
      </c>
      <c r="I38" s="4">
        <v>1960</v>
      </c>
      <c r="J38" s="3" t="s">
        <v>484</v>
      </c>
      <c r="K38" s="3" t="s">
        <v>485</v>
      </c>
      <c r="L38" s="3" t="s">
        <v>486</v>
      </c>
      <c r="M38" s="3" t="s">
        <v>487</v>
      </c>
    </row>
    <row r="39" spans="1:13" s="4" customFormat="1" ht="34" x14ac:dyDescent="0.2">
      <c r="A39" s="4" t="s">
        <v>5160</v>
      </c>
      <c r="B39" s="4" t="s">
        <v>5161</v>
      </c>
      <c r="C39" s="3" t="s">
        <v>5162</v>
      </c>
      <c r="D39" s="3"/>
      <c r="F39" s="3" t="s">
        <v>5163</v>
      </c>
      <c r="G39" s="4">
        <v>9.9659999999999993</v>
      </c>
      <c r="H39" s="4">
        <v>66</v>
      </c>
      <c r="I39" s="4">
        <v>277</v>
      </c>
      <c r="J39" s="3" t="s">
        <v>5164</v>
      </c>
      <c r="K39" s="3" t="s">
        <v>5165</v>
      </c>
      <c r="L39" s="3" t="s">
        <v>5166</v>
      </c>
      <c r="M39" s="3" t="s">
        <v>5167</v>
      </c>
    </row>
    <row r="40" spans="1:13" s="4" customFormat="1" ht="51" x14ac:dyDescent="0.2">
      <c r="A40" s="4" t="s">
        <v>6671</v>
      </c>
      <c r="B40" s="4" t="s">
        <v>6672</v>
      </c>
      <c r="C40" s="3" t="s">
        <v>6673</v>
      </c>
      <c r="D40" s="3"/>
      <c r="F40" s="3" t="s">
        <v>6674</v>
      </c>
      <c r="G40" s="4">
        <v>9.9659999999999993</v>
      </c>
      <c r="H40" s="4">
        <v>309</v>
      </c>
      <c r="I40" s="4">
        <v>346</v>
      </c>
      <c r="J40" s="3" t="s">
        <v>6675</v>
      </c>
      <c r="K40" s="3" t="s">
        <v>6676</v>
      </c>
      <c r="L40" s="3" t="s">
        <v>6677</v>
      </c>
      <c r="M40" s="3" t="s">
        <v>6678</v>
      </c>
    </row>
    <row r="41" spans="1:13" s="4" customFormat="1" ht="17" x14ac:dyDescent="0.2">
      <c r="A41" s="4" t="s">
        <v>19551</v>
      </c>
      <c r="B41" s="4" t="s">
        <v>19552</v>
      </c>
      <c r="C41" s="3" t="s">
        <v>19553</v>
      </c>
      <c r="D41" s="3"/>
      <c r="F41" s="3" t="s">
        <v>19554</v>
      </c>
      <c r="G41" s="4">
        <v>9.9659999999999993</v>
      </c>
      <c r="H41" s="4">
        <v>179</v>
      </c>
      <c r="I41" s="4">
        <v>445</v>
      </c>
      <c r="J41" s="3" t="s">
        <v>19555</v>
      </c>
      <c r="K41" s="3" t="s">
        <v>1335</v>
      </c>
      <c r="L41" s="3"/>
      <c r="M41" s="3"/>
    </row>
    <row r="42" spans="1:13" s="4" customFormat="1" ht="68" x14ac:dyDescent="0.2">
      <c r="A42" s="4" t="s">
        <v>12867</v>
      </c>
      <c r="B42" s="4" t="s">
        <v>12868</v>
      </c>
      <c r="C42" s="3" t="s">
        <v>9843</v>
      </c>
      <c r="D42" s="3"/>
      <c r="F42" s="3" t="s">
        <v>9844</v>
      </c>
      <c r="G42" s="4">
        <v>9.9659999999999993</v>
      </c>
      <c r="H42" s="4">
        <v>529</v>
      </c>
      <c r="I42" s="4">
        <v>710</v>
      </c>
      <c r="J42" s="3" t="s">
        <v>9845</v>
      </c>
      <c r="K42" s="3" t="s">
        <v>9846</v>
      </c>
      <c r="L42" s="3" t="s">
        <v>9847</v>
      </c>
      <c r="M42" s="3" t="s">
        <v>9848</v>
      </c>
    </row>
    <row r="43" spans="1:13" s="4" customFormat="1" ht="34" x14ac:dyDescent="0.2">
      <c r="A43" s="4" t="s">
        <v>390</v>
      </c>
      <c r="B43" s="4" t="s">
        <v>391</v>
      </c>
      <c r="C43" s="3" t="s">
        <v>392</v>
      </c>
      <c r="D43" s="3"/>
      <c r="F43" s="3" t="s">
        <v>393</v>
      </c>
      <c r="G43" s="4">
        <v>9.9659999999999993</v>
      </c>
      <c r="H43" s="4">
        <v>208</v>
      </c>
      <c r="I43" s="4">
        <v>459</v>
      </c>
      <c r="J43" s="3" t="s">
        <v>394</v>
      </c>
      <c r="K43" s="3" t="s">
        <v>395</v>
      </c>
      <c r="L43" s="3" t="s">
        <v>396</v>
      </c>
      <c r="M43" s="3" t="s">
        <v>397</v>
      </c>
    </row>
    <row r="44" spans="1:13" s="4" customFormat="1" ht="51" x14ac:dyDescent="0.2">
      <c r="A44" s="4" t="s">
        <v>19556</v>
      </c>
      <c r="B44" s="4" t="s">
        <v>19557</v>
      </c>
      <c r="C44" s="3" t="s">
        <v>19558</v>
      </c>
      <c r="D44" s="3"/>
      <c r="F44" s="3" t="s">
        <v>19559</v>
      </c>
      <c r="G44" s="4">
        <v>9.9659999999999993</v>
      </c>
      <c r="H44" s="4">
        <v>91</v>
      </c>
      <c r="I44" s="4">
        <v>327</v>
      </c>
      <c r="J44" s="3"/>
      <c r="K44" s="3" t="s">
        <v>258</v>
      </c>
      <c r="L44" s="3" t="s">
        <v>19560</v>
      </c>
      <c r="M44" s="3" t="s">
        <v>1476</v>
      </c>
    </row>
    <row r="45" spans="1:13" s="4" customFormat="1" ht="34" x14ac:dyDescent="0.2">
      <c r="A45" s="4" t="s">
        <v>422</v>
      </c>
      <c r="B45" s="4" t="s">
        <v>8623</v>
      </c>
      <c r="C45" s="3" t="s">
        <v>8624</v>
      </c>
      <c r="D45" s="3"/>
      <c r="F45" s="3" t="s">
        <v>8625</v>
      </c>
      <c r="G45" s="4">
        <v>9.9659999999999993</v>
      </c>
      <c r="H45" s="4">
        <v>115</v>
      </c>
      <c r="I45" s="4">
        <v>434</v>
      </c>
      <c r="J45" s="3" t="s">
        <v>8626</v>
      </c>
      <c r="K45" s="3" t="s">
        <v>8627</v>
      </c>
      <c r="L45" s="3" t="s">
        <v>8628</v>
      </c>
      <c r="M45" s="3" t="s">
        <v>8629</v>
      </c>
    </row>
    <row r="46" spans="1:13" s="4" customFormat="1" ht="255" x14ac:dyDescent="0.2">
      <c r="A46" s="4" t="s">
        <v>19561</v>
      </c>
      <c r="B46" s="4" t="s">
        <v>19562</v>
      </c>
      <c r="C46" s="3" t="s">
        <v>5322</v>
      </c>
      <c r="D46" s="3"/>
      <c r="F46" s="3" t="s">
        <v>5323</v>
      </c>
      <c r="G46" s="4">
        <v>9.9659999999999993</v>
      </c>
      <c r="H46" s="4">
        <v>488</v>
      </c>
      <c r="I46" s="4">
        <v>646</v>
      </c>
      <c r="J46" s="3" t="s">
        <v>5324</v>
      </c>
      <c r="K46" s="3" t="s">
        <v>5325</v>
      </c>
      <c r="L46" s="3" t="s">
        <v>5326</v>
      </c>
      <c r="M46" s="3" t="s">
        <v>5327</v>
      </c>
    </row>
    <row r="47" spans="1:13" s="4" customFormat="1" ht="204" x14ac:dyDescent="0.2">
      <c r="A47" s="4" t="s">
        <v>19563</v>
      </c>
      <c r="B47" s="4" t="s">
        <v>19564</v>
      </c>
      <c r="C47" s="3" t="s">
        <v>1289</v>
      </c>
      <c r="D47" s="3"/>
      <c r="F47" s="3" t="s">
        <v>1290</v>
      </c>
      <c r="G47" s="4">
        <v>9.9659999999999993</v>
      </c>
      <c r="H47" s="4">
        <v>27</v>
      </c>
      <c r="I47" s="4">
        <v>248</v>
      </c>
      <c r="J47" s="3" t="s">
        <v>1291</v>
      </c>
      <c r="K47" s="3" t="s">
        <v>1292</v>
      </c>
      <c r="L47" s="3" t="s">
        <v>1293</v>
      </c>
      <c r="M47" s="3" t="s">
        <v>1294</v>
      </c>
    </row>
    <row r="48" spans="1:13" s="4" customFormat="1" ht="34" x14ac:dyDescent="0.2">
      <c r="A48" s="4" t="s">
        <v>19565</v>
      </c>
      <c r="B48" s="4" t="s">
        <v>19566</v>
      </c>
      <c r="C48" s="3" t="s">
        <v>19567</v>
      </c>
      <c r="D48" s="3"/>
      <c r="F48" s="3" t="s">
        <v>19568</v>
      </c>
      <c r="G48" s="4">
        <v>9.9659999999999993</v>
      </c>
      <c r="H48" s="4">
        <v>320</v>
      </c>
      <c r="I48" s="4">
        <v>603</v>
      </c>
      <c r="J48" s="3"/>
      <c r="K48" s="3"/>
      <c r="L48" s="3"/>
      <c r="M48" s="3" t="s">
        <v>2521</v>
      </c>
    </row>
    <row r="49" spans="1:13" s="4" customFormat="1" ht="68" x14ac:dyDescent="0.2">
      <c r="A49" s="4" t="s">
        <v>7411</v>
      </c>
      <c r="B49" s="4" t="s">
        <v>7412</v>
      </c>
      <c r="C49" s="3" t="s">
        <v>752</v>
      </c>
      <c r="D49" s="3"/>
      <c r="F49" s="3" t="s">
        <v>753</v>
      </c>
      <c r="G49" s="4">
        <v>9.9659999999999993</v>
      </c>
      <c r="H49" s="4">
        <v>3081</v>
      </c>
      <c r="I49" s="4">
        <v>4374</v>
      </c>
      <c r="J49" s="3" t="s">
        <v>754</v>
      </c>
      <c r="K49" s="3" t="s">
        <v>755</v>
      </c>
      <c r="L49" s="3" t="s">
        <v>756</v>
      </c>
      <c r="M49" s="3" t="s">
        <v>757</v>
      </c>
    </row>
    <row r="50" spans="1:13" s="4" customFormat="1" ht="170" x14ac:dyDescent="0.2">
      <c r="A50" s="4" t="s">
        <v>480</v>
      </c>
      <c r="B50" s="4" t="s">
        <v>481</v>
      </c>
      <c r="C50" s="3" t="s">
        <v>482</v>
      </c>
      <c r="D50" s="3"/>
      <c r="F50" s="3" t="s">
        <v>483</v>
      </c>
      <c r="G50" s="4">
        <v>9.9659999999999993</v>
      </c>
      <c r="H50" s="4">
        <v>190</v>
      </c>
      <c r="I50" s="4">
        <v>1960</v>
      </c>
      <c r="J50" s="3" t="s">
        <v>484</v>
      </c>
      <c r="K50" s="3" t="s">
        <v>485</v>
      </c>
      <c r="L50" s="3" t="s">
        <v>486</v>
      </c>
      <c r="M50" s="3" t="s">
        <v>487</v>
      </c>
    </row>
    <row r="51" spans="1:13" s="4" customFormat="1" ht="34" x14ac:dyDescent="0.2">
      <c r="A51" s="4" t="s">
        <v>5189</v>
      </c>
      <c r="B51" s="4" t="s">
        <v>5190</v>
      </c>
      <c r="C51" s="3" t="s">
        <v>598</v>
      </c>
      <c r="D51" s="3"/>
      <c r="F51" s="3" t="s">
        <v>599</v>
      </c>
      <c r="G51" s="4">
        <v>9.9659999999999993</v>
      </c>
      <c r="H51" s="4">
        <v>1037</v>
      </c>
      <c r="I51" s="4">
        <v>1058</v>
      </c>
      <c r="J51" s="3" t="s">
        <v>600</v>
      </c>
      <c r="K51" s="3" t="s">
        <v>601</v>
      </c>
      <c r="L51" s="3" t="s">
        <v>602</v>
      </c>
      <c r="M51" s="3" t="s">
        <v>603</v>
      </c>
    </row>
    <row r="52" spans="1:13" s="4" customFormat="1" ht="17" x14ac:dyDescent="0.2">
      <c r="A52" s="4" t="s">
        <v>19569</v>
      </c>
      <c r="B52" s="4" t="s">
        <v>19570</v>
      </c>
      <c r="C52" s="3" t="s">
        <v>11951</v>
      </c>
      <c r="D52" s="3"/>
      <c r="F52" s="3" t="s">
        <v>11952</v>
      </c>
      <c r="G52" s="4">
        <v>9.9659999999999993</v>
      </c>
      <c r="H52" s="4">
        <v>112</v>
      </c>
      <c r="I52" s="4">
        <v>188</v>
      </c>
      <c r="J52" s="3" t="s">
        <v>11953</v>
      </c>
      <c r="K52" s="3"/>
      <c r="L52" s="3"/>
      <c r="M52" s="3" t="s">
        <v>1114</v>
      </c>
    </row>
    <row r="53" spans="1:13" s="4" customFormat="1" ht="102" x14ac:dyDescent="0.2">
      <c r="A53" s="4" t="s">
        <v>18092</v>
      </c>
      <c r="B53" s="4" t="s">
        <v>19571</v>
      </c>
      <c r="C53" s="3" t="s">
        <v>312</v>
      </c>
      <c r="D53" s="3" t="s">
        <v>2191</v>
      </c>
      <c r="E53" s="4" t="s">
        <v>509</v>
      </c>
      <c r="F53" s="3" t="s">
        <v>314</v>
      </c>
      <c r="G53" s="4">
        <v>9.9659999999999993</v>
      </c>
      <c r="H53" s="4">
        <v>284</v>
      </c>
      <c r="I53" s="4">
        <v>376</v>
      </c>
      <c r="J53" s="3" t="s">
        <v>315</v>
      </c>
      <c r="K53" s="3" t="s">
        <v>316</v>
      </c>
      <c r="L53" s="3" t="s">
        <v>317</v>
      </c>
      <c r="M53" s="3" t="s">
        <v>318</v>
      </c>
    </row>
    <row r="54" spans="1:13" s="4" customFormat="1" ht="17" x14ac:dyDescent="0.2">
      <c r="A54" s="4" t="s">
        <v>19572</v>
      </c>
      <c r="B54" s="4" t="s">
        <v>19573</v>
      </c>
      <c r="C54" s="3" t="s">
        <v>19574</v>
      </c>
      <c r="D54" s="3"/>
      <c r="F54" s="3" t="s">
        <v>19575</v>
      </c>
      <c r="G54" s="4">
        <v>9.9659999999999993</v>
      </c>
      <c r="H54" s="4">
        <v>281</v>
      </c>
      <c r="I54" s="4">
        <v>352</v>
      </c>
      <c r="J54" s="3"/>
      <c r="K54" s="3" t="s">
        <v>19576</v>
      </c>
      <c r="L54" s="3"/>
      <c r="M54" s="3"/>
    </row>
    <row r="55" spans="1:13" s="4" customFormat="1" ht="323" x14ac:dyDescent="0.2">
      <c r="A55" s="4" t="s">
        <v>19577</v>
      </c>
      <c r="B55" s="4" t="s">
        <v>19578</v>
      </c>
      <c r="C55" s="3" t="s">
        <v>19579</v>
      </c>
      <c r="D55" s="3"/>
      <c r="F55" s="3" t="s">
        <v>19580</v>
      </c>
      <c r="G55" s="4">
        <v>9.9659999999999993</v>
      </c>
      <c r="H55" s="4">
        <v>192</v>
      </c>
      <c r="I55" s="4">
        <v>636</v>
      </c>
      <c r="J55" s="3" t="s">
        <v>19581</v>
      </c>
      <c r="K55" s="3" t="s">
        <v>19582</v>
      </c>
      <c r="L55" s="3" t="s">
        <v>19583</v>
      </c>
      <c r="M55" s="3" t="s">
        <v>19584</v>
      </c>
    </row>
    <row r="56" spans="1:13" s="4" customFormat="1" ht="34" x14ac:dyDescent="0.2">
      <c r="A56" s="4" t="s">
        <v>18023</v>
      </c>
      <c r="B56" s="4" t="s">
        <v>18024</v>
      </c>
      <c r="C56" s="3" t="s">
        <v>4922</v>
      </c>
      <c r="D56" s="3"/>
      <c r="F56" s="3" t="s">
        <v>4923</v>
      </c>
      <c r="G56" s="4">
        <v>9.9659999999999993</v>
      </c>
      <c r="H56" s="4">
        <v>141</v>
      </c>
      <c r="I56" s="4">
        <v>412</v>
      </c>
      <c r="J56" s="3" t="s">
        <v>4924</v>
      </c>
      <c r="K56" s="3" t="s">
        <v>4925</v>
      </c>
      <c r="L56" s="3" t="s">
        <v>4926</v>
      </c>
      <c r="M56" s="3" t="s">
        <v>4927</v>
      </c>
    </row>
    <row r="57" spans="1:13" s="4" customFormat="1" ht="85" x14ac:dyDescent="0.2">
      <c r="A57" s="4" t="s">
        <v>6519</v>
      </c>
      <c r="B57" s="4" t="s">
        <v>6520</v>
      </c>
      <c r="C57" s="3" t="s">
        <v>6521</v>
      </c>
      <c r="D57" s="3"/>
      <c r="F57" s="3" t="s">
        <v>6522</v>
      </c>
      <c r="G57" s="4">
        <v>9.9659999999999993</v>
      </c>
      <c r="H57" s="4">
        <v>21</v>
      </c>
      <c r="I57" s="4">
        <v>91</v>
      </c>
      <c r="J57" s="3" t="s">
        <v>6523</v>
      </c>
      <c r="K57" s="3" t="s">
        <v>6524</v>
      </c>
      <c r="L57" s="3" t="s">
        <v>6525</v>
      </c>
      <c r="M57" s="3"/>
    </row>
    <row r="58" spans="1:13" s="4" customFormat="1" ht="68" x14ac:dyDescent="0.2">
      <c r="A58" s="4" t="s">
        <v>561</v>
      </c>
      <c r="B58" s="4" t="s">
        <v>562</v>
      </c>
      <c r="C58" s="3" t="s">
        <v>563</v>
      </c>
      <c r="D58" s="3" t="s">
        <v>564</v>
      </c>
      <c r="F58" s="3" t="s">
        <v>565</v>
      </c>
      <c r="G58" s="4">
        <v>9.9659999999999993</v>
      </c>
      <c r="H58" s="4">
        <v>54</v>
      </c>
      <c r="I58" s="4">
        <v>84</v>
      </c>
      <c r="J58" s="3" t="s">
        <v>566</v>
      </c>
      <c r="K58" s="3" t="s">
        <v>567</v>
      </c>
      <c r="L58" s="3" t="s">
        <v>568</v>
      </c>
      <c r="M58" s="3" t="s">
        <v>569</v>
      </c>
    </row>
    <row r="59" spans="1:13" s="4" customFormat="1" ht="68" x14ac:dyDescent="0.2">
      <c r="A59" s="4" t="s">
        <v>19585</v>
      </c>
      <c r="B59" s="4" t="s">
        <v>19586</v>
      </c>
      <c r="C59" s="3" t="s">
        <v>19587</v>
      </c>
      <c r="D59" s="3"/>
      <c r="F59" s="3" t="s">
        <v>19588</v>
      </c>
      <c r="G59" s="4">
        <v>9.9659999999999993</v>
      </c>
      <c r="H59" s="4">
        <v>27</v>
      </c>
      <c r="I59" s="4">
        <v>115</v>
      </c>
      <c r="J59" s="3" t="s">
        <v>19589</v>
      </c>
      <c r="K59" s="3" t="s">
        <v>19590</v>
      </c>
      <c r="L59" s="3" t="s">
        <v>778</v>
      </c>
      <c r="M59" s="3" t="s">
        <v>19591</v>
      </c>
    </row>
    <row r="60" spans="1:13" s="4" customFormat="1" ht="34" x14ac:dyDescent="0.2">
      <c r="A60" s="4" t="s">
        <v>19592</v>
      </c>
      <c r="B60" s="4" t="s">
        <v>19593</v>
      </c>
      <c r="C60" s="3" t="s">
        <v>19594</v>
      </c>
      <c r="D60" s="3"/>
      <c r="F60" s="3" t="s">
        <v>19595</v>
      </c>
      <c r="G60" s="4">
        <v>9.9659999999999993</v>
      </c>
      <c r="H60" s="4">
        <v>82</v>
      </c>
      <c r="I60" s="4">
        <v>301</v>
      </c>
      <c r="J60" s="3" t="s">
        <v>19596</v>
      </c>
      <c r="K60" s="3" t="s">
        <v>17795</v>
      </c>
      <c r="L60" s="3" t="s">
        <v>19597</v>
      </c>
      <c r="M60" s="3" t="s">
        <v>19598</v>
      </c>
    </row>
    <row r="61" spans="1:13" s="4" customFormat="1" ht="372" x14ac:dyDescent="0.2">
      <c r="A61" s="4" t="s">
        <v>19599</v>
      </c>
      <c r="B61" s="4" t="s">
        <v>19600</v>
      </c>
      <c r="C61" s="3" t="s">
        <v>2616</v>
      </c>
      <c r="D61" s="3" t="s">
        <v>303</v>
      </c>
      <c r="E61" s="4" t="s">
        <v>2617</v>
      </c>
      <c r="F61" s="3" t="s">
        <v>2619</v>
      </c>
      <c r="G61" s="4">
        <v>9.9659999999999993</v>
      </c>
      <c r="H61" s="4">
        <v>47</v>
      </c>
      <c r="I61" s="4">
        <v>724</v>
      </c>
      <c r="J61" s="3" t="s">
        <v>2620</v>
      </c>
      <c r="K61" s="3" t="s">
        <v>2621</v>
      </c>
      <c r="L61" s="3" t="s">
        <v>2622</v>
      </c>
      <c r="M61" s="3" t="s">
        <v>2623</v>
      </c>
    </row>
    <row r="62" spans="1:13" s="4" customFormat="1" ht="68" x14ac:dyDescent="0.2">
      <c r="A62" s="4" t="s">
        <v>19601</v>
      </c>
      <c r="B62" s="4" t="s">
        <v>19602</v>
      </c>
      <c r="C62" s="3" t="s">
        <v>2175</v>
      </c>
      <c r="D62" s="3"/>
      <c r="F62" s="3" t="s">
        <v>2176</v>
      </c>
      <c r="G62" s="4">
        <v>9.9659999999999993</v>
      </c>
      <c r="H62" s="4">
        <v>599</v>
      </c>
      <c r="I62" s="4">
        <v>788</v>
      </c>
      <c r="J62" s="3"/>
      <c r="K62" s="3" t="s">
        <v>2177</v>
      </c>
      <c r="L62" s="3" t="s">
        <v>2178</v>
      </c>
      <c r="M62" s="3" t="s">
        <v>2179</v>
      </c>
    </row>
    <row r="63" spans="1:13" s="4" customFormat="1" ht="51" x14ac:dyDescent="0.2">
      <c r="A63" s="4" t="s">
        <v>588</v>
      </c>
      <c r="B63" s="4" t="s">
        <v>589</v>
      </c>
      <c r="C63" s="3" t="s">
        <v>590</v>
      </c>
      <c r="D63" s="3"/>
      <c r="F63" s="3" t="s">
        <v>591</v>
      </c>
      <c r="G63" s="4">
        <v>9.9659999999999993</v>
      </c>
      <c r="H63" s="4">
        <v>109</v>
      </c>
      <c r="I63" s="4">
        <v>172</v>
      </c>
      <c r="J63" s="3" t="s">
        <v>592</v>
      </c>
      <c r="K63" s="3" t="s">
        <v>593</v>
      </c>
      <c r="L63" s="3" t="s">
        <v>594</v>
      </c>
      <c r="M63" s="3" t="s">
        <v>595</v>
      </c>
    </row>
    <row r="64" spans="1:13" s="4" customFormat="1" ht="272" x14ac:dyDescent="0.2">
      <c r="A64" s="4" t="s">
        <v>19603</v>
      </c>
      <c r="B64" s="4" t="s">
        <v>19604</v>
      </c>
      <c r="C64" s="3" t="s">
        <v>8947</v>
      </c>
      <c r="D64" s="3"/>
      <c r="F64" s="3" t="s">
        <v>8948</v>
      </c>
      <c r="G64" s="4">
        <v>9.9659999999999993</v>
      </c>
      <c r="H64" s="4">
        <v>125</v>
      </c>
      <c r="I64" s="4">
        <v>294</v>
      </c>
      <c r="J64" s="3" t="s">
        <v>8949</v>
      </c>
      <c r="K64" s="3" t="s">
        <v>8950</v>
      </c>
      <c r="L64" s="3" t="s">
        <v>8951</v>
      </c>
      <c r="M64" s="3" t="s">
        <v>8952</v>
      </c>
    </row>
    <row r="65" spans="1:13" s="4" customFormat="1" ht="119" x14ac:dyDescent="0.2">
      <c r="A65" s="4" t="s">
        <v>5553</v>
      </c>
      <c r="B65" s="4" t="s">
        <v>14923</v>
      </c>
      <c r="C65" s="3" t="s">
        <v>321</v>
      </c>
      <c r="D65" s="3" t="s">
        <v>1015</v>
      </c>
      <c r="E65" s="4" t="s">
        <v>1016</v>
      </c>
      <c r="F65" s="3" t="s">
        <v>322</v>
      </c>
      <c r="G65" s="4">
        <v>9.9659999999999993</v>
      </c>
      <c r="H65" s="4">
        <v>920</v>
      </c>
      <c r="I65" s="4">
        <v>1075</v>
      </c>
      <c r="J65" s="3" t="s">
        <v>323</v>
      </c>
      <c r="K65" s="3" t="s">
        <v>324</v>
      </c>
      <c r="L65" s="3" t="s">
        <v>325</v>
      </c>
      <c r="M65" s="3" t="s">
        <v>326</v>
      </c>
    </row>
    <row r="66" spans="1:13" s="4" customFormat="1" ht="221" x14ac:dyDescent="0.2">
      <c r="A66" s="4" t="s">
        <v>19605</v>
      </c>
      <c r="B66" s="4" t="s">
        <v>19606</v>
      </c>
      <c r="C66" s="3" t="s">
        <v>6266</v>
      </c>
      <c r="D66" s="3"/>
      <c r="F66" s="3" t="s">
        <v>6267</v>
      </c>
      <c r="G66" s="4">
        <v>9.9659999999999993</v>
      </c>
      <c r="H66" s="4">
        <v>575</v>
      </c>
      <c r="I66" s="4">
        <v>732</v>
      </c>
      <c r="J66" s="3" t="s">
        <v>6268</v>
      </c>
      <c r="K66" s="3" t="s">
        <v>6269</v>
      </c>
      <c r="L66" s="3" t="s">
        <v>6270</v>
      </c>
      <c r="M66" s="3" t="s">
        <v>6271</v>
      </c>
    </row>
    <row r="67" spans="1:13" s="4" customFormat="1" ht="388" x14ac:dyDescent="0.2">
      <c r="A67" s="4" t="s">
        <v>19607</v>
      </c>
      <c r="B67" s="4" t="s">
        <v>19608</v>
      </c>
      <c r="C67" s="3" t="s">
        <v>7823</v>
      </c>
      <c r="D67" s="3"/>
      <c r="F67" s="3" t="s">
        <v>7824</v>
      </c>
      <c r="G67" s="4">
        <v>9.9659999999999993</v>
      </c>
      <c r="H67" s="4">
        <v>513</v>
      </c>
      <c r="I67" s="4">
        <v>654</v>
      </c>
      <c r="J67" s="3" t="s">
        <v>7825</v>
      </c>
      <c r="K67" s="3" t="s">
        <v>7826</v>
      </c>
      <c r="L67" s="3" t="s">
        <v>7827</v>
      </c>
      <c r="M67" s="3" t="s">
        <v>7828</v>
      </c>
    </row>
    <row r="68" spans="1:13" s="4" customFormat="1" ht="372" x14ac:dyDescent="0.2">
      <c r="A68" s="4" t="s">
        <v>19609</v>
      </c>
      <c r="B68" s="4" t="s">
        <v>19610</v>
      </c>
      <c r="C68" s="3" t="s">
        <v>2616</v>
      </c>
      <c r="D68" s="3" t="s">
        <v>2617</v>
      </c>
      <c r="F68" s="3" t="s">
        <v>2619</v>
      </c>
      <c r="G68" s="4">
        <v>9.9659999999999993</v>
      </c>
      <c r="H68" s="4">
        <v>570</v>
      </c>
      <c r="I68" s="4">
        <v>724</v>
      </c>
      <c r="J68" s="3" t="s">
        <v>2620</v>
      </c>
      <c r="K68" s="3" t="s">
        <v>2621</v>
      </c>
      <c r="L68" s="3" t="s">
        <v>2622</v>
      </c>
      <c r="M68" s="3" t="s">
        <v>2623</v>
      </c>
    </row>
    <row r="69" spans="1:13" s="4" customFormat="1" ht="51" x14ac:dyDescent="0.2">
      <c r="A69" s="4" t="s">
        <v>19611</v>
      </c>
      <c r="B69" s="4" t="s">
        <v>19612</v>
      </c>
      <c r="C69" s="3" t="s">
        <v>2244</v>
      </c>
      <c r="D69" s="3" t="s">
        <v>15247</v>
      </c>
      <c r="E69" s="4" t="s">
        <v>7005</v>
      </c>
      <c r="F69" s="3" t="s">
        <v>2245</v>
      </c>
      <c r="G69" s="4">
        <v>9.9659999999999993</v>
      </c>
      <c r="H69" s="4">
        <v>192</v>
      </c>
      <c r="I69" s="4">
        <v>248</v>
      </c>
      <c r="J69" s="3" t="s">
        <v>2246</v>
      </c>
      <c r="K69" s="3" t="s">
        <v>2247</v>
      </c>
      <c r="L69" s="3" t="s">
        <v>2248</v>
      </c>
      <c r="M69" s="3" t="s">
        <v>2249</v>
      </c>
    </row>
    <row r="70" spans="1:13" s="4" customFormat="1" ht="255" x14ac:dyDescent="0.2">
      <c r="A70" s="4" t="s">
        <v>19613</v>
      </c>
      <c r="B70" s="4" t="s">
        <v>19614</v>
      </c>
      <c r="C70" s="3" t="s">
        <v>5322</v>
      </c>
      <c r="D70" s="3" t="s">
        <v>3878</v>
      </c>
      <c r="F70" s="3" t="s">
        <v>5323</v>
      </c>
      <c r="G70" s="4">
        <v>9.9659999999999993</v>
      </c>
      <c r="H70" s="4">
        <v>493</v>
      </c>
      <c r="I70" s="4">
        <v>639</v>
      </c>
      <c r="J70" s="3" t="s">
        <v>5324</v>
      </c>
      <c r="K70" s="3" t="s">
        <v>5325</v>
      </c>
      <c r="L70" s="3" t="s">
        <v>5326</v>
      </c>
      <c r="M70" s="3" t="s">
        <v>5327</v>
      </c>
    </row>
    <row r="71" spans="1:13" s="4" customFormat="1" ht="187" x14ac:dyDescent="0.2">
      <c r="A71" s="4" t="s">
        <v>19615</v>
      </c>
      <c r="B71" s="4" t="s">
        <v>19616</v>
      </c>
      <c r="C71" s="3" t="s">
        <v>1388</v>
      </c>
      <c r="D71" s="3"/>
      <c r="F71" s="3" t="s">
        <v>1389</v>
      </c>
      <c r="G71" s="4">
        <v>9.9659999999999993</v>
      </c>
      <c r="H71" s="4">
        <v>494</v>
      </c>
      <c r="I71" s="4">
        <v>609</v>
      </c>
      <c r="J71" s="3" t="s">
        <v>1390</v>
      </c>
      <c r="K71" s="3" t="s">
        <v>1391</v>
      </c>
      <c r="L71" s="3" t="s">
        <v>1392</v>
      </c>
      <c r="M71" s="3" t="s">
        <v>1393</v>
      </c>
    </row>
    <row r="72" spans="1:13" s="4" customFormat="1" ht="34" x14ac:dyDescent="0.2">
      <c r="A72" s="4" t="s">
        <v>19617</v>
      </c>
      <c r="B72" s="4" t="s">
        <v>19618</v>
      </c>
      <c r="C72" s="3" t="s">
        <v>19619</v>
      </c>
      <c r="D72" s="3"/>
      <c r="F72" s="3" t="s">
        <v>19620</v>
      </c>
      <c r="G72" s="4">
        <v>9.9659999999999993</v>
      </c>
      <c r="H72" s="4">
        <v>593</v>
      </c>
      <c r="I72" s="4">
        <v>1556</v>
      </c>
      <c r="J72" s="3"/>
      <c r="K72" s="3"/>
      <c r="L72" s="3" t="s">
        <v>19621</v>
      </c>
      <c r="M72" s="3" t="s">
        <v>8434</v>
      </c>
    </row>
    <row r="73" spans="1:13" s="4" customFormat="1" ht="119" x14ac:dyDescent="0.2">
      <c r="A73" s="4" t="s">
        <v>19622</v>
      </c>
      <c r="B73" s="4" t="s">
        <v>19623</v>
      </c>
      <c r="C73" s="3" t="s">
        <v>3406</v>
      </c>
      <c r="D73" s="3"/>
      <c r="F73" s="3" t="s">
        <v>3407</v>
      </c>
      <c r="G73" s="4">
        <v>9.9659999999999993</v>
      </c>
      <c r="H73" s="4">
        <v>547</v>
      </c>
      <c r="I73" s="4">
        <v>1134</v>
      </c>
      <c r="J73" s="3" t="s">
        <v>3408</v>
      </c>
      <c r="K73" s="3" t="s">
        <v>3409</v>
      </c>
      <c r="L73" s="3" t="s">
        <v>3410</v>
      </c>
      <c r="M73" s="3" t="s">
        <v>3411</v>
      </c>
    </row>
    <row r="74" spans="1:13" s="4" customFormat="1" ht="68" x14ac:dyDescent="0.2">
      <c r="A74" s="4" t="s">
        <v>19624</v>
      </c>
      <c r="B74" s="4" t="s">
        <v>19625</v>
      </c>
      <c r="C74" s="3" t="s">
        <v>9665</v>
      </c>
      <c r="D74" s="3"/>
      <c r="F74" s="3" t="s">
        <v>9666</v>
      </c>
      <c r="G74" s="4">
        <v>9.9659999999999993</v>
      </c>
      <c r="H74" s="4">
        <v>129</v>
      </c>
      <c r="I74" s="4">
        <v>159</v>
      </c>
      <c r="J74" s="3" t="s">
        <v>9667</v>
      </c>
      <c r="K74" s="3" t="s">
        <v>3059</v>
      </c>
      <c r="L74" s="3" t="s">
        <v>9668</v>
      </c>
      <c r="M74" s="3" t="s">
        <v>9669</v>
      </c>
    </row>
    <row r="75" spans="1:13" s="4" customFormat="1" ht="68" x14ac:dyDescent="0.2">
      <c r="A75" s="4" t="s">
        <v>19381</v>
      </c>
      <c r="B75" s="4" t="s">
        <v>19382</v>
      </c>
      <c r="C75" s="3" t="s">
        <v>4861</v>
      </c>
      <c r="D75" s="3"/>
      <c r="F75" s="3" t="s">
        <v>4862</v>
      </c>
      <c r="G75" s="4">
        <v>9.9659999999999993</v>
      </c>
      <c r="H75" s="4">
        <v>578</v>
      </c>
      <c r="I75" s="4">
        <v>825</v>
      </c>
      <c r="J75" s="3" t="s">
        <v>4863</v>
      </c>
      <c r="K75" s="3" t="s">
        <v>4864</v>
      </c>
      <c r="L75" s="3" t="s">
        <v>4865</v>
      </c>
      <c r="M75" s="3" t="s">
        <v>4866</v>
      </c>
    </row>
    <row r="76" spans="1:13" s="4" customFormat="1" ht="68" x14ac:dyDescent="0.2">
      <c r="A76" s="4" t="s">
        <v>19626</v>
      </c>
      <c r="B76" s="4" t="s">
        <v>19627</v>
      </c>
      <c r="C76" s="3" t="s">
        <v>9843</v>
      </c>
      <c r="D76" s="3"/>
      <c r="F76" s="3" t="s">
        <v>9844</v>
      </c>
      <c r="G76" s="4">
        <v>9.9659999999999993</v>
      </c>
      <c r="H76" s="4">
        <v>580</v>
      </c>
      <c r="I76" s="4">
        <v>710</v>
      </c>
      <c r="J76" s="3" t="s">
        <v>9845</v>
      </c>
      <c r="K76" s="3" t="s">
        <v>9846</v>
      </c>
      <c r="L76" s="3" t="s">
        <v>9847</v>
      </c>
      <c r="M76" s="3" t="s">
        <v>9848</v>
      </c>
    </row>
    <row r="77" spans="1:13" s="4" customFormat="1" ht="68" x14ac:dyDescent="0.2">
      <c r="A77" s="4" t="s">
        <v>19628</v>
      </c>
      <c r="B77" s="4" t="s">
        <v>19629</v>
      </c>
      <c r="C77" s="3" t="s">
        <v>9843</v>
      </c>
      <c r="D77" s="3"/>
      <c r="F77" s="3" t="s">
        <v>9844</v>
      </c>
      <c r="G77" s="4">
        <v>9.9659999999999993</v>
      </c>
      <c r="H77" s="4">
        <v>437</v>
      </c>
      <c r="I77" s="4">
        <v>710</v>
      </c>
      <c r="J77" s="3" t="s">
        <v>9845</v>
      </c>
      <c r="K77" s="3" t="s">
        <v>9846</v>
      </c>
      <c r="L77" s="3" t="s">
        <v>9847</v>
      </c>
      <c r="M77" s="3" t="s">
        <v>9848</v>
      </c>
    </row>
    <row r="78" spans="1:13" s="4" customFormat="1" ht="51" x14ac:dyDescent="0.2">
      <c r="A78" s="4" t="s">
        <v>19630</v>
      </c>
      <c r="B78" s="4" t="s">
        <v>19631</v>
      </c>
      <c r="C78" s="3" t="s">
        <v>19632</v>
      </c>
      <c r="D78" s="3"/>
      <c r="F78" s="3" t="s">
        <v>19633</v>
      </c>
      <c r="G78" s="4">
        <v>9.9659999999999993</v>
      </c>
      <c r="H78" s="4">
        <v>82</v>
      </c>
      <c r="I78" s="4">
        <v>127</v>
      </c>
      <c r="J78" s="3" t="s">
        <v>19634</v>
      </c>
      <c r="K78" s="3" t="s">
        <v>19635</v>
      </c>
      <c r="L78" s="3" t="s">
        <v>19636</v>
      </c>
      <c r="M78" s="3"/>
    </row>
    <row r="79" spans="1:13" s="4" customFormat="1" ht="85" x14ac:dyDescent="0.2">
      <c r="A79" s="4" t="s">
        <v>19637</v>
      </c>
      <c r="B79" s="4" t="s">
        <v>19638</v>
      </c>
      <c r="C79" s="3" t="s">
        <v>1277</v>
      </c>
      <c r="D79" s="3"/>
      <c r="F79" s="3" t="s">
        <v>1278</v>
      </c>
      <c r="G79" s="4">
        <v>9.9659999999999993</v>
      </c>
      <c r="H79" s="4">
        <v>72</v>
      </c>
      <c r="I79" s="4">
        <v>183</v>
      </c>
      <c r="J79" s="3" t="s">
        <v>1279</v>
      </c>
      <c r="K79" s="3" t="s">
        <v>1280</v>
      </c>
      <c r="L79" s="3" t="s">
        <v>1281</v>
      </c>
      <c r="M79" s="3" t="s">
        <v>1282</v>
      </c>
    </row>
    <row r="80" spans="1:13" s="4" customFormat="1" ht="51" x14ac:dyDescent="0.2">
      <c r="A80" s="4" t="s">
        <v>5240</v>
      </c>
      <c r="B80" s="4" t="s">
        <v>5241</v>
      </c>
      <c r="C80" s="3" t="s">
        <v>1297</v>
      </c>
      <c r="D80" s="3"/>
      <c r="F80" s="3" t="s">
        <v>1298</v>
      </c>
      <c r="G80" s="4">
        <v>9.9659999999999993</v>
      </c>
      <c r="H80" s="4">
        <v>218</v>
      </c>
      <c r="I80" s="4">
        <v>335</v>
      </c>
      <c r="J80" s="3" t="s">
        <v>1299</v>
      </c>
      <c r="K80" s="3" t="s">
        <v>1300</v>
      </c>
      <c r="L80" s="3" t="s">
        <v>1301</v>
      </c>
      <c r="M80" s="3" t="s">
        <v>1302</v>
      </c>
    </row>
    <row r="81" spans="1:13" s="4" customFormat="1" ht="136" x14ac:dyDescent="0.2">
      <c r="A81" s="4" t="s">
        <v>19639</v>
      </c>
      <c r="B81" s="4" t="s">
        <v>19640</v>
      </c>
      <c r="C81" s="3" t="s">
        <v>15404</v>
      </c>
      <c r="D81" s="3"/>
      <c r="F81" s="3" t="s">
        <v>15405</v>
      </c>
      <c r="G81" s="4">
        <v>9.9659999999999993</v>
      </c>
      <c r="H81" s="4">
        <v>339</v>
      </c>
      <c r="I81" s="4">
        <v>550</v>
      </c>
      <c r="J81" s="3" t="s">
        <v>15406</v>
      </c>
      <c r="K81" s="3" t="s">
        <v>15407</v>
      </c>
      <c r="L81" s="3" t="s">
        <v>15408</v>
      </c>
      <c r="M81" s="3" t="s">
        <v>15409</v>
      </c>
    </row>
    <row r="82" spans="1:13" s="4" customFormat="1" ht="34" x14ac:dyDescent="0.2">
      <c r="A82" s="4" t="s">
        <v>19641</v>
      </c>
      <c r="B82" s="4" t="s">
        <v>19642</v>
      </c>
      <c r="C82" s="3" t="s">
        <v>19643</v>
      </c>
      <c r="D82" s="3"/>
      <c r="F82" s="3" t="s">
        <v>19644</v>
      </c>
      <c r="G82" s="4">
        <v>9.9659999999999993</v>
      </c>
      <c r="H82" s="4">
        <v>627</v>
      </c>
      <c r="I82" s="4">
        <v>770</v>
      </c>
      <c r="J82" s="3" t="s">
        <v>19645</v>
      </c>
      <c r="K82" s="3" t="s">
        <v>19646</v>
      </c>
      <c r="L82" s="3" t="s">
        <v>19647</v>
      </c>
      <c r="M82" s="3"/>
    </row>
    <row r="83" spans="1:13" s="4" customFormat="1" ht="170" x14ac:dyDescent="0.2">
      <c r="A83" s="4" t="s">
        <v>19648</v>
      </c>
      <c r="B83" s="4" t="s">
        <v>19649</v>
      </c>
      <c r="C83" s="3" t="s">
        <v>482</v>
      </c>
      <c r="D83" s="3"/>
      <c r="F83" s="3" t="s">
        <v>483</v>
      </c>
      <c r="G83" s="4">
        <v>9.9659999999999993</v>
      </c>
      <c r="H83" s="4">
        <v>1372</v>
      </c>
      <c r="I83" s="4">
        <v>1960</v>
      </c>
      <c r="J83" s="3" t="s">
        <v>484</v>
      </c>
      <c r="K83" s="3" t="s">
        <v>485</v>
      </c>
      <c r="L83" s="3" t="s">
        <v>486</v>
      </c>
      <c r="M83" s="3" t="s">
        <v>487</v>
      </c>
    </row>
    <row r="84" spans="1:13" s="4" customFormat="1" ht="51" x14ac:dyDescent="0.2">
      <c r="A84" s="4" t="s">
        <v>19650</v>
      </c>
      <c r="B84" s="4" t="s">
        <v>19651</v>
      </c>
      <c r="C84" s="3" t="s">
        <v>19632</v>
      </c>
      <c r="D84" s="3"/>
      <c r="F84" s="3" t="s">
        <v>19633</v>
      </c>
      <c r="G84" s="4">
        <v>9.9659999999999993</v>
      </c>
      <c r="H84" s="4">
        <v>81</v>
      </c>
      <c r="I84" s="4">
        <v>127</v>
      </c>
      <c r="J84" s="3" t="s">
        <v>19634</v>
      </c>
      <c r="K84" s="3" t="s">
        <v>19635</v>
      </c>
      <c r="L84" s="3" t="s">
        <v>19636</v>
      </c>
      <c r="M84" s="3"/>
    </row>
    <row r="85" spans="1:13" s="4" customFormat="1" ht="51" x14ac:dyDescent="0.2">
      <c r="A85" s="4" t="s">
        <v>19652</v>
      </c>
      <c r="B85" s="4" t="s">
        <v>19653</v>
      </c>
      <c r="C85" s="3" t="s">
        <v>2244</v>
      </c>
      <c r="D85" s="3"/>
      <c r="F85" s="3" t="s">
        <v>2245</v>
      </c>
      <c r="G85" s="4">
        <v>9.9659999999999993</v>
      </c>
      <c r="H85" s="4">
        <v>184</v>
      </c>
      <c r="I85" s="4">
        <v>248</v>
      </c>
      <c r="J85" s="3" t="s">
        <v>2246</v>
      </c>
      <c r="K85" s="3" t="s">
        <v>2247</v>
      </c>
      <c r="L85" s="3" t="s">
        <v>2248</v>
      </c>
      <c r="M85" s="3" t="s">
        <v>2249</v>
      </c>
    </row>
    <row r="86" spans="1:13" s="4" customFormat="1" ht="68" x14ac:dyDescent="0.2">
      <c r="A86" s="4" t="s">
        <v>19654</v>
      </c>
      <c r="B86" s="4" t="s">
        <v>19655</v>
      </c>
      <c r="C86" s="3" t="s">
        <v>6626</v>
      </c>
      <c r="D86" s="3"/>
      <c r="F86" s="3" t="s">
        <v>6627</v>
      </c>
      <c r="G86" s="4">
        <v>9.9659999999999993</v>
      </c>
      <c r="H86" s="4">
        <v>109</v>
      </c>
      <c r="I86" s="4">
        <v>572</v>
      </c>
      <c r="J86" s="3" t="s">
        <v>6628</v>
      </c>
      <c r="K86" s="3" t="s">
        <v>6629</v>
      </c>
      <c r="L86" s="3" t="s">
        <v>6630</v>
      </c>
      <c r="M86" s="3" t="s">
        <v>73</v>
      </c>
    </row>
    <row r="87" spans="1:13" s="4" customFormat="1" ht="170" x14ac:dyDescent="0.2">
      <c r="A87" s="4" t="s">
        <v>8131</v>
      </c>
      <c r="B87" s="4" t="s">
        <v>8132</v>
      </c>
      <c r="C87" s="3" t="s">
        <v>8133</v>
      </c>
      <c r="D87" s="3"/>
      <c r="F87" s="3" t="s">
        <v>8134</v>
      </c>
      <c r="G87" s="4">
        <v>9.9659999999999993</v>
      </c>
      <c r="H87" s="4">
        <v>568</v>
      </c>
      <c r="I87" s="4">
        <v>740</v>
      </c>
      <c r="J87" s="3" t="s">
        <v>8135</v>
      </c>
      <c r="K87" s="3" t="s">
        <v>8136</v>
      </c>
      <c r="L87" s="3" t="s">
        <v>8137</v>
      </c>
      <c r="M87" s="3" t="s">
        <v>8138</v>
      </c>
    </row>
    <row r="88" spans="1:13" s="4" customFormat="1" ht="409.6" x14ac:dyDescent="0.2">
      <c r="A88" s="4" t="s">
        <v>19656</v>
      </c>
      <c r="B88" s="4" t="s">
        <v>19657</v>
      </c>
      <c r="C88" s="3" t="s">
        <v>2400</v>
      </c>
      <c r="D88" s="3"/>
      <c r="F88" s="3" t="s">
        <v>2401</v>
      </c>
      <c r="G88" s="4">
        <v>9.9659999999999993</v>
      </c>
      <c r="H88" s="4">
        <v>371</v>
      </c>
      <c r="I88" s="4">
        <v>573</v>
      </c>
      <c r="J88" s="3" t="s">
        <v>2402</v>
      </c>
      <c r="K88" s="3" t="s">
        <v>2403</v>
      </c>
      <c r="L88" s="3" t="s">
        <v>2404</v>
      </c>
      <c r="M88" s="3" t="s">
        <v>2405</v>
      </c>
    </row>
    <row r="89" spans="1:13" s="4" customFormat="1" ht="34" x14ac:dyDescent="0.2">
      <c r="A89" s="4" t="s">
        <v>19658</v>
      </c>
      <c r="B89" s="4" t="s">
        <v>19659</v>
      </c>
      <c r="C89" s="3" t="s">
        <v>7005</v>
      </c>
      <c r="D89" s="3"/>
      <c r="F89" s="3" t="s">
        <v>7006</v>
      </c>
      <c r="G89" s="4">
        <v>9.9659999999999993</v>
      </c>
      <c r="H89" s="4">
        <v>223</v>
      </c>
      <c r="I89" s="4">
        <v>285</v>
      </c>
      <c r="J89" s="3" t="s">
        <v>7007</v>
      </c>
      <c r="K89" s="3" t="s">
        <v>7008</v>
      </c>
      <c r="L89" s="3" t="s">
        <v>7009</v>
      </c>
      <c r="M89" s="3" t="s">
        <v>7010</v>
      </c>
    </row>
    <row r="90" spans="1:13" s="4" customFormat="1" ht="187" x14ac:dyDescent="0.2">
      <c r="A90" s="4" t="s">
        <v>19660</v>
      </c>
      <c r="B90" s="4" t="s">
        <v>19661</v>
      </c>
      <c r="C90" s="3" t="s">
        <v>13573</v>
      </c>
      <c r="D90" s="3" t="s">
        <v>19662</v>
      </c>
      <c r="E90" s="4" t="s">
        <v>19663</v>
      </c>
      <c r="F90" s="3" t="s">
        <v>13574</v>
      </c>
      <c r="G90" s="4">
        <v>9.9659999999999993</v>
      </c>
      <c r="H90" s="4">
        <v>81</v>
      </c>
      <c r="I90" s="4">
        <v>179</v>
      </c>
      <c r="J90" s="3" t="s">
        <v>13575</v>
      </c>
      <c r="K90" s="3" t="s">
        <v>13576</v>
      </c>
      <c r="L90" s="3" t="s">
        <v>13577</v>
      </c>
      <c r="M90" s="3" t="s">
        <v>13578</v>
      </c>
    </row>
    <row r="91" spans="1:13" s="4" customFormat="1" ht="51" x14ac:dyDescent="0.2">
      <c r="A91" s="4" t="s">
        <v>19664</v>
      </c>
      <c r="B91" s="4" t="s">
        <v>19665</v>
      </c>
      <c r="C91" s="3" t="s">
        <v>8508</v>
      </c>
      <c r="D91" s="3"/>
      <c r="F91" s="3" t="s">
        <v>8509</v>
      </c>
      <c r="G91" s="4">
        <v>9.9659999999999993</v>
      </c>
      <c r="H91" s="4">
        <v>122</v>
      </c>
      <c r="I91" s="4">
        <v>268</v>
      </c>
      <c r="J91" s="3" t="s">
        <v>8510</v>
      </c>
      <c r="K91" s="3" t="s">
        <v>8511</v>
      </c>
      <c r="L91" s="3" t="s">
        <v>8512</v>
      </c>
      <c r="M91" s="3" t="s">
        <v>8513</v>
      </c>
    </row>
    <row r="92" spans="1:13" s="4" customFormat="1" ht="34" x14ac:dyDescent="0.2">
      <c r="A92" s="4" t="s">
        <v>19666</v>
      </c>
      <c r="B92" s="4" t="s">
        <v>19667</v>
      </c>
      <c r="C92" s="3" t="s">
        <v>10604</v>
      </c>
      <c r="D92" s="3"/>
      <c r="F92" s="3" t="s">
        <v>10605</v>
      </c>
      <c r="G92" s="4">
        <v>9.9659999999999993</v>
      </c>
      <c r="H92" s="4">
        <v>250</v>
      </c>
      <c r="I92" s="4">
        <v>708</v>
      </c>
      <c r="J92" s="3" t="s">
        <v>10606</v>
      </c>
      <c r="K92" s="3" t="s">
        <v>10607</v>
      </c>
      <c r="L92" s="3" t="s">
        <v>10608</v>
      </c>
      <c r="M92" s="3" t="s">
        <v>10609</v>
      </c>
    </row>
    <row r="93" spans="1:13" s="4" customFormat="1" ht="221" x14ac:dyDescent="0.2">
      <c r="A93" s="4" t="s">
        <v>19668</v>
      </c>
      <c r="B93" s="4" t="s">
        <v>19669</v>
      </c>
      <c r="C93" s="3" t="s">
        <v>6266</v>
      </c>
      <c r="D93" s="3"/>
      <c r="F93" s="3" t="s">
        <v>6267</v>
      </c>
      <c r="G93" s="4">
        <v>9.9659999999999993</v>
      </c>
      <c r="H93" s="4">
        <v>578</v>
      </c>
      <c r="I93" s="4">
        <v>732</v>
      </c>
      <c r="J93" s="3" t="s">
        <v>6268</v>
      </c>
      <c r="K93" s="3" t="s">
        <v>6269</v>
      </c>
      <c r="L93" s="3" t="s">
        <v>6270</v>
      </c>
      <c r="M93" s="3" t="s">
        <v>6271</v>
      </c>
    </row>
    <row r="94" spans="1:13" s="4" customFormat="1" ht="85" x14ac:dyDescent="0.2">
      <c r="A94" s="4" t="s">
        <v>5856</v>
      </c>
      <c r="B94" s="4" t="s">
        <v>5857</v>
      </c>
      <c r="C94" s="3" t="s">
        <v>4812</v>
      </c>
      <c r="D94" s="3" t="s">
        <v>5858</v>
      </c>
      <c r="F94" s="3" t="s">
        <v>4815</v>
      </c>
      <c r="G94" s="4">
        <v>9.9659999999999993</v>
      </c>
      <c r="H94" s="4">
        <v>66</v>
      </c>
      <c r="I94" s="4">
        <v>128</v>
      </c>
      <c r="J94" s="3"/>
      <c r="K94" s="3" t="s">
        <v>4816</v>
      </c>
      <c r="L94" s="3" t="s">
        <v>4817</v>
      </c>
      <c r="M94" s="3" t="s">
        <v>4818</v>
      </c>
    </row>
    <row r="95" spans="1:13" s="4" customFormat="1" ht="102" x14ac:dyDescent="0.2">
      <c r="A95" s="4" t="s">
        <v>7090</v>
      </c>
      <c r="B95" s="4" t="s">
        <v>7091</v>
      </c>
      <c r="C95" s="3" t="s">
        <v>6047</v>
      </c>
      <c r="D95" s="3"/>
      <c r="F95" s="3" t="s">
        <v>6048</v>
      </c>
      <c r="G95" s="4">
        <v>9.9659999999999993</v>
      </c>
      <c r="H95" s="4">
        <v>299</v>
      </c>
      <c r="I95" s="4">
        <v>370</v>
      </c>
      <c r="J95" s="3" t="s">
        <v>6049</v>
      </c>
      <c r="K95" s="3" t="s">
        <v>6050</v>
      </c>
      <c r="L95" s="3" t="s">
        <v>6051</v>
      </c>
      <c r="M95" s="3" t="s">
        <v>6052</v>
      </c>
    </row>
    <row r="96" spans="1:13" s="4" customFormat="1" ht="68" x14ac:dyDescent="0.2">
      <c r="A96" s="4" t="s">
        <v>19670</v>
      </c>
      <c r="B96" s="4" t="s">
        <v>19671</v>
      </c>
      <c r="C96" s="3" t="s">
        <v>5875</v>
      </c>
      <c r="D96" s="3"/>
      <c r="F96" s="3" t="s">
        <v>5876</v>
      </c>
      <c r="G96" s="4">
        <v>9.9659999999999993</v>
      </c>
      <c r="H96" s="4">
        <v>461</v>
      </c>
      <c r="I96" s="4">
        <v>892</v>
      </c>
      <c r="J96" s="3" t="s">
        <v>5877</v>
      </c>
      <c r="K96" s="3" t="s">
        <v>5878</v>
      </c>
      <c r="L96" s="3" t="s">
        <v>5879</v>
      </c>
      <c r="M96" s="3" t="s">
        <v>5880</v>
      </c>
    </row>
    <row r="97" spans="1:13" s="4" customFormat="1" ht="170" x14ac:dyDescent="0.2">
      <c r="A97" s="4" t="s">
        <v>19672</v>
      </c>
      <c r="B97" s="4" t="s">
        <v>19673</v>
      </c>
      <c r="C97" s="3" t="s">
        <v>482</v>
      </c>
      <c r="D97" s="3"/>
      <c r="F97" s="3" t="s">
        <v>483</v>
      </c>
      <c r="G97" s="4">
        <v>9.9659999999999993</v>
      </c>
      <c r="H97" s="4">
        <v>1145</v>
      </c>
      <c r="I97" s="4">
        <v>1960</v>
      </c>
      <c r="J97" s="3" t="s">
        <v>484</v>
      </c>
      <c r="K97" s="3" t="s">
        <v>485</v>
      </c>
      <c r="L97" s="3" t="s">
        <v>486</v>
      </c>
      <c r="M97" s="3" t="s">
        <v>487</v>
      </c>
    </row>
    <row r="98" spans="1:13" s="4" customFormat="1" ht="34" x14ac:dyDescent="0.2">
      <c r="A98" s="4" t="s">
        <v>19674</v>
      </c>
      <c r="B98" s="4" t="s">
        <v>19675</v>
      </c>
      <c r="C98" s="3" t="s">
        <v>10604</v>
      </c>
      <c r="D98" s="3"/>
      <c r="F98" s="3" t="s">
        <v>10605</v>
      </c>
      <c r="G98" s="4">
        <v>9.9659999999999993</v>
      </c>
      <c r="H98" s="4">
        <v>365</v>
      </c>
      <c r="I98" s="4">
        <v>708</v>
      </c>
      <c r="J98" s="3" t="s">
        <v>10606</v>
      </c>
      <c r="K98" s="3" t="s">
        <v>10607</v>
      </c>
      <c r="L98" s="3" t="s">
        <v>10608</v>
      </c>
      <c r="M98" s="3" t="s">
        <v>10609</v>
      </c>
    </row>
    <row r="99" spans="1:13" s="4" customFormat="1" ht="68" x14ac:dyDescent="0.2">
      <c r="A99" s="4" t="s">
        <v>19676</v>
      </c>
      <c r="B99" s="4" t="s">
        <v>19677</v>
      </c>
      <c r="C99" s="3" t="s">
        <v>2093</v>
      </c>
      <c r="D99" s="3"/>
      <c r="F99" s="3" t="s">
        <v>2094</v>
      </c>
      <c r="G99" s="4">
        <v>9.9659999999999993</v>
      </c>
      <c r="H99" s="4">
        <v>107</v>
      </c>
      <c r="I99" s="4">
        <v>201</v>
      </c>
      <c r="J99" s="3" t="s">
        <v>2095</v>
      </c>
      <c r="K99" s="3" t="s">
        <v>2096</v>
      </c>
      <c r="L99" s="3" t="s">
        <v>2097</v>
      </c>
      <c r="M99" s="3" t="s">
        <v>2098</v>
      </c>
    </row>
    <row r="100" spans="1:13" s="4" customFormat="1" ht="34" x14ac:dyDescent="0.2">
      <c r="A100" s="4" t="s">
        <v>19678</v>
      </c>
      <c r="B100" s="4" t="s">
        <v>19679</v>
      </c>
      <c r="C100" s="3" t="s">
        <v>7005</v>
      </c>
      <c r="D100" s="3"/>
      <c r="F100" s="3" t="s">
        <v>7006</v>
      </c>
      <c r="G100" s="4">
        <v>9.9659999999999993</v>
      </c>
      <c r="H100" s="4">
        <v>141</v>
      </c>
      <c r="I100" s="4">
        <v>285</v>
      </c>
      <c r="J100" s="3" t="s">
        <v>7007</v>
      </c>
      <c r="K100" s="3" t="s">
        <v>7008</v>
      </c>
      <c r="L100" s="3" t="s">
        <v>7009</v>
      </c>
      <c r="M100" s="3" t="s">
        <v>7010</v>
      </c>
    </row>
    <row r="101" spans="1:13" s="4" customFormat="1" ht="136" x14ac:dyDescent="0.2">
      <c r="A101" s="4" t="s">
        <v>6716</v>
      </c>
      <c r="B101" s="4" t="s">
        <v>6717</v>
      </c>
      <c r="C101" s="3" t="s">
        <v>4571</v>
      </c>
      <c r="D101" s="3"/>
      <c r="F101" s="3" t="s">
        <v>4572</v>
      </c>
      <c r="G101" s="4">
        <v>9.9659999999999993</v>
      </c>
      <c r="H101" s="4">
        <v>29</v>
      </c>
      <c r="I101" s="4">
        <v>194</v>
      </c>
      <c r="J101" s="3" t="s">
        <v>4573</v>
      </c>
      <c r="K101" s="3" t="s">
        <v>4574</v>
      </c>
      <c r="L101" s="3" t="s">
        <v>4575</v>
      </c>
      <c r="M101" s="3" t="s">
        <v>4576</v>
      </c>
    </row>
    <row r="102" spans="1:13" s="4" customFormat="1" ht="34" x14ac:dyDescent="0.2">
      <c r="A102" s="4" t="s">
        <v>13728</v>
      </c>
      <c r="B102" s="4" t="s">
        <v>13729</v>
      </c>
      <c r="C102" s="3" t="s">
        <v>3370</v>
      </c>
      <c r="D102" s="3"/>
      <c r="F102" s="3" t="s">
        <v>3371</v>
      </c>
      <c r="G102" s="4">
        <v>9.9659999999999993</v>
      </c>
      <c r="H102" s="4">
        <v>150</v>
      </c>
      <c r="I102" s="4">
        <v>323</v>
      </c>
      <c r="J102" s="3"/>
      <c r="K102" s="3"/>
      <c r="L102" s="3"/>
      <c r="M102" s="3"/>
    </row>
    <row r="103" spans="1:13" s="4" customFormat="1" ht="409.6" x14ac:dyDescent="0.2">
      <c r="A103" s="4" t="s">
        <v>19680</v>
      </c>
      <c r="B103" s="4" t="s">
        <v>19681</v>
      </c>
      <c r="C103" s="3" t="s">
        <v>19682</v>
      </c>
      <c r="D103" s="3"/>
      <c r="F103" s="3" t="s">
        <v>19683</v>
      </c>
      <c r="G103" s="4">
        <v>9.9659999999999993</v>
      </c>
      <c r="H103" s="4">
        <v>273</v>
      </c>
      <c r="I103" s="4">
        <v>375</v>
      </c>
      <c r="J103" s="3" t="s">
        <v>19684</v>
      </c>
      <c r="K103" s="3" t="s">
        <v>19685</v>
      </c>
      <c r="L103" s="3" t="s">
        <v>19686</v>
      </c>
      <c r="M103" s="3" t="s">
        <v>19687</v>
      </c>
    </row>
    <row r="104" spans="1:13" s="4" customFormat="1" ht="34" x14ac:dyDescent="0.2">
      <c r="A104" s="4" t="s">
        <v>19688</v>
      </c>
      <c r="B104" s="4" t="s">
        <v>19689</v>
      </c>
      <c r="C104" s="3" t="s">
        <v>7579</v>
      </c>
      <c r="D104" s="3"/>
      <c r="F104" s="3" t="s">
        <v>19504</v>
      </c>
      <c r="G104" s="4">
        <v>9.9659999999999993</v>
      </c>
      <c r="H104" s="4">
        <v>70</v>
      </c>
      <c r="I104" s="4">
        <v>284</v>
      </c>
      <c r="J104" s="3" t="s">
        <v>19505</v>
      </c>
      <c r="K104" s="3" t="s">
        <v>19506</v>
      </c>
      <c r="L104" s="3" t="s">
        <v>19507</v>
      </c>
      <c r="M104" s="3" t="s">
        <v>19508</v>
      </c>
    </row>
    <row r="105" spans="1:13" s="4" customFormat="1" ht="68" x14ac:dyDescent="0.2">
      <c r="A105" s="4" t="s">
        <v>19690</v>
      </c>
      <c r="B105" s="4" t="s">
        <v>19691</v>
      </c>
      <c r="C105" s="3" t="s">
        <v>12773</v>
      </c>
      <c r="D105" s="3"/>
      <c r="F105" s="3" t="s">
        <v>12774</v>
      </c>
      <c r="G105" s="4">
        <v>9.9659999999999993</v>
      </c>
      <c r="H105" s="4">
        <v>499</v>
      </c>
      <c r="I105" s="4">
        <v>611</v>
      </c>
      <c r="J105" s="3"/>
      <c r="K105" s="3" t="s">
        <v>12775</v>
      </c>
      <c r="L105" s="3" t="s">
        <v>12776</v>
      </c>
      <c r="M105" s="3" t="s">
        <v>12777</v>
      </c>
    </row>
    <row r="106" spans="1:13" s="4" customFormat="1" ht="187" x14ac:dyDescent="0.2">
      <c r="A106" s="4" t="s">
        <v>19692</v>
      </c>
      <c r="B106" s="4" t="s">
        <v>19693</v>
      </c>
      <c r="C106" s="3" t="s">
        <v>15280</v>
      </c>
      <c r="D106" s="3"/>
      <c r="F106" s="3" t="s">
        <v>15281</v>
      </c>
      <c r="G106" s="4">
        <v>9.9659999999999993</v>
      </c>
      <c r="H106" s="4">
        <v>354</v>
      </c>
      <c r="I106" s="4">
        <v>577</v>
      </c>
      <c r="J106" s="3" t="s">
        <v>15282</v>
      </c>
      <c r="K106" s="3" t="s">
        <v>15283</v>
      </c>
      <c r="L106" s="3" t="s">
        <v>15284</v>
      </c>
      <c r="M106" s="3" t="s">
        <v>15285</v>
      </c>
    </row>
    <row r="107" spans="1:13" s="4" customFormat="1" ht="102" x14ac:dyDescent="0.2">
      <c r="A107" s="4" t="s">
        <v>19694</v>
      </c>
      <c r="B107" s="4" t="s">
        <v>19695</v>
      </c>
      <c r="C107" s="3" t="s">
        <v>8012</v>
      </c>
      <c r="D107" s="3"/>
      <c r="F107" s="3" t="s">
        <v>8013</v>
      </c>
      <c r="G107" s="4">
        <v>9.9659999999999993</v>
      </c>
      <c r="H107" s="4">
        <v>145</v>
      </c>
      <c r="I107" s="4">
        <v>414</v>
      </c>
      <c r="J107" s="3" t="s">
        <v>8014</v>
      </c>
      <c r="K107" s="3" t="s">
        <v>8015</v>
      </c>
      <c r="L107" s="3" t="s">
        <v>8016</v>
      </c>
      <c r="M107" s="3" t="s">
        <v>8017</v>
      </c>
    </row>
    <row r="108" spans="1:13" s="4" customFormat="1" ht="51" x14ac:dyDescent="0.2">
      <c r="A108" s="4" t="s">
        <v>19696</v>
      </c>
      <c r="B108" s="4" t="s">
        <v>19697</v>
      </c>
      <c r="C108" s="3" t="s">
        <v>5781</v>
      </c>
      <c r="D108" s="3"/>
      <c r="F108" s="3" t="s">
        <v>5782</v>
      </c>
      <c r="G108" s="4">
        <v>9.9659999999999993</v>
      </c>
      <c r="H108" s="4">
        <v>936</v>
      </c>
      <c r="I108" s="4">
        <v>1782</v>
      </c>
      <c r="J108" s="3" t="s">
        <v>5783</v>
      </c>
      <c r="K108" s="3" t="s">
        <v>5784</v>
      </c>
      <c r="L108" s="3" t="s">
        <v>5785</v>
      </c>
      <c r="M108" s="3" t="s">
        <v>5786</v>
      </c>
    </row>
    <row r="109" spans="1:13" s="4" customFormat="1" ht="68" x14ac:dyDescent="0.2">
      <c r="A109" s="4" t="s">
        <v>19698</v>
      </c>
      <c r="B109" s="4" t="s">
        <v>19699</v>
      </c>
      <c r="C109" s="3" t="s">
        <v>18883</v>
      </c>
      <c r="D109" s="3"/>
      <c r="F109" s="3" t="s">
        <v>18884</v>
      </c>
      <c r="G109" s="4">
        <v>9.9659999999999993</v>
      </c>
      <c r="H109" s="4">
        <v>507</v>
      </c>
      <c r="I109" s="4">
        <v>751</v>
      </c>
      <c r="J109" s="3" t="s">
        <v>18885</v>
      </c>
      <c r="K109" s="3" t="s">
        <v>381</v>
      </c>
      <c r="L109" s="3" t="s">
        <v>18886</v>
      </c>
      <c r="M109" s="3" t="s">
        <v>141</v>
      </c>
    </row>
    <row r="110" spans="1:13" s="4" customFormat="1" ht="51" x14ac:dyDescent="0.2">
      <c r="A110" s="4" t="s">
        <v>19700</v>
      </c>
      <c r="B110" s="4" t="s">
        <v>19701</v>
      </c>
      <c r="C110" s="3" t="s">
        <v>9545</v>
      </c>
      <c r="D110" s="3"/>
      <c r="F110" s="3" t="s">
        <v>9546</v>
      </c>
      <c r="G110" s="4">
        <v>9.9659999999999993</v>
      </c>
      <c r="H110" s="4">
        <v>10</v>
      </c>
      <c r="I110" s="4">
        <v>195</v>
      </c>
      <c r="J110" s="3" t="s">
        <v>9547</v>
      </c>
      <c r="K110" s="3" t="s">
        <v>9548</v>
      </c>
      <c r="L110" s="3" t="s">
        <v>9549</v>
      </c>
      <c r="M110" s="3" t="s">
        <v>190</v>
      </c>
    </row>
    <row r="111" spans="1:13" s="4" customFormat="1" ht="372" x14ac:dyDescent="0.2">
      <c r="A111" s="4" t="s">
        <v>19702</v>
      </c>
      <c r="B111" s="4" t="s">
        <v>19703</v>
      </c>
      <c r="C111" s="3" t="s">
        <v>1494</v>
      </c>
      <c r="D111" s="3"/>
      <c r="F111" s="3" t="s">
        <v>1495</v>
      </c>
      <c r="G111" s="4">
        <v>9.9659999999999993</v>
      </c>
      <c r="H111" s="4">
        <v>485</v>
      </c>
      <c r="I111" s="4">
        <v>586</v>
      </c>
      <c r="J111" s="3" t="s">
        <v>1496</v>
      </c>
      <c r="K111" s="3" t="s">
        <v>1497</v>
      </c>
      <c r="L111" s="3" t="s">
        <v>1498</v>
      </c>
      <c r="M111" s="3" t="s">
        <v>1499</v>
      </c>
    </row>
    <row r="112" spans="1:13" s="4" customFormat="1" ht="102" x14ac:dyDescent="0.2">
      <c r="A112" s="4" t="s">
        <v>19704</v>
      </c>
      <c r="B112" s="4" t="s">
        <v>19705</v>
      </c>
      <c r="C112" s="3" t="s">
        <v>2783</v>
      </c>
      <c r="D112" s="3"/>
      <c r="F112" s="3" t="s">
        <v>2784</v>
      </c>
      <c r="G112" s="4">
        <v>9.9659999999999993</v>
      </c>
      <c r="H112" s="4">
        <v>133</v>
      </c>
      <c r="I112" s="4">
        <v>363</v>
      </c>
      <c r="J112" s="3"/>
      <c r="K112" s="3" t="s">
        <v>2785</v>
      </c>
      <c r="L112" s="3" t="s">
        <v>2786</v>
      </c>
      <c r="M112" s="3" t="s">
        <v>2787</v>
      </c>
    </row>
    <row r="113" spans="1:13" s="4" customFormat="1" ht="34" x14ac:dyDescent="0.2">
      <c r="A113" s="4" t="s">
        <v>504</v>
      </c>
      <c r="B113" s="4" t="s">
        <v>19706</v>
      </c>
      <c r="C113" s="3" t="s">
        <v>19707</v>
      </c>
      <c r="D113" s="3"/>
      <c r="F113" s="3" t="s">
        <v>19708</v>
      </c>
      <c r="G113" s="4">
        <v>9.9659999999999993</v>
      </c>
      <c r="H113" s="4">
        <v>0</v>
      </c>
      <c r="I113" s="4">
        <v>473</v>
      </c>
      <c r="J113" s="3"/>
      <c r="K113" s="3" t="s">
        <v>188</v>
      </c>
      <c r="L113" s="3" t="s">
        <v>5426</v>
      </c>
      <c r="M113" s="3" t="s">
        <v>14611</v>
      </c>
    </row>
    <row r="114" spans="1:13" s="4" customFormat="1" ht="51" x14ac:dyDescent="0.2">
      <c r="A114" s="4" t="s">
        <v>19709</v>
      </c>
      <c r="B114" s="4" t="s">
        <v>19710</v>
      </c>
      <c r="C114" s="3" t="s">
        <v>2018</v>
      </c>
      <c r="D114" s="3"/>
      <c r="F114" s="3" t="s">
        <v>2019</v>
      </c>
      <c r="G114" s="4">
        <v>9.9659999999999993</v>
      </c>
      <c r="H114" s="4">
        <v>703</v>
      </c>
      <c r="I114" s="4">
        <v>767</v>
      </c>
      <c r="J114" s="3" t="s">
        <v>2020</v>
      </c>
      <c r="K114" s="3" t="s">
        <v>2021</v>
      </c>
      <c r="L114" s="3" t="s">
        <v>2022</v>
      </c>
      <c r="M114" s="3" t="s">
        <v>2023</v>
      </c>
    </row>
    <row r="115" spans="1:13" s="4" customFormat="1" ht="85" x14ac:dyDescent="0.2">
      <c r="A115" s="4" t="s">
        <v>17944</v>
      </c>
      <c r="B115" s="4" t="s">
        <v>17945</v>
      </c>
      <c r="C115" s="3" t="s">
        <v>13292</v>
      </c>
      <c r="D115" s="3"/>
      <c r="F115" s="3" t="s">
        <v>13293</v>
      </c>
      <c r="G115" s="4">
        <v>9.9659999999999993</v>
      </c>
      <c r="H115" s="4">
        <v>544</v>
      </c>
      <c r="I115" s="4">
        <v>1261</v>
      </c>
      <c r="J115" s="3"/>
      <c r="K115" s="3" t="s">
        <v>13294</v>
      </c>
      <c r="L115" s="3" t="s">
        <v>13295</v>
      </c>
      <c r="M115" s="3" t="s">
        <v>13296</v>
      </c>
    </row>
    <row r="116" spans="1:13" s="4" customFormat="1" ht="34" x14ac:dyDescent="0.2">
      <c r="A116" s="4" t="s">
        <v>19711</v>
      </c>
      <c r="B116" s="4" t="s">
        <v>19712</v>
      </c>
      <c r="C116" s="3" t="s">
        <v>1603</v>
      </c>
      <c r="D116" s="3"/>
      <c r="F116" s="3" t="s">
        <v>1604</v>
      </c>
      <c r="G116" s="4">
        <v>9.9659999999999993</v>
      </c>
      <c r="H116" s="4">
        <v>231</v>
      </c>
      <c r="I116" s="4">
        <v>332</v>
      </c>
      <c r="J116" s="3" t="s">
        <v>1605</v>
      </c>
      <c r="K116" s="3" t="s">
        <v>1606</v>
      </c>
      <c r="L116" s="3" t="s">
        <v>1607</v>
      </c>
      <c r="M116" s="3" t="s">
        <v>244</v>
      </c>
    </row>
    <row r="117" spans="1:13" s="4" customFormat="1" ht="85" x14ac:dyDescent="0.2">
      <c r="A117" s="4" t="s">
        <v>19713</v>
      </c>
      <c r="B117" s="4" t="s">
        <v>19714</v>
      </c>
      <c r="C117" s="3" t="s">
        <v>11176</v>
      </c>
      <c r="D117" s="3"/>
      <c r="F117" s="3" t="s">
        <v>11177</v>
      </c>
      <c r="G117" s="4">
        <v>9.9659999999999993</v>
      </c>
      <c r="H117" s="4">
        <v>288</v>
      </c>
      <c r="I117" s="4">
        <v>359</v>
      </c>
      <c r="J117" s="3" t="s">
        <v>11178</v>
      </c>
      <c r="K117" s="3" t="s">
        <v>4442</v>
      </c>
      <c r="L117" s="3" t="s">
        <v>11179</v>
      </c>
      <c r="M117" s="3" t="s">
        <v>11180</v>
      </c>
    </row>
    <row r="118" spans="1:13" s="4" customFormat="1" ht="119" x14ac:dyDescent="0.2">
      <c r="A118" s="4" t="s">
        <v>1048</v>
      </c>
      <c r="B118" s="4" t="s">
        <v>1049</v>
      </c>
      <c r="C118" s="3" t="s">
        <v>1050</v>
      </c>
      <c r="D118" s="3"/>
      <c r="F118" s="3" t="s">
        <v>1051</v>
      </c>
      <c r="G118" s="4">
        <v>9.9659999999999993</v>
      </c>
      <c r="H118" s="4">
        <v>23</v>
      </c>
      <c r="I118" s="4">
        <v>165</v>
      </c>
      <c r="J118" s="3" t="s">
        <v>1052</v>
      </c>
      <c r="K118" s="3" t="s">
        <v>1053</v>
      </c>
      <c r="L118" s="3" t="s">
        <v>1054</v>
      </c>
      <c r="M118" s="3" t="s">
        <v>1055</v>
      </c>
    </row>
    <row r="119" spans="1:13" s="4" customFormat="1" ht="68" x14ac:dyDescent="0.2">
      <c r="A119" s="4" t="s">
        <v>1065</v>
      </c>
      <c r="B119" s="4" t="s">
        <v>1066</v>
      </c>
      <c r="C119" s="3" t="s">
        <v>1067</v>
      </c>
      <c r="D119" s="3"/>
      <c r="F119" s="3" t="s">
        <v>1068</v>
      </c>
      <c r="G119" s="4">
        <v>9.9659999999999993</v>
      </c>
      <c r="H119" s="4">
        <v>232</v>
      </c>
      <c r="I119" s="4">
        <v>808</v>
      </c>
      <c r="J119" s="3" t="s">
        <v>1069</v>
      </c>
      <c r="K119" s="3" t="s">
        <v>1070</v>
      </c>
      <c r="L119" s="3" t="s">
        <v>1071</v>
      </c>
      <c r="M119" s="3" t="s">
        <v>1072</v>
      </c>
    </row>
    <row r="120" spans="1:13" s="4" customFormat="1" ht="51" x14ac:dyDescent="0.2">
      <c r="A120" s="4" t="s">
        <v>1099</v>
      </c>
      <c r="B120" s="4" t="s">
        <v>1100</v>
      </c>
      <c r="C120" s="3" t="s">
        <v>1101</v>
      </c>
      <c r="D120" s="3"/>
      <c r="F120" s="3" t="s">
        <v>1102</v>
      </c>
      <c r="G120" s="4">
        <v>9.9659999999999993</v>
      </c>
      <c r="H120" s="4">
        <v>378</v>
      </c>
      <c r="I120" s="4">
        <v>1244</v>
      </c>
      <c r="J120" s="3" t="s">
        <v>1103</v>
      </c>
      <c r="K120" s="3" t="s">
        <v>1104</v>
      </c>
      <c r="L120" s="3" t="s">
        <v>1105</v>
      </c>
      <c r="M120" s="3" t="s">
        <v>1106</v>
      </c>
    </row>
    <row r="121" spans="1:13" s="4" customFormat="1" ht="34" x14ac:dyDescent="0.2">
      <c r="A121" s="4" t="s">
        <v>19715</v>
      </c>
      <c r="B121" s="4" t="s">
        <v>19716</v>
      </c>
      <c r="C121" s="3" t="s">
        <v>19717</v>
      </c>
      <c r="D121" s="3"/>
      <c r="F121" s="3" t="s">
        <v>19718</v>
      </c>
      <c r="G121" s="4">
        <v>9.9659999999999993</v>
      </c>
      <c r="H121" s="4">
        <v>1248</v>
      </c>
      <c r="I121" s="4">
        <v>1565</v>
      </c>
      <c r="J121" s="3" t="s">
        <v>19719</v>
      </c>
      <c r="K121" s="3" t="s">
        <v>19720</v>
      </c>
      <c r="L121" s="3" t="s">
        <v>19721</v>
      </c>
      <c r="M121" s="3" t="s">
        <v>19722</v>
      </c>
    </row>
    <row r="122" spans="1:13" s="4" customFormat="1" ht="34" x14ac:dyDescent="0.2">
      <c r="A122" s="4" t="s">
        <v>19723</v>
      </c>
      <c r="B122" s="4" t="s">
        <v>19724</v>
      </c>
      <c r="C122" s="3" t="s">
        <v>1163</v>
      </c>
      <c r="D122" s="3" t="s">
        <v>1164</v>
      </c>
      <c r="F122" s="3" t="s">
        <v>1165</v>
      </c>
      <c r="G122" s="4">
        <v>9.9659999999999993</v>
      </c>
      <c r="H122" s="4">
        <v>108</v>
      </c>
      <c r="I122" s="4">
        <v>172</v>
      </c>
      <c r="J122" s="3" t="s">
        <v>1166</v>
      </c>
      <c r="K122" s="3" t="s">
        <v>1167</v>
      </c>
      <c r="L122" s="3" t="s">
        <v>1168</v>
      </c>
      <c r="M122" s="3" t="s">
        <v>803</v>
      </c>
    </row>
    <row r="123" spans="1:13" s="4" customFormat="1" ht="34" x14ac:dyDescent="0.2">
      <c r="A123" s="4" t="s">
        <v>19725</v>
      </c>
      <c r="B123" s="4" t="s">
        <v>19726</v>
      </c>
      <c r="C123" s="3" t="s">
        <v>16920</v>
      </c>
      <c r="D123" s="3"/>
      <c r="F123" s="3" t="s">
        <v>16921</v>
      </c>
      <c r="G123" s="4">
        <v>9.9659999999999993</v>
      </c>
      <c r="H123" s="4">
        <v>351</v>
      </c>
      <c r="I123" s="4">
        <v>860</v>
      </c>
      <c r="J123" s="3" t="s">
        <v>16922</v>
      </c>
      <c r="K123" s="3" t="s">
        <v>16923</v>
      </c>
      <c r="L123" s="3" t="s">
        <v>16924</v>
      </c>
      <c r="M123" s="3" t="s">
        <v>16925</v>
      </c>
    </row>
    <row r="124" spans="1:13" s="4" customFormat="1" ht="68" x14ac:dyDescent="0.2">
      <c r="A124" s="4" t="s">
        <v>19727</v>
      </c>
      <c r="B124" s="4" t="s">
        <v>19728</v>
      </c>
      <c r="C124" s="3" t="s">
        <v>4137</v>
      </c>
      <c r="D124" s="3"/>
      <c r="F124" s="3" t="s">
        <v>4138</v>
      </c>
      <c r="G124" s="4">
        <v>9.9659999999999993</v>
      </c>
      <c r="H124" s="4">
        <v>307</v>
      </c>
      <c r="I124" s="4">
        <v>522</v>
      </c>
      <c r="J124" s="3"/>
      <c r="K124" s="3" t="s">
        <v>4139</v>
      </c>
      <c r="L124" s="3" t="s">
        <v>4140</v>
      </c>
      <c r="M124" s="3" t="s">
        <v>4141</v>
      </c>
    </row>
    <row r="125" spans="1:13" s="4" customFormat="1" ht="68" x14ac:dyDescent="0.2">
      <c r="A125" s="4" t="s">
        <v>19729</v>
      </c>
      <c r="B125" s="4" t="s">
        <v>19730</v>
      </c>
      <c r="C125" s="3" t="s">
        <v>9843</v>
      </c>
      <c r="D125" s="3"/>
      <c r="F125" s="3" t="s">
        <v>9844</v>
      </c>
      <c r="G125" s="4">
        <v>9.9659999999999993</v>
      </c>
      <c r="H125" s="4">
        <v>444</v>
      </c>
      <c r="I125" s="4">
        <v>710</v>
      </c>
      <c r="J125" s="3" t="s">
        <v>9845</v>
      </c>
      <c r="K125" s="3" t="s">
        <v>9846</v>
      </c>
      <c r="L125" s="3" t="s">
        <v>9847</v>
      </c>
      <c r="M125" s="3" t="s">
        <v>9848</v>
      </c>
    </row>
    <row r="126" spans="1:13" s="4" customFormat="1" ht="51" x14ac:dyDescent="0.2">
      <c r="A126" s="4" t="s">
        <v>19731</v>
      </c>
      <c r="B126" s="4" t="s">
        <v>19732</v>
      </c>
      <c r="C126" s="3" t="s">
        <v>3535</v>
      </c>
      <c r="D126" s="3"/>
      <c r="F126" s="3" t="s">
        <v>3536</v>
      </c>
      <c r="G126" s="4">
        <v>9.9659999999999993</v>
      </c>
      <c r="H126" s="4">
        <v>593</v>
      </c>
      <c r="I126" s="4">
        <v>5183</v>
      </c>
      <c r="J126" s="3" t="s">
        <v>3537</v>
      </c>
      <c r="K126" s="3" t="s">
        <v>3538</v>
      </c>
      <c r="L126" s="3" t="s">
        <v>3539</v>
      </c>
      <c r="M126" s="3" t="s">
        <v>3540</v>
      </c>
    </row>
    <row r="127" spans="1:13" s="4" customFormat="1" ht="119" x14ac:dyDescent="0.2">
      <c r="A127" s="4" t="s">
        <v>19733</v>
      </c>
      <c r="B127" s="4" t="s">
        <v>19734</v>
      </c>
      <c r="C127" s="3" t="s">
        <v>950</v>
      </c>
      <c r="D127" s="3"/>
      <c r="F127" s="3" t="s">
        <v>951</v>
      </c>
      <c r="G127" s="4">
        <v>9.9659999999999993</v>
      </c>
      <c r="H127" s="4">
        <v>133</v>
      </c>
      <c r="I127" s="4">
        <v>459</v>
      </c>
      <c r="J127" s="3" t="s">
        <v>952</v>
      </c>
      <c r="K127" s="3" t="s">
        <v>953</v>
      </c>
      <c r="L127" s="3" t="s">
        <v>954</v>
      </c>
      <c r="M127" s="3" t="s">
        <v>955</v>
      </c>
    </row>
    <row r="128" spans="1:13" s="4" customFormat="1" ht="119" x14ac:dyDescent="0.2">
      <c r="A128" s="4" t="s">
        <v>19735</v>
      </c>
      <c r="B128" s="4" t="s">
        <v>19736</v>
      </c>
      <c r="C128" s="3" t="s">
        <v>321</v>
      </c>
      <c r="D128" s="3" t="s">
        <v>1015</v>
      </c>
      <c r="E128" s="4" t="s">
        <v>1016</v>
      </c>
      <c r="F128" s="3" t="s">
        <v>322</v>
      </c>
      <c r="G128" s="4">
        <v>9.9659999999999993</v>
      </c>
      <c r="H128" s="4">
        <v>921</v>
      </c>
      <c r="I128" s="4">
        <v>1075</v>
      </c>
      <c r="J128" s="3" t="s">
        <v>323</v>
      </c>
      <c r="K128" s="3" t="s">
        <v>324</v>
      </c>
      <c r="L128" s="3" t="s">
        <v>325</v>
      </c>
      <c r="M128" s="3" t="s">
        <v>326</v>
      </c>
    </row>
    <row r="129" spans="1:13" s="4" customFormat="1" ht="340" x14ac:dyDescent="0.2">
      <c r="A129" s="4" t="s">
        <v>19737</v>
      </c>
      <c r="B129" s="4" t="s">
        <v>19738</v>
      </c>
      <c r="C129" s="3" t="s">
        <v>19739</v>
      </c>
      <c r="D129" s="3"/>
      <c r="F129" s="3" t="s">
        <v>19740</v>
      </c>
      <c r="G129" s="4">
        <v>9.9659999999999993</v>
      </c>
      <c r="H129" s="4">
        <v>55</v>
      </c>
      <c r="I129" s="4">
        <v>193</v>
      </c>
      <c r="J129" s="3" t="s">
        <v>19741</v>
      </c>
      <c r="K129" s="3" t="s">
        <v>19742</v>
      </c>
      <c r="L129" s="3" t="s">
        <v>19743</v>
      </c>
      <c r="M129" s="3" t="s">
        <v>15427</v>
      </c>
    </row>
    <row r="130" spans="1:13" s="4" customFormat="1" ht="204" x14ac:dyDescent="0.2">
      <c r="A130" s="4" t="s">
        <v>1193</v>
      </c>
      <c r="B130" s="4" t="s">
        <v>1194</v>
      </c>
      <c r="C130" s="3" t="s">
        <v>1195</v>
      </c>
      <c r="D130" s="3"/>
      <c r="F130" s="3" t="s">
        <v>1196</v>
      </c>
      <c r="G130" s="4">
        <v>9.9659999999999993</v>
      </c>
      <c r="H130" s="4">
        <v>94</v>
      </c>
      <c r="I130" s="4">
        <v>274</v>
      </c>
      <c r="J130" s="3" t="s">
        <v>1197</v>
      </c>
      <c r="K130" s="3" t="s">
        <v>1198</v>
      </c>
      <c r="L130" s="3" t="s">
        <v>1199</v>
      </c>
      <c r="M130" s="3" t="s">
        <v>1200</v>
      </c>
    </row>
    <row r="131" spans="1:13" s="4" customFormat="1" ht="34" x14ac:dyDescent="0.2">
      <c r="A131" s="4" t="s">
        <v>19744</v>
      </c>
      <c r="B131" s="4" t="s">
        <v>19745</v>
      </c>
      <c r="C131" s="3" t="s">
        <v>1603</v>
      </c>
      <c r="D131" s="3"/>
      <c r="F131" s="3" t="s">
        <v>1604</v>
      </c>
      <c r="G131" s="4">
        <v>9.9659999999999993</v>
      </c>
      <c r="H131" s="4">
        <v>115</v>
      </c>
      <c r="I131" s="4">
        <v>332</v>
      </c>
      <c r="J131" s="3" t="s">
        <v>1605</v>
      </c>
      <c r="K131" s="3" t="s">
        <v>1606</v>
      </c>
      <c r="L131" s="3" t="s">
        <v>1607</v>
      </c>
      <c r="M131" s="3" t="s">
        <v>244</v>
      </c>
    </row>
    <row r="132" spans="1:13" s="4" customFormat="1" ht="68" x14ac:dyDescent="0.2">
      <c r="A132" s="4" t="s">
        <v>6071</v>
      </c>
      <c r="B132" s="4" t="s">
        <v>6072</v>
      </c>
      <c r="C132" s="3" t="s">
        <v>5314</v>
      </c>
      <c r="D132" s="3"/>
      <c r="F132" s="3" t="s">
        <v>5315</v>
      </c>
      <c r="G132" s="4">
        <v>9.9659999999999993</v>
      </c>
      <c r="H132" s="4">
        <v>182</v>
      </c>
      <c r="I132" s="4">
        <v>408</v>
      </c>
      <c r="J132" s="3" t="s">
        <v>5316</v>
      </c>
      <c r="K132" s="3" t="s">
        <v>5317</v>
      </c>
      <c r="L132" s="3" t="s">
        <v>5318</v>
      </c>
      <c r="M132" s="3" t="s">
        <v>5319</v>
      </c>
    </row>
    <row r="133" spans="1:13" s="4" customFormat="1" ht="34" x14ac:dyDescent="0.2">
      <c r="A133" s="4" t="s">
        <v>19746</v>
      </c>
      <c r="B133" s="4" t="s">
        <v>19747</v>
      </c>
      <c r="C133" s="3" t="s">
        <v>1525</v>
      </c>
      <c r="D133" s="3"/>
      <c r="F133" s="3" t="s">
        <v>1526</v>
      </c>
      <c r="G133" s="4">
        <v>9.9659999999999993</v>
      </c>
      <c r="H133" s="4">
        <v>83</v>
      </c>
      <c r="I133" s="4">
        <v>381</v>
      </c>
      <c r="J133" s="3" t="s">
        <v>1527</v>
      </c>
      <c r="K133" s="3" t="s">
        <v>1528</v>
      </c>
      <c r="L133" s="3" t="s">
        <v>1529</v>
      </c>
      <c r="M133" s="3" t="s">
        <v>1530</v>
      </c>
    </row>
    <row r="134" spans="1:13" s="4" customFormat="1" ht="85" x14ac:dyDescent="0.2">
      <c r="A134" s="4" t="s">
        <v>5715</v>
      </c>
      <c r="B134" s="4" t="s">
        <v>5716</v>
      </c>
      <c r="C134" s="3" t="s">
        <v>4988</v>
      </c>
      <c r="D134" s="3" t="s">
        <v>5717</v>
      </c>
      <c r="F134" s="3" t="s">
        <v>4989</v>
      </c>
      <c r="G134" s="4">
        <v>9.9659999999999993</v>
      </c>
      <c r="H134" s="4">
        <v>222</v>
      </c>
      <c r="I134" s="4">
        <v>525</v>
      </c>
      <c r="J134" s="3" t="s">
        <v>4990</v>
      </c>
      <c r="K134" s="3" t="s">
        <v>4991</v>
      </c>
      <c r="L134" s="3" t="s">
        <v>4992</v>
      </c>
      <c r="M134" s="3" t="s">
        <v>4993</v>
      </c>
    </row>
    <row r="135" spans="1:13" s="4" customFormat="1" ht="34" x14ac:dyDescent="0.2">
      <c r="A135" s="4" t="s">
        <v>19748</v>
      </c>
      <c r="B135" s="4" t="s">
        <v>19749</v>
      </c>
      <c r="C135" s="3" t="s">
        <v>7118</v>
      </c>
      <c r="D135" s="3"/>
      <c r="F135" s="3" t="s">
        <v>7119</v>
      </c>
      <c r="G135" s="4">
        <v>9.9659999999999993</v>
      </c>
      <c r="H135" s="4">
        <v>954</v>
      </c>
      <c r="I135" s="4">
        <v>1250</v>
      </c>
      <c r="J135" s="3" t="s">
        <v>7120</v>
      </c>
      <c r="K135" s="3" t="s">
        <v>7121</v>
      </c>
      <c r="L135" s="3" t="s">
        <v>7122</v>
      </c>
      <c r="M135" s="3" t="s">
        <v>7123</v>
      </c>
    </row>
    <row r="136" spans="1:13" s="4" customFormat="1" ht="51" x14ac:dyDescent="0.2">
      <c r="A136" s="4" t="s">
        <v>5585</v>
      </c>
      <c r="B136" s="4" t="s">
        <v>5586</v>
      </c>
      <c r="C136" s="3" t="s">
        <v>621</v>
      </c>
      <c r="D136" s="3"/>
      <c r="F136" s="3" t="s">
        <v>622</v>
      </c>
      <c r="G136" s="4">
        <v>9.9659999999999993</v>
      </c>
      <c r="H136" s="4">
        <v>93</v>
      </c>
      <c r="I136" s="4">
        <v>417</v>
      </c>
      <c r="J136" s="3" t="s">
        <v>623</v>
      </c>
      <c r="K136" s="3" t="s">
        <v>624</v>
      </c>
      <c r="L136" s="3" t="s">
        <v>625</v>
      </c>
      <c r="M136" s="3" t="s">
        <v>626</v>
      </c>
    </row>
    <row r="137" spans="1:13" s="4" customFormat="1" ht="34" x14ac:dyDescent="0.2">
      <c r="A137" s="4" t="s">
        <v>19750</v>
      </c>
      <c r="B137" s="4" t="s">
        <v>19751</v>
      </c>
      <c r="C137" s="3" t="s">
        <v>19752</v>
      </c>
      <c r="D137" s="3"/>
      <c r="F137" s="3" t="s">
        <v>19753</v>
      </c>
      <c r="G137" s="4">
        <v>9.9659999999999993</v>
      </c>
      <c r="H137" s="4">
        <v>87</v>
      </c>
      <c r="I137" s="4">
        <v>173</v>
      </c>
      <c r="J137" s="3"/>
      <c r="K137" s="3" t="s">
        <v>19754</v>
      </c>
      <c r="L137" s="3" t="s">
        <v>19755</v>
      </c>
      <c r="M137" s="3" t="s">
        <v>19756</v>
      </c>
    </row>
    <row r="138" spans="1:13" s="4" customFormat="1" ht="204" x14ac:dyDescent="0.2">
      <c r="A138" s="4" t="s">
        <v>1287</v>
      </c>
      <c r="B138" s="4" t="s">
        <v>1288</v>
      </c>
      <c r="C138" s="3" t="s">
        <v>1289</v>
      </c>
      <c r="D138" s="3"/>
      <c r="F138" s="3" t="s">
        <v>1290</v>
      </c>
      <c r="G138" s="4">
        <v>9.9659999999999993</v>
      </c>
      <c r="H138" s="4">
        <v>23</v>
      </c>
      <c r="I138" s="4">
        <v>248</v>
      </c>
      <c r="J138" s="3" t="s">
        <v>1291</v>
      </c>
      <c r="K138" s="3" t="s">
        <v>1292</v>
      </c>
      <c r="L138" s="3" t="s">
        <v>1293</v>
      </c>
      <c r="M138" s="3" t="s">
        <v>1294</v>
      </c>
    </row>
    <row r="139" spans="1:13" s="4" customFormat="1" ht="153" x14ac:dyDescent="0.2">
      <c r="A139" s="4" t="s">
        <v>1303</v>
      </c>
      <c r="B139" s="4" t="s">
        <v>1304</v>
      </c>
      <c r="C139" s="3" t="s">
        <v>1305</v>
      </c>
      <c r="D139" s="3"/>
      <c r="F139" s="3" t="s">
        <v>1306</v>
      </c>
      <c r="G139" s="4">
        <v>9.9659999999999993</v>
      </c>
      <c r="H139" s="4">
        <v>289</v>
      </c>
      <c r="I139" s="4">
        <v>858</v>
      </c>
      <c r="J139" s="3" t="s">
        <v>1307</v>
      </c>
      <c r="K139" s="3" t="s">
        <v>1308</v>
      </c>
      <c r="L139" s="3" t="s">
        <v>1309</v>
      </c>
      <c r="M139" s="3" t="s">
        <v>1310</v>
      </c>
    </row>
    <row r="140" spans="1:13" s="4" customFormat="1" ht="34" x14ac:dyDescent="0.2">
      <c r="A140" s="4" t="s">
        <v>19757</v>
      </c>
      <c r="B140" s="4" t="s">
        <v>19758</v>
      </c>
      <c r="C140" s="3" t="s">
        <v>549</v>
      </c>
      <c r="D140" s="3"/>
      <c r="F140" s="3" t="s">
        <v>550</v>
      </c>
      <c r="G140" s="4">
        <v>9.9659999999999993</v>
      </c>
      <c r="H140" s="4">
        <v>289</v>
      </c>
      <c r="I140" s="4">
        <v>840</v>
      </c>
      <c r="J140" s="3" t="s">
        <v>551</v>
      </c>
      <c r="K140" s="3" t="s">
        <v>552</v>
      </c>
      <c r="L140" s="3" t="s">
        <v>553</v>
      </c>
      <c r="M140" s="3" t="s">
        <v>102</v>
      </c>
    </row>
    <row r="141" spans="1:13" s="4" customFormat="1" ht="34" x14ac:dyDescent="0.2">
      <c r="A141" s="4" t="s">
        <v>6188</v>
      </c>
      <c r="B141" s="4" t="s">
        <v>6189</v>
      </c>
      <c r="C141" s="3" t="s">
        <v>598</v>
      </c>
      <c r="D141" s="3"/>
      <c r="F141" s="3" t="s">
        <v>599</v>
      </c>
      <c r="G141" s="4">
        <v>9.9659999999999993</v>
      </c>
      <c r="H141" s="4">
        <v>999</v>
      </c>
      <c r="I141" s="4">
        <v>1058</v>
      </c>
      <c r="J141" s="3" t="s">
        <v>600</v>
      </c>
      <c r="K141" s="3" t="s">
        <v>601</v>
      </c>
      <c r="L141" s="3" t="s">
        <v>602</v>
      </c>
      <c r="M141" s="3" t="s">
        <v>603</v>
      </c>
    </row>
    <row r="142" spans="1:13" s="4" customFormat="1" ht="289" x14ac:dyDescent="0.2">
      <c r="A142" s="4" t="s">
        <v>1311</v>
      </c>
      <c r="B142" s="4" t="s">
        <v>1312</v>
      </c>
      <c r="C142" s="3" t="s">
        <v>1313</v>
      </c>
      <c r="D142" s="3"/>
      <c r="F142" s="3" t="s">
        <v>1314</v>
      </c>
      <c r="G142" s="4">
        <v>9.9659999999999993</v>
      </c>
      <c r="H142" s="4">
        <v>67</v>
      </c>
      <c r="I142" s="4">
        <v>504</v>
      </c>
      <c r="J142" s="3" t="s">
        <v>1315</v>
      </c>
      <c r="K142" s="3" t="s">
        <v>1316</v>
      </c>
      <c r="L142" s="3" t="s">
        <v>1317</v>
      </c>
      <c r="M142" s="3" t="s">
        <v>1318</v>
      </c>
    </row>
    <row r="143" spans="1:13" s="4" customFormat="1" ht="51" x14ac:dyDescent="0.2">
      <c r="A143" s="4" t="s">
        <v>19759</v>
      </c>
      <c r="B143" s="4" t="s">
        <v>19760</v>
      </c>
      <c r="C143" s="3" t="s">
        <v>5935</v>
      </c>
      <c r="D143" s="3" t="s">
        <v>14713</v>
      </c>
      <c r="F143" s="3" t="s">
        <v>5936</v>
      </c>
      <c r="G143" s="4">
        <v>9.9659999999999993</v>
      </c>
      <c r="H143" s="4">
        <v>119</v>
      </c>
      <c r="I143" s="4">
        <v>251</v>
      </c>
      <c r="J143" s="3" t="s">
        <v>5937</v>
      </c>
      <c r="K143" s="3" t="s">
        <v>5938</v>
      </c>
      <c r="L143" s="3" t="s">
        <v>5939</v>
      </c>
      <c r="M143" s="3" t="s">
        <v>190</v>
      </c>
    </row>
    <row r="144" spans="1:13" s="4" customFormat="1" ht="34" x14ac:dyDescent="0.2">
      <c r="A144" s="4" t="s">
        <v>1329</v>
      </c>
      <c r="B144" s="4" t="s">
        <v>1330</v>
      </c>
      <c r="C144" s="3" t="s">
        <v>1331</v>
      </c>
      <c r="D144" s="3" t="s">
        <v>1332</v>
      </c>
      <c r="F144" s="3" t="s">
        <v>1333</v>
      </c>
      <c r="G144" s="4">
        <v>9.9659999999999993</v>
      </c>
      <c r="H144" s="4">
        <v>738</v>
      </c>
      <c r="I144" s="4">
        <v>1002</v>
      </c>
      <c r="J144" s="3" t="s">
        <v>1334</v>
      </c>
      <c r="K144" s="3" t="s">
        <v>1335</v>
      </c>
      <c r="L144" s="3"/>
      <c r="M144" s="3"/>
    </row>
    <row r="145" spans="1:13" s="4" customFormat="1" ht="51" x14ac:dyDescent="0.2">
      <c r="A145" s="4" t="s">
        <v>15060</v>
      </c>
      <c r="B145" s="4" t="s">
        <v>15061</v>
      </c>
      <c r="C145" s="3" t="s">
        <v>5220</v>
      </c>
      <c r="D145" s="3"/>
      <c r="F145" s="3" t="s">
        <v>5221</v>
      </c>
      <c r="G145" s="4">
        <v>9.9659999999999993</v>
      </c>
      <c r="H145" s="4">
        <v>37</v>
      </c>
      <c r="I145" s="4">
        <v>396</v>
      </c>
      <c r="J145" s="3" t="s">
        <v>5222</v>
      </c>
      <c r="K145" s="3" t="s">
        <v>5223</v>
      </c>
      <c r="L145" s="3" t="s">
        <v>5224</v>
      </c>
      <c r="M145" s="3" t="s">
        <v>5225</v>
      </c>
    </row>
    <row r="146" spans="1:13" s="4" customFormat="1" ht="51" x14ac:dyDescent="0.2">
      <c r="A146" s="4" t="s">
        <v>1336</v>
      </c>
      <c r="B146" s="4" t="s">
        <v>1337</v>
      </c>
      <c r="C146" s="3" t="s">
        <v>621</v>
      </c>
      <c r="D146" s="3"/>
      <c r="F146" s="3" t="s">
        <v>622</v>
      </c>
      <c r="G146" s="4">
        <v>9.9659999999999993</v>
      </c>
      <c r="H146" s="4">
        <v>23</v>
      </c>
      <c r="I146" s="4">
        <v>417</v>
      </c>
      <c r="J146" s="3" t="s">
        <v>623</v>
      </c>
      <c r="K146" s="3" t="s">
        <v>624</v>
      </c>
      <c r="L146" s="3" t="s">
        <v>625</v>
      </c>
      <c r="M146" s="3" t="s">
        <v>626</v>
      </c>
    </row>
    <row r="147" spans="1:13" s="4" customFormat="1" ht="187" x14ac:dyDescent="0.2">
      <c r="A147" s="4" t="s">
        <v>21</v>
      </c>
      <c r="B147" s="4" t="s">
        <v>22</v>
      </c>
      <c r="C147" s="3" t="s">
        <v>23</v>
      </c>
      <c r="D147" s="3"/>
      <c r="F147" s="3" t="s">
        <v>24</v>
      </c>
      <c r="G147" s="4">
        <v>9.9659999999999993</v>
      </c>
      <c r="H147" s="4">
        <v>350</v>
      </c>
      <c r="I147" s="4">
        <v>558</v>
      </c>
      <c r="J147" s="3" t="s">
        <v>25</v>
      </c>
      <c r="K147" s="3" t="s">
        <v>26</v>
      </c>
      <c r="L147" s="3" t="s">
        <v>27</v>
      </c>
      <c r="M147" s="3" t="s">
        <v>28</v>
      </c>
    </row>
    <row r="148" spans="1:13" s="4" customFormat="1" ht="34" x14ac:dyDescent="0.2">
      <c r="A148" s="4" t="s">
        <v>4853</v>
      </c>
      <c r="B148" s="4" t="s">
        <v>4854</v>
      </c>
      <c r="C148" s="3" t="s">
        <v>598</v>
      </c>
      <c r="D148" s="3"/>
      <c r="F148" s="3" t="s">
        <v>599</v>
      </c>
      <c r="G148" s="4">
        <v>9.9659999999999993</v>
      </c>
      <c r="H148" s="4">
        <v>517</v>
      </c>
      <c r="I148" s="4">
        <v>1058</v>
      </c>
      <c r="J148" s="3" t="s">
        <v>600</v>
      </c>
      <c r="K148" s="3" t="s">
        <v>601</v>
      </c>
      <c r="L148" s="3" t="s">
        <v>602</v>
      </c>
      <c r="M148" s="3" t="s">
        <v>603</v>
      </c>
    </row>
    <row r="149" spans="1:13" s="4" customFormat="1" ht="170" x14ac:dyDescent="0.2">
      <c r="A149" s="4" t="s">
        <v>19761</v>
      </c>
      <c r="B149" s="4" t="s">
        <v>19762</v>
      </c>
      <c r="C149" s="3" t="s">
        <v>482</v>
      </c>
      <c r="D149" s="3"/>
      <c r="F149" s="3" t="s">
        <v>483</v>
      </c>
      <c r="G149" s="4">
        <v>9.9659999999999993</v>
      </c>
      <c r="H149" s="4">
        <v>1301</v>
      </c>
      <c r="I149" s="4">
        <v>1960</v>
      </c>
      <c r="J149" s="3" t="s">
        <v>484</v>
      </c>
      <c r="K149" s="3" t="s">
        <v>485</v>
      </c>
      <c r="L149" s="3" t="s">
        <v>486</v>
      </c>
      <c r="M149" s="3" t="s">
        <v>487</v>
      </c>
    </row>
    <row r="150" spans="1:13" s="4" customFormat="1" ht="170" x14ac:dyDescent="0.2">
      <c r="A150" s="4" t="s">
        <v>19763</v>
      </c>
      <c r="B150" s="4" t="s">
        <v>19764</v>
      </c>
      <c r="C150" s="3" t="s">
        <v>3860</v>
      </c>
      <c r="D150" s="3"/>
      <c r="F150" s="3" t="s">
        <v>3861</v>
      </c>
      <c r="G150" s="4">
        <v>9.9659999999999993</v>
      </c>
      <c r="H150" s="4">
        <v>76</v>
      </c>
      <c r="I150" s="4">
        <v>459</v>
      </c>
      <c r="J150" s="3" t="s">
        <v>3862</v>
      </c>
      <c r="K150" s="3" t="s">
        <v>3863</v>
      </c>
      <c r="L150" s="3" t="s">
        <v>3864</v>
      </c>
      <c r="M150" s="3" t="s">
        <v>3865</v>
      </c>
    </row>
    <row r="151" spans="1:13" s="4" customFormat="1" ht="51" x14ac:dyDescent="0.2">
      <c r="A151" s="4" t="s">
        <v>7863</v>
      </c>
      <c r="B151" s="4" t="s">
        <v>7864</v>
      </c>
      <c r="C151" s="3" t="s">
        <v>7865</v>
      </c>
      <c r="D151" s="3"/>
      <c r="F151" s="3" t="s">
        <v>7866</v>
      </c>
      <c r="G151" s="4">
        <v>9.9659999999999993</v>
      </c>
      <c r="H151" s="4">
        <v>1358</v>
      </c>
      <c r="I151" s="4">
        <v>1508</v>
      </c>
      <c r="J151" s="3"/>
      <c r="K151" s="3" t="s">
        <v>7867</v>
      </c>
      <c r="L151" s="3" t="s">
        <v>7868</v>
      </c>
      <c r="M151" s="3" t="s">
        <v>7869</v>
      </c>
    </row>
    <row r="152" spans="1:13" s="4" customFormat="1" ht="51" x14ac:dyDescent="0.2">
      <c r="A152" s="4" t="s">
        <v>19765</v>
      </c>
      <c r="B152" s="4" t="s">
        <v>19766</v>
      </c>
      <c r="C152" s="3" t="s">
        <v>19767</v>
      </c>
      <c r="D152" s="3"/>
      <c r="F152" s="3" t="s">
        <v>19768</v>
      </c>
      <c r="G152" s="4">
        <v>9.9659999999999993</v>
      </c>
      <c r="H152" s="4">
        <v>351</v>
      </c>
      <c r="I152" s="4">
        <v>795</v>
      </c>
      <c r="J152" s="3" t="s">
        <v>19769</v>
      </c>
      <c r="K152" s="3" t="s">
        <v>19770</v>
      </c>
      <c r="L152" s="3" t="s">
        <v>19771</v>
      </c>
      <c r="M152" s="3" t="s">
        <v>19772</v>
      </c>
    </row>
    <row r="153" spans="1:13" s="4" customFormat="1" ht="51" x14ac:dyDescent="0.2">
      <c r="A153" s="4" t="s">
        <v>1351</v>
      </c>
      <c r="B153" s="4" t="s">
        <v>1352</v>
      </c>
      <c r="C153" s="3" t="s">
        <v>1353</v>
      </c>
      <c r="D153" s="3"/>
      <c r="F153" s="3" t="s">
        <v>1354</v>
      </c>
      <c r="G153" s="4">
        <v>9.9659999999999993</v>
      </c>
      <c r="H153" s="4">
        <v>5</v>
      </c>
      <c r="I153" s="4">
        <v>318</v>
      </c>
      <c r="J153" s="3" t="s">
        <v>1355</v>
      </c>
      <c r="K153" s="3" t="s">
        <v>1356</v>
      </c>
      <c r="L153" s="3" t="s">
        <v>1357</v>
      </c>
      <c r="M153" s="3" t="s">
        <v>1358</v>
      </c>
    </row>
    <row r="154" spans="1:13" s="4" customFormat="1" ht="34" x14ac:dyDescent="0.2">
      <c r="A154" s="4" t="s">
        <v>1366</v>
      </c>
      <c r="B154" s="4" t="s">
        <v>1367</v>
      </c>
      <c r="C154" s="3" t="s">
        <v>1368</v>
      </c>
      <c r="D154" s="3"/>
      <c r="F154" s="3" t="s">
        <v>1369</v>
      </c>
      <c r="G154" s="4">
        <v>9.9659999999999993</v>
      </c>
      <c r="H154" s="4">
        <v>432</v>
      </c>
      <c r="I154" s="4">
        <v>508</v>
      </c>
      <c r="J154" s="3" t="s">
        <v>1370</v>
      </c>
      <c r="K154" s="3" t="s">
        <v>1371</v>
      </c>
      <c r="L154" s="3" t="s">
        <v>1372</v>
      </c>
      <c r="M154" s="3"/>
    </row>
    <row r="155" spans="1:13" s="4" customFormat="1" ht="51" x14ac:dyDescent="0.2">
      <c r="A155" s="4" t="s">
        <v>5420</v>
      </c>
      <c r="B155" s="4" t="s">
        <v>5421</v>
      </c>
      <c r="C155" s="3" t="s">
        <v>5422</v>
      </c>
      <c r="D155" s="3"/>
      <c r="F155" s="3" t="s">
        <v>5423</v>
      </c>
      <c r="G155" s="4">
        <v>9.9659999999999993</v>
      </c>
      <c r="H155" s="4">
        <v>243</v>
      </c>
      <c r="I155" s="4">
        <v>365</v>
      </c>
      <c r="J155" s="3" t="s">
        <v>5424</v>
      </c>
      <c r="K155" s="3" t="s">
        <v>5425</v>
      </c>
      <c r="L155" s="3" t="s">
        <v>5426</v>
      </c>
      <c r="M155" s="3" t="s">
        <v>5427</v>
      </c>
    </row>
    <row r="156" spans="1:13" s="4" customFormat="1" ht="68" x14ac:dyDescent="0.2">
      <c r="A156" s="4" t="s">
        <v>19773</v>
      </c>
      <c r="B156" s="4" t="s">
        <v>19774</v>
      </c>
      <c r="C156" s="3" t="s">
        <v>11471</v>
      </c>
      <c r="D156" s="3"/>
      <c r="F156" s="3" t="s">
        <v>11472</v>
      </c>
      <c r="G156" s="4">
        <v>9.9659999999999993</v>
      </c>
      <c r="H156" s="4">
        <v>74</v>
      </c>
      <c r="I156" s="4">
        <v>298</v>
      </c>
      <c r="J156" s="3" t="s">
        <v>11473</v>
      </c>
      <c r="K156" s="3" t="s">
        <v>11474</v>
      </c>
      <c r="L156" s="3" t="s">
        <v>11475</v>
      </c>
      <c r="M156" s="3" t="s">
        <v>11476</v>
      </c>
    </row>
    <row r="157" spans="1:13" s="4" customFormat="1" ht="34" x14ac:dyDescent="0.2">
      <c r="A157" s="4" t="s">
        <v>19775</v>
      </c>
      <c r="B157" s="4" t="s">
        <v>19776</v>
      </c>
      <c r="C157" s="3" t="s">
        <v>7736</v>
      </c>
      <c r="D157" s="3"/>
      <c r="F157" s="3" t="s">
        <v>7737</v>
      </c>
      <c r="G157" s="4">
        <v>9.9659999999999993</v>
      </c>
      <c r="H157" s="4">
        <v>96</v>
      </c>
      <c r="I157" s="4">
        <v>490</v>
      </c>
      <c r="J157" s="3" t="s">
        <v>7738</v>
      </c>
      <c r="K157" s="3" t="s">
        <v>7739</v>
      </c>
      <c r="L157" s="3" t="s">
        <v>7740</v>
      </c>
      <c r="M157" s="3" t="s">
        <v>7741</v>
      </c>
    </row>
    <row r="158" spans="1:13" s="4" customFormat="1" ht="51" x14ac:dyDescent="0.2">
      <c r="A158" s="4" t="s">
        <v>5475</v>
      </c>
      <c r="B158" s="4" t="s">
        <v>5476</v>
      </c>
      <c r="C158" s="3" t="s">
        <v>3138</v>
      </c>
      <c r="D158" s="3"/>
      <c r="F158" s="3" t="s">
        <v>3139</v>
      </c>
      <c r="G158" s="4">
        <v>9.9659999999999993</v>
      </c>
      <c r="H158" s="4">
        <v>48</v>
      </c>
      <c r="I158" s="4">
        <v>105</v>
      </c>
      <c r="J158" s="3" t="s">
        <v>3140</v>
      </c>
      <c r="K158" s="3" t="s">
        <v>3141</v>
      </c>
      <c r="L158" s="3" t="s">
        <v>3142</v>
      </c>
      <c r="M158" s="3" t="s">
        <v>3143</v>
      </c>
    </row>
    <row r="159" spans="1:13" s="4" customFormat="1" ht="170" x14ac:dyDescent="0.2">
      <c r="A159" s="4" t="s">
        <v>8228</v>
      </c>
      <c r="B159" s="4" t="s">
        <v>8229</v>
      </c>
      <c r="C159" s="3" t="s">
        <v>482</v>
      </c>
      <c r="D159" s="3"/>
      <c r="F159" s="3" t="s">
        <v>483</v>
      </c>
      <c r="G159" s="4">
        <v>9.9659999999999993</v>
      </c>
      <c r="H159" s="4">
        <v>829</v>
      </c>
      <c r="I159" s="4">
        <v>1960</v>
      </c>
      <c r="J159" s="3" t="s">
        <v>484</v>
      </c>
      <c r="K159" s="3" t="s">
        <v>485</v>
      </c>
      <c r="L159" s="3" t="s">
        <v>486</v>
      </c>
      <c r="M159" s="3" t="s">
        <v>487</v>
      </c>
    </row>
    <row r="160" spans="1:13" s="4" customFormat="1" ht="187" x14ac:dyDescent="0.2">
      <c r="A160" s="4" t="s">
        <v>1386</v>
      </c>
      <c r="B160" s="4" t="s">
        <v>1387</v>
      </c>
      <c r="C160" s="3" t="s">
        <v>1388</v>
      </c>
      <c r="D160" s="3"/>
      <c r="F160" s="3" t="s">
        <v>1389</v>
      </c>
      <c r="G160" s="4">
        <v>9.9659999999999993</v>
      </c>
      <c r="H160" s="4">
        <v>167</v>
      </c>
      <c r="I160" s="4">
        <v>609</v>
      </c>
      <c r="J160" s="3" t="s">
        <v>1390</v>
      </c>
      <c r="K160" s="3" t="s">
        <v>1391</v>
      </c>
      <c r="L160" s="3" t="s">
        <v>1392</v>
      </c>
      <c r="M160" s="3" t="s">
        <v>1393</v>
      </c>
    </row>
    <row r="161" spans="1:13" s="4" customFormat="1" ht="68" x14ac:dyDescent="0.2">
      <c r="A161" s="4" t="s">
        <v>5099</v>
      </c>
      <c r="B161" s="4" t="s">
        <v>5100</v>
      </c>
      <c r="C161" s="3" t="s">
        <v>4938</v>
      </c>
      <c r="D161" s="3"/>
      <c r="F161" s="3" t="s">
        <v>4939</v>
      </c>
      <c r="G161" s="4">
        <v>9.9659999999999993</v>
      </c>
      <c r="H161" s="4">
        <v>8</v>
      </c>
      <c r="I161" s="4">
        <v>775</v>
      </c>
      <c r="J161" s="3" t="s">
        <v>4940</v>
      </c>
      <c r="K161" s="3" t="s">
        <v>4941</v>
      </c>
      <c r="L161" s="3" t="s">
        <v>4942</v>
      </c>
      <c r="M161" s="3" t="s">
        <v>4943</v>
      </c>
    </row>
    <row r="162" spans="1:13" s="4" customFormat="1" ht="255" x14ac:dyDescent="0.2">
      <c r="A162" s="4" t="s">
        <v>16995</v>
      </c>
      <c r="B162" s="4" t="s">
        <v>16996</v>
      </c>
      <c r="C162" s="3" t="s">
        <v>12252</v>
      </c>
      <c r="D162" s="3"/>
      <c r="F162" s="3" t="s">
        <v>12253</v>
      </c>
      <c r="G162" s="4">
        <v>9.9659999999999993</v>
      </c>
      <c r="H162" s="4">
        <v>973</v>
      </c>
      <c r="I162" s="4">
        <v>1140</v>
      </c>
      <c r="J162" s="3" t="s">
        <v>12254</v>
      </c>
      <c r="K162" s="3" t="s">
        <v>12255</v>
      </c>
      <c r="L162" s="3" t="s">
        <v>12256</v>
      </c>
      <c r="M162" s="3" t="s">
        <v>9887</v>
      </c>
    </row>
    <row r="163" spans="1:13" s="4" customFormat="1" ht="119" x14ac:dyDescent="0.2">
      <c r="A163" s="4" t="s">
        <v>17326</v>
      </c>
      <c r="B163" s="4" t="s">
        <v>17327</v>
      </c>
      <c r="C163" s="3" t="s">
        <v>1125</v>
      </c>
      <c r="D163" s="3" t="s">
        <v>10643</v>
      </c>
      <c r="E163" s="4" t="s">
        <v>10642</v>
      </c>
      <c r="F163" s="3" t="s">
        <v>1126</v>
      </c>
      <c r="G163" s="4">
        <v>9.9659999999999993</v>
      </c>
      <c r="H163" s="4">
        <v>113</v>
      </c>
      <c r="I163" s="4">
        <v>353</v>
      </c>
      <c r="J163" s="3"/>
      <c r="K163" s="3" t="s">
        <v>1127</v>
      </c>
      <c r="L163" s="3" t="s">
        <v>1128</v>
      </c>
      <c r="M163" s="3" t="s">
        <v>1129</v>
      </c>
    </row>
    <row r="164" spans="1:13" s="4" customFormat="1" ht="51" x14ac:dyDescent="0.2">
      <c r="A164" s="4" t="s">
        <v>13023</v>
      </c>
      <c r="B164" s="4" t="s">
        <v>13024</v>
      </c>
      <c r="C164" s="3" t="s">
        <v>7494</v>
      </c>
      <c r="D164" s="3"/>
      <c r="F164" s="3" t="s">
        <v>7495</v>
      </c>
      <c r="G164" s="4">
        <v>9.9659999999999993</v>
      </c>
      <c r="H164" s="4">
        <v>121</v>
      </c>
      <c r="I164" s="4">
        <v>483</v>
      </c>
      <c r="J164" s="3"/>
      <c r="K164" s="3" t="s">
        <v>2577</v>
      </c>
      <c r="L164" s="3" t="s">
        <v>7496</v>
      </c>
      <c r="M164" s="3" t="s">
        <v>7497</v>
      </c>
    </row>
    <row r="165" spans="1:13" s="4" customFormat="1" ht="409.6" x14ac:dyDescent="0.2">
      <c r="A165" s="4" t="s">
        <v>1433</v>
      </c>
      <c r="B165" s="4" t="s">
        <v>1434</v>
      </c>
      <c r="C165" s="3" t="s">
        <v>1435</v>
      </c>
      <c r="D165" s="3"/>
      <c r="F165" s="3" t="s">
        <v>1436</v>
      </c>
      <c r="G165" s="4">
        <v>9.9659999999999993</v>
      </c>
      <c r="H165" s="4">
        <v>210</v>
      </c>
      <c r="I165" s="4">
        <v>532</v>
      </c>
      <c r="J165" s="3" t="s">
        <v>1437</v>
      </c>
      <c r="K165" s="3" t="s">
        <v>1438</v>
      </c>
      <c r="L165" s="3" t="s">
        <v>1439</v>
      </c>
      <c r="M165" s="3" t="s">
        <v>1440</v>
      </c>
    </row>
    <row r="166" spans="1:13" s="4" customFormat="1" ht="34" x14ac:dyDescent="0.2">
      <c r="A166" s="4" t="s">
        <v>5625</v>
      </c>
      <c r="B166" s="4" t="s">
        <v>5626</v>
      </c>
      <c r="C166" s="3" t="s">
        <v>5627</v>
      </c>
      <c r="D166" s="3"/>
      <c r="F166" s="3" t="s">
        <v>5628</v>
      </c>
      <c r="G166" s="4">
        <v>9.9659999999999993</v>
      </c>
      <c r="H166" s="4">
        <v>154</v>
      </c>
      <c r="I166" s="4">
        <v>942</v>
      </c>
      <c r="J166" s="3" t="s">
        <v>5629</v>
      </c>
      <c r="K166" s="3" t="s">
        <v>5630</v>
      </c>
      <c r="L166" s="3" t="s">
        <v>5631</v>
      </c>
      <c r="M166" s="3" t="s">
        <v>5632</v>
      </c>
    </row>
    <row r="167" spans="1:13" s="4" customFormat="1" ht="68" x14ac:dyDescent="0.2">
      <c r="A167" s="4" t="s">
        <v>19777</v>
      </c>
      <c r="B167" s="4" t="s">
        <v>19778</v>
      </c>
      <c r="C167" s="3" t="s">
        <v>563</v>
      </c>
      <c r="D167" s="3" t="s">
        <v>564</v>
      </c>
      <c r="F167" s="3" t="s">
        <v>565</v>
      </c>
      <c r="G167" s="4">
        <v>9.9659999999999993</v>
      </c>
      <c r="H167" s="4">
        <v>56</v>
      </c>
      <c r="I167" s="4">
        <v>84</v>
      </c>
      <c r="J167" s="3" t="s">
        <v>566</v>
      </c>
      <c r="K167" s="3" t="s">
        <v>567</v>
      </c>
      <c r="L167" s="3" t="s">
        <v>568</v>
      </c>
      <c r="M167" s="3" t="s">
        <v>569</v>
      </c>
    </row>
    <row r="168" spans="1:13" s="4" customFormat="1" ht="34" x14ac:dyDescent="0.2">
      <c r="A168" s="4" t="s">
        <v>19779</v>
      </c>
      <c r="B168" s="4" t="s">
        <v>19780</v>
      </c>
      <c r="C168" s="3" t="s">
        <v>19781</v>
      </c>
      <c r="D168" s="3"/>
      <c r="F168" s="3" t="s">
        <v>19782</v>
      </c>
      <c r="G168" s="4">
        <v>9.9659999999999993</v>
      </c>
      <c r="H168" s="4">
        <v>54</v>
      </c>
      <c r="I168" s="4">
        <v>429</v>
      </c>
      <c r="J168" s="3"/>
      <c r="K168" s="3" t="s">
        <v>188</v>
      </c>
      <c r="L168" s="3" t="s">
        <v>5426</v>
      </c>
      <c r="M168" s="3" t="s">
        <v>19783</v>
      </c>
    </row>
    <row r="169" spans="1:13" s="4" customFormat="1" ht="34" x14ac:dyDescent="0.2">
      <c r="A169" s="4" t="s">
        <v>19784</v>
      </c>
      <c r="B169" s="4" t="s">
        <v>19785</v>
      </c>
      <c r="C169" s="3" t="s">
        <v>7855</v>
      </c>
      <c r="D169" s="3"/>
      <c r="F169" s="3" t="s">
        <v>7856</v>
      </c>
      <c r="G169" s="4">
        <v>9.9659999999999993</v>
      </c>
      <c r="H169" s="4">
        <v>85</v>
      </c>
      <c r="I169" s="4">
        <v>206</v>
      </c>
      <c r="J169" s="3" t="s">
        <v>7857</v>
      </c>
      <c r="K169" s="3" t="s">
        <v>7858</v>
      </c>
      <c r="L169" s="3" t="s">
        <v>7859</v>
      </c>
      <c r="M169" s="3" t="s">
        <v>7860</v>
      </c>
    </row>
    <row r="170" spans="1:13" s="4" customFormat="1" ht="221" x14ac:dyDescent="0.2">
      <c r="A170" s="4" t="s">
        <v>19786</v>
      </c>
      <c r="B170" s="4" t="s">
        <v>19787</v>
      </c>
      <c r="C170" s="3" t="s">
        <v>6266</v>
      </c>
      <c r="D170" s="3"/>
      <c r="F170" s="3" t="s">
        <v>6267</v>
      </c>
      <c r="G170" s="4">
        <v>9.9659999999999993</v>
      </c>
      <c r="H170" s="4">
        <v>494</v>
      </c>
      <c r="I170" s="4">
        <v>732</v>
      </c>
      <c r="J170" s="3" t="s">
        <v>6268</v>
      </c>
      <c r="K170" s="3" t="s">
        <v>6269</v>
      </c>
      <c r="L170" s="3" t="s">
        <v>6270</v>
      </c>
      <c r="M170" s="3" t="s">
        <v>6271</v>
      </c>
    </row>
    <row r="171" spans="1:13" s="4" customFormat="1" ht="238" x14ac:dyDescent="0.2">
      <c r="A171" s="4" t="s">
        <v>19788</v>
      </c>
      <c r="B171" s="4" t="s">
        <v>19789</v>
      </c>
      <c r="C171" s="3" t="s">
        <v>4170</v>
      </c>
      <c r="D171" s="3"/>
      <c r="F171" s="3" t="s">
        <v>4171</v>
      </c>
      <c r="G171" s="4">
        <v>9.9659999999999993</v>
      </c>
      <c r="H171" s="4">
        <v>613</v>
      </c>
      <c r="I171" s="4">
        <v>835</v>
      </c>
      <c r="J171" s="3" t="s">
        <v>4172</v>
      </c>
      <c r="K171" s="3" t="s">
        <v>4173</v>
      </c>
      <c r="L171" s="3" t="s">
        <v>4174</v>
      </c>
      <c r="M171" s="3" t="s">
        <v>4175</v>
      </c>
    </row>
    <row r="172" spans="1:13" s="4" customFormat="1" ht="34" x14ac:dyDescent="0.2">
      <c r="A172" s="4" t="s">
        <v>19790</v>
      </c>
      <c r="B172" s="4" t="s">
        <v>19791</v>
      </c>
      <c r="C172" s="3" t="s">
        <v>408</v>
      </c>
      <c r="D172" s="3"/>
      <c r="F172" s="3" t="s">
        <v>409</v>
      </c>
      <c r="G172" s="4">
        <v>9.9659999999999993</v>
      </c>
      <c r="H172" s="4">
        <v>98</v>
      </c>
      <c r="I172" s="4">
        <v>419</v>
      </c>
      <c r="J172" s="3" t="s">
        <v>410</v>
      </c>
      <c r="K172" s="3" t="s">
        <v>411</v>
      </c>
      <c r="L172" s="3" t="s">
        <v>412</v>
      </c>
      <c r="M172" s="3" t="s">
        <v>413</v>
      </c>
    </row>
    <row r="173" spans="1:13" s="4" customFormat="1" ht="340" x14ac:dyDescent="0.2">
      <c r="A173" s="4" t="s">
        <v>1541</v>
      </c>
      <c r="B173" s="4" t="s">
        <v>1542</v>
      </c>
      <c r="C173" s="3" t="s">
        <v>1543</v>
      </c>
      <c r="D173" s="3"/>
      <c r="F173" s="3" t="s">
        <v>1544</v>
      </c>
      <c r="G173" s="4">
        <v>9.9659999999999993</v>
      </c>
      <c r="H173" s="4">
        <v>203</v>
      </c>
      <c r="I173" s="4">
        <v>433</v>
      </c>
      <c r="J173" s="3" t="s">
        <v>1545</v>
      </c>
      <c r="K173" s="3" t="s">
        <v>1546</v>
      </c>
      <c r="L173" s="3" t="s">
        <v>1547</v>
      </c>
      <c r="M173" s="3" t="s">
        <v>1548</v>
      </c>
    </row>
    <row r="174" spans="1:13" s="4" customFormat="1" ht="68" x14ac:dyDescent="0.2">
      <c r="A174" s="4" t="s">
        <v>5015</v>
      </c>
      <c r="B174" s="4" t="s">
        <v>5016</v>
      </c>
      <c r="C174" s="3" t="s">
        <v>5017</v>
      </c>
      <c r="D174" s="3"/>
      <c r="F174" s="3" t="s">
        <v>5018</v>
      </c>
      <c r="G174" s="4">
        <v>9.9659999999999993</v>
      </c>
      <c r="H174" s="4">
        <v>31</v>
      </c>
      <c r="I174" s="4">
        <v>118</v>
      </c>
      <c r="J174" s="3" t="s">
        <v>5019</v>
      </c>
      <c r="K174" s="3" t="s">
        <v>5020</v>
      </c>
      <c r="L174" s="3" t="s">
        <v>5021</v>
      </c>
      <c r="M174" s="3" t="s">
        <v>4346</v>
      </c>
    </row>
    <row r="175" spans="1:13" s="4" customFormat="1" ht="51" x14ac:dyDescent="0.2">
      <c r="A175" s="4" t="s">
        <v>19792</v>
      </c>
      <c r="B175" s="4" t="s">
        <v>19793</v>
      </c>
      <c r="C175" s="3" t="s">
        <v>19794</v>
      </c>
      <c r="D175" s="3"/>
      <c r="F175" s="3" t="s">
        <v>19795</v>
      </c>
      <c r="G175" s="4">
        <v>9.9659999999999993</v>
      </c>
      <c r="H175" s="4">
        <v>135</v>
      </c>
      <c r="I175" s="4">
        <v>240</v>
      </c>
      <c r="J175" s="3" t="s">
        <v>19796</v>
      </c>
      <c r="K175" s="3" t="s">
        <v>19797</v>
      </c>
      <c r="L175" s="3" t="s">
        <v>19798</v>
      </c>
      <c r="M175" s="3" t="s">
        <v>19799</v>
      </c>
    </row>
    <row r="176" spans="1:13" s="4" customFormat="1" ht="68" x14ac:dyDescent="0.2">
      <c r="A176" s="4" t="s">
        <v>19800</v>
      </c>
      <c r="B176" s="4" t="s">
        <v>19801</v>
      </c>
      <c r="C176" s="3" t="s">
        <v>11962</v>
      </c>
      <c r="D176" s="3"/>
      <c r="F176" s="3" t="s">
        <v>11963</v>
      </c>
      <c r="G176" s="4">
        <v>9.9659999999999993</v>
      </c>
      <c r="H176" s="4">
        <v>466</v>
      </c>
      <c r="I176" s="4">
        <v>483</v>
      </c>
      <c r="J176" s="3" t="s">
        <v>11964</v>
      </c>
      <c r="K176" s="3" t="s">
        <v>11965</v>
      </c>
      <c r="L176" s="3" t="s">
        <v>11966</v>
      </c>
      <c r="M176" s="3" t="s">
        <v>11967</v>
      </c>
    </row>
    <row r="177" spans="1:13" s="4" customFormat="1" ht="51" x14ac:dyDescent="0.2">
      <c r="A177" s="4" t="s">
        <v>19802</v>
      </c>
      <c r="B177" s="4" t="s">
        <v>19803</v>
      </c>
      <c r="C177" s="3" t="s">
        <v>19804</v>
      </c>
      <c r="D177" s="3"/>
      <c r="F177" s="3" t="s">
        <v>19805</v>
      </c>
      <c r="G177" s="4">
        <v>9.9659999999999993</v>
      </c>
      <c r="H177" s="4">
        <v>99</v>
      </c>
      <c r="I177" s="4">
        <v>808</v>
      </c>
      <c r="J177" s="3" t="s">
        <v>19806</v>
      </c>
      <c r="K177" s="3" t="s">
        <v>19807</v>
      </c>
      <c r="L177" s="3" t="s">
        <v>6020</v>
      </c>
      <c r="M177" s="3" t="s">
        <v>19808</v>
      </c>
    </row>
    <row r="178" spans="1:13" s="4" customFormat="1" ht="187" x14ac:dyDescent="0.2">
      <c r="A178" s="4" t="s">
        <v>19809</v>
      </c>
      <c r="B178" s="4" t="s">
        <v>19810</v>
      </c>
      <c r="C178" s="3" t="s">
        <v>1653</v>
      </c>
      <c r="D178" s="3"/>
      <c r="F178" s="3" t="s">
        <v>1654</v>
      </c>
      <c r="G178" s="4">
        <v>9.9659999999999993</v>
      </c>
      <c r="H178" s="4">
        <v>202</v>
      </c>
      <c r="I178" s="4">
        <v>2511</v>
      </c>
      <c r="J178" s="3"/>
      <c r="K178" s="3" t="s">
        <v>1655</v>
      </c>
      <c r="L178" s="3" t="s">
        <v>1656</v>
      </c>
      <c r="M178" s="3" t="s">
        <v>1657</v>
      </c>
    </row>
    <row r="179" spans="1:13" s="4" customFormat="1" ht="51" x14ac:dyDescent="0.2">
      <c r="A179" s="4" t="s">
        <v>6821</v>
      </c>
      <c r="B179" s="4" t="s">
        <v>6822</v>
      </c>
      <c r="C179" s="3" t="s">
        <v>4878</v>
      </c>
      <c r="D179" s="3"/>
      <c r="F179" s="3" t="s">
        <v>4879</v>
      </c>
      <c r="G179" s="4">
        <v>9.9659999999999993</v>
      </c>
      <c r="H179" s="4">
        <v>46</v>
      </c>
      <c r="I179" s="4">
        <v>286</v>
      </c>
      <c r="J179" s="3" t="s">
        <v>4880</v>
      </c>
      <c r="K179" s="3" t="s">
        <v>4881</v>
      </c>
      <c r="L179" s="3" t="s">
        <v>4882</v>
      </c>
      <c r="M179" s="3" t="s">
        <v>4883</v>
      </c>
    </row>
    <row r="180" spans="1:13" s="4" customFormat="1" ht="17" x14ac:dyDescent="0.2">
      <c r="A180" s="4" t="s">
        <v>19811</v>
      </c>
      <c r="B180" s="4" t="s">
        <v>19812</v>
      </c>
      <c r="C180" s="3" t="s">
        <v>10243</v>
      </c>
      <c r="D180" s="3"/>
      <c r="F180" s="3" t="s">
        <v>10244</v>
      </c>
      <c r="G180" s="4">
        <v>9.9659999999999993</v>
      </c>
      <c r="H180" s="4">
        <v>59</v>
      </c>
      <c r="I180" s="4">
        <v>129</v>
      </c>
      <c r="J180" s="3" t="s">
        <v>10245</v>
      </c>
      <c r="K180" s="3" t="s">
        <v>10246</v>
      </c>
      <c r="L180" s="3" t="s">
        <v>10247</v>
      </c>
      <c r="M180" s="3" t="s">
        <v>10248</v>
      </c>
    </row>
    <row r="181" spans="1:13" s="4" customFormat="1" ht="68" x14ac:dyDescent="0.2">
      <c r="A181" s="4" t="s">
        <v>19813</v>
      </c>
      <c r="B181" s="4" t="s">
        <v>19814</v>
      </c>
      <c r="C181" s="3" t="s">
        <v>752</v>
      </c>
      <c r="D181" s="3"/>
      <c r="F181" s="3" t="s">
        <v>753</v>
      </c>
      <c r="G181" s="4">
        <v>9.9659999999999993</v>
      </c>
      <c r="H181" s="4">
        <v>2359</v>
      </c>
      <c r="I181" s="4">
        <v>4374</v>
      </c>
      <c r="J181" s="3" t="s">
        <v>754</v>
      </c>
      <c r="K181" s="3" t="s">
        <v>755</v>
      </c>
      <c r="L181" s="3" t="s">
        <v>756</v>
      </c>
      <c r="M181" s="3" t="s">
        <v>757</v>
      </c>
    </row>
    <row r="182" spans="1:13" s="4" customFormat="1" ht="289" x14ac:dyDescent="0.2">
      <c r="A182" s="4" t="s">
        <v>8475</v>
      </c>
      <c r="B182" s="4" t="s">
        <v>8476</v>
      </c>
      <c r="C182" s="3" t="s">
        <v>1412</v>
      </c>
      <c r="D182" s="3"/>
      <c r="F182" s="3" t="s">
        <v>1413</v>
      </c>
      <c r="G182" s="4">
        <v>9.9659999999999993</v>
      </c>
      <c r="H182" s="4">
        <v>205</v>
      </c>
      <c r="I182" s="4">
        <v>377</v>
      </c>
      <c r="J182" s="3" t="s">
        <v>1414</v>
      </c>
      <c r="K182" s="3" t="s">
        <v>1415</v>
      </c>
      <c r="L182" s="3" t="s">
        <v>1416</v>
      </c>
      <c r="M182" s="3" t="s">
        <v>1417</v>
      </c>
    </row>
    <row r="183" spans="1:13" s="4" customFormat="1" ht="34" x14ac:dyDescent="0.2">
      <c r="A183" s="4" t="s">
        <v>19815</v>
      </c>
      <c r="B183" s="4" t="s">
        <v>19816</v>
      </c>
      <c r="C183" s="3" t="s">
        <v>3263</v>
      </c>
      <c r="D183" s="3"/>
      <c r="F183" s="3" t="s">
        <v>3264</v>
      </c>
      <c r="G183" s="4">
        <v>9.9659999999999993</v>
      </c>
      <c r="H183" s="4">
        <v>319</v>
      </c>
      <c r="I183" s="4">
        <v>543</v>
      </c>
      <c r="J183" s="3" t="s">
        <v>3265</v>
      </c>
      <c r="K183" s="3" t="s">
        <v>3266</v>
      </c>
      <c r="L183" s="3" t="s">
        <v>124</v>
      </c>
      <c r="M183" s="3" t="s">
        <v>3267</v>
      </c>
    </row>
    <row r="184" spans="1:13" s="4" customFormat="1" ht="68" x14ac:dyDescent="0.2">
      <c r="A184" s="4" t="s">
        <v>7590</v>
      </c>
      <c r="B184" s="4" t="s">
        <v>7591</v>
      </c>
      <c r="C184" s="3" t="s">
        <v>7592</v>
      </c>
      <c r="D184" s="3"/>
      <c r="F184" s="3" t="s">
        <v>7593</v>
      </c>
      <c r="G184" s="4">
        <v>9.9659999999999993</v>
      </c>
      <c r="H184" s="4">
        <v>315</v>
      </c>
      <c r="I184" s="4">
        <v>475</v>
      </c>
      <c r="J184" s="3" t="s">
        <v>7594</v>
      </c>
      <c r="K184" s="3" t="s">
        <v>3127</v>
      </c>
      <c r="L184" s="3" t="s">
        <v>7595</v>
      </c>
      <c r="M184" s="3" t="s">
        <v>7596</v>
      </c>
    </row>
    <row r="185" spans="1:13" s="4" customFormat="1" ht="34" x14ac:dyDescent="0.2">
      <c r="A185" s="4" t="s">
        <v>19817</v>
      </c>
      <c r="B185" s="4" t="s">
        <v>19818</v>
      </c>
      <c r="C185" s="3" t="s">
        <v>19819</v>
      </c>
      <c r="D185" s="3"/>
      <c r="F185" s="3" t="s">
        <v>19820</v>
      </c>
      <c r="G185" s="4">
        <v>9.9659999999999993</v>
      </c>
      <c r="H185" s="4">
        <v>300</v>
      </c>
      <c r="I185" s="4">
        <v>319</v>
      </c>
      <c r="J185" s="3"/>
      <c r="K185" s="3"/>
      <c r="L185" s="3"/>
      <c r="M185" s="3"/>
    </row>
    <row r="186" spans="1:13" s="4" customFormat="1" ht="372" x14ac:dyDescent="0.2">
      <c r="A186" s="4" t="s">
        <v>1800</v>
      </c>
      <c r="B186" s="4" t="s">
        <v>1801</v>
      </c>
      <c r="C186" s="3" t="s">
        <v>1494</v>
      </c>
      <c r="D186" s="3"/>
      <c r="F186" s="3" t="s">
        <v>1495</v>
      </c>
      <c r="G186" s="4">
        <v>9.9659999999999993</v>
      </c>
      <c r="H186" s="4">
        <v>482</v>
      </c>
      <c r="I186" s="4">
        <v>586</v>
      </c>
      <c r="J186" s="3" t="s">
        <v>1496</v>
      </c>
      <c r="K186" s="3" t="s">
        <v>1497</v>
      </c>
      <c r="L186" s="3" t="s">
        <v>1498</v>
      </c>
      <c r="M186" s="3" t="s">
        <v>1499</v>
      </c>
    </row>
    <row r="187" spans="1:13" s="4" customFormat="1" ht="34" x14ac:dyDescent="0.2">
      <c r="A187" s="4" t="s">
        <v>14574</v>
      </c>
      <c r="B187" s="4" t="s">
        <v>14575</v>
      </c>
      <c r="C187" s="3" t="s">
        <v>10851</v>
      </c>
      <c r="D187" s="3"/>
      <c r="F187" s="3" t="s">
        <v>10852</v>
      </c>
      <c r="G187" s="4">
        <v>9.9659999999999993</v>
      </c>
      <c r="H187" s="4">
        <v>414</v>
      </c>
      <c r="I187" s="4">
        <v>455</v>
      </c>
      <c r="J187" s="3"/>
      <c r="K187" s="3"/>
      <c r="L187" s="3"/>
      <c r="M187" s="3" t="s">
        <v>10853</v>
      </c>
    </row>
    <row r="188" spans="1:13" s="4" customFormat="1" ht="34" x14ac:dyDescent="0.2">
      <c r="A188" s="4" t="s">
        <v>19821</v>
      </c>
      <c r="B188" s="4" t="s">
        <v>19822</v>
      </c>
      <c r="C188" s="3" t="s">
        <v>8867</v>
      </c>
      <c r="D188" s="3"/>
      <c r="F188" s="3" t="s">
        <v>8868</v>
      </c>
      <c r="G188" s="4">
        <v>9.9659999999999993</v>
      </c>
      <c r="H188" s="4">
        <v>107</v>
      </c>
      <c r="I188" s="4">
        <v>476</v>
      </c>
      <c r="J188" s="3" t="s">
        <v>8869</v>
      </c>
      <c r="K188" s="3" t="s">
        <v>3366</v>
      </c>
      <c r="L188" s="3" t="s">
        <v>931</v>
      </c>
      <c r="M188" s="3" t="s">
        <v>7026</v>
      </c>
    </row>
    <row r="189" spans="1:13" s="4" customFormat="1" ht="153" x14ac:dyDescent="0.2">
      <c r="A189" s="4" t="s">
        <v>1823</v>
      </c>
      <c r="B189" s="4" t="s">
        <v>1824</v>
      </c>
      <c r="C189" s="3" t="s">
        <v>1825</v>
      </c>
      <c r="D189" s="3"/>
      <c r="F189" s="3" t="s">
        <v>1826</v>
      </c>
      <c r="G189" s="4">
        <v>9.9659999999999993</v>
      </c>
      <c r="H189" s="4">
        <v>422</v>
      </c>
      <c r="I189" s="4">
        <v>3142</v>
      </c>
      <c r="J189" s="3" t="s">
        <v>1827</v>
      </c>
      <c r="K189" s="3" t="s">
        <v>1828</v>
      </c>
      <c r="L189" s="3" t="s">
        <v>1829</v>
      </c>
      <c r="M189" s="3" t="s">
        <v>1830</v>
      </c>
    </row>
    <row r="190" spans="1:13" s="4" customFormat="1" ht="68" x14ac:dyDescent="0.2">
      <c r="A190" s="4" t="s">
        <v>4959</v>
      </c>
      <c r="B190" s="4" t="s">
        <v>4960</v>
      </c>
      <c r="C190" s="3" t="s">
        <v>4861</v>
      </c>
      <c r="D190" s="3"/>
      <c r="F190" s="3" t="s">
        <v>4862</v>
      </c>
      <c r="G190" s="4">
        <v>9.9659999999999993</v>
      </c>
      <c r="H190" s="4">
        <v>259</v>
      </c>
      <c r="I190" s="4">
        <v>825</v>
      </c>
      <c r="J190" s="3" t="s">
        <v>4863</v>
      </c>
      <c r="K190" s="3" t="s">
        <v>4864</v>
      </c>
      <c r="L190" s="3" t="s">
        <v>4865</v>
      </c>
      <c r="M190" s="3" t="s">
        <v>4866</v>
      </c>
    </row>
    <row r="191" spans="1:13" s="4" customFormat="1" ht="85" x14ac:dyDescent="0.2">
      <c r="A191" s="4" t="s">
        <v>6760</v>
      </c>
      <c r="B191" s="4" t="s">
        <v>6761</v>
      </c>
      <c r="C191" s="3" t="s">
        <v>6762</v>
      </c>
      <c r="D191" s="3"/>
      <c r="F191" s="3" t="s">
        <v>6763</v>
      </c>
      <c r="G191" s="4">
        <v>9.9659999999999993</v>
      </c>
      <c r="H191" s="4">
        <v>273</v>
      </c>
      <c r="I191" s="4">
        <v>471</v>
      </c>
      <c r="J191" s="3" t="s">
        <v>6764</v>
      </c>
      <c r="K191" s="3" t="s">
        <v>6765</v>
      </c>
      <c r="L191" s="3" t="s">
        <v>6766</v>
      </c>
      <c r="M191" s="3" t="s">
        <v>6767</v>
      </c>
    </row>
    <row r="192" spans="1:13" s="4" customFormat="1" ht="136" x14ac:dyDescent="0.2">
      <c r="A192" s="4" t="s">
        <v>1899</v>
      </c>
      <c r="B192" s="4" t="s">
        <v>1900</v>
      </c>
      <c r="C192" s="3" t="s">
        <v>1901</v>
      </c>
      <c r="D192" s="3"/>
      <c r="F192" s="3" t="s">
        <v>1902</v>
      </c>
      <c r="G192" s="4">
        <v>9.9659999999999993</v>
      </c>
      <c r="H192" s="4">
        <v>66</v>
      </c>
      <c r="I192" s="4">
        <v>295</v>
      </c>
      <c r="J192" s="3" t="s">
        <v>1903</v>
      </c>
      <c r="K192" s="3" t="s">
        <v>1904</v>
      </c>
      <c r="L192" s="3" t="s">
        <v>1905</v>
      </c>
      <c r="M192" s="3" t="s">
        <v>1906</v>
      </c>
    </row>
    <row r="193" spans="1:13" s="4" customFormat="1" ht="153" x14ac:dyDescent="0.2">
      <c r="A193" s="4" t="s">
        <v>19823</v>
      </c>
      <c r="B193" s="4" t="s">
        <v>19824</v>
      </c>
      <c r="C193" s="3" t="s">
        <v>19825</v>
      </c>
      <c r="D193" s="3"/>
      <c r="F193" s="3" t="s">
        <v>19826</v>
      </c>
      <c r="G193" s="4">
        <v>9.9659999999999993</v>
      </c>
      <c r="H193" s="4">
        <v>180</v>
      </c>
      <c r="I193" s="4">
        <v>390</v>
      </c>
      <c r="J193" s="3" t="s">
        <v>19827</v>
      </c>
      <c r="K193" s="3" t="s">
        <v>19828</v>
      </c>
      <c r="L193" s="3" t="s">
        <v>19829</v>
      </c>
      <c r="M193" s="3" t="s">
        <v>19830</v>
      </c>
    </row>
    <row r="194" spans="1:13" s="4" customFormat="1" ht="51" x14ac:dyDescent="0.2">
      <c r="A194" s="4" t="s">
        <v>19831</v>
      </c>
      <c r="B194" s="4" t="s">
        <v>19832</v>
      </c>
      <c r="C194" s="3" t="s">
        <v>19833</v>
      </c>
      <c r="D194" s="3"/>
      <c r="F194" s="3" t="s">
        <v>19834</v>
      </c>
      <c r="G194" s="4">
        <v>9.9659999999999993</v>
      </c>
      <c r="H194" s="4">
        <v>89</v>
      </c>
      <c r="I194" s="4">
        <v>538</v>
      </c>
      <c r="J194" s="3" t="s">
        <v>19835</v>
      </c>
      <c r="K194" s="3" t="s">
        <v>19836</v>
      </c>
      <c r="L194" s="3" t="s">
        <v>19837</v>
      </c>
      <c r="M194" s="3" t="s">
        <v>5441</v>
      </c>
    </row>
    <row r="195" spans="1:13" s="4" customFormat="1" ht="409.6" x14ac:dyDescent="0.2">
      <c r="A195" s="4" t="s">
        <v>19838</v>
      </c>
      <c r="B195" s="4" t="s">
        <v>19839</v>
      </c>
      <c r="C195" s="3" t="s">
        <v>4587</v>
      </c>
      <c r="D195" s="3"/>
      <c r="F195" s="3" t="s">
        <v>4588</v>
      </c>
      <c r="G195" s="4">
        <v>9.9659999999999993</v>
      </c>
      <c r="H195" s="4">
        <v>44</v>
      </c>
      <c r="I195" s="4">
        <v>191</v>
      </c>
      <c r="J195" s="3" t="s">
        <v>4589</v>
      </c>
      <c r="K195" s="3" t="s">
        <v>4590</v>
      </c>
      <c r="L195" s="3" t="s">
        <v>4591</v>
      </c>
      <c r="M195" s="3" t="s">
        <v>4592</v>
      </c>
    </row>
    <row r="196" spans="1:13" s="4" customFormat="1" ht="170" x14ac:dyDescent="0.2">
      <c r="A196" s="4" t="s">
        <v>19840</v>
      </c>
      <c r="B196" s="4" t="s">
        <v>19841</v>
      </c>
      <c r="C196" s="3" t="s">
        <v>9528</v>
      </c>
      <c r="D196" s="3"/>
      <c r="F196" s="3" t="s">
        <v>9529</v>
      </c>
      <c r="G196" s="4">
        <v>9.9659999999999993</v>
      </c>
      <c r="H196" s="4">
        <v>165</v>
      </c>
      <c r="I196" s="4">
        <v>404</v>
      </c>
      <c r="J196" s="3" t="s">
        <v>9530</v>
      </c>
      <c r="K196" s="3" t="s">
        <v>9531</v>
      </c>
      <c r="L196" s="3" t="s">
        <v>9532</v>
      </c>
      <c r="M196" s="3" t="s">
        <v>9533</v>
      </c>
    </row>
    <row r="197" spans="1:13" s="4" customFormat="1" ht="85" x14ac:dyDescent="0.2">
      <c r="A197" s="4" t="s">
        <v>1985</v>
      </c>
      <c r="B197" s="4" t="s">
        <v>1986</v>
      </c>
      <c r="C197" s="3" t="s">
        <v>1987</v>
      </c>
      <c r="D197" s="3"/>
      <c r="F197" s="3" t="s">
        <v>1988</v>
      </c>
      <c r="G197" s="4">
        <v>9.9659999999999993</v>
      </c>
      <c r="H197" s="4">
        <v>319</v>
      </c>
      <c r="I197" s="4">
        <v>365</v>
      </c>
      <c r="J197" s="3" t="s">
        <v>1989</v>
      </c>
      <c r="K197" s="3" t="s">
        <v>1990</v>
      </c>
      <c r="L197" s="3" t="s">
        <v>1991</v>
      </c>
      <c r="M197" s="3" t="s">
        <v>1992</v>
      </c>
    </row>
    <row r="198" spans="1:13" s="4" customFormat="1" ht="85" x14ac:dyDescent="0.2">
      <c r="A198" s="4" t="s">
        <v>19842</v>
      </c>
      <c r="B198" s="4" t="s">
        <v>19843</v>
      </c>
      <c r="C198" s="3" t="s">
        <v>2608</v>
      </c>
      <c r="D198" s="3" t="s">
        <v>11443</v>
      </c>
      <c r="E198" s="4" t="s">
        <v>11444</v>
      </c>
      <c r="F198" s="3" t="s">
        <v>2609</v>
      </c>
      <c r="G198" s="4">
        <v>9.9659999999999993</v>
      </c>
      <c r="H198" s="4">
        <v>68</v>
      </c>
      <c r="I198" s="4">
        <v>263</v>
      </c>
      <c r="J198" s="3" t="s">
        <v>2610</v>
      </c>
      <c r="K198" s="3" t="s">
        <v>2611</v>
      </c>
      <c r="L198" s="3" t="s">
        <v>2612</v>
      </c>
      <c r="M198" s="3" t="s">
        <v>2613</v>
      </c>
    </row>
    <row r="199" spans="1:13" s="4" customFormat="1" ht="372" x14ac:dyDescent="0.2">
      <c r="A199" s="4" t="s">
        <v>19844</v>
      </c>
      <c r="B199" s="4" t="s">
        <v>19845</v>
      </c>
      <c r="C199" s="3" t="s">
        <v>2616</v>
      </c>
      <c r="D199" s="3"/>
      <c r="F199" s="3" t="s">
        <v>2619</v>
      </c>
      <c r="G199" s="4">
        <v>9.9659999999999993</v>
      </c>
      <c r="H199" s="4">
        <v>682</v>
      </c>
      <c r="I199" s="4">
        <v>724</v>
      </c>
      <c r="J199" s="3" t="s">
        <v>2620</v>
      </c>
      <c r="K199" s="3" t="s">
        <v>2621</v>
      </c>
      <c r="L199" s="3" t="s">
        <v>2622</v>
      </c>
      <c r="M199" s="3" t="s">
        <v>2623</v>
      </c>
    </row>
    <row r="200" spans="1:13" s="4" customFormat="1" ht="85" x14ac:dyDescent="0.2">
      <c r="A200" s="4" t="s">
        <v>19846</v>
      </c>
      <c r="B200" s="4" t="s">
        <v>19847</v>
      </c>
      <c r="C200" s="3" t="s">
        <v>2511</v>
      </c>
      <c r="D200" s="3"/>
      <c r="F200" s="3" t="s">
        <v>2512</v>
      </c>
      <c r="G200" s="4">
        <v>9.9659999999999993</v>
      </c>
      <c r="H200" s="4">
        <v>244</v>
      </c>
      <c r="I200" s="4">
        <v>511</v>
      </c>
      <c r="J200" s="3" t="s">
        <v>2513</v>
      </c>
      <c r="K200" s="3" t="s">
        <v>2514</v>
      </c>
      <c r="L200" s="3" t="s">
        <v>2515</v>
      </c>
      <c r="M200" s="3" t="s">
        <v>2516</v>
      </c>
    </row>
    <row r="201" spans="1:13" s="4" customFormat="1" ht="102" x14ac:dyDescent="0.2">
      <c r="A201" s="4" t="s">
        <v>5667</v>
      </c>
      <c r="B201" s="4" t="s">
        <v>5668</v>
      </c>
      <c r="C201" s="3" t="s">
        <v>2815</v>
      </c>
      <c r="D201" s="3" t="s">
        <v>2816</v>
      </c>
      <c r="F201" s="3" t="s">
        <v>2817</v>
      </c>
      <c r="G201" s="4">
        <v>9.9659999999999993</v>
      </c>
      <c r="H201" s="4">
        <v>39</v>
      </c>
      <c r="I201" s="4">
        <v>240</v>
      </c>
      <c r="J201" s="3" t="s">
        <v>2818</v>
      </c>
      <c r="K201" s="3" t="s">
        <v>2819</v>
      </c>
      <c r="L201" s="3" t="s">
        <v>2820</v>
      </c>
      <c r="M201" s="3" t="s">
        <v>2821</v>
      </c>
    </row>
    <row r="202" spans="1:13" s="4" customFormat="1" ht="372" x14ac:dyDescent="0.2">
      <c r="A202" s="4" t="s">
        <v>11550</v>
      </c>
      <c r="B202" s="4" t="s">
        <v>11551</v>
      </c>
      <c r="C202" s="3" t="s">
        <v>11552</v>
      </c>
      <c r="D202" s="3"/>
      <c r="F202" s="3" t="s">
        <v>11553</v>
      </c>
      <c r="G202" s="4">
        <v>9.9659999999999993</v>
      </c>
      <c r="H202" s="4">
        <v>437</v>
      </c>
      <c r="I202" s="4">
        <v>483</v>
      </c>
      <c r="J202" s="3" t="s">
        <v>11554</v>
      </c>
      <c r="K202" s="3" t="s">
        <v>11555</v>
      </c>
      <c r="L202" s="3" t="s">
        <v>11556</v>
      </c>
      <c r="M202" s="3" t="s">
        <v>11557</v>
      </c>
    </row>
    <row r="203" spans="1:13" s="4" customFormat="1" ht="51" x14ac:dyDescent="0.2">
      <c r="A203" s="4" t="s">
        <v>19848</v>
      </c>
      <c r="B203" s="4" t="s">
        <v>19849</v>
      </c>
      <c r="C203" s="3" t="s">
        <v>18863</v>
      </c>
      <c r="D203" s="3"/>
      <c r="F203" s="3" t="s">
        <v>18864</v>
      </c>
      <c r="G203" s="4">
        <v>9.9659999999999993</v>
      </c>
      <c r="H203" s="4">
        <v>148</v>
      </c>
      <c r="I203" s="4">
        <v>206</v>
      </c>
      <c r="J203" s="3" t="s">
        <v>18865</v>
      </c>
      <c r="K203" s="3" t="s">
        <v>395</v>
      </c>
      <c r="L203" s="3" t="s">
        <v>18866</v>
      </c>
      <c r="M203" s="3" t="s">
        <v>190</v>
      </c>
    </row>
    <row r="204" spans="1:13" s="4" customFormat="1" ht="85" x14ac:dyDescent="0.2">
      <c r="A204" s="4" t="s">
        <v>19850</v>
      </c>
      <c r="B204" s="4" t="s">
        <v>19851</v>
      </c>
      <c r="C204" s="3" t="s">
        <v>3934</v>
      </c>
      <c r="D204" s="3"/>
      <c r="F204" s="3" t="s">
        <v>3935</v>
      </c>
      <c r="G204" s="4">
        <v>9.9659999999999993</v>
      </c>
      <c r="H204" s="4">
        <v>59</v>
      </c>
      <c r="I204" s="4">
        <v>123</v>
      </c>
      <c r="J204" s="3" t="s">
        <v>3936</v>
      </c>
      <c r="K204" s="3" t="s">
        <v>3937</v>
      </c>
      <c r="L204" s="3" t="s">
        <v>3938</v>
      </c>
      <c r="M204" s="3" t="s">
        <v>3837</v>
      </c>
    </row>
    <row r="205" spans="1:13" s="4" customFormat="1" ht="102" x14ac:dyDescent="0.2">
      <c r="A205" s="4" t="s">
        <v>19852</v>
      </c>
      <c r="B205" s="4" t="s">
        <v>19853</v>
      </c>
      <c r="C205" s="3" t="s">
        <v>19854</v>
      </c>
      <c r="D205" s="3"/>
      <c r="F205" s="3" t="s">
        <v>19855</v>
      </c>
      <c r="G205" s="4">
        <v>9.9659999999999993</v>
      </c>
      <c r="H205" s="4">
        <v>126</v>
      </c>
      <c r="I205" s="4">
        <v>531</v>
      </c>
      <c r="J205" s="3" t="s">
        <v>19856</v>
      </c>
      <c r="K205" s="3" t="s">
        <v>19857</v>
      </c>
      <c r="L205" s="3" t="s">
        <v>19858</v>
      </c>
      <c r="M205" s="3" t="s">
        <v>19859</v>
      </c>
    </row>
    <row r="206" spans="1:13" s="4" customFormat="1" ht="204" x14ac:dyDescent="0.2">
      <c r="A206" s="4" t="s">
        <v>4793</v>
      </c>
      <c r="B206" s="4" t="s">
        <v>4794</v>
      </c>
      <c r="C206" s="3" t="s">
        <v>1289</v>
      </c>
      <c r="D206" s="3" t="s">
        <v>4795</v>
      </c>
      <c r="F206" s="3" t="s">
        <v>1290</v>
      </c>
      <c r="G206" s="4">
        <v>9.9659999999999993</v>
      </c>
      <c r="H206" s="4">
        <v>5</v>
      </c>
      <c r="I206" s="4">
        <v>245</v>
      </c>
      <c r="J206" s="3" t="s">
        <v>1291</v>
      </c>
      <c r="K206" s="3" t="s">
        <v>1292</v>
      </c>
      <c r="L206" s="3" t="s">
        <v>1293</v>
      </c>
      <c r="M206" s="3" t="s">
        <v>1294</v>
      </c>
    </row>
    <row r="207" spans="1:13" s="4" customFormat="1" ht="170" x14ac:dyDescent="0.2">
      <c r="A207" s="4" t="s">
        <v>19860</v>
      </c>
      <c r="B207" s="4" t="s">
        <v>19861</v>
      </c>
      <c r="C207" s="3" t="s">
        <v>482</v>
      </c>
      <c r="D207" s="3"/>
      <c r="F207" s="3" t="s">
        <v>483</v>
      </c>
      <c r="G207" s="4">
        <v>9.9659999999999993</v>
      </c>
      <c r="H207" s="4">
        <v>1681</v>
      </c>
      <c r="I207" s="4">
        <v>1960</v>
      </c>
      <c r="J207" s="3" t="s">
        <v>484</v>
      </c>
      <c r="K207" s="3" t="s">
        <v>485</v>
      </c>
      <c r="L207" s="3" t="s">
        <v>486</v>
      </c>
      <c r="M207" s="3" t="s">
        <v>487</v>
      </c>
    </row>
    <row r="208" spans="1:13" s="4" customFormat="1" ht="34" x14ac:dyDescent="0.2">
      <c r="A208" s="4" t="s">
        <v>19862</v>
      </c>
      <c r="B208" s="4" t="s">
        <v>19863</v>
      </c>
      <c r="C208" s="3" t="s">
        <v>19864</v>
      </c>
      <c r="D208" s="3"/>
      <c r="F208" s="3" t="s">
        <v>19865</v>
      </c>
      <c r="G208" s="4">
        <v>9.9659999999999993</v>
      </c>
      <c r="H208" s="4">
        <v>81</v>
      </c>
      <c r="I208" s="4">
        <v>200</v>
      </c>
      <c r="J208" s="3" t="s">
        <v>19866</v>
      </c>
      <c r="K208" s="3" t="s">
        <v>19867</v>
      </c>
      <c r="L208" s="3" t="s">
        <v>5426</v>
      </c>
      <c r="M208" s="3"/>
    </row>
    <row r="209" spans="1:13" s="4" customFormat="1" ht="51" x14ac:dyDescent="0.2">
      <c r="A209" s="4" t="s">
        <v>19868</v>
      </c>
      <c r="B209" s="4" t="s">
        <v>19869</v>
      </c>
      <c r="C209" s="3" t="s">
        <v>12806</v>
      </c>
      <c r="D209" s="3"/>
      <c r="F209" s="3" t="s">
        <v>12807</v>
      </c>
      <c r="G209" s="4">
        <v>9.9659999999999993</v>
      </c>
      <c r="H209" s="4">
        <v>799</v>
      </c>
      <c r="I209" s="4">
        <v>910</v>
      </c>
      <c r="J209" s="3" t="s">
        <v>12808</v>
      </c>
      <c r="K209" s="3" t="s">
        <v>12809</v>
      </c>
      <c r="L209" s="3" t="s">
        <v>12810</v>
      </c>
      <c r="M209" s="3" t="s">
        <v>12811</v>
      </c>
    </row>
    <row r="210" spans="1:13" s="4" customFormat="1" ht="34" x14ac:dyDescent="0.2">
      <c r="A210" s="4" t="s">
        <v>9803</v>
      </c>
      <c r="B210" s="4" t="s">
        <v>9804</v>
      </c>
      <c r="C210" s="3" t="s">
        <v>2868</v>
      </c>
      <c r="D210" s="3"/>
      <c r="F210" s="3" t="s">
        <v>2869</v>
      </c>
      <c r="G210" s="4">
        <v>9.9659999999999993</v>
      </c>
      <c r="H210" s="4">
        <v>334</v>
      </c>
      <c r="I210" s="4">
        <v>546</v>
      </c>
      <c r="J210" s="3" t="s">
        <v>2870</v>
      </c>
      <c r="K210" s="3" t="s">
        <v>2871</v>
      </c>
      <c r="L210" s="3" t="s">
        <v>2872</v>
      </c>
      <c r="M210" s="3" t="s">
        <v>2873</v>
      </c>
    </row>
    <row r="211" spans="1:13" s="4" customFormat="1" ht="372" x14ac:dyDescent="0.2">
      <c r="A211" s="4" t="s">
        <v>8790</v>
      </c>
      <c r="B211" s="4" t="s">
        <v>8791</v>
      </c>
      <c r="C211" s="3" t="s">
        <v>2616</v>
      </c>
      <c r="D211" s="3" t="s">
        <v>6266</v>
      </c>
      <c r="E211" s="4" t="s">
        <v>8792</v>
      </c>
      <c r="F211" s="3" t="s">
        <v>2619</v>
      </c>
      <c r="G211" s="4">
        <v>9.9659999999999993</v>
      </c>
      <c r="H211" s="4">
        <v>375</v>
      </c>
      <c r="I211" s="4">
        <v>724</v>
      </c>
      <c r="J211" s="3" t="s">
        <v>2620</v>
      </c>
      <c r="K211" s="3" t="s">
        <v>2621</v>
      </c>
      <c r="L211" s="3" t="s">
        <v>2622</v>
      </c>
      <c r="M211" s="3" t="s">
        <v>2623</v>
      </c>
    </row>
    <row r="212" spans="1:13" s="4" customFormat="1" ht="51" x14ac:dyDescent="0.2">
      <c r="A212" s="4" t="s">
        <v>8767</v>
      </c>
      <c r="B212" s="4" t="s">
        <v>8768</v>
      </c>
      <c r="C212" s="3" t="s">
        <v>3941</v>
      </c>
      <c r="D212" s="3"/>
      <c r="F212" s="3" t="s">
        <v>3943</v>
      </c>
      <c r="G212" s="4">
        <v>9.9659999999999993</v>
      </c>
      <c r="H212" s="4">
        <v>7</v>
      </c>
      <c r="I212" s="4">
        <v>254</v>
      </c>
      <c r="J212" s="3" t="s">
        <v>3944</v>
      </c>
      <c r="K212" s="3" t="s">
        <v>3945</v>
      </c>
      <c r="L212" s="3" t="s">
        <v>3946</v>
      </c>
      <c r="M212" s="3" t="s">
        <v>3947</v>
      </c>
    </row>
    <row r="213" spans="1:13" s="4" customFormat="1" ht="51" x14ac:dyDescent="0.2">
      <c r="A213" s="4" t="s">
        <v>11283</v>
      </c>
      <c r="B213" s="4" t="s">
        <v>11284</v>
      </c>
      <c r="C213" s="3" t="s">
        <v>9107</v>
      </c>
      <c r="D213" s="3"/>
      <c r="F213" s="3" t="s">
        <v>9108</v>
      </c>
      <c r="G213" s="4">
        <v>9.9659999999999993</v>
      </c>
      <c r="H213" s="4">
        <v>67</v>
      </c>
      <c r="I213" s="4">
        <v>268</v>
      </c>
      <c r="J213" s="3" t="s">
        <v>9109</v>
      </c>
      <c r="K213" s="3" t="s">
        <v>9110</v>
      </c>
      <c r="L213" s="3" t="s">
        <v>9111</v>
      </c>
      <c r="M213" s="3" t="s">
        <v>5606</v>
      </c>
    </row>
    <row r="214" spans="1:13" s="4" customFormat="1" ht="68" x14ac:dyDescent="0.2">
      <c r="A214" s="4" t="s">
        <v>19870</v>
      </c>
      <c r="B214" s="4" t="s">
        <v>19871</v>
      </c>
      <c r="C214" s="3" t="s">
        <v>5314</v>
      </c>
      <c r="D214" s="3"/>
      <c r="F214" s="3" t="s">
        <v>5315</v>
      </c>
      <c r="G214" s="4">
        <v>9.9659999999999993</v>
      </c>
      <c r="H214" s="4">
        <v>80</v>
      </c>
      <c r="I214" s="4">
        <v>408</v>
      </c>
      <c r="J214" s="3" t="s">
        <v>5316</v>
      </c>
      <c r="K214" s="3" t="s">
        <v>5317</v>
      </c>
      <c r="L214" s="3" t="s">
        <v>5318</v>
      </c>
      <c r="M214" s="3" t="s">
        <v>5319</v>
      </c>
    </row>
    <row r="215" spans="1:13" s="4" customFormat="1" ht="51" x14ac:dyDescent="0.2">
      <c r="A215" s="4" t="s">
        <v>2107</v>
      </c>
      <c r="B215" s="4" t="s">
        <v>2108</v>
      </c>
      <c r="C215" s="3" t="s">
        <v>2109</v>
      </c>
      <c r="D215" s="3" t="s">
        <v>2110</v>
      </c>
      <c r="F215" s="3" t="s">
        <v>2111</v>
      </c>
      <c r="G215" s="4">
        <v>9.9659999999999993</v>
      </c>
      <c r="H215" s="4">
        <v>409</v>
      </c>
      <c r="I215" s="4">
        <v>429</v>
      </c>
      <c r="J215" s="3" t="s">
        <v>2112</v>
      </c>
      <c r="K215" s="3" t="s">
        <v>2113</v>
      </c>
      <c r="L215" s="3" t="s">
        <v>2114</v>
      </c>
      <c r="M215" s="3" t="s">
        <v>2115</v>
      </c>
    </row>
    <row r="216" spans="1:13" s="4" customFormat="1" ht="34" x14ac:dyDescent="0.2">
      <c r="A216" s="4" t="s">
        <v>19872</v>
      </c>
      <c r="B216" s="4" t="s">
        <v>19873</v>
      </c>
      <c r="C216" s="3" t="s">
        <v>17683</v>
      </c>
      <c r="D216" s="3"/>
      <c r="F216" s="3" t="s">
        <v>17684</v>
      </c>
      <c r="G216" s="4">
        <v>9.9659999999999993</v>
      </c>
      <c r="H216" s="4">
        <v>51</v>
      </c>
      <c r="I216" s="4">
        <v>370</v>
      </c>
      <c r="J216" s="3" t="s">
        <v>17685</v>
      </c>
      <c r="K216" s="3" t="s">
        <v>17686</v>
      </c>
      <c r="L216" s="3" t="s">
        <v>17687</v>
      </c>
      <c r="M216" s="3" t="s">
        <v>17688</v>
      </c>
    </row>
    <row r="217" spans="1:13" s="4" customFormat="1" ht="68" x14ac:dyDescent="0.2">
      <c r="A217" s="4" t="s">
        <v>8630</v>
      </c>
      <c r="B217" s="4" t="s">
        <v>8631</v>
      </c>
      <c r="C217" s="3" t="s">
        <v>4430</v>
      </c>
      <c r="D217" s="3"/>
      <c r="F217" s="3" t="s">
        <v>4431</v>
      </c>
      <c r="G217" s="4">
        <v>9.9659999999999993</v>
      </c>
      <c r="H217" s="4">
        <v>301</v>
      </c>
      <c r="I217" s="4">
        <v>567</v>
      </c>
      <c r="J217" s="3"/>
      <c r="K217" s="3" t="s">
        <v>4432</v>
      </c>
      <c r="L217" s="3" t="s">
        <v>4433</v>
      </c>
      <c r="M217" s="3" t="s">
        <v>4434</v>
      </c>
    </row>
    <row r="218" spans="1:13" s="4" customFormat="1" ht="34" x14ac:dyDescent="0.2">
      <c r="A218" s="4" t="s">
        <v>19874</v>
      </c>
      <c r="B218" s="4" t="s">
        <v>19875</v>
      </c>
      <c r="C218" s="3" t="s">
        <v>19876</v>
      </c>
      <c r="D218" s="3"/>
      <c r="F218" s="3" t="s">
        <v>19877</v>
      </c>
      <c r="G218" s="4">
        <v>9.9659999999999993</v>
      </c>
      <c r="H218" s="4">
        <v>73</v>
      </c>
      <c r="I218" s="4">
        <v>518</v>
      </c>
      <c r="J218" s="3"/>
      <c r="K218" s="3" t="s">
        <v>19878</v>
      </c>
      <c r="L218" s="3" t="s">
        <v>2701</v>
      </c>
      <c r="M218" s="3"/>
    </row>
    <row r="219" spans="1:13" s="4" customFormat="1" ht="34" x14ac:dyDescent="0.2">
      <c r="A219" s="4" t="s">
        <v>19879</v>
      </c>
      <c r="B219" s="4" t="s">
        <v>19880</v>
      </c>
      <c r="C219" s="3" t="s">
        <v>19881</v>
      </c>
      <c r="D219" s="3"/>
      <c r="F219" s="3" t="s">
        <v>19882</v>
      </c>
      <c r="G219" s="4">
        <v>9.9659999999999993</v>
      </c>
      <c r="H219" s="4">
        <v>670</v>
      </c>
      <c r="I219" s="4">
        <v>942</v>
      </c>
      <c r="J219" s="3" t="s">
        <v>19883</v>
      </c>
      <c r="K219" s="3" t="s">
        <v>19884</v>
      </c>
      <c r="L219" s="3" t="s">
        <v>1446</v>
      </c>
      <c r="M219" s="3"/>
    </row>
    <row r="220" spans="1:13" s="4" customFormat="1" ht="85" x14ac:dyDescent="0.2">
      <c r="A220" s="4" t="s">
        <v>19885</v>
      </c>
      <c r="B220" s="4" t="s">
        <v>19886</v>
      </c>
      <c r="C220" s="3" t="s">
        <v>6982</v>
      </c>
      <c r="D220" s="3"/>
      <c r="F220" s="3" t="s">
        <v>6983</v>
      </c>
      <c r="G220" s="4">
        <v>9.9659999999999993</v>
      </c>
      <c r="H220" s="4">
        <v>129</v>
      </c>
      <c r="I220" s="4">
        <v>320</v>
      </c>
      <c r="J220" s="3" t="s">
        <v>6984</v>
      </c>
      <c r="K220" s="3" t="s">
        <v>6985</v>
      </c>
      <c r="L220" s="3" t="s">
        <v>6986</v>
      </c>
      <c r="M220" s="3" t="s">
        <v>6987</v>
      </c>
    </row>
    <row r="221" spans="1:13" s="4" customFormat="1" ht="68" x14ac:dyDescent="0.2">
      <c r="A221" s="4" t="s">
        <v>19887</v>
      </c>
      <c r="B221" s="4" t="s">
        <v>19888</v>
      </c>
      <c r="C221" s="3" t="s">
        <v>19889</v>
      </c>
      <c r="D221" s="3"/>
      <c r="F221" s="3" t="s">
        <v>19890</v>
      </c>
      <c r="G221" s="4">
        <v>9.9659999999999993</v>
      </c>
      <c r="H221" s="4">
        <v>130</v>
      </c>
      <c r="I221" s="4">
        <v>222</v>
      </c>
      <c r="J221" s="3" t="s">
        <v>19891</v>
      </c>
      <c r="K221" s="3" t="s">
        <v>19892</v>
      </c>
      <c r="L221" s="3" t="s">
        <v>19893</v>
      </c>
      <c r="M221" s="3"/>
    </row>
    <row r="222" spans="1:13" s="4" customFormat="1" ht="372" x14ac:dyDescent="0.2">
      <c r="A222" s="4" t="s">
        <v>12900</v>
      </c>
      <c r="B222" s="4" t="s">
        <v>12901</v>
      </c>
      <c r="C222" s="3" t="s">
        <v>2616</v>
      </c>
      <c r="D222" s="3" t="s">
        <v>6266</v>
      </c>
      <c r="F222" s="3" t="s">
        <v>2619</v>
      </c>
      <c r="G222" s="4">
        <v>9.9659999999999993</v>
      </c>
      <c r="H222" s="4">
        <v>589</v>
      </c>
      <c r="I222" s="4">
        <v>724</v>
      </c>
      <c r="J222" s="3" t="s">
        <v>2620</v>
      </c>
      <c r="K222" s="3" t="s">
        <v>2621</v>
      </c>
      <c r="L222" s="3" t="s">
        <v>2622</v>
      </c>
      <c r="M222" s="3" t="s">
        <v>2623</v>
      </c>
    </row>
    <row r="223" spans="1:13" s="4" customFormat="1" ht="51" x14ac:dyDescent="0.2">
      <c r="A223" s="4" t="s">
        <v>2150</v>
      </c>
      <c r="B223" s="4" t="s">
        <v>2151</v>
      </c>
      <c r="C223" s="3" t="s">
        <v>2152</v>
      </c>
      <c r="D223" s="3"/>
      <c r="F223" s="3" t="s">
        <v>2153</v>
      </c>
      <c r="G223" s="4">
        <v>9.9659999999999993</v>
      </c>
      <c r="H223" s="4">
        <v>32</v>
      </c>
      <c r="I223" s="4">
        <v>196</v>
      </c>
      <c r="J223" s="3" t="s">
        <v>2154</v>
      </c>
      <c r="K223" s="3" t="s">
        <v>2155</v>
      </c>
      <c r="L223" s="3" t="s">
        <v>2156</v>
      </c>
      <c r="M223" s="3"/>
    </row>
    <row r="224" spans="1:13" s="4" customFormat="1" ht="51" x14ac:dyDescent="0.2">
      <c r="A224" s="4" t="s">
        <v>19894</v>
      </c>
      <c r="B224" s="4" t="s">
        <v>19895</v>
      </c>
      <c r="C224" s="3" t="s">
        <v>239</v>
      </c>
      <c r="D224" s="3"/>
      <c r="F224" s="3" t="s">
        <v>240</v>
      </c>
      <c r="G224" s="4">
        <v>9.9659999999999993</v>
      </c>
      <c r="H224" s="4">
        <v>20</v>
      </c>
      <c r="I224" s="4">
        <v>1304</v>
      </c>
      <c r="J224" s="3" t="s">
        <v>241</v>
      </c>
      <c r="K224" s="3" t="s">
        <v>242</v>
      </c>
      <c r="L224" s="3" t="s">
        <v>243</v>
      </c>
      <c r="M224" s="3" t="s">
        <v>244</v>
      </c>
    </row>
    <row r="225" spans="1:13" s="4" customFormat="1" ht="68" x14ac:dyDescent="0.2">
      <c r="A225" s="4" t="s">
        <v>19896</v>
      </c>
      <c r="B225" s="4" t="s">
        <v>19897</v>
      </c>
      <c r="C225" s="3" t="s">
        <v>14842</v>
      </c>
      <c r="D225" s="3"/>
      <c r="F225" s="3" t="s">
        <v>14843</v>
      </c>
      <c r="G225" s="4">
        <v>9.9659999999999993</v>
      </c>
      <c r="H225" s="4">
        <v>118</v>
      </c>
      <c r="I225" s="4">
        <v>1270</v>
      </c>
      <c r="J225" s="3" t="s">
        <v>14844</v>
      </c>
      <c r="K225" s="3" t="s">
        <v>14845</v>
      </c>
      <c r="L225" s="3" t="s">
        <v>14846</v>
      </c>
      <c r="M225" s="3" t="s">
        <v>14847</v>
      </c>
    </row>
    <row r="226" spans="1:13" s="4" customFormat="1" ht="68" x14ac:dyDescent="0.2">
      <c r="A226" s="4" t="s">
        <v>19898</v>
      </c>
      <c r="B226" s="4" t="s">
        <v>19899</v>
      </c>
      <c r="C226" s="3" t="s">
        <v>9051</v>
      </c>
      <c r="D226" s="3" t="s">
        <v>9052</v>
      </c>
      <c r="E226" s="4" t="s">
        <v>15337</v>
      </c>
      <c r="F226" s="3" t="s">
        <v>9053</v>
      </c>
      <c r="G226" s="4">
        <v>9.9659999999999993</v>
      </c>
      <c r="H226" s="4">
        <v>126</v>
      </c>
      <c r="I226" s="4">
        <v>240</v>
      </c>
      <c r="J226" s="3" t="s">
        <v>9054</v>
      </c>
      <c r="K226" s="3" t="s">
        <v>9055</v>
      </c>
      <c r="L226" s="3" t="s">
        <v>9056</v>
      </c>
      <c r="M226" s="3" t="s">
        <v>9057</v>
      </c>
    </row>
    <row r="227" spans="1:13" s="4" customFormat="1" ht="51" x14ac:dyDescent="0.2">
      <c r="A227" s="4" t="s">
        <v>19900</v>
      </c>
      <c r="B227" s="4" t="s">
        <v>19901</v>
      </c>
      <c r="C227" s="3" t="s">
        <v>19902</v>
      </c>
      <c r="D227" s="3" t="s">
        <v>19903</v>
      </c>
      <c r="E227" s="4" t="s">
        <v>19904</v>
      </c>
      <c r="F227" s="3" t="s">
        <v>19905</v>
      </c>
      <c r="G227" s="4">
        <v>9.9659999999999993</v>
      </c>
      <c r="H227" s="4">
        <v>66</v>
      </c>
      <c r="I227" s="4">
        <v>207</v>
      </c>
      <c r="J227" s="3" t="s">
        <v>19906</v>
      </c>
      <c r="K227" s="3" t="s">
        <v>19907</v>
      </c>
      <c r="L227" s="3" t="s">
        <v>19908</v>
      </c>
      <c r="M227" s="3" t="s">
        <v>19909</v>
      </c>
    </row>
    <row r="228" spans="1:13" s="4" customFormat="1" ht="170" x14ac:dyDescent="0.2">
      <c r="A228" s="4" t="s">
        <v>19910</v>
      </c>
      <c r="B228" s="4" t="s">
        <v>19911</v>
      </c>
      <c r="C228" s="3" t="s">
        <v>482</v>
      </c>
      <c r="D228" s="3"/>
      <c r="F228" s="3" t="s">
        <v>483</v>
      </c>
      <c r="G228" s="4">
        <v>9.9659999999999993</v>
      </c>
      <c r="H228" s="4">
        <v>1210</v>
      </c>
      <c r="I228" s="4">
        <v>1960</v>
      </c>
      <c r="J228" s="3" t="s">
        <v>484</v>
      </c>
      <c r="K228" s="3" t="s">
        <v>485</v>
      </c>
      <c r="L228" s="3" t="s">
        <v>486</v>
      </c>
      <c r="M228" s="3" t="s">
        <v>487</v>
      </c>
    </row>
    <row r="229" spans="1:13" s="4" customFormat="1" ht="68" x14ac:dyDescent="0.2">
      <c r="A229" s="4" t="s">
        <v>19912</v>
      </c>
      <c r="B229" s="4" t="s">
        <v>19913</v>
      </c>
      <c r="C229" s="3" t="s">
        <v>9665</v>
      </c>
      <c r="D229" s="3"/>
      <c r="F229" s="3" t="s">
        <v>9666</v>
      </c>
      <c r="G229" s="4">
        <v>9.9659999999999993</v>
      </c>
      <c r="H229" s="4">
        <v>132</v>
      </c>
      <c r="I229" s="4">
        <v>159</v>
      </c>
      <c r="J229" s="3" t="s">
        <v>9667</v>
      </c>
      <c r="K229" s="3" t="s">
        <v>3059</v>
      </c>
      <c r="L229" s="3" t="s">
        <v>9668</v>
      </c>
      <c r="M229" s="3" t="s">
        <v>9669</v>
      </c>
    </row>
    <row r="230" spans="1:13" s="4" customFormat="1" ht="34" x14ac:dyDescent="0.2">
      <c r="A230" s="4" t="s">
        <v>19914</v>
      </c>
      <c r="B230" s="4" t="s">
        <v>19915</v>
      </c>
      <c r="C230" s="3" t="s">
        <v>10604</v>
      </c>
      <c r="D230" s="3"/>
      <c r="F230" s="3" t="s">
        <v>10605</v>
      </c>
      <c r="G230" s="4">
        <v>9.9659999999999993</v>
      </c>
      <c r="H230" s="4">
        <v>251</v>
      </c>
      <c r="I230" s="4">
        <v>708</v>
      </c>
      <c r="J230" s="3" t="s">
        <v>10606</v>
      </c>
      <c r="K230" s="3" t="s">
        <v>10607</v>
      </c>
      <c r="L230" s="3" t="s">
        <v>10608</v>
      </c>
      <c r="M230" s="3" t="s">
        <v>10609</v>
      </c>
    </row>
    <row r="231" spans="1:13" s="4" customFormat="1" ht="51" x14ac:dyDescent="0.2">
      <c r="A231" s="4" t="s">
        <v>19916</v>
      </c>
      <c r="B231" s="4" t="s">
        <v>19917</v>
      </c>
      <c r="C231" s="3" t="s">
        <v>7255</v>
      </c>
      <c r="D231" s="3"/>
      <c r="F231" s="3" t="s">
        <v>7256</v>
      </c>
      <c r="G231" s="4">
        <v>9.9659999999999993</v>
      </c>
      <c r="H231" s="4">
        <v>26</v>
      </c>
      <c r="I231" s="4">
        <v>898</v>
      </c>
      <c r="J231" s="3" t="s">
        <v>7257</v>
      </c>
      <c r="K231" s="3" t="s">
        <v>7258</v>
      </c>
      <c r="L231" s="3" t="s">
        <v>7259</v>
      </c>
      <c r="M231" s="3" t="s">
        <v>7260</v>
      </c>
    </row>
    <row r="232" spans="1:13" s="4" customFormat="1" ht="34" x14ac:dyDescent="0.2">
      <c r="A232" s="4" t="s">
        <v>19918</v>
      </c>
      <c r="B232" s="4" t="s">
        <v>19919</v>
      </c>
      <c r="C232" s="3" t="s">
        <v>14127</v>
      </c>
      <c r="D232" s="3"/>
      <c r="F232" s="3" t="s">
        <v>14128</v>
      </c>
      <c r="G232" s="4">
        <v>9.9659999999999993</v>
      </c>
      <c r="H232" s="4">
        <v>136</v>
      </c>
      <c r="I232" s="4">
        <v>240</v>
      </c>
      <c r="J232" s="3" t="s">
        <v>14129</v>
      </c>
      <c r="K232" s="3" t="s">
        <v>14130</v>
      </c>
      <c r="L232" s="3"/>
      <c r="M232" s="3" t="s">
        <v>9724</v>
      </c>
    </row>
    <row r="233" spans="1:13" s="4" customFormat="1" ht="204" x14ac:dyDescent="0.2">
      <c r="A233" s="4" t="s">
        <v>19920</v>
      </c>
      <c r="B233" s="4" t="s">
        <v>19921</v>
      </c>
      <c r="C233" s="3" t="s">
        <v>1289</v>
      </c>
      <c r="D233" s="3"/>
      <c r="F233" s="3" t="s">
        <v>1290</v>
      </c>
      <c r="G233" s="4">
        <v>9.9659999999999993</v>
      </c>
      <c r="H233" s="4">
        <v>25</v>
      </c>
      <c r="I233" s="4">
        <v>248</v>
      </c>
      <c r="J233" s="3" t="s">
        <v>1291</v>
      </c>
      <c r="K233" s="3" t="s">
        <v>1292</v>
      </c>
      <c r="L233" s="3" t="s">
        <v>1293</v>
      </c>
      <c r="M233" s="3" t="s">
        <v>1294</v>
      </c>
    </row>
    <row r="234" spans="1:13" s="4" customFormat="1" ht="119" x14ac:dyDescent="0.2">
      <c r="A234" s="4" t="s">
        <v>19922</v>
      </c>
      <c r="B234" s="4" t="s">
        <v>19923</v>
      </c>
      <c r="C234" s="3" t="s">
        <v>424</v>
      </c>
      <c r="D234" s="3" t="s">
        <v>8624</v>
      </c>
      <c r="F234" s="3" t="s">
        <v>425</v>
      </c>
      <c r="G234" s="4">
        <v>9.9659999999999993</v>
      </c>
      <c r="H234" s="4">
        <v>124</v>
      </c>
      <c r="I234" s="4">
        <v>434</v>
      </c>
      <c r="J234" s="3" t="s">
        <v>426</v>
      </c>
      <c r="K234" s="3" t="s">
        <v>427</v>
      </c>
      <c r="L234" s="3" t="s">
        <v>428</v>
      </c>
      <c r="M234" s="3" t="s">
        <v>429</v>
      </c>
    </row>
    <row r="235" spans="1:13" s="4" customFormat="1" ht="34" x14ac:dyDescent="0.2">
      <c r="A235" s="4" t="s">
        <v>19924</v>
      </c>
      <c r="B235" s="4" t="s">
        <v>19925</v>
      </c>
      <c r="C235" s="3" t="s">
        <v>7005</v>
      </c>
      <c r="D235" s="3"/>
      <c r="F235" s="3" t="s">
        <v>7006</v>
      </c>
      <c r="G235" s="4">
        <v>9.9659999999999993</v>
      </c>
      <c r="H235" s="4">
        <v>225</v>
      </c>
      <c r="I235" s="4">
        <v>285</v>
      </c>
      <c r="J235" s="3" t="s">
        <v>7007</v>
      </c>
      <c r="K235" s="3" t="s">
        <v>7008</v>
      </c>
      <c r="L235" s="3" t="s">
        <v>7009</v>
      </c>
      <c r="M235" s="3" t="s">
        <v>7010</v>
      </c>
    </row>
    <row r="236" spans="1:13" s="4" customFormat="1" ht="34" x14ac:dyDescent="0.2">
      <c r="A236" s="4" t="s">
        <v>19926</v>
      </c>
      <c r="B236" s="4" t="s">
        <v>19927</v>
      </c>
      <c r="C236" s="3" t="s">
        <v>19903</v>
      </c>
      <c r="D236" s="3" t="s">
        <v>19904</v>
      </c>
      <c r="E236" s="4" t="s">
        <v>19902</v>
      </c>
      <c r="F236" s="3" t="s">
        <v>19928</v>
      </c>
      <c r="G236" s="4">
        <v>9.9659999999999993</v>
      </c>
      <c r="H236" s="4">
        <v>65</v>
      </c>
      <c r="I236" s="4">
        <v>207</v>
      </c>
      <c r="J236" s="3" t="s">
        <v>19929</v>
      </c>
      <c r="K236" s="3" t="s">
        <v>19930</v>
      </c>
      <c r="L236" s="3" t="s">
        <v>19931</v>
      </c>
      <c r="M236" s="3" t="s">
        <v>19932</v>
      </c>
    </row>
    <row r="237" spans="1:13" s="4" customFormat="1" ht="34" x14ac:dyDescent="0.2">
      <c r="A237" s="4" t="s">
        <v>19933</v>
      </c>
      <c r="B237" s="4" t="s">
        <v>19934</v>
      </c>
      <c r="C237" s="3" t="s">
        <v>347</v>
      </c>
      <c r="D237" s="3"/>
      <c r="F237" s="3" t="s">
        <v>348</v>
      </c>
      <c r="G237" s="4">
        <v>9.9659999999999993</v>
      </c>
      <c r="H237" s="4">
        <v>644</v>
      </c>
      <c r="I237" s="4">
        <v>1488</v>
      </c>
      <c r="J237" s="3" t="s">
        <v>349</v>
      </c>
      <c r="K237" s="3" t="s">
        <v>350</v>
      </c>
      <c r="L237" s="3" t="s">
        <v>351</v>
      </c>
      <c r="M237" s="3" t="s">
        <v>352</v>
      </c>
    </row>
    <row r="238" spans="1:13" s="4" customFormat="1" ht="34" x14ac:dyDescent="0.2">
      <c r="A238" s="4" t="s">
        <v>19935</v>
      </c>
      <c r="B238" s="4" t="s">
        <v>19936</v>
      </c>
      <c r="C238" s="3" t="s">
        <v>7579</v>
      </c>
      <c r="D238" s="3"/>
      <c r="F238" s="3" t="s">
        <v>19504</v>
      </c>
      <c r="G238" s="4">
        <v>9.9659999999999993</v>
      </c>
      <c r="H238" s="4">
        <v>68</v>
      </c>
      <c r="I238" s="4">
        <v>284</v>
      </c>
      <c r="J238" s="3" t="s">
        <v>19505</v>
      </c>
      <c r="K238" s="3" t="s">
        <v>19506</v>
      </c>
      <c r="L238" s="3" t="s">
        <v>19507</v>
      </c>
      <c r="M238" s="3" t="s">
        <v>19508</v>
      </c>
    </row>
    <row r="239" spans="1:13" s="4" customFormat="1" ht="51" x14ac:dyDescent="0.2">
      <c r="A239" s="4" t="s">
        <v>19937</v>
      </c>
      <c r="B239" s="4" t="s">
        <v>19938</v>
      </c>
      <c r="C239" s="3" t="s">
        <v>2244</v>
      </c>
      <c r="D239" s="3"/>
      <c r="F239" s="3" t="s">
        <v>2245</v>
      </c>
      <c r="G239" s="4">
        <v>9.9659999999999993</v>
      </c>
      <c r="H239" s="4">
        <v>188</v>
      </c>
      <c r="I239" s="4">
        <v>248</v>
      </c>
      <c r="J239" s="3" t="s">
        <v>2246</v>
      </c>
      <c r="K239" s="3" t="s">
        <v>2247</v>
      </c>
      <c r="L239" s="3" t="s">
        <v>2248</v>
      </c>
      <c r="M239" s="3" t="s">
        <v>2249</v>
      </c>
    </row>
    <row r="240" spans="1:13" s="4" customFormat="1" ht="102" x14ac:dyDescent="0.2">
      <c r="A240" s="4" t="s">
        <v>19939</v>
      </c>
      <c r="B240" s="4" t="s">
        <v>19940</v>
      </c>
      <c r="C240" s="3" t="s">
        <v>19941</v>
      </c>
      <c r="D240" s="3"/>
      <c r="F240" s="3" t="s">
        <v>19942</v>
      </c>
      <c r="G240" s="4">
        <v>9.9659999999999993</v>
      </c>
      <c r="H240" s="4">
        <v>260</v>
      </c>
      <c r="I240" s="4">
        <v>274</v>
      </c>
      <c r="J240" s="3" t="s">
        <v>19943</v>
      </c>
      <c r="K240" s="3" t="s">
        <v>19944</v>
      </c>
      <c r="L240" s="3" t="s">
        <v>19945</v>
      </c>
      <c r="M240" s="3" t="s">
        <v>19946</v>
      </c>
    </row>
    <row r="241" spans="1:13" s="4" customFormat="1" ht="68" x14ac:dyDescent="0.2">
      <c r="A241" s="4" t="s">
        <v>19947</v>
      </c>
      <c r="B241" s="4" t="s">
        <v>19948</v>
      </c>
      <c r="C241" s="3" t="s">
        <v>5406</v>
      </c>
      <c r="D241" s="3"/>
      <c r="F241" s="3" t="s">
        <v>5407</v>
      </c>
      <c r="G241" s="4">
        <v>9.9659999999999993</v>
      </c>
      <c r="H241" s="4">
        <v>57</v>
      </c>
      <c r="I241" s="4">
        <v>281</v>
      </c>
      <c r="J241" s="3" t="s">
        <v>5408</v>
      </c>
      <c r="K241" s="3" t="s">
        <v>5409</v>
      </c>
      <c r="L241" s="3" t="s">
        <v>5410</v>
      </c>
      <c r="M241" s="3" t="s">
        <v>5411</v>
      </c>
    </row>
    <row r="242" spans="1:13" s="4" customFormat="1" ht="170" x14ac:dyDescent="0.2">
      <c r="A242" s="4" t="s">
        <v>19949</v>
      </c>
      <c r="B242" s="4" t="s">
        <v>19950</v>
      </c>
      <c r="C242" s="3" t="s">
        <v>482</v>
      </c>
      <c r="D242" s="3" t="s">
        <v>10462</v>
      </c>
      <c r="F242" s="3" t="s">
        <v>483</v>
      </c>
      <c r="G242" s="4">
        <v>9.9659999999999993</v>
      </c>
      <c r="H242" s="4">
        <v>1536</v>
      </c>
      <c r="I242" s="4">
        <v>1960</v>
      </c>
      <c r="J242" s="3" t="s">
        <v>484</v>
      </c>
      <c r="K242" s="3" t="s">
        <v>485</v>
      </c>
      <c r="L242" s="3" t="s">
        <v>486</v>
      </c>
      <c r="M242" s="3" t="s">
        <v>487</v>
      </c>
    </row>
    <row r="243" spans="1:13" s="4" customFormat="1" ht="68" x14ac:dyDescent="0.2">
      <c r="A243" s="4" t="s">
        <v>19951</v>
      </c>
      <c r="B243" s="4" t="s">
        <v>19952</v>
      </c>
      <c r="C243" s="3" t="s">
        <v>4652</v>
      </c>
      <c r="D243" s="3"/>
      <c r="F243" s="3" t="s">
        <v>4653</v>
      </c>
      <c r="G243" s="4">
        <v>9.9659999999999993</v>
      </c>
      <c r="H243" s="4">
        <v>232</v>
      </c>
      <c r="I243" s="4">
        <v>257</v>
      </c>
      <c r="J243" s="3" t="s">
        <v>4654</v>
      </c>
      <c r="K243" s="3" t="s">
        <v>1554</v>
      </c>
      <c r="L243" s="3" t="s">
        <v>4655</v>
      </c>
      <c r="M243" s="3" t="s">
        <v>4656</v>
      </c>
    </row>
    <row r="244" spans="1:13" s="4" customFormat="1" ht="102" x14ac:dyDescent="0.2">
      <c r="A244" s="4" t="s">
        <v>19953</v>
      </c>
      <c r="B244" s="4" t="s">
        <v>19954</v>
      </c>
      <c r="C244" s="3" t="s">
        <v>11575</v>
      </c>
      <c r="D244" s="3"/>
      <c r="F244" s="3" t="s">
        <v>11576</v>
      </c>
      <c r="G244" s="4">
        <v>9.9659999999999993</v>
      </c>
      <c r="H244" s="4">
        <v>57</v>
      </c>
      <c r="I244" s="4">
        <v>125</v>
      </c>
      <c r="J244" s="3" t="s">
        <v>11577</v>
      </c>
      <c r="K244" s="3" t="s">
        <v>552</v>
      </c>
      <c r="L244" s="3" t="s">
        <v>11578</v>
      </c>
      <c r="M244" s="3" t="s">
        <v>11579</v>
      </c>
    </row>
    <row r="245" spans="1:13" s="4" customFormat="1" ht="170" x14ac:dyDescent="0.2">
      <c r="A245" s="4" t="s">
        <v>19955</v>
      </c>
      <c r="B245" s="4" t="s">
        <v>19956</v>
      </c>
      <c r="C245" s="3" t="s">
        <v>482</v>
      </c>
      <c r="D245" s="3"/>
      <c r="F245" s="3" t="s">
        <v>483</v>
      </c>
      <c r="G245" s="4">
        <v>9.9659999999999993</v>
      </c>
      <c r="H245" s="4">
        <v>1448</v>
      </c>
      <c r="I245" s="4">
        <v>1960</v>
      </c>
      <c r="J245" s="3" t="s">
        <v>484</v>
      </c>
      <c r="K245" s="3" t="s">
        <v>485</v>
      </c>
      <c r="L245" s="3" t="s">
        <v>486</v>
      </c>
      <c r="M245" s="3" t="s">
        <v>487</v>
      </c>
    </row>
    <row r="246" spans="1:13" s="4" customFormat="1" ht="34" x14ac:dyDescent="0.2">
      <c r="A246" s="4" t="s">
        <v>19957</v>
      </c>
      <c r="B246" s="4" t="s">
        <v>19958</v>
      </c>
      <c r="C246" s="3" t="s">
        <v>11873</v>
      </c>
      <c r="D246" s="3"/>
      <c r="F246" s="3" t="s">
        <v>13213</v>
      </c>
      <c r="G246" s="4">
        <v>9.9659999999999993</v>
      </c>
      <c r="H246" s="4">
        <v>542</v>
      </c>
      <c r="I246" s="4">
        <v>601</v>
      </c>
      <c r="J246" s="3" t="s">
        <v>13214</v>
      </c>
      <c r="K246" s="3" t="s">
        <v>13215</v>
      </c>
      <c r="L246" s="3" t="s">
        <v>13216</v>
      </c>
      <c r="M246" s="3" t="s">
        <v>13217</v>
      </c>
    </row>
    <row r="247" spans="1:13" s="4" customFormat="1" ht="187" x14ac:dyDescent="0.2">
      <c r="A247" s="4" t="s">
        <v>16439</v>
      </c>
      <c r="B247" s="4" t="s">
        <v>16440</v>
      </c>
      <c r="C247" s="3" t="s">
        <v>23</v>
      </c>
      <c r="D247" s="3"/>
      <c r="F247" s="3" t="s">
        <v>24</v>
      </c>
      <c r="G247" s="4">
        <v>9.9659999999999993</v>
      </c>
      <c r="H247" s="4">
        <v>424</v>
      </c>
      <c r="I247" s="4">
        <v>558</v>
      </c>
      <c r="J247" s="3" t="s">
        <v>25</v>
      </c>
      <c r="K247" s="3" t="s">
        <v>26</v>
      </c>
      <c r="L247" s="3" t="s">
        <v>27</v>
      </c>
      <c r="M247" s="3" t="s">
        <v>28</v>
      </c>
    </row>
    <row r="248" spans="1:13" s="4" customFormat="1" ht="34" x14ac:dyDescent="0.2">
      <c r="A248" s="4" t="s">
        <v>11935</v>
      </c>
      <c r="B248" s="4" t="s">
        <v>11936</v>
      </c>
      <c r="C248" s="3" t="s">
        <v>4628</v>
      </c>
      <c r="D248" s="3" t="s">
        <v>4627</v>
      </c>
      <c r="F248" s="3" t="s">
        <v>5127</v>
      </c>
      <c r="G248" s="4">
        <v>9.9659999999999993</v>
      </c>
      <c r="H248" s="4">
        <v>101</v>
      </c>
      <c r="I248" s="4">
        <v>317</v>
      </c>
      <c r="J248" s="3" t="s">
        <v>5128</v>
      </c>
      <c r="K248" s="3" t="s">
        <v>5129</v>
      </c>
      <c r="L248" s="3" t="s">
        <v>1897</v>
      </c>
      <c r="M248" s="3"/>
    </row>
    <row r="249" spans="1:13" s="4" customFormat="1" ht="119" x14ac:dyDescent="0.2">
      <c r="A249" s="4" t="s">
        <v>19959</v>
      </c>
      <c r="B249" s="4" t="s">
        <v>19960</v>
      </c>
      <c r="C249" s="3" t="s">
        <v>19961</v>
      </c>
      <c r="D249" s="3"/>
      <c r="F249" s="3" t="s">
        <v>19962</v>
      </c>
      <c r="G249" s="4">
        <v>9.9659999999999993</v>
      </c>
      <c r="H249" s="4">
        <v>1304</v>
      </c>
      <c r="I249" s="4">
        <v>1512</v>
      </c>
      <c r="J249" s="3" t="s">
        <v>19963</v>
      </c>
      <c r="K249" s="3" t="s">
        <v>19964</v>
      </c>
      <c r="L249" s="3" t="s">
        <v>19965</v>
      </c>
      <c r="M249" s="3" t="s">
        <v>19966</v>
      </c>
    </row>
    <row r="250" spans="1:13" s="4" customFormat="1" ht="102" x14ac:dyDescent="0.2">
      <c r="A250" s="4" t="s">
        <v>5829</v>
      </c>
      <c r="B250" s="4" t="s">
        <v>5830</v>
      </c>
      <c r="C250" s="3" t="s">
        <v>5831</v>
      </c>
      <c r="D250" s="3"/>
      <c r="F250" s="3" t="s">
        <v>5832</v>
      </c>
      <c r="G250" s="4">
        <v>9.9659999999999993</v>
      </c>
      <c r="H250" s="4">
        <v>742</v>
      </c>
      <c r="I250" s="4">
        <v>1186</v>
      </c>
      <c r="J250" s="3" t="s">
        <v>5833</v>
      </c>
      <c r="K250" s="3" t="s">
        <v>930</v>
      </c>
      <c r="L250" s="3" t="s">
        <v>5834</v>
      </c>
      <c r="M250" s="3" t="s">
        <v>5835</v>
      </c>
    </row>
    <row r="251" spans="1:13" s="4" customFormat="1" ht="51" x14ac:dyDescent="0.2">
      <c r="A251" s="4" t="s">
        <v>19967</v>
      </c>
      <c r="B251" s="4" t="s">
        <v>19968</v>
      </c>
      <c r="C251" s="3" t="s">
        <v>8394</v>
      </c>
      <c r="D251" s="3"/>
      <c r="F251" s="3" t="s">
        <v>8395</v>
      </c>
      <c r="G251" s="4">
        <v>9.9659999999999993</v>
      </c>
      <c r="H251" s="4">
        <v>647</v>
      </c>
      <c r="I251" s="4">
        <v>733</v>
      </c>
      <c r="J251" s="3" t="s">
        <v>8396</v>
      </c>
      <c r="K251" s="3" t="s">
        <v>930</v>
      </c>
      <c r="L251" s="3" t="s">
        <v>8397</v>
      </c>
      <c r="M251" s="3" t="s">
        <v>8398</v>
      </c>
    </row>
    <row r="252" spans="1:13" s="4" customFormat="1" ht="34" x14ac:dyDescent="0.2">
      <c r="A252" s="4" t="s">
        <v>18675</v>
      </c>
      <c r="B252" s="4" t="s">
        <v>18676</v>
      </c>
      <c r="C252" s="3" t="s">
        <v>5111</v>
      </c>
      <c r="D252" s="3"/>
      <c r="F252" s="3" t="s">
        <v>5112</v>
      </c>
      <c r="G252" s="4">
        <v>9.9659999999999993</v>
      </c>
      <c r="H252" s="4">
        <v>482</v>
      </c>
      <c r="I252" s="4">
        <v>528</v>
      </c>
      <c r="J252" s="3" t="s">
        <v>5113</v>
      </c>
      <c r="K252" s="3" t="s">
        <v>5114</v>
      </c>
      <c r="L252" s="3" t="s">
        <v>5115</v>
      </c>
      <c r="M252" s="3" t="s">
        <v>5116</v>
      </c>
    </row>
    <row r="253" spans="1:13" s="4" customFormat="1" ht="17" x14ac:dyDescent="0.2">
      <c r="A253" s="4" t="s">
        <v>2484</v>
      </c>
      <c r="B253" s="4" t="s">
        <v>2485</v>
      </c>
      <c r="C253" s="3" t="s">
        <v>2486</v>
      </c>
      <c r="D253" s="3"/>
      <c r="F253" s="3" t="s">
        <v>2487</v>
      </c>
      <c r="G253" s="4">
        <v>9.9659999999999993</v>
      </c>
      <c r="H253" s="4">
        <v>1170</v>
      </c>
      <c r="I253" s="4">
        <v>1223</v>
      </c>
      <c r="J253" s="3"/>
      <c r="K253" s="3" t="s">
        <v>2480</v>
      </c>
      <c r="L253" s="3"/>
      <c r="M253" s="3"/>
    </row>
    <row r="254" spans="1:13" s="4" customFormat="1" ht="119" x14ac:dyDescent="0.2">
      <c r="A254" s="4" t="s">
        <v>8815</v>
      </c>
      <c r="B254" s="4" t="s">
        <v>8816</v>
      </c>
      <c r="C254" s="3" t="s">
        <v>424</v>
      </c>
      <c r="D254" s="3" t="s">
        <v>8624</v>
      </c>
      <c r="E254" s="4" t="s">
        <v>8817</v>
      </c>
      <c r="F254" s="3" t="s">
        <v>425</v>
      </c>
      <c r="G254" s="4">
        <v>9.9659999999999993</v>
      </c>
      <c r="H254" s="4">
        <v>386</v>
      </c>
      <c r="I254" s="4">
        <v>434</v>
      </c>
      <c r="J254" s="3" t="s">
        <v>426</v>
      </c>
      <c r="K254" s="3" t="s">
        <v>427</v>
      </c>
      <c r="L254" s="3" t="s">
        <v>428</v>
      </c>
      <c r="M254" s="3" t="s">
        <v>429</v>
      </c>
    </row>
    <row r="255" spans="1:13" s="4" customFormat="1" ht="323" x14ac:dyDescent="0.2">
      <c r="A255" s="4" t="s">
        <v>2490</v>
      </c>
      <c r="B255" s="4" t="s">
        <v>2491</v>
      </c>
      <c r="C255" s="3" t="s">
        <v>2492</v>
      </c>
      <c r="D255" s="3"/>
      <c r="F255" s="3" t="s">
        <v>2493</v>
      </c>
      <c r="G255" s="4">
        <v>9.9659999999999993</v>
      </c>
      <c r="H255" s="4">
        <v>17</v>
      </c>
      <c r="I255" s="4">
        <v>662</v>
      </c>
      <c r="J255" s="3" t="s">
        <v>2494</v>
      </c>
      <c r="K255" s="3" t="s">
        <v>2495</v>
      </c>
      <c r="L255" s="3" t="s">
        <v>2496</v>
      </c>
      <c r="M255" s="3" t="s">
        <v>2497</v>
      </c>
    </row>
    <row r="256" spans="1:13" s="4" customFormat="1" ht="34" x14ac:dyDescent="0.2">
      <c r="A256" s="4" t="s">
        <v>19969</v>
      </c>
      <c r="B256" s="4" t="s">
        <v>19970</v>
      </c>
      <c r="C256" s="3" t="s">
        <v>12424</v>
      </c>
      <c r="D256" s="3"/>
      <c r="F256" s="3" t="s">
        <v>12425</v>
      </c>
      <c r="G256" s="4">
        <v>9.9659999999999993</v>
      </c>
      <c r="H256" s="4">
        <v>162</v>
      </c>
      <c r="I256" s="4">
        <v>1539</v>
      </c>
      <c r="J256" s="3" t="s">
        <v>12426</v>
      </c>
      <c r="K256" s="3" t="s">
        <v>12427</v>
      </c>
      <c r="L256" s="3" t="s">
        <v>12428</v>
      </c>
      <c r="M256" s="3" t="s">
        <v>12429</v>
      </c>
    </row>
    <row r="257" spans="1:13" s="4" customFormat="1" ht="51" x14ac:dyDescent="0.2">
      <c r="A257" s="4" t="s">
        <v>19971</v>
      </c>
      <c r="B257" s="4" t="s">
        <v>19972</v>
      </c>
      <c r="C257" s="3" t="s">
        <v>2792</v>
      </c>
      <c r="D257" s="3"/>
      <c r="F257" s="3" t="s">
        <v>2793</v>
      </c>
      <c r="G257" s="4">
        <v>9.9659999999999993</v>
      </c>
      <c r="H257" s="4">
        <v>23</v>
      </c>
      <c r="I257" s="4">
        <v>425</v>
      </c>
      <c r="J257" s="3"/>
      <c r="K257" s="3" t="s">
        <v>2794</v>
      </c>
      <c r="L257" s="3" t="s">
        <v>2795</v>
      </c>
      <c r="M257" s="3" t="s">
        <v>2796</v>
      </c>
    </row>
    <row r="258" spans="1:13" s="4" customFormat="1" ht="85" x14ac:dyDescent="0.2">
      <c r="A258" s="4" t="s">
        <v>5396</v>
      </c>
      <c r="B258" s="4" t="s">
        <v>5397</v>
      </c>
      <c r="C258" s="3" t="s">
        <v>2134</v>
      </c>
      <c r="D258" s="3"/>
      <c r="F258" s="3" t="s">
        <v>2135</v>
      </c>
      <c r="G258" s="4">
        <v>9.9659999999999993</v>
      </c>
      <c r="H258" s="4">
        <v>239</v>
      </c>
      <c r="I258" s="4">
        <v>545</v>
      </c>
      <c r="J258" s="3" t="s">
        <v>2136</v>
      </c>
      <c r="K258" s="3" t="s">
        <v>2137</v>
      </c>
      <c r="L258" s="3" t="s">
        <v>2138</v>
      </c>
      <c r="M258" s="3" t="s">
        <v>2139</v>
      </c>
    </row>
    <row r="259" spans="1:13" s="4" customFormat="1" ht="34" x14ac:dyDescent="0.2">
      <c r="A259" s="4" t="s">
        <v>19973</v>
      </c>
      <c r="B259" s="4" t="s">
        <v>19974</v>
      </c>
      <c r="C259" s="3" t="s">
        <v>7579</v>
      </c>
      <c r="D259" s="3"/>
      <c r="F259" s="3" t="s">
        <v>19504</v>
      </c>
      <c r="G259" s="4">
        <v>9.9659999999999993</v>
      </c>
      <c r="H259" s="4">
        <v>226</v>
      </c>
      <c r="I259" s="4">
        <v>284</v>
      </c>
      <c r="J259" s="3" t="s">
        <v>19505</v>
      </c>
      <c r="K259" s="3" t="s">
        <v>19506</v>
      </c>
      <c r="L259" s="3" t="s">
        <v>19507</v>
      </c>
      <c r="M259" s="3" t="s">
        <v>19508</v>
      </c>
    </row>
    <row r="260" spans="1:13" s="4" customFormat="1" ht="34" x14ac:dyDescent="0.2">
      <c r="A260" s="4" t="s">
        <v>7011</v>
      </c>
      <c r="B260" s="4" t="s">
        <v>7012</v>
      </c>
      <c r="C260" s="3" t="s">
        <v>1713</v>
      </c>
      <c r="D260" s="3"/>
      <c r="F260" s="3" t="s">
        <v>1714</v>
      </c>
      <c r="G260" s="4">
        <v>9.9659999999999993</v>
      </c>
      <c r="H260" s="4">
        <v>310</v>
      </c>
      <c r="I260" s="4">
        <v>739</v>
      </c>
      <c r="J260" s="3" t="s">
        <v>1715</v>
      </c>
      <c r="K260" s="3" t="s">
        <v>1716</v>
      </c>
      <c r="L260" s="3" t="s">
        <v>1717</v>
      </c>
      <c r="M260" s="3" t="s">
        <v>1718</v>
      </c>
    </row>
    <row r="261" spans="1:13" s="4" customFormat="1" ht="68" x14ac:dyDescent="0.2">
      <c r="A261" s="4" t="s">
        <v>19975</v>
      </c>
      <c r="B261" s="4" t="s">
        <v>19976</v>
      </c>
      <c r="C261" s="3" t="s">
        <v>19977</v>
      </c>
      <c r="D261" s="3"/>
      <c r="F261" s="3" t="s">
        <v>19978</v>
      </c>
      <c r="G261" s="4">
        <v>9.9659999999999993</v>
      </c>
      <c r="H261" s="4">
        <v>23</v>
      </c>
      <c r="I261" s="4">
        <v>225</v>
      </c>
      <c r="J261" s="3" t="s">
        <v>19979</v>
      </c>
      <c r="K261" s="3" t="s">
        <v>19980</v>
      </c>
      <c r="L261" s="3" t="s">
        <v>19981</v>
      </c>
      <c r="M261" s="3" t="s">
        <v>19982</v>
      </c>
    </row>
    <row r="262" spans="1:13" s="4" customFormat="1" ht="34" x14ac:dyDescent="0.2">
      <c r="A262" s="4" t="s">
        <v>19983</v>
      </c>
      <c r="B262" s="4" t="s">
        <v>19984</v>
      </c>
      <c r="C262" s="3" t="s">
        <v>17778</v>
      </c>
      <c r="D262" s="3"/>
      <c r="F262" s="3" t="s">
        <v>17779</v>
      </c>
      <c r="G262" s="4">
        <v>9.9659999999999993</v>
      </c>
      <c r="H262" s="4">
        <v>301</v>
      </c>
      <c r="I262" s="4">
        <v>796</v>
      </c>
      <c r="J262" s="3" t="s">
        <v>17780</v>
      </c>
      <c r="K262" s="3" t="s">
        <v>17781</v>
      </c>
      <c r="L262" s="3"/>
      <c r="M262" s="3" t="s">
        <v>8077</v>
      </c>
    </row>
    <row r="263" spans="1:13" s="4" customFormat="1" ht="51" x14ac:dyDescent="0.2">
      <c r="A263" s="4" t="s">
        <v>19985</v>
      </c>
      <c r="B263" s="4" t="s">
        <v>19986</v>
      </c>
      <c r="C263" s="3" t="s">
        <v>5935</v>
      </c>
      <c r="D263" s="3"/>
      <c r="F263" s="3" t="s">
        <v>5936</v>
      </c>
      <c r="G263" s="4">
        <v>9.9659999999999993</v>
      </c>
      <c r="H263" s="4">
        <v>110</v>
      </c>
      <c r="I263" s="4">
        <v>249</v>
      </c>
      <c r="J263" s="3" t="s">
        <v>5937</v>
      </c>
      <c r="K263" s="3" t="s">
        <v>5938</v>
      </c>
      <c r="L263" s="3" t="s">
        <v>5939</v>
      </c>
      <c r="M263" s="3" t="s">
        <v>190</v>
      </c>
    </row>
    <row r="264" spans="1:13" s="4" customFormat="1" ht="34" x14ac:dyDescent="0.2">
      <c r="A264" s="4" t="s">
        <v>19987</v>
      </c>
      <c r="B264" s="4" t="s">
        <v>19988</v>
      </c>
      <c r="C264" s="3" t="s">
        <v>7579</v>
      </c>
      <c r="D264" s="3"/>
      <c r="F264" s="3" t="s">
        <v>19504</v>
      </c>
      <c r="G264" s="4">
        <v>9.9659999999999993</v>
      </c>
      <c r="H264" s="4">
        <v>69</v>
      </c>
      <c r="I264" s="4">
        <v>284</v>
      </c>
      <c r="J264" s="3" t="s">
        <v>19505</v>
      </c>
      <c r="K264" s="3" t="s">
        <v>19506</v>
      </c>
      <c r="L264" s="3" t="s">
        <v>19507</v>
      </c>
      <c r="M264" s="3" t="s">
        <v>19508</v>
      </c>
    </row>
    <row r="265" spans="1:13" s="4" customFormat="1" ht="68" x14ac:dyDescent="0.2">
      <c r="A265" s="4" t="s">
        <v>19989</v>
      </c>
      <c r="B265" s="4" t="s">
        <v>19990</v>
      </c>
      <c r="C265" s="3" t="s">
        <v>7683</v>
      </c>
      <c r="D265" s="3"/>
      <c r="F265" s="3" t="s">
        <v>7684</v>
      </c>
      <c r="G265" s="4">
        <v>9.9659999999999993</v>
      </c>
      <c r="H265" s="4">
        <v>1165</v>
      </c>
      <c r="I265" s="4">
        <v>2002</v>
      </c>
      <c r="J265" s="3" t="s">
        <v>7685</v>
      </c>
      <c r="K265" s="3" t="s">
        <v>7686</v>
      </c>
      <c r="L265" s="3" t="s">
        <v>7687</v>
      </c>
      <c r="M265" s="3" t="s">
        <v>7688</v>
      </c>
    </row>
    <row r="266" spans="1:13" s="4" customFormat="1" ht="51" x14ac:dyDescent="0.2">
      <c r="A266" s="4" t="s">
        <v>11430</v>
      </c>
      <c r="B266" s="4" t="s">
        <v>11431</v>
      </c>
      <c r="C266" s="3" t="s">
        <v>5373</v>
      </c>
      <c r="D266" s="3"/>
      <c r="F266" s="3" t="s">
        <v>5374</v>
      </c>
      <c r="G266" s="4">
        <v>9.9659999999999993</v>
      </c>
      <c r="H266" s="4">
        <v>51</v>
      </c>
      <c r="I266" s="4">
        <v>315</v>
      </c>
      <c r="J266" s="3" t="s">
        <v>5375</v>
      </c>
      <c r="K266" s="3" t="s">
        <v>5376</v>
      </c>
      <c r="L266" s="3"/>
      <c r="M266" s="3" t="s">
        <v>803</v>
      </c>
    </row>
    <row r="267" spans="1:13" s="4" customFormat="1" ht="51" x14ac:dyDescent="0.2">
      <c r="A267" s="4" t="s">
        <v>19991</v>
      </c>
      <c r="B267" s="4" t="s">
        <v>19992</v>
      </c>
      <c r="C267" s="3" t="s">
        <v>19993</v>
      </c>
      <c r="D267" s="3"/>
      <c r="F267" s="3" t="s">
        <v>19994</v>
      </c>
      <c r="G267" s="4">
        <v>9.9659999999999993</v>
      </c>
      <c r="H267" s="4">
        <v>313</v>
      </c>
      <c r="I267" s="4">
        <v>627</v>
      </c>
      <c r="J267" s="3" t="s">
        <v>19995</v>
      </c>
      <c r="K267" s="3" t="s">
        <v>19996</v>
      </c>
      <c r="L267" s="3" t="s">
        <v>19997</v>
      </c>
      <c r="M267" s="3" t="s">
        <v>19998</v>
      </c>
    </row>
    <row r="268" spans="1:13" s="4" customFormat="1" ht="85" x14ac:dyDescent="0.2">
      <c r="A268" s="4" t="s">
        <v>19999</v>
      </c>
      <c r="B268" s="4" t="s">
        <v>20000</v>
      </c>
      <c r="C268" s="3" t="s">
        <v>8059</v>
      </c>
      <c r="D268" s="3"/>
      <c r="F268" s="3" t="s">
        <v>8060</v>
      </c>
      <c r="G268" s="4">
        <v>9.9659999999999993</v>
      </c>
      <c r="H268" s="4">
        <v>136</v>
      </c>
      <c r="I268" s="4">
        <v>313</v>
      </c>
      <c r="J268" s="3" t="s">
        <v>8061</v>
      </c>
      <c r="K268" s="3" t="s">
        <v>4523</v>
      </c>
      <c r="L268" s="3" t="s">
        <v>8062</v>
      </c>
      <c r="M268" s="3" t="s">
        <v>8063</v>
      </c>
    </row>
    <row r="269" spans="1:13" s="4" customFormat="1" ht="51" x14ac:dyDescent="0.2">
      <c r="A269" s="4" t="s">
        <v>15542</v>
      </c>
      <c r="B269" s="4" t="s">
        <v>15543</v>
      </c>
      <c r="C269" s="3" t="s">
        <v>3919</v>
      </c>
      <c r="D269" s="3"/>
      <c r="F269" s="3" t="s">
        <v>3920</v>
      </c>
      <c r="G269" s="4">
        <v>9.9659999999999993</v>
      </c>
      <c r="H269" s="4">
        <v>193</v>
      </c>
      <c r="I269" s="4">
        <v>407</v>
      </c>
      <c r="J269" s="3" t="s">
        <v>3921</v>
      </c>
      <c r="K269" s="3" t="s">
        <v>3922</v>
      </c>
      <c r="L269" s="3" t="s">
        <v>3923</v>
      </c>
      <c r="M269" s="3" t="s">
        <v>3924</v>
      </c>
    </row>
    <row r="270" spans="1:13" s="4" customFormat="1" ht="119" x14ac:dyDescent="0.2">
      <c r="A270" s="4" t="s">
        <v>20001</v>
      </c>
      <c r="B270" s="4" t="s">
        <v>20002</v>
      </c>
      <c r="C270" s="3" t="s">
        <v>1638</v>
      </c>
      <c r="D270" s="3"/>
      <c r="F270" s="3" t="s">
        <v>1639</v>
      </c>
      <c r="G270" s="4">
        <v>9.9659999999999993</v>
      </c>
      <c r="H270" s="4">
        <v>1107</v>
      </c>
      <c r="I270" s="4">
        <v>1328</v>
      </c>
      <c r="J270" s="3"/>
      <c r="K270" s="3" t="s">
        <v>1640</v>
      </c>
      <c r="L270" s="3" t="s">
        <v>1641</v>
      </c>
      <c r="M270" s="3" t="s">
        <v>1642</v>
      </c>
    </row>
    <row r="271" spans="1:13" s="4" customFormat="1" ht="34" x14ac:dyDescent="0.2">
      <c r="A271" s="4" t="s">
        <v>7775</v>
      </c>
      <c r="B271" s="4" t="s">
        <v>7776</v>
      </c>
      <c r="C271" s="3" t="s">
        <v>3109</v>
      </c>
      <c r="D271" s="3"/>
      <c r="F271" s="3" t="s">
        <v>3110</v>
      </c>
      <c r="G271" s="4">
        <v>9.9659999999999993</v>
      </c>
      <c r="H271" s="4">
        <v>95</v>
      </c>
      <c r="I271" s="4">
        <v>292</v>
      </c>
      <c r="J271" s="3"/>
      <c r="K271" s="3" t="s">
        <v>3111</v>
      </c>
      <c r="L271" s="3" t="s">
        <v>3112</v>
      </c>
      <c r="M271" s="3" t="s">
        <v>3113</v>
      </c>
    </row>
    <row r="272" spans="1:13" s="4" customFormat="1" ht="51" x14ac:dyDescent="0.2">
      <c r="A272" s="4" t="s">
        <v>20003</v>
      </c>
      <c r="B272" s="4" t="s">
        <v>20004</v>
      </c>
      <c r="C272" s="3" t="s">
        <v>3989</v>
      </c>
      <c r="D272" s="3"/>
      <c r="F272" s="3" t="s">
        <v>3990</v>
      </c>
      <c r="G272" s="4">
        <v>9.9659999999999993</v>
      </c>
      <c r="H272" s="4">
        <v>22</v>
      </c>
      <c r="I272" s="4">
        <v>553</v>
      </c>
      <c r="J272" s="3" t="s">
        <v>3991</v>
      </c>
      <c r="K272" s="3" t="s">
        <v>3992</v>
      </c>
      <c r="L272" s="3" t="s">
        <v>3993</v>
      </c>
      <c r="M272" s="3" t="s">
        <v>3994</v>
      </c>
    </row>
    <row r="273" spans="1:13" s="4" customFormat="1" ht="34" x14ac:dyDescent="0.2">
      <c r="A273" s="4" t="s">
        <v>20005</v>
      </c>
      <c r="B273" s="4" t="s">
        <v>20006</v>
      </c>
      <c r="C273" s="3" t="s">
        <v>7579</v>
      </c>
      <c r="D273" s="3"/>
      <c r="F273" s="3" t="s">
        <v>19504</v>
      </c>
      <c r="G273" s="4">
        <v>9.9659999999999993</v>
      </c>
      <c r="H273" s="4">
        <v>146</v>
      </c>
      <c r="I273" s="4">
        <v>284</v>
      </c>
      <c r="J273" s="3" t="s">
        <v>19505</v>
      </c>
      <c r="K273" s="3" t="s">
        <v>19506</v>
      </c>
      <c r="L273" s="3" t="s">
        <v>19507</v>
      </c>
      <c r="M273" s="3" t="s">
        <v>19508</v>
      </c>
    </row>
    <row r="274" spans="1:13" s="4" customFormat="1" ht="17" x14ac:dyDescent="0.2">
      <c r="A274" s="4" t="s">
        <v>20007</v>
      </c>
      <c r="B274" s="4" t="s">
        <v>20008</v>
      </c>
      <c r="C274" s="3" t="s">
        <v>718</v>
      </c>
      <c r="D274" s="3"/>
      <c r="F274" s="3" t="s">
        <v>719</v>
      </c>
      <c r="G274" s="4">
        <v>9.9659999999999993</v>
      </c>
      <c r="H274" s="4">
        <v>784</v>
      </c>
      <c r="I274" s="4">
        <v>1249</v>
      </c>
      <c r="J274" s="3" t="s">
        <v>720</v>
      </c>
      <c r="K274" s="3" t="s">
        <v>721</v>
      </c>
      <c r="L274" s="3" t="s">
        <v>722</v>
      </c>
      <c r="M274" s="3" t="s">
        <v>723</v>
      </c>
    </row>
    <row r="275" spans="1:13" s="4" customFormat="1" ht="51" x14ac:dyDescent="0.2">
      <c r="A275" s="4" t="s">
        <v>20009</v>
      </c>
      <c r="B275" s="4" t="s">
        <v>20010</v>
      </c>
      <c r="C275" s="3" t="s">
        <v>20011</v>
      </c>
      <c r="D275" s="3"/>
      <c r="F275" s="3" t="s">
        <v>20012</v>
      </c>
      <c r="G275" s="4">
        <v>9.9659999999999993</v>
      </c>
      <c r="H275" s="4">
        <v>246</v>
      </c>
      <c r="I275" s="4">
        <v>580</v>
      </c>
      <c r="J275" s="3" t="s">
        <v>20013</v>
      </c>
      <c r="K275" s="3" t="s">
        <v>20014</v>
      </c>
      <c r="L275" s="3" t="s">
        <v>20015</v>
      </c>
      <c r="M275" s="3" t="s">
        <v>20016</v>
      </c>
    </row>
    <row r="276" spans="1:13" s="4" customFormat="1" ht="136" x14ac:dyDescent="0.2">
      <c r="A276" s="4" t="s">
        <v>7546</v>
      </c>
      <c r="B276" s="4" t="s">
        <v>7547</v>
      </c>
      <c r="C276" s="3" t="s">
        <v>7548</v>
      </c>
      <c r="D276" s="3"/>
      <c r="F276" s="3" t="s">
        <v>7549</v>
      </c>
      <c r="G276" s="4">
        <v>9.9659999999999993</v>
      </c>
      <c r="H276" s="4">
        <v>694</v>
      </c>
      <c r="I276" s="4">
        <v>876</v>
      </c>
      <c r="J276" s="3" t="s">
        <v>7550</v>
      </c>
      <c r="K276" s="3" t="s">
        <v>7551</v>
      </c>
      <c r="L276" s="3" t="s">
        <v>7552</v>
      </c>
      <c r="M276" s="3" t="s">
        <v>7553</v>
      </c>
    </row>
    <row r="277" spans="1:13" s="4" customFormat="1" ht="51" x14ac:dyDescent="0.2">
      <c r="A277" s="4" t="s">
        <v>20017</v>
      </c>
      <c r="B277" s="4" t="s">
        <v>20018</v>
      </c>
      <c r="C277" s="3" t="s">
        <v>2244</v>
      </c>
      <c r="D277" s="3"/>
      <c r="F277" s="3" t="s">
        <v>2245</v>
      </c>
      <c r="G277" s="4">
        <v>9.9659999999999993</v>
      </c>
      <c r="H277" s="4">
        <v>189</v>
      </c>
      <c r="I277" s="4">
        <v>248</v>
      </c>
      <c r="J277" s="3" t="s">
        <v>2246</v>
      </c>
      <c r="K277" s="3" t="s">
        <v>2247</v>
      </c>
      <c r="L277" s="3" t="s">
        <v>2248</v>
      </c>
      <c r="M277" s="3" t="s">
        <v>2249</v>
      </c>
    </row>
    <row r="278" spans="1:13" s="4" customFormat="1" ht="17" x14ac:dyDescent="0.2">
      <c r="A278" s="4" t="s">
        <v>20019</v>
      </c>
      <c r="B278" s="4" t="s">
        <v>20020</v>
      </c>
      <c r="C278" s="3" t="s">
        <v>5299</v>
      </c>
      <c r="D278" s="3"/>
      <c r="F278" s="3" t="s">
        <v>5300</v>
      </c>
      <c r="G278" s="4">
        <v>9.9659999999999993</v>
      </c>
      <c r="H278" s="4">
        <v>127</v>
      </c>
      <c r="I278" s="4">
        <v>199</v>
      </c>
      <c r="J278" s="3" t="s">
        <v>5301</v>
      </c>
      <c r="K278" s="3" t="s">
        <v>5302</v>
      </c>
      <c r="L278" s="3" t="s">
        <v>5303</v>
      </c>
      <c r="M278" s="3" t="s">
        <v>1854</v>
      </c>
    </row>
    <row r="279" spans="1:13" s="4" customFormat="1" ht="68" x14ac:dyDescent="0.2">
      <c r="A279" s="4" t="s">
        <v>2685</v>
      </c>
      <c r="B279" s="4" t="s">
        <v>2686</v>
      </c>
      <c r="C279" s="3" t="s">
        <v>2093</v>
      </c>
      <c r="D279" s="3"/>
      <c r="F279" s="3" t="s">
        <v>2094</v>
      </c>
      <c r="G279" s="4">
        <v>9.9659999999999993</v>
      </c>
      <c r="H279" s="4">
        <v>141</v>
      </c>
      <c r="I279" s="4">
        <v>201</v>
      </c>
      <c r="J279" s="3" t="s">
        <v>2095</v>
      </c>
      <c r="K279" s="3" t="s">
        <v>2096</v>
      </c>
      <c r="L279" s="3" t="s">
        <v>2097</v>
      </c>
      <c r="M279" s="3" t="s">
        <v>2098</v>
      </c>
    </row>
    <row r="280" spans="1:13" s="4" customFormat="1" ht="85" x14ac:dyDescent="0.2">
      <c r="A280" s="4" t="s">
        <v>2703</v>
      </c>
      <c r="B280" s="4" t="s">
        <v>2704</v>
      </c>
      <c r="C280" s="3" t="s">
        <v>2705</v>
      </c>
      <c r="D280" s="3"/>
      <c r="F280" s="3" t="s">
        <v>2706</v>
      </c>
      <c r="G280" s="4">
        <v>9.9659999999999993</v>
      </c>
      <c r="H280" s="4">
        <v>416</v>
      </c>
      <c r="I280" s="4">
        <v>531</v>
      </c>
      <c r="J280" s="3" t="s">
        <v>2707</v>
      </c>
      <c r="K280" s="3" t="s">
        <v>2708</v>
      </c>
      <c r="L280" s="3" t="s">
        <v>2709</v>
      </c>
      <c r="M280" s="3" t="s">
        <v>2710</v>
      </c>
    </row>
    <row r="281" spans="1:13" s="4" customFormat="1" ht="170" x14ac:dyDescent="0.2">
      <c r="A281" s="4" t="s">
        <v>20021</v>
      </c>
      <c r="B281" s="4" t="s">
        <v>20022</v>
      </c>
      <c r="C281" s="3" t="s">
        <v>822</v>
      </c>
      <c r="D281" s="3"/>
      <c r="F281" s="3" t="s">
        <v>823</v>
      </c>
      <c r="G281" s="4">
        <v>9.9659999999999993</v>
      </c>
      <c r="H281" s="4">
        <v>478</v>
      </c>
      <c r="I281" s="4">
        <v>911</v>
      </c>
      <c r="J281" s="3" t="s">
        <v>824</v>
      </c>
      <c r="K281" s="3" t="s">
        <v>825</v>
      </c>
      <c r="L281" s="3" t="s">
        <v>826</v>
      </c>
      <c r="M281" s="3" t="s">
        <v>827</v>
      </c>
    </row>
    <row r="282" spans="1:13" s="4" customFormat="1" ht="51" x14ac:dyDescent="0.2">
      <c r="A282" s="4" t="s">
        <v>11793</v>
      </c>
      <c r="B282" s="4" t="s">
        <v>11794</v>
      </c>
      <c r="C282" s="3" t="s">
        <v>11795</v>
      </c>
      <c r="D282" s="3"/>
      <c r="F282" s="3" t="s">
        <v>11796</v>
      </c>
      <c r="G282" s="4">
        <v>9.9659999999999993</v>
      </c>
      <c r="H282" s="4">
        <v>667</v>
      </c>
      <c r="I282" s="4">
        <v>889</v>
      </c>
      <c r="J282" s="3" t="s">
        <v>11797</v>
      </c>
      <c r="K282" s="3" t="s">
        <v>11798</v>
      </c>
      <c r="L282" s="3" t="s">
        <v>11799</v>
      </c>
      <c r="M282" s="3" t="s">
        <v>11800</v>
      </c>
    </row>
    <row r="283" spans="1:13" s="4" customFormat="1" ht="85" x14ac:dyDescent="0.2">
      <c r="A283" s="4" t="s">
        <v>5692</v>
      </c>
      <c r="B283" s="4" t="s">
        <v>5693</v>
      </c>
      <c r="C283" s="3" t="s">
        <v>5694</v>
      </c>
      <c r="D283" s="3"/>
      <c r="F283" s="3" t="s">
        <v>5695</v>
      </c>
      <c r="G283" s="4">
        <v>9.9659999999999993</v>
      </c>
      <c r="H283" s="4">
        <v>117</v>
      </c>
      <c r="I283" s="4">
        <v>639</v>
      </c>
      <c r="J283" s="3" t="s">
        <v>5696</v>
      </c>
      <c r="K283" s="3" t="s">
        <v>5697</v>
      </c>
      <c r="L283" s="3" t="s">
        <v>5698</v>
      </c>
      <c r="M283" s="3" t="s">
        <v>5699</v>
      </c>
    </row>
    <row r="284" spans="1:13" s="4" customFormat="1" ht="34" x14ac:dyDescent="0.2">
      <c r="A284" s="4" t="s">
        <v>20023</v>
      </c>
      <c r="B284" s="4" t="s">
        <v>20024</v>
      </c>
      <c r="C284" s="3" t="s">
        <v>7482</v>
      </c>
      <c r="D284" s="3"/>
      <c r="F284" s="3" t="s">
        <v>7483</v>
      </c>
      <c r="G284" s="4">
        <v>9.9659999999999993</v>
      </c>
      <c r="H284" s="4">
        <v>125</v>
      </c>
      <c r="I284" s="4">
        <v>591</v>
      </c>
      <c r="J284" s="3"/>
      <c r="K284" s="3" t="s">
        <v>7484</v>
      </c>
      <c r="L284" s="3" t="s">
        <v>7485</v>
      </c>
      <c r="M284" s="3" t="s">
        <v>7486</v>
      </c>
    </row>
    <row r="285" spans="1:13" s="4" customFormat="1" ht="68" x14ac:dyDescent="0.2">
      <c r="A285" s="4" t="s">
        <v>20025</v>
      </c>
      <c r="B285" s="4" t="s">
        <v>20026</v>
      </c>
      <c r="C285" s="3" t="s">
        <v>2876</v>
      </c>
      <c r="D285" s="3"/>
      <c r="F285" s="3" t="s">
        <v>2877</v>
      </c>
      <c r="G285" s="4">
        <v>9.9659999999999993</v>
      </c>
      <c r="H285" s="4">
        <v>90</v>
      </c>
      <c r="I285" s="4">
        <v>814</v>
      </c>
      <c r="J285" s="3" t="s">
        <v>2878</v>
      </c>
      <c r="K285" s="3" t="s">
        <v>1460</v>
      </c>
      <c r="L285" s="3" t="s">
        <v>2879</v>
      </c>
      <c r="M285" s="3" t="s">
        <v>2880</v>
      </c>
    </row>
    <row r="286" spans="1:13" s="4" customFormat="1" ht="323" x14ac:dyDescent="0.2">
      <c r="A286" s="4" t="s">
        <v>8585</v>
      </c>
      <c r="B286" s="4" t="s">
        <v>8586</v>
      </c>
      <c r="C286" s="3" t="s">
        <v>8587</v>
      </c>
      <c r="D286" s="3"/>
      <c r="F286" s="3" t="s">
        <v>8588</v>
      </c>
      <c r="G286" s="4">
        <v>9.9659999999999993</v>
      </c>
      <c r="H286" s="4">
        <v>45</v>
      </c>
      <c r="I286" s="4">
        <v>239</v>
      </c>
      <c r="J286" s="3" t="s">
        <v>8589</v>
      </c>
      <c r="K286" s="3" t="s">
        <v>8590</v>
      </c>
      <c r="L286" s="3" t="s">
        <v>8591</v>
      </c>
      <c r="M286" s="3" t="s">
        <v>8592</v>
      </c>
    </row>
    <row r="287" spans="1:13" s="4" customFormat="1" ht="17" x14ac:dyDescent="0.2">
      <c r="A287" s="4" t="s">
        <v>2797</v>
      </c>
      <c r="B287" s="4" t="s">
        <v>2798</v>
      </c>
      <c r="C287" s="3" t="s">
        <v>2799</v>
      </c>
      <c r="D287" s="3"/>
      <c r="F287" s="3" t="s">
        <v>2800</v>
      </c>
      <c r="G287" s="4">
        <v>9.9659999999999993</v>
      </c>
      <c r="H287" s="4">
        <v>17</v>
      </c>
      <c r="I287" s="4">
        <v>366</v>
      </c>
      <c r="J287" s="3" t="s">
        <v>2801</v>
      </c>
      <c r="K287" s="3" t="s">
        <v>1335</v>
      </c>
      <c r="L287" s="3" t="s">
        <v>2802</v>
      </c>
      <c r="M287" s="3" t="s">
        <v>1476</v>
      </c>
    </row>
    <row r="288" spans="1:13" s="4" customFormat="1" ht="221" x14ac:dyDescent="0.2">
      <c r="A288" s="4" t="s">
        <v>10909</v>
      </c>
      <c r="B288" s="4" t="s">
        <v>10910</v>
      </c>
      <c r="C288" s="3" t="s">
        <v>6266</v>
      </c>
      <c r="D288" s="3"/>
      <c r="F288" s="3" t="s">
        <v>6267</v>
      </c>
      <c r="G288" s="4">
        <v>9.9659999999999993</v>
      </c>
      <c r="H288" s="4">
        <v>43</v>
      </c>
      <c r="I288" s="4">
        <v>732</v>
      </c>
      <c r="J288" s="3" t="s">
        <v>6268</v>
      </c>
      <c r="K288" s="3" t="s">
        <v>6269</v>
      </c>
      <c r="L288" s="3" t="s">
        <v>6270</v>
      </c>
      <c r="M288" s="3" t="s">
        <v>6271</v>
      </c>
    </row>
    <row r="289" spans="1:13" s="4" customFormat="1" ht="119" x14ac:dyDescent="0.2">
      <c r="A289" s="4" t="s">
        <v>6345</v>
      </c>
      <c r="B289" s="4" t="s">
        <v>6346</v>
      </c>
      <c r="C289" s="3" t="s">
        <v>424</v>
      </c>
      <c r="D289" s="3"/>
      <c r="F289" s="3" t="s">
        <v>425</v>
      </c>
      <c r="G289" s="4">
        <v>9.9659999999999993</v>
      </c>
      <c r="H289" s="4">
        <v>409</v>
      </c>
      <c r="I289" s="4">
        <v>434</v>
      </c>
      <c r="J289" s="3" t="s">
        <v>426</v>
      </c>
      <c r="K289" s="3" t="s">
        <v>427</v>
      </c>
      <c r="L289" s="3" t="s">
        <v>428</v>
      </c>
      <c r="M289" s="3" t="s">
        <v>429</v>
      </c>
    </row>
    <row r="290" spans="1:13" s="4" customFormat="1" ht="34" x14ac:dyDescent="0.2">
      <c r="A290" s="4" t="s">
        <v>18573</v>
      </c>
      <c r="B290" s="4" t="s">
        <v>18574</v>
      </c>
      <c r="C290" s="3" t="s">
        <v>5111</v>
      </c>
      <c r="D290" s="3"/>
      <c r="F290" s="3" t="s">
        <v>5112</v>
      </c>
      <c r="G290" s="4">
        <v>9.9659999999999993</v>
      </c>
      <c r="H290" s="4">
        <v>174</v>
      </c>
      <c r="I290" s="4">
        <v>528</v>
      </c>
      <c r="J290" s="3" t="s">
        <v>5113</v>
      </c>
      <c r="K290" s="3" t="s">
        <v>5114</v>
      </c>
      <c r="L290" s="3" t="s">
        <v>5115</v>
      </c>
      <c r="M290" s="3" t="s">
        <v>5116</v>
      </c>
    </row>
    <row r="291" spans="1:13" s="4" customFormat="1" ht="102" x14ac:dyDescent="0.2">
      <c r="A291" s="4" t="s">
        <v>2832</v>
      </c>
      <c r="B291" s="4" t="s">
        <v>2833</v>
      </c>
      <c r="C291" s="3" t="s">
        <v>2834</v>
      </c>
      <c r="D291" s="3"/>
      <c r="F291" s="3" t="s">
        <v>2835</v>
      </c>
      <c r="G291" s="4">
        <v>9.9659999999999993</v>
      </c>
      <c r="H291" s="4">
        <v>1561</v>
      </c>
      <c r="I291" s="4">
        <v>2090</v>
      </c>
      <c r="J291" s="3" t="s">
        <v>2836</v>
      </c>
      <c r="K291" s="3" t="s">
        <v>2837</v>
      </c>
      <c r="L291" s="3" t="s">
        <v>2838</v>
      </c>
      <c r="M291" s="3" t="s">
        <v>2839</v>
      </c>
    </row>
    <row r="292" spans="1:13" s="4" customFormat="1" ht="51" x14ac:dyDescent="0.2">
      <c r="A292" s="4" t="s">
        <v>19973</v>
      </c>
      <c r="B292" s="4" t="s">
        <v>20027</v>
      </c>
      <c r="C292" s="3" t="s">
        <v>2244</v>
      </c>
      <c r="D292" s="3" t="s">
        <v>15247</v>
      </c>
      <c r="F292" s="3" t="s">
        <v>2245</v>
      </c>
      <c r="G292" s="4">
        <v>9.9659999999999993</v>
      </c>
      <c r="H292" s="4">
        <v>190</v>
      </c>
      <c r="I292" s="4">
        <v>248</v>
      </c>
      <c r="J292" s="3" t="s">
        <v>2246</v>
      </c>
      <c r="K292" s="3" t="s">
        <v>2247</v>
      </c>
      <c r="L292" s="3" t="s">
        <v>2248</v>
      </c>
      <c r="M292" s="3" t="s">
        <v>2249</v>
      </c>
    </row>
    <row r="293" spans="1:13" s="4" customFormat="1" ht="51" x14ac:dyDescent="0.2">
      <c r="A293" s="4" t="s">
        <v>20028</v>
      </c>
      <c r="B293" s="4" t="s">
        <v>20029</v>
      </c>
      <c r="C293" s="3" t="s">
        <v>18766</v>
      </c>
      <c r="D293" s="3"/>
      <c r="F293" s="3" t="s">
        <v>18767</v>
      </c>
      <c r="G293" s="4">
        <v>9.9659999999999993</v>
      </c>
      <c r="H293" s="4">
        <v>46</v>
      </c>
      <c r="I293" s="4">
        <v>301</v>
      </c>
      <c r="J293" s="3" t="s">
        <v>18768</v>
      </c>
      <c r="K293" s="3" t="s">
        <v>18769</v>
      </c>
      <c r="L293" s="3" t="s">
        <v>18770</v>
      </c>
      <c r="M293" s="3" t="s">
        <v>18771</v>
      </c>
    </row>
    <row r="294" spans="1:13" s="4" customFormat="1" ht="85" x14ac:dyDescent="0.2">
      <c r="A294" s="4" t="s">
        <v>20030</v>
      </c>
      <c r="B294" s="4" t="s">
        <v>20031</v>
      </c>
      <c r="C294" s="3" t="s">
        <v>20032</v>
      </c>
      <c r="D294" s="3"/>
      <c r="F294" s="3" t="s">
        <v>20033</v>
      </c>
      <c r="G294" s="4">
        <v>9.9659999999999993</v>
      </c>
      <c r="H294" s="4">
        <v>367</v>
      </c>
      <c r="I294" s="4">
        <v>619</v>
      </c>
      <c r="J294" s="3" t="s">
        <v>20034</v>
      </c>
      <c r="K294" s="3" t="s">
        <v>1740</v>
      </c>
      <c r="L294" s="3" t="s">
        <v>20035</v>
      </c>
      <c r="M294" s="3" t="s">
        <v>20036</v>
      </c>
    </row>
    <row r="295" spans="1:13" s="4" customFormat="1" ht="34" x14ac:dyDescent="0.2">
      <c r="A295" s="4" t="s">
        <v>20037</v>
      </c>
      <c r="B295" s="4" t="s">
        <v>20038</v>
      </c>
      <c r="C295" s="3" t="s">
        <v>6990</v>
      </c>
      <c r="D295" s="3"/>
      <c r="F295" s="3" t="s">
        <v>6991</v>
      </c>
      <c r="G295" s="4">
        <v>9.9659999999999993</v>
      </c>
      <c r="H295" s="4">
        <v>65</v>
      </c>
      <c r="I295" s="4">
        <v>1320</v>
      </c>
      <c r="J295" s="3" t="s">
        <v>6992</v>
      </c>
      <c r="K295" s="3" t="s">
        <v>6993</v>
      </c>
      <c r="L295" s="3" t="s">
        <v>6994</v>
      </c>
      <c r="M295" s="3" t="s">
        <v>6995</v>
      </c>
    </row>
    <row r="296" spans="1:13" s="4" customFormat="1" ht="221" x14ac:dyDescent="0.2">
      <c r="A296" s="4" t="s">
        <v>6264</v>
      </c>
      <c r="B296" s="4" t="s">
        <v>6265</v>
      </c>
      <c r="C296" s="3" t="s">
        <v>6266</v>
      </c>
      <c r="D296" s="3"/>
      <c r="F296" s="3" t="s">
        <v>6267</v>
      </c>
      <c r="G296" s="4">
        <v>9.9659999999999993</v>
      </c>
      <c r="H296" s="4">
        <v>670</v>
      </c>
      <c r="I296" s="4">
        <v>732</v>
      </c>
      <c r="J296" s="3" t="s">
        <v>6268</v>
      </c>
      <c r="K296" s="3" t="s">
        <v>6269</v>
      </c>
      <c r="L296" s="3" t="s">
        <v>6270</v>
      </c>
      <c r="M296" s="3" t="s">
        <v>6271</v>
      </c>
    </row>
    <row r="297" spans="1:13" s="4" customFormat="1" ht="372" x14ac:dyDescent="0.2">
      <c r="A297" s="4" t="s">
        <v>6138</v>
      </c>
      <c r="B297" s="4" t="s">
        <v>6139</v>
      </c>
      <c r="C297" s="3" t="s">
        <v>2616</v>
      </c>
      <c r="D297" s="3"/>
      <c r="F297" s="3" t="s">
        <v>2619</v>
      </c>
      <c r="G297" s="4">
        <v>9.9659999999999993</v>
      </c>
      <c r="H297" s="4">
        <v>662</v>
      </c>
      <c r="I297" s="4">
        <v>724</v>
      </c>
      <c r="J297" s="3" t="s">
        <v>2620</v>
      </c>
      <c r="K297" s="3" t="s">
        <v>2621</v>
      </c>
      <c r="L297" s="3" t="s">
        <v>2622</v>
      </c>
      <c r="M297" s="3" t="s">
        <v>2623</v>
      </c>
    </row>
    <row r="298" spans="1:13" s="4" customFormat="1" ht="51" x14ac:dyDescent="0.2">
      <c r="A298" s="4" t="s">
        <v>20039</v>
      </c>
      <c r="B298" s="4" t="s">
        <v>20040</v>
      </c>
      <c r="C298" s="3" t="s">
        <v>20041</v>
      </c>
      <c r="D298" s="3"/>
      <c r="F298" s="3" t="s">
        <v>20042</v>
      </c>
      <c r="G298" s="4">
        <v>9.9659999999999993</v>
      </c>
      <c r="H298" s="4">
        <v>356</v>
      </c>
      <c r="I298" s="4">
        <v>765</v>
      </c>
      <c r="J298" s="3"/>
      <c r="K298" s="3" t="s">
        <v>2997</v>
      </c>
      <c r="L298" s="3" t="s">
        <v>2802</v>
      </c>
      <c r="M298" s="3"/>
    </row>
    <row r="299" spans="1:13" s="4" customFormat="1" ht="68" x14ac:dyDescent="0.2">
      <c r="A299" s="4" t="s">
        <v>2889</v>
      </c>
      <c r="B299" s="4" t="s">
        <v>2890</v>
      </c>
      <c r="C299" s="3" t="s">
        <v>2093</v>
      </c>
      <c r="D299" s="3"/>
      <c r="F299" s="3" t="s">
        <v>2094</v>
      </c>
      <c r="G299" s="4">
        <v>9.9659999999999993</v>
      </c>
      <c r="H299" s="4">
        <v>185</v>
      </c>
      <c r="I299" s="4">
        <v>201</v>
      </c>
      <c r="J299" s="3" t="s">
        <v>2095</v>
      </c>
      <c r="K299" s="3" t="s">
        <v>2096</v>
      </c>
      <c r="L299" s="3" t="s">
        <v>2097</v>
      </c>
      <c r="M299" s="3" t="s">
        <v>2098</v>
      </c>
    </row>
    <row r="300" spans="1:13" s="4" customFormat="1" ht="68" x14ac:dyDescent="0.2">
      <c r="A300" s="4" t="s">
        <v>20043</v>
      </c>
      <c r="B300" s="4" t="s">
        <v>20044</v>
      </c>
      <c r="C300" s="3" t="s">
        <v>20045</v>
      </c>
      <c r="D300" s="3"/>
      <c r="F300" s="3" t="s">
        <v>20046</v>
      </c>
      <c r="G300" s="4">
        <v>9.9659999999999993</v>
      </c>
      <c r="H300" s="4">
        <v>209</v>
      </c>
      <c r="I300" s="4">
        <v>328</v>
      </c>
      <c r="J300" s="3" t="s">
        <v>20047</v>
      </c>
      <c r="K300" s="3" t="s">
        <v>20048</v>
      </c>
      <c r="L300" s="3" t="s">
        <v>20049</v>
      </c>
      <c r="M300" s="3" t="s">
        <v>20050</v>
      </c>
    </row>
    <row r="301" spans="1:13" s="4" customFormat="1" ht="34" x14ac:dyDescent="0.2">
      <c r="A301" s="4" t="s">
        <v>20051</v>
      </c>
      <c r="B301" s="4" t="s">
        <v>20052</v>
      </c>
      <c r="C301" s="3" t="s">
        <v>7005</v>
      </c>
      <c r="D301" s="3"/>
      <c r="F301" s="3" t="s">
        <v>7006</v>
      </c>
      <c r="G301" s="4">
        <v>9.9659999999999993</v>
      </c>
      <c r="H301" s="4">
        <v>227</v>
      </c>
      <c r="I301" s="4">
        <v>285</v>
      </c>
      <c r="J301" s="3" t="s">
        <v>7007</v>
      </c>
      <c r="K301" s="3" t="s">
        <v>7008</v>
      </c>
      <c r="L301" s="3" t="s">
        <v>7009</v>
      </c>
      <c r="M301" s="3" t="s">
        <v>7010</v>
      </c>
    </row>
    <row r="302" spans="1:13" s="4" customFormat="1" ht="119" x14ac:dyDescent="0.2">
      <c r="A302" s="4" t="s">
        <v>4978</v>
      </c>
      <c r="B302" s="4" t="s">
        <v>4979</v>
      </c>
      <c r="C302" s="3" t="s">
        <v>321</v>
      </c>
      <c r="D302" s="3" t="s">
        <v>312</v>
      </c>
      <c r="E302" s="4" t="s">
        <v>2191</v>
      </c>
      <c r="F302" s="3" t="s">
        <v>322</v>
      </c>
      <c r="G302" s="4">
        <v>9.9659999999999993</v>
      </c>
      <c r="H302" s="4">
        <v>766</v>
      </c>
      <c r="I302" s="4">
        <v>1038</v>
      </c>
      <c r="J302" s="3" t="s">
        <v>323</v>
      </c>
      <c r="K302" s="3" t="s">
        <v>324</v>
      </c>
      <c r="L302" s="3" t="s">
        <v>325</v>
      </c>
      <c r="M302" s="3" t="s">
        <v>326</v>
      </c>
    </row>
    <row r="303" spans="1:13" s="4" customFormat="1" ht="34" x14ac:dyDescent="0.2">
      <c r="A303" s="4" t="s">
        <v>2909</v>
      </c>
      <c r="B303" s="4" t="s">
        <v>2910</v>
      </c>
      <c r="C303" s="3" t="s">
        <v>1075</v>
      </c>
      <c r="D303" s="3"/>
      <c r="F303" s="3" t="s">
        <v>1076</v>
      </c>
      <c r="G303" s="4">
        <v>9.9659999999999993</v>
      </c>
      <c r="H303" s="4">
        <v>712</v>
      </c>
      <c r="I303" s="4">
        <v>2948</v>
      </c>
      <c r="J303" s="3" t="s">
        <v>1077</v>
      </c>
      <c r="K303" s="3" t="s">
        <v>1078</v>
      </c>
      <c r="L303" s="3" t="s">
        <v>1079</v>
      </c>
      <c r="M303" s="3" t="s">
        <v>1080</v>
      </c>
    </row>
    <row r="304" spans="1:13" s="4" customFormat="1" ht="17" x14ac:dyDescent="0.2">
      <c r="A304" s="4" t="s">
        <v>2993</v>
      </c>
      <c r="B304" s="4" t="s">
        <v>2994</v>
      </c>
      <c r="C304" s="3" t="s">
        <v>2995</v>
      </c>
      <c r="D304" s="3"/>
      <c r="F304" s="3" t="s">
        <v>2996</v>
      </c>
      <c r="G304" s="4">
        <v>9.9659999999999993</v>
      </c>
      <c r="H304" s="4">
        <v>306</v>
      </c>
      <c r="I304" s="4">
        <v>379</v>
      </c>
      <c r="J304" s="3"/>
      <c r="K304" s="3" t="s">
        <v>2997</v>
      </c>
      <c r="L304" s="3" t="s">
        <v>2998</v>
      </c>
      <c r="M304" s="3"/>
    </row>
    <row r="305" spans="1:13" s="4" customFormat="1" ht="119" x14ac:dyDescent="0.2">
      <c r="A305" s="4" t="s">
        <v>5341</v>
      </c>
      <c r="B305" s="4" t="s">
        <v>5342</v>
      </c>
      <c r="C305" s="3" t="s">
        <v>4971</v>
      </c>
      <c r="D305" s="3"/>
      <c r="F305" s="3" t="s">
        <v>4972</v>
      </c>
      <c r="G305" s="4">
        <v>9.9659999999999993</v>
      </c>
      <c r="H305" s="4">
        <v>225</v>
      </c>
      <c r="I305" s="4">
        <v>539</v>
      </c>
      <c r="J305" s="3" t="s">
        <v>4973</v>
      </c>
      <c r="K305" s="3" t="s">
        <v>4974</v>
      </c>
      <c r="L305" s="3" t="s">
        <v>4975</v>
      </c>
      <c r="M305" s="3" t="s">
        <v>2139</v>
      </c>
    </row>
    <row r="306" spans="1:13" s="4" customFormat="1" ht="68" x14ac:dyDescent="0.2">
      <c r="A306" s="4" t="s">
        <v>3007</v>
      </c>
      <c r="B306" s="4" t="s">
        <v>3008</v>
      </c>
      <c r="C306" s="3" t="s">
        <v>3009</v>
      </c>
      <c r="D306" s="3"/>
      <c r="F306" s="3" t="s">
        <v>3010</v>
      </c>
      <c r="G306" s="4">
        <v>9.9659999999999993</v>
      </c>
      <c r="H306" s="4">
        <v>26</v>
      </c>
      <c r="I306" s="4">
        <v>153</v>
      </c>
      <c r="J306" s="3" t="s">
        <v>3011</v>
      </c>
      <c r="K306" s="3" t="s">
        <v>3012</v>
      </c>
      <c r="L306" s="3" t="s">
        <v>3013</v>
      </c>
      <c r="M306" s="3" t="s">
        <v>3014</v>
      </c>
    </row>
    <row r="307" spans="1:13" s="4" customFormat="1" ht="153" x14ac:dyDescent="0.2">
      <c r="A307" s="4" t="s">
        <v>20053</v>
      </c>
      <c r="B307" s="4" t="s">
        <v>20054</v>
      </c>
      <c r="C307" s="3" t="s">
        <v>1117</v>
      </c>
      <c r="D307" s="3"/>
      <c r="F307" s="3" t="s">
        <v>1118</v>
      </c>
      <c r="G307" s="4">
        <v>9.9659999999999993</v>
      </c>
      <c r="H307" s="4">
        <v>1487</v>
      </c>
      <c r="I307" s="4">
        <v>3224</v>
      </c>
      <c r="J307" s="3" t="s">
        <v>1119</v>
      </c>
      <c r="K307" s="3" t="s">
        <v>1120</v>
      </c>
      <c r="L307" s="3" t="s">
        <v>1121</v>
      </c>
      <c r="M307" s="3" t="s">
        <v>1122</v>
      </c>
    </row>
    <row r="308" spans="1:13" s="4" customFormat="1" ht="68" x14ac:dyDescent="0.2">
      <c r="A308" s="4" t="s">
        <v>20055</v>
      </c>
      <c r="B308" s="4" t="s">
        <v>20056</v>
      </c>
      <c r="C308" s="3" t="s">
        <v>6034</v>
      </c>
      <c r="D308" s="3"/>
      <c r="F308" s="3" t="s">
        <v>6035</v>
      </c>
      <c r="G308" s="4">
        <v>9.9659999999999993</v>
      </c>
      <c r="H308" s="4">
        <v>312</v>
      </c>
      <c r="I308" s="4">
        <v>359</v>
      </c>
      <c r="J308" s="3" t="s">
        <v>6036</v>
      </c>
      <c r="K308" s="3" t="s">
        <v>171</v>
      </c>
      <c r="L308" s="3" t="s">
        <v>6037</v>
      </c>
      <c r="M308" s="3" t="s">
        <v>6038</v>
      </c>
    </row>
    <row r="309" spans="1:13" s="4" customFormat="1" ht="119" x14ac:dyDescent="0.2">
      <c r="A309" s="4" t="s">
        <v>4710</v>
      </c>
      <c r="B309" s="4" t="s">
        <v>4711</v>
      </c>
      <c r="C309" s="3" t="s">
        <v>321</v>
      </c>
      <c r="D309" s="3"/>
      <c r="F309" s="3" t="s">
        <v>322</v>
      </c>
      <c r="G309" s="4">
        <v>9.9659999999999993</v>
      </c>
      <c r="H309" s="4">
        <v>6</v>
      </c>
      <c r="I309" s="4">
        <v>375</v>
      </c>
      <c r="J309" s="3" t="s">
        <v>323</v>
      </c>
      <c r="K309" s="3" t="s">
        <v>324</v>
      </c>
      <c r="L309" s="3" t="s">
        <v>325</v>
      </c>
      <c r="M309" s="3" t="s">
        <v>326</v>
      </c>
    </row>
    <row r="310" spans="1:13" s="4" customFormat="1" ht="68" x14ac:dyDescent="0.2">
      <c r="A310" s="4" t="s">
        <v>20057</v>
      </c>
      <c r="B310" s="4" t="s">
        <v>20058</v>
      </c>
      <c r="C310" s="3" t="s">
        <v>14753</v>
      </c>
      <c r="D310" s="3"/>
      <c r="F310" s="3" t="s">
        <v>14754</v>
      </c>
      <c r="G310" s="4">
        <v>9.9659999999999993</v>
      </c>
      <c r="H310" s="4">
        <v>114</v>
      </c>
      <c r="I310" s="4">
        <v>194</v>
      </c>
      <c r="J310" s="3" t="s">
        <v>14755</v>
      </c>
      <c r="K310" s="3" t="s">
        <v>552</v>
      </c>
      <c r="L310" s="3" t="s">
        <v>14756</v>
      </c>
      <c r="M310" s="3" t="s">
        <v>14757</v>
      </c>
    </row>
    <row r="311" spans="1:13" s="4" customFormat="1" ht="34" x14ac:dyDescent="0.2">
      <c r="A311" s="4" t="s">
        <v>20059</v>
      </c>
      <c r="B311" s="4" t="s">
        <v>20060</v>
      </c>
      <c r="C311" s="3" t="s">
        <v>97</v>
      </c>
      <c r="D311" s="3"/>
      <c r="F311" s="3" t="s">
        <v>98</v>
      </c>
      <c r="G311" s="4">
        <v>9.9659999999999993</v>
      </c>
      <c r="H311" s="4">
        <v>227</v>
      </c>
      <c r="I311" s="4">
        <v>375</v>
      </c>
      <c r="J311" s="3" t="s">
        <v>99</v>
      </c>
      <c r="K311" s="3" t="s">
        <v>100</v>
      </c>
      <c r="L311" s="3" t="s">
        <v>101</v>
      </c>
      <c r="M311" s="3" t="s">
        <v>102</v>
      </c>
    </row>
    <row r="312" spans="1:13" s="4" customFormat="1" ht="34" x14ac:dyDescent="0.2">
      <c r="A312" s="4" t="s">
        <v>5022</v>
      </c>
      <c r="B312" s="4" t="s">
        <v>5023</v>
      </c>
      <c r="C312" s="3" t="s">
        <v>5024</v>
      </c>
      <c r="D312" s="3"/>
      <c r="F312" s="3" t="s">
        <v>5025</v>
      </c>
      <c r="G312" s="4">
        <v>9.9659999999999993</v>
      </c>
      <c r="H312" s="4">
        <v>9</v>
      </c>
      <c r="I312" s="4">
        <v>494</v>
      </c>
      <c r="J312" s="3" t="s">
        <v>5026</v>
      </c>
      <c r="K312" s="3" t="s">
        <v>5027</v>
      </c>
      <c r="L312" s="3" t="s">
        <v>5028</v>
      </c>
      <c r="M312" s="3" t="s">
        <v>5029</v>
      </c>
    </row>
    <row r="313" spans="1:13" s="4" customFormat="1" ht="187" x14ac:dyDescent="0.2">
      <c r="A313" s="4" t="s">
        <v>20061</v>
      </c>
      <c r="B313" s="4" t="s">
        <v>20062</v>
      </c>
      <c r="C313" s="3" t="s">
        <v>13573</v>
      </c>
      <c r="D313" s="3"/>
      <c r="F313" s="3" t="s">
        <v>13574</v>
      </c>
      <c r="G313" s="4">
        <v>9.9659999999999993</v>
      </c>
      <c r="H313" s="4">
        <v>94</v>
      </c>
      <c r="I313" s="4">
        <v>149</v>
      </c>
      <c r="J313" s="3" t="s">
        <v>13575</v>
      </c>
      <c r="K313" s="3" t="s">
        <v>13576</v>
      </c>
      <c r="L313" s="3" t="s">
        <v>13577</v>
      </c>
      <c r="M313" s="3" t="s">
        <v>13578</v>
      </c>
    </row>
    <row r="314" spans="1:13" s="4" customFormat="1" ht="51" x14ac:dyDescent="0.2">
      <c r="A314" s="4" t="s">
        <v>20063</v>
      </c>
      <c r="B314" s="4" t="s">
        <v>20064</v>
      </c>
      <c r="C314" s="3" t="s">
        <v>144</v>
      </c>
      <c r="D314" s="3" t="s">
        <v>145</v>
      </c>
      <c r="F314" s="3" t="s">
        <v>146</v>
      </c>
      <c r="G314" s="4">
        <v>9.9659999999999993</v>
      </c>
      <c r="H314" s="4">
        <v>830</v>
      </c>
      <c r="I314" s="4">
        <v>913</v>
      </c>
      <c r="J314" s="3"/>
      <c r="K314" s="3" t="s">
        <v>147</v>
      </c>
      <c r="L314" s="3" t="s">
        <v>148</v>
      </c>
      <c r="M314" s="3" t="s">
        <v>149</v>
      </c>
    </row>
    <row r="315" spans="1:13" s="4" customFormat="1" ht="68" x14ac:dyDescent="0.2">
      <c r="A315" s="4" t="s">
        <v>3054</v>
      </c>
      <c r="B315" s="4" t="s">
        <v>3055</v>
      </c>
      <c r="C315" s="3" t="s">
        <v>3056</v>
      </c>
      <c r="D315" s="3"/>
      <c r="F315" s="3" t="s">
        <v>3057</v>
      </c>
      <c r="G315" s="4">
        <v>9.9659999999999993</v>
      </c>
      <c r="H315" s="4">
        <v>88</v>
      </c>
      <c r="I315" s="4">
        <v>135</v>
      </c>
      <c r="J315" s="3" t="s">
        <v>3058</v>
      </c>
      <c r="K315" s="3" t="s">
        <v>3059</v>
      </c>
      <c r="L315" s="3" t="s">
        <v>3060</v>
      </c>
      <c r="M315" s="3" t="s">
        <v>893</v>
      </c>
    </row>
    <row r="316" spans="1:13" s="4" customFormat="1" ht="34" x14ac:dyDescent="0.2">
      <c r="A316" s="4" t="s">
        <v>20065</v>
      </c>
      <c r="B316" s="4" t="s">
        <v>20066</v>
      </c>
      <c r="C316" s="3" t="s">
        <v>6316</v>
      </c>
      <c r="D316" s="3" t="s">
        <v>1016</v>
      </c>
      <c r="E316" s="4" t="s">
        <v>20067</v>
      </c>
      <c r="F316" s="3" t="s">
        <v>11671</v>
      </c>
      <c r="G316" s="4">
        <v>9.9659999999999993</v>
      </c>
      <c r="H316" s="4">
        <v>699</v>
      </c>
      <c r="I316" s="4">
        <v>1075</v>
      </c>
      <c r="J316" s="3"/>
      <c r="K316" s="3" t="s">
        <v>11672</v>
      </c>
      <c r="L316" s="3" t="s">
        <v>3968</v>
      </c>
      <c r="M316" s="3"/>
    </row>
    <row r="317" spans="1:13" s="4" customFormat="1" ht="51" x14ac:dyDescent="0.2">
      <c r="A317" s="4" t="s">
        <v>20068</v>
      </c>
      <c r="B317" s="4" t="s">
        <v>20069</v>
      </c>
      <c r="C317" s="3" t="s">
        <v>2039</v>
      </c>
      <c r="D317" s="3"/>
      <c r="F317" s="3" t="s">
        <v>2040</v>
      </c>
      <c r="G317" s="4">
        <v>9.9659999999999993</v>
      </c>
      <c r="H317" s="4">
        <v>363</v>
      </c>
      <c r="I317" s="4">
        <v>904</v>
      </c>
      <c r="J317" s="3" t="s">
        <v>2041</v>
      </c>
      <c r="K317" s="3" t="s">
        <v>2042</v>
      </c>
      <c r="L317" s="3" t="s">
        <v>2043</v>
      </c>
      <c r="M317" s="3" t="s">
        <v>2044</v>
      </c>
    </row>
    <row r="318" spans="1:13" s="4" customFormat="1" ht="34" x14ac:dyDescent="0.2">
      <c r="A318" s="4" t="s">
        <v>15203</v>
      </c>
      <c r="B318" s="4" t="s">
        <v>15204</v>
      </c>
      <c r="C318" s="3" t="s">
        <v>1584</v>
      </c>
      <c r="D318" s="3"/>
      <c r="F318" s="3" t="s">
        <v>1585</v>
      </c>
      <c r="G318" s="4">
        <v>9.9659999999999993</v>
      </c>
      <c r="H318" s="4">
        <v>158</v>
      </c>
      <c r="I318" s="4">
        <v>397</v>
      </c>
      <c r="J318" s="3" t="s">
        <v>1586</v>
      </c>
      <c r="K318" s="3" t="s">
        <v>1587</v>
      </c>
      <c r="L318" s="3" t="s">
        <v>1588</v>
      </c>
      <c r="M318" s="3" t="s">
        <v>1589</v>
      </c>
    </row>
    <row r="319" spans="1:13" s="4" customFormat="1" ht="68" x14ac:dyDescent="0.2">
      <c r="A319" s="4" t="s">
        <v>20070</v>
      </c>
      <c r="B319" s="4" t="s">
        <v>20071</v>
      </c>
      <c r="C319" s="3" t="s">
        <v>1457</v>
      </c>
      <c r="D319" s="3"/>
      <c r="F319" s="3" t="s">
        <v>1458</v>
      </c>
      <c r="G319" s="4">
        <v>9.9659999999999993</v>
      </c>
      <c r="H319" s="4">
        <v>114</v>
      </c>
      <c r="I319" s="4">
        <v>325</v>
      </c>
      <c r="J319" s="3" t="s">
        <v>1459</v>
      </c>
      <c r="K319" s="3" t="s">
        <v>1460</v>
      </c>
      <c r="L319" s="3" t="s">
        <v>148</v>
      </c>
      <c r="M319" s="3" t="s">
        <v>1461</v>
      </c>
    </row>
    <row r="320" spans="1:13" s="4" customFormat="1" ht="85" x14ac:dyDescent="0.2">
      <c r="A320" s="4" t="s">
        <v>20072</v>
      </c>
      <c r="B320" s="4" t="s">
        <v>20073</v>
      </c>
      <c r="C320" s="3" t="s">
        <v>1987</v>
      </c>
      <c r="D320" s="3"/>
      <c r="F320" s="3" t="s">
        <v>1988</v>
      </c>
      <c r="G320" s="4">
        <v>9.9659999999999993</v>
      </c>
      <c r="H320" s="4">
        <v>314</v>
      </c>
      <c r="I320" s="4">
        <v>365</v>
      </c>
      <c r="J320" s="3" t="s">
        <v>1989</v>
      </c>
      <c r="K320" s="3" t="s">
        <v>1990</v>
      </c>
      <c r="L320" s="3" t="s">
        <v>1991</v>
      </c>
      <c r="M320" s="3" t="s">
        <v>1992</v>
      </c>
    </row>
    <row r="321" spans="1:13" s="4" customFormat="1" ht="34" x14ac:dyDescent="0.2">
      <c r="A321" s="4" t="s">
        <v>9309</v>
      </c>
      <c r="B321" s="4" t="s">
        <v>9310</v>
      </c>
      <c r="C321" s="3" t="s">
        <v>1713</v>
      </c>
      <c r="D321" s="3"/>
      <c r="F321" s="3" t="s">
        <v>1714</v>
      </c>
      <c r="G321" s="4">
        <v>9.9659999999999993</v>
      </c>
      <c r="H321" s="4">
        <v>200</v>
      </c>
      <c r="I321" s="4">
        <v>739</v>
      </c>
      <c r="J321" s="3" t="s">
        <v>1715</v>
      </c>
      <c r="K321" s="3" t="s">
        <v>1716</v>
      </c>
      <c r="L321" s="3" t="s">
        <v>1717</v>
      </c>
      <c r="M321" s="3" t="s">
        <v>1718</v>
      </c>
    </row>
    <row r="322" spans="1:13" s="4" customFormat="1" ht="68" x14ac:dyDescent="0.2">
      <c r="A322" s="4" t="s">
        <v>20074</v>
      </c>
      <c r="B322" s="4" t="s">
        <v>20075</v>
      </c>
      <c r="C322" s="3" t="s">
        <v>2093</v>
      </c>
      <c r="D322" s="3"/>
      <c r="F322" s="3" t="s">
        <v>2094</v>
      </c>
      <c r="G322" s="4">
        <v>9.9659999999999993</v>
      </c>
      <c r="H322" s="4">
        <v>142</v>
      </c>
      <c r="I322" s="4">
        <v>201</v>
      </c>
      <c r="J322" s="3" t="s">
        <v>2095</v>
      </c>
      <c r="K322" s="3" t="s">
        <v>2096</v>
      </c>
      <c r="L322" s="3" t="s">
        <v>2097</v>
      </c>
      <c r="M322" s="3" t="s">
        <v>2098</v>
      </c>
    </row>
    <row r="323" spans="1:13" s="4" customFormat="1" ht="34" x14ac:dyDescent="0.2">
      <c r="A323" s="4" t="s">
        <v>20076</v>
      </c>
      <c r="B323" s="4" t="s">
        <v>20077</v>
      </c>
      <c r="C323" s="3" t="s">
        <v>20078</v>
      </c>
      <c r="D323" s="3"/>
      <c r="F323" s="3" t="s">
        <v>20079</v>
      </c>
      <c r="G323" s="4">
        <v>9.9659999999999993</v>
      </c>
      <c r="H323" s="4">
        <v>125</v>
      </c>
      <c r="I323" s="4">
        <v>257</v>
      </c>
      <c r="J323" s="3"/>
      <c r="K323" s="3" t="s">
        <v>20080</v>
      </c>
      <c r="L323" s="3" t="s">
        <v>20081</v>
      </c>
      <c r="M323" s="3" t="s">
        <v>7662</v>
      </c>
    </row>
    <row r="324" spans="1:13" s="4" customFormat="1" ht="153" x14ac:dyDescent="0.2">
      <c r="A324" s="4" t="s">
        <v>15239</v>
      </c>
      <c r="B324" s="4" t="s">
        <v>15240</v>
      </c>
      <c r="C324" s="3" t="s">
        <v>2343</v>
      </c>
      <c r="D324" s="3"/>
      <c r="F324" s="3" t="s">
        <v>2344</v>
      </c>
      <c r="G324" s="4">
        <v>9.9659999999999993</v>
      </c>
      <c r="H324" s="4">
        <v>2</v>
      </c>
      <c r="I324" s="4">
        <v>249</v>
      </c>
      <c r="J324" s="3" t="s">
        <v>2345</v>
      </c>
      <c r="K324" s="3" t="s">
        <v>2346</v>
      </c>
      <c r="L324" s="3" t="s">
        <v>2347</v>
      </c>
      <c r="M324" s="3" t="s">
        <v>2348</v>
      </c>
    </row>
    <row r="325" spans="1:13" s="4" customFormat="1" ht="68" x14ac:dyDescent="0.2">
      <c r="A325" s="4" t="s">
        <v>3268</v>
      </c>
      <c r="B325" s="4" t="s">
        <v>3269</v>
      </c>
      <c r="C325" s="3" t="s">
        <v>3056</v>
      </c>
      <c r="D325" s="3"/>
      <c r="F325" s="3" t="s">
        <v>3057</v>
      </c>
      <c r="G325" s="4">
        <v>9.9659999999999993</v>
      </c>
      <c r="H325" s="4">
        <v>90</v>
      </c>
      <c r="I325" s="4">
        <v>135</v>
      </c>
      <c r="J325" s="3" t="s">
        <v>3058</v>
      </c>
      <c r="K325" s="3" t="s">
        <v>3059</v>
      </c>
      <c r="L325" s="3" t="s">
        <v>3060</v>
      </c>
      <c r="M325" s="3" t="s">
        <v>893</v>
      </c>
    </row>
    <row r="326" spans="1:13" s="4" customFormat="1" ht="51" x14ac:dyDescent="0.2">
      <c r="A326" s="4" t="s">
        <v>20082</v>
      </c>
      <c r="B326" s="4" t="s">
        <v>20083</v>
      </c>
      <c r="C326" s="3" t="s">
        <v>18863</v>
      </c>
      <c r="D326" s="3"/>
      <c r="F326" s="3" t="s">
        <v>18864</v>
      </c>
      <c r="G326" s="4">
        <v>9.9659999999999993</v>
      </c>
      <c r="H326" s="4">
        <v>150</v>
      </c>
      <c r="I326" s="4">
        <v>206</v>
      </c>
      <c r="J326" s="3" t="s">
        <v>18865</v>
      </c>
      <c r="K326" s="3" t="s">
        <v>395</v>
      </c>
      <c r="L326" s="3" t="s">
        <v>18866</v>
      </c>
      <c r="M326" s="3" t="s">
        <v>190</v>
      </c>
    </row>
    <row r="327" spans="1:13" s="4" customFormat="1" ht="323" x14ac:dyDescent="0.2">
      <c r="A327" s="4" t="s">
        <v>10219</v>
      </c>
      <c r="B327" s="4" t="s">
        <v>10220</v>
      </c>
      <c r="C327" s="3" t="s">
        <v>8587</v>
      </c>
      <c r="D327" s="3"/>
      <c r="F327" s="3" t="s">
        <v>8588</v>
      </c>
      <c r="G327" s="4">
        <v>9.9659999999999993</v>
      </c>
      <c r="H327" s="4">
        <v>42</v>
      </c>
      <c r="I327" s="4">
        <v>239</v>
      </c>
      <c r="J327" s="3" t="s">
        <v>8589</v>
      </c>
      <c r="K327" s="3" t="s">
        <v>8590</v>
      </c>
      <c r="L327" s="3" t="s">
        <v>8591</v>
      </c>
      <c r="M327" s="3" t="s">
        <v>8592</v>
      </c>
    </row>
    <row r="328" spans="1:13" s="4" customFormat="1" ht="68" x14ac:dyDescent="0.2">
      <c r="A328" s="4" t="s">
        <v>10572</v>
      </c>
      <c r="B328" s="4" t="s">
        <v>10573</v>
      </c>
      <c r="C328" s="3" t="s">
        <v>5406</v>
      </c>
      <c r="D328" s="3"/>
      <c r="F328" s="3" t="s">
        <v>5407</v>
      </c>
      <c r="G328" s="4">
        <v>9.9659999999999993</v>
      </c>
      <c r="H328" s="4">
        <v>111</v>
      </c>
      <c r="I328" s="4">
        <v>281</v>
      </c>
      <c r="J328" s="3" t="s">
        <v>5408</v>
      </c>
      <c r="K328" s="3" t="s">
        <v>5409</v>
      </c>
      <c r="L328" s="3" t="s">
        <v>5410</v>
      </c>
      <c r="M328" s="3" t="s">
        <v>5411</v>
      </c>
    </row>
    <row r="329" spans="1:13" s="4" customFormat="1" ht="255" x14ac:dyDescent="0.2">
      <c r="A329" s="4" t="s">
        <v>20084</v>
      </c>
      <c r="B329" s="4" t="s">
        <v>20085</v>
      </c>
      <c r="C329" s="3" t="s">
        <v>5322</v>
      </c>
      <c r="D329" s="3"/>
      <c r="F329" s="3" t="s">
        <v>5323</v>
      </c>
      <c r="G329" s="4">
        <v>9.9659999999999993</v>
      </c>
      <c r="H329" s="4">
        <v>485</v>
      </c>
      <c r="I329" s="4">
        <v>646</v>
      </c>
      <c r="J329" s="3" t="s">
        <v>5324</v>
      </c>
      <c r="K329" s="3" t="s">
        <v>5325</v>
      </c>
      <c r="L329" s="3" t="s">
        <v>5326</v>
      </c>
      <c r="M329" s="3" t="s">
        <v>5327</v>
      </c>
    </row>
    <row r="330" spans="1:13" s="4" customFormat="1" ht="51" x14ac:dyDescent="0.2">
      <c r="A330" s="4" t="s">
        <v>20086</v>
      </c>
      <c r="B330" s="4" t="s">
        <v>20087</v>
      </c>
      <c r="C330" s="3" t="s">
        <v>20088</v>
      </c>
      <c r="D330" s="3"/>
      <c r="F330" s="3" t="s">
        <v>20089</v>
      </c>
      <c r="G330" s="4">
        <v>9.9659999999999993</v>
      </c>
      <c r="H330" s="4">
        <v>64</v>
      </c>
      <c r="I330" s="4">
        <v>245</v>
      </c>
      <c r="J330" s="3"/>
      <c r="K330" s="3"/>
      <c r="L330" s="3"/>
      <c r="M330" s="3"/>
    </row>
    <row r="331" spans="1:13" s="4" customFormat="1" ht="34" x14ac:dyDescent="0.2">
      <c r="A331" s="4" t="s">
        <v>11397</v>
      </c>
      <c r="B331" s="4" t="s">
        <v>11398</v>
      </c>
      <c r="C331" s="3" t="s">
        <v>11399</v>
      </c>
      <c r="D331" s="3"/>
      <c r="F331" s="3" t="s">
        <v>11400</v>
      </c>
      <c r="G331" s="4">
        <v>9.9659999999999993</v>
      </c>
      <c r="H331" s="4">
        <v>107</v>
      </c>
      <c r="I331" s="4">
        <v>154</v>
      </c>
      <c r="J331" s="3"/>
      <c r="K331" s="3" t="s">
        <v>11401</v>
      </c>
      <c r="L331" s="3" t="s">
        <v>11402</v>
      </c>
      <c r="M331" s="3" t="s">
        <v>11403</v>
      </c>
    </row>
    <row r="332" spans="1:13" s="4" customFormat="1" ht="34" x14ac:dyDescent="0.2">
      <c r="A332" s="4" t="s">
        <v>20090</v>
      </c>
      <c r="B332" s="4" t="s">
        <v>20091</v>
      </c>
      <c r="C332" s="3" t="s">
        <v>7005</v>
      </c>
      <c r="D332" s="3"/>
      <c r="F332" s="3" t="s">
        <v>7006</v>
      </c>
      <c r="G332" s="4">
        <v>9.9659999999999993</v>
      </c>
      <c r="H332" s="4">
        <v>143</v>
      </c>
      <c r="I332" s="4">
        <v>285</v>
      </c>
      <c r="J332" s="3" t="s">
        <v>7007</v>
      </c>
      <c r="K332" s="3" t="s">
        <v>7008</v>
      </c>
      <c r="L332" s="3" t="s">
        <v>7009</v>
      </c>
      <c r="M332" s="3" t="s">
        <v>7010</v>
      </c>
    </row>
    <row r="333" spans="1:13" s="4" customFormat="1" ht="68" x14ac:dyDescent="0.2">
      <c r="A333" s="4" t="s">
        <v>20092</v>
      </c>
      <c r="B333" s="4" t="s">
        <v>20093</v>
      </c>
      <c r="C333" s="3" t="s">
        <v>5406</v>
      </c>
      <c r="D333" s="3"/>
      <c r="F333" s="3" t="s">
        <v>5407</v>
      </c>
      <c r="G333" s="4">
        <v>9.9659999999999993</v>
      </c>
      <c r="H333" s="4">
        <v>97</v>
      </c>
      <c r="I333" s="4">
        <v>281</v>
      </c>
      <c r="J333" s="3" t="s">
        <v>5408</v>
      </c>
      <c r="K333" s="3" t="s">
        <v>5409</v>
      </c>
      <c r="L333" s="3" t="s">
        <v>5410</v>
      </c>
      <c r="M333" s="3" t="s">
        <v>5411</v>
      </c>
    </row>
    <row r="334" spans="1:13" s="4" customFormat="1" ht="51" x14ac:dyDescent="0.2">
      <c r="A334" s="4" t="s">
        <v>20094</v>
      </c>
      <c r="B334" s="4" t="s">
        <v>20095</v>
      </c>
      <c r="C334" s="3" t="s">
        <v>1253</v>
      </c>
      <c r="D334" s="3"/>
      <c r="F334" s="3" t="s">
        <v>1254</v>
      </c>
      <c r="G334" s="4">
        <v>9.9659999999999993</v>
      </c>
      <c r="H334" s="4">
        <v>491</v>
      </c>
      <c r="I334" s="4">
        <v>907</v>
      </c>
      <c r="J334" s="3" t="s">
        <v>1255</v>
      </c>
      <c r="K334" s="3" t="s">
        <v>1256</v>
      </c>
      <c r="L334" s="3" t="s">
        <v>1257</v>
      </c>
      <c r="M334" s="3" t="s">
        <v>1258</v>
      </c>
    </row>
    <row r="335" spans="1:13" s="4" customFormat="1" ht="68" x14ac:dyDescent="0.2">
      <c r="A335" s="4" t="s">
        <v>20096</v>
      </c>
      <c r="B335" s="4" t="s">
        <v>20097</v>
      </c>
      <c r="C335" s="3" t="s">
        <v>9051</v>
      </c>
      <c r="D335" s="3" t="s">
        <v>9052</v>
      </c>
      <c r="E335" s="4" t="s">
        <v>15337</v>
      </c>
      <c r="F335" s="3" t="s">
        <v>9053</v>
      </c>
      <c r="G335" s="4">
        <v>9.9659999999999993</v>
      </c>
      <c r="H335" s="4">
        <v>125</v>
      </c>
      <c r="I335" s="4">
        <v>240</v>
      </c>
      <c r="J335" s="3" t="s">
        <v>9054</v>
      </c>
      <c r="K335" s="3" t="s">
        <v>9055</v>
      </c>
      <c r="L335" s="3" t="s">
        <v>9056</v>
      </c>
      <c r="M335" s="3" t="s">
        <v>9057</v>
      </c>
    </row>
    <row r="336" spans="1:13" s="4" customFormat="1" ht="153" x14ac:dyDescent="0.2">
      <c r="A336" s="4" t="s">
        <v>20098</v>
      </c>
      <c r="B336" s="4" t="s">
        <v>20099</v>
      </c>
      <c r="C336" s="3" t="s">
        <v>8354</v>
      </c>
      <c r="D336" s="3" t="s">
        <v>8353</v>
      </c>
      <c r="F336" s="3" t="s">
        <v>12647</v>
      </c>
      <c r="G336" s="4">
        <v>9.9659999999999993</v>
      </c>
      <c r="H336" s="4">
        <v>50</v>
      </c>
      <c r="I336" s="4">
        <v>215</v>
      </c>
      <c r="J336" s="3" t="s">
        <v>12648</v>
      </c>
      <c r="K336" s="3" t="s">
        <v>12649</v>
      </c>
      <c r="L336" s="3" t="s">
        <v>12650</v>
      </c>
      <c r="M336" s="3" t="s">
        <v>12651</v>
      </c>
    </row>
    <row r="337" spans="1:13" s="4" customFormat="1" ht="187" x14ac:dyDescent="0.2">
      <c r="A337" s="4" t="s">
        <v>20100</v>
      </c>
      <c r="B337" s="4" t="s">
        <v>20101</v>
      </c>
      <c r="C337" s="3" t="s">
        <v>15247</v>
      </c>
      <c r="D337" s="3"/>
      <c r="F337" s="3" t="s">
        <v>20102</v>
      </c>
      <c r="G337" s="4">
        <v>9.9659999999999993</v>
      </c>
      <c r="H337" s="4">
        <v>145</v>
      </c>
      <c r="I337" s="4">
        <v>284</v>
      </c>
      <c r="J337" s="3" t="s">
        <v>20103</v>
      </c>
      <c r="K337" s="3" t="s">
        <v>20104</v>
      </c>
      <c r="L337" s="3" t="s">
        <v>20105</v>
      </c>
      <c r="M337" s="3" t="s">
        <v>20106</v>
      </c>
    </row>
    <row r="338" spans="1:13" s="4" customFormat="1" ht="51" x14ac:dyDescent="0.2">
      <c r="A338" s="4" t="s">
        <v>20107</v>
      </c>
      <c r="B338" s="4" t="s">
        <v>20108</v>
      </c>
      <c r="C338" s="3" t="s">
        <v>2244</v>
      </c>
      <c r="D338" s="3" t="s">
        <v>7005</v>
      </c>
      <c r="F338" s="3" t="s">
        <v>2245</v>
      </c>
      <c r="G338" s="4">
        <v>9.9659999999999993</v>
      </c>
      <c r="H338" s="4">
        <v>109</v>
      </c>
      <c r="I338" s="4">
        <v>248</v>
      </c>
      <c r="J338" s="3" t="s">
        <v>2246</v>
      </c>
      <c r="K338" s="3" t="s">
        <v>2247</v>
      </c>
      <c r="L338" s="3" t="s">
        <v>2248</v>
      </c>
      <c r="M338" s="3" t="s">
        <v>2249</v>
      </c>
    </row>
    <row r="339" spans="1:13" s="4" customFormat="1" ht="68" x14ac:dyDescent="0.2">
      <c r="A339" s="4" t="s">
        <v>20109</v>
      </c>
      <c r="B339" s="4" t="s">
        <v>20110</v>
      </c>
      <c r="C339" s="3" t="s">
        <v>4861</v>
      </c>
      <c r="D339" s="3"/>
      <c r="F339" s="3" t="s">
        <v>4862</v>
      </c>
      <c r="G339" s="4">
        <v>9.9659999999999993</v>
      </c>
      <c r="H339" s="4">
        <v>162</v>
      </c>
      <c r="I339" s="4">
        <v>825</v>
      </c>
      <c r="J339" s="3" t="s">
        <v>4863</v>
      </c>
      <c r="K339" s="3" t="s">
        <v>4864</v>
      </c>
      <c r="L339" s="3" t="s">
        <v>4865</v>
      </c>
      <c r="M339" s="3" t="s">
        <v>4866</v>
      </c>
    </row>
    <row r="340" spans="1:13" s="4" customFormat="1" ht="68" x14ac:dyDescent="0.2">
      <c r="A340" s="4" t="s">
        <v>20111</v>
      </c>
      <c r="B340" s="4" t="s">
        <v>20112</v>
      </c>
      <c r="C340" s="3" t="s">
        <v>4861</v>
      </c>
      <c r="D340" s="3"/>
      <c r="F340" s="3" t="s">
        <v>4862</v>
      </c>
      <c r="G340" s="4">
        <v>9.9659999999999993</v>
      </c>
      <c r="H340" s="4">
        <v>160</v>
      </c>
      <c r="I340" s="4">
        <v>825</v>
      </c>
      <c r="J340" s="3" t="s">
        <v>4863</v>
      </c>
      <c r="K340" s="3" t="s">
        <v>4864</v>
      </c>
      <c r="L340" s="3" t="s">
        <v>4865</v>
      </c>
      <c r="M340" s="3" t="s">
        <v>4866</v>
      </c>
    </row>
    <row r="341" spans="1:13" s="4" customFormat="1" ht="34" x14ac:dyDescent="0.2">
      <c r="A341" s="4" t="s">
        <v>20113</v>
      </c>
      <c r="B341" s="4" t="s">
        <v>20114</v>
      </c>
      <c r="C341" s="3" t="s">
        <v>3263</v>
      </c>
      <c r="D341" s="3"/>
      <c r="F341" s="3" t="s">
        <v>3264</v>
      </c>
      <c r="G341" s="4">
        <v>9.9659999999999993</v>
      </c>
      <c r="H341" s="4">
        <v>151</v>
      </c>
      <c r="I341" s="4">
        <v>543</v>
      </c>
      <c r="J341" s="3" t="s">
        <v>3265</v>
      </c>
      <c r="K341" s="3" t="s">
        <v>3266</v>
      </c>
      <c r="L341" s="3" t="s">
        <v>124</v>
      </c>
      <c r="M341" s="3" t="s">
        <v>3267</v>
      </c>
    </row>
    <row r="342" spans="1:13" s="4" customFormat="1" ht="34" x14ac:dyDescent="0.2">
      <c r="A342" s="4" t="s">
        <v>20115</v>
      </c>
      <c r="B342" s="4" t="s">
        <v>20116</v>
      </c>
      <c r="C342" s="3" t="s">
        <v>2868</v>
      </c>
      <c r="D342" s="3"/>
      <c r="F342" s="3" t="s">
        <v>2869</v>
      </c>
      <c r="G342" s="4">
        <v>9.9659999999999993</v>
      </c>
      <c r="H342" s="4">
        <v>335</v>
      </c>
      <c r="I342" s="4">
        <v>546</v>
      </c>
      <c r="J342" s="3" t="s">
        <v>2870</v>
      </c>
      <c r="K342" s="3" t="s">
        <v>2871</v>
      </c>
      <c r="L342" s="3" t="s">
        <v>2872</v>
      </c>
      <c r="M342" s="3" t="s">
        <v>2873</v>
      </c>
    </row>
    <row r="343" spans="1:13" s="4" customFormat="1" ht="85" x14ac:dyDescent="0.2">
      <c r="A343" s="4" t="s">
        <v>7224</v>
      </c>
      <c r="B343" s="4" t="s">
        <v>7225</v>
      </c>
      <c r="C343" s="3" t="s">
        <v>2134</v>
      </c>
      <c r="D343" s="3"/>
      <c r="F343" s="3" t="s">
        <v>2135</v>
      </c>
      <c r="G343" s="4">
        <v>9.9659999999999993</v>
      </c>
      <c r="H343" s="4">
        <v>516</v>
      </c>
      <c r="I343" s="4">
        <v>545</v>
      </c>
      <c r="J343" s="3" t="s">
        <v>2136</v>
      </c>
      <c r="K343" s="3" t="s">
        <v>2137</v>
      </c>
      <c r="L343" s="3" t="s">
        <v>2138</v>
      </c>
      <c r="M343" s="3" t="s">
        <v>2139</v>
      </c>
    </row>
    <row r="344" spans="1:13" s="4" customFormat="1" ht="85" x14ac:dyDescent="0.2">
      <c r="A344" s="4" t="s">
        <v>3549</v>
      </c>
      <c r="B344" s="4" t="s">
        <v>3550</v>
      </c>
      <c r="C344" s="3" t="s">
        <v>3551</v>
      </c>
      <c r="D344" s="3"/>
      <c r="F344" s="3" t="s">
        <v>3552</v>
      </c>
      <c r="G344" s="4">
        <v>9.9659999999999993</v>
      </c>
      <c r="H344" s="4">
        <v>169</v>
      </c>
      <c r="I344" s="4">
        <v>339</v>
      </c>
      <c r="J344" s="3" t="s">
        <v>3553</v>
      </c>
      <c r="K344" s="3" t="s">
        <v>863</v>
      </c>
      <c r="L344" s="3" t="s">
        <v>3554</v>
      </c>
      <c r="M344" s="3" t="s">
        <v>3555</v>
      </c>
    </row>
    <row r="345" spans="1:13" s="4" customFormat="1" ht="238" x14ac:dyDescent="0.2">
      <c r="A345" s="4" t="s">
        <v>20117</v>
      </c>
      <c r="B345" s="4" t="s">
        <v>20118</v>
      </c>
      <c r="C345" s="3" t="s">
        <v>3170</v>
      </c>
      <c r="D345" s="3" t="s">
        <v>3171</v>
      </c>
      <c r="F345" s="3" t="s">
        <v>3172</v>
      </c>
      <c r="G345" s="4">
        <v>9.9659999999999993</v>
      </c>
      <c r="H345" s="4">
        <v>515</v>
      </c>
      <c r="I345" s="4">
        <v>641</v>
      </c>
      <c r="J345" s="3" t="s">
        <v>3173</v>
      </c>
      <c r="K345" s="3" t="s">
        <v>3174</v>
      </c>
      <c r="L345" s="3" t="s">
        <v>3175</v>
      </c>
      <c r="M345" s="3" t="s">
        <v>3176</v>
      </c>
    </row>
    <row r="346" spans="1:13" s="4" customFormat="1" ht="34" x14ac:dyDescent="0.2">
      <c r="A346" s="4" t="s">
        <v>20119</v>
      </c>
      <c r="B346" s="4" t="s">
        <v>20120</v>
      </c>
      <c r="C346" s="3" t="s">
        <v>3263</v>
      </c>
      <c r="D346" s="3"/>
      <c r="F346" s="3" t="s">
        <v>3264</v>
      </c>
      <c r="G346" s="4">
        <v>9.9659999999999993</v>
      </c>
      <c r="H346" s="4">
        <v>387</v>
      </c>
      <c r="I346" s="4">
        <v>543</v>
      </c>
      <c r="J346" s="3" t="s">
        <v>3265</v>
      </c>
      <c r="K346" s="3" t="s">
        <v>3266</v>
      </c>
      <c r="L346" s="3" t="s">
        <v>124</v>
      </c>
      <c r="M346" s="3" t="s">
        <v>3267</v>
      </c>
    </row>
    <row r="347" spans="1:13" s="4" customFormat="1" ht="51" x14ac:dyDescent="0.2">
      <c r="A347" s="4" t="s">
        <v>20121</v>
      </c>
      <c r="B347" s="4" t="s">
        <v>20122</v>
      </c>
      <c r="C347" s="3" t="s">
        <v>3919</v>
      </c>
      <c r="D347" s="3"/>
      <c r="F347" s="3" t="s">
        <v>3920</v>
      </c>
      <c r="G347" s="4">
        <v>9.9659999999999993</v>
      </c>
      <c r="H347" s="4">
        <v>208</v>
      </c>
      <c r="I347" s="4">
        <v>407</v>
      </c>
      <c r="J347" s="3" t="s">
        <v>3921</v>
      </c>
      <c r="K347" s="3" t="s">
        <v>3922</v>
      </c>
      <c r="L347" s="3" t="s">
        <v>3923</v>
      </c>
      <c r="M347" s="3" t="s">
        <v>3924</v>
      </c>
    </row>
    <row r="348" spans="1:13" s="4" customFormat="1" ht="102" x14ac:dyDescent="0.2">
      <c r="A348" s="4" t="s">
        <v>4581</v>
      </c>
      <c r="B348" s="4" t="s">
        <v>4894</v>
      </c>
      <c r="C348" s="3" t="s">
        <v>312</v>
      </c>
      <c r="D348" s="3" t="s">
        <v>2191</v>
      </c>
      <c r="E348" s="4" t="s">
        <v>509</v>
      </c>
      <c r="F348" s="3" t="s">
        <v>314</v>
      </c>
      <c r="G348" s="4">
        <v>9.9659999999999993</v>
      </c>
      <c r="H348" s="4">
        <v>95</v>
      </c>
      <c r="I348" s="4">
        <v>377</v>
      </c>
      <c r="J348" s="3" t="s">
        <v>315</v>
      </c>
      <c r="K348" s="3" t="s">
        <v>316</v>
      </c>
      <c r="L348" s="3" t="s">
        <v>317</v>
      </c>
      <c r="M348" s="3" t="s">
        <v>318</v>
      </c>
    </row>
    <row r="349" spans="1:13" s="4" customFormat="1" ht="85" x14ac:dyDescent="0.2">
      <c r="A349" s="4" t="s">
        <v>4581</v>
      </c>
      <c r="B349" s="4" t="s">
        <v>4582</v>
      </c>
      <c r="C349" s="3" t="s">
        <v>1015</v>
      </c>
      <c r="D349" s="3" t="s">
        <v>321</v>
      </c>
      <c r="F349" s="3" t="s">
        <v>3163</v>
      </c>
      <c r="G349" s="4">
        <v>9.9659999999999993</v>
      </c>
      <c r="H349" s="4">
        <v>93</v>
      </c>
      <c r="I349" s="4">
        <v>375</v>
      </c>
      <c r="J349" s="3" t="s">
        <v>3164</v>
      </c>
      <c r="K349" s="3" t="s">
        <v>3165</v>
      </c>
      <c r="L349" s="3" t="s">
        <v>3166</v>
      </c>
      <c r="M349" s="3" t="s">
        <v>3167</v>
      </c>
    </row>
    <row r="350" spans="1:13" s="4" customFormat="1" ht="51" x14ac:dyDescent="0.2">
      <c r="A350" s="4" t="s">
        <v>20123</v>
      </c>
      <c r="B350" s="4" t="s">
        <v>20124</v>
      </c>
      <c r="C350" s="3" t="s">
        <v>363</v>
      </c>
      <c r="D350" s="3"/>
      <c r="F350" s="3" t="s">
        <v>364</v>
      </c>
      <c r="G350" s="4">
        <v>9.9659999999999993</v>
      </c>
      <c r="H350" s="4">
        <v>87</v>
      </c>
      <c r="I350" s="4">
        <v>406</v>
      </c>
      <c r="J350" s="3" t="s">
        <v>365</v>
      </c>
      <c r="K350" s="3" t="s">
        <v>366</v>
      </c>
      <c r="L350" s="3" t="s">
        <v>367</v>
      </c>
      <c r="M350" s="3" t="s">
        <v>368</v>
      </c>
    </row>
    <row r="351" spans="1:13" s="4" customFormat="1" ht="388" x14ac:dyDescent="0.2">
      <c r="A351" s="4" t="s">
        <v>20125</v>
      </c>
      <c r="B351" s="4" t="s">
        <v>20126</v>
      </c>
      <c r="C351" s="3" t="s">
        <v>7823</v>
      </c>
      <c r="D351" s="3"/>
      <c r="F351" s="3" t="s">
        <v>7824</v>
      </c>
      <c r="G351" s="4">
        <v>9.9659999999999993</v>
      </c>
      <c r="H351" s="4">
        <v>508</v>
      </c>
      <c r="I351" s="4">
        <v>654</v>
      </c>
      <c r="J351" s="3" t="s">
        <v>7825</v>
      </c>
      <c r="K351" s="3" t="s">
        <v>7826</v>
      </c>
      <c r="L351" s="3" t="s">
        <v>7827</v>
      </c>
      <c r="M351" s="3" t="s">
        <v>7828</v>
      </c>
    </row>
    <row r="352" spans="1:13" s="4" customFormat="1" ht="51" x14ac:dyDescent="0.2">
      <c r="A352" s="4" t="s">
        <v>20127</v>
      </c>
      <c r="B352" s="4" t="s">
        <v>20128</v>
      </c>
      <c r="C352" s="3" t="s">
        <v>20129</v>
      </c>
      <c r="D352" s="3"/>
      <c r="F352" s="3" t="s">
        <v>20130</v>
      </c>
      <c r="G352" s="4">
        <v>9.9659999999999993</v>
      </c>
      <c r="H352" s="4">
        <v>2341</v>
      </c>
      <c r="I352" s="4">
        <v>2752</v>
      </c>
      <c r="J352" s="3" t="s">
        <v>20131</v>
      </c>
      <c r="K352" s="3" t="s">
        <v>20132</v>
      </c>
      <c r="L352" s="3" t="s">
        <v>931</v>
      </c>
      <c r="M352" s="3" t="s">
        <v>20133</v>
      </c>
    </row>
    <row r="353" spans="1:13" s="4" customFormat="1" ht="221" x14ac:dyDescent="0.2">
      <c r="A353" s="4" t="s">
        <v>20134</v>
      </c>
      <c r="B353" s="4" t="s">
        <v>20135</v>
      </c>
      <c r="C353" s="3" t="s">
        <v>20136</v>
      </c>
      <c r="D353" s="3"/>
      <c r="F353" s="3" t="s">
        <v>20137</v>
      </c>
      <c r="G353" s="4">
        <v>9.9659999999999993</v>
      </c>
      <c r="H353" s="4">
        <v>21</v>
      </c>
      <c r="I353" s="4">
        <v>298</v>
      </c>
      <c r="J353" s="3" t="s">
        <v>20138</v>
      </c>
      <c r="K353" s="3" t="s">
        <v>20139</v>
      </c>
      <c r="L353" s="3" t="s">
        <v>20140</v>
      </c>
      <c r="M353" s="3" t="s">
        <v>20141</v>
      </c>
    </row>
    <row r="354" spans="1:13" s="4" customFormat="1" ht="102" x14ac:dyDescent="0.2">
      <c r="A354" s="4" t="s">
        <v>20142</v>
      </c>
      <c r="B354" s="4" t="s">
        <v>20143</v>
      </c>
      <c r="C354" s="3" t="s">
        <v>19854</v>
      </c>
      <c r="D354" s="3"/>
      <c r="F354" s="3" t="s">
        <v>19855</v>
      </c>
      <c r="G354" s="4">
        <v>9.9659999999999993</v>
      </c>
      <c r="H354" s="4">
        <v>33</v>
      </c>
      <c r="I354" s="4">
        <v>531</v>
      </c>
      <c r="J354" s="3" t="s">
        <v>19856</v>
      </c>
      <c r="K354" s="3" t="s">
        <v>19857</v>
      </c>
      <c r="L354" s="3" t="s">
        <v>19858</v>
      </c>
      <c r="M354" s="3" t="s">
        <v>19859</v>
      </c>
    </row>
    <row r="355" spans="1:13" s="4" customFormat="1" ht="170" x14ac:dyDescent="0.2">
      <c r="A355" s="4" t="s">
        <v>20144</v>
      </c>
      <c r="B355" s="4" t="s">
        <v>20145</v>
      </c>
      <c r="C355" s="3" t="s">
        <v>20146</v>
      </c>
      <c r="D355" s="3"/>
      <c r="F355" s="3" t="s">
        <v>20147</v>
      </c>
      <c r="G355" s="4">
        <v>9.9659999999999993</v>
      </c>
      <c r="H355" s="4">
        <v>421</v>
      </c>
      <c r="I355" s="4">
        <v>2581</v>
      </c>
      <c r="J355" s="3" t="s">
        <v>20148</v>
      </c>
      <c r="K355" s="3" t="s">
        <v>20149</v>
      </c>
      <c r="L355" s="3" t="s">
        <v>20150</v>
      </c>
      <c r="M355" s="3" t="s">
        <v>20151</v>
      </c>
    </row>
    <row r="356" spans="1:13" s="4" customFormat="1" ht="34" x14ac:dyDescent="0.2">
      <c r="A356" s="4" t="s">
        <v>20152</v>
      </c>
      <c r="B356" s="4" t="s">
        <v>20153</v>
      </c>
      <c r="C356" s="3" t="s">
        <v>11621</v>
      </c>
      <c r="D356" s="3"/>
      <c r="F356" s="3" t="s">
        <v>11735</v>
      </c>
      <c r="G356" s="4">
        <v>9.9659999999999993</v>
      </c>
      <c r="H356" s="4">
        <v>432</v>
      </c>
      <c r="I356" s="4">
        <v>643</v>
      </c>
      <c r="J356" s="3" t="s">
        <v>11736</v>
      </c>
      <c r="K356" s="3" t="s">
        <v>11737</v>
      </c>
      <c r="L356" s="3" t="s">
        <v>11738</v>
      </c>
      <c r="M356" s="3" t="s">
        <v>11739</v>
      </c>
    </row>
    <row r="357" spans="1:13" s="4" customFormat="1" ht="51" x14ac:dyDescent="0.2">
      <c r="A357" s="4" t="s">
        <v>20154</v>
      </c>
      <c r="B357" s="4" t="s">
        <v>20155</v>
      </c>
      <c r="C357" s="3" t="s">
        <v>5781</v>
      </c>
      <c r="D357" s="3"/>
      <c r="F357" s="3" t="s">
        <v>5782</v>
      </c>
      <c r="G357" s="4">
        <v>9.9659999999999993</v>
      </c>
      <c r="H357" s="4">
        <v>1661</v>
      </c>
      <c r="I357" s="4">
        <v>1782</v>
      </c>
      <c r="J357" s="3" t="s">
        <v>5783</v>
      </c>
      <c r="K357" s="3" t="s">
        <v>5784</v>
      </c>
      <c r="L357" s="3" t="s">
        <v>5785</v>
      </c>
      <c r="M357" s="3" t="s">
        <v>5786</v>
      </c>
    </row>
    <row r="358" spans="1:13" s="4" customFormat="1" ht="34" x14ac:dyDescent="0.2">
      <c r="A358" s="4" t="s">
        <v>20156</v>
      </c>
      <c r="B358" s="4" t="s">
        <v>20157</v>
      </c>
      <c r="C358" s="3" t="s">
        <v>20158</v>
      </c>
      <c r="D358" s="3"/>
      <c r="F358" s="3" t="s">
        <v>20159</v>
      </c>
      <c r="G358" s="4">
        <v>9.9659999999999993</v>
      </c>
      <c r="H358" s="4">
        <v>265</v>
      </c>
      <c r="I358" s="4">
        <v>807</v>
      </c>
      <c r="J358" s="3" t="s">
        <v>20160</v>
      </c>
      <c r="K358" s="3" t="s">
        <v>20161</v>
      </c>
      <c r="L358" s="3" t="s">
        <v>20162</v>
      </c>
      <c r="M358" s="3"/>
    </row>
    <row r="359" spans="1:13" s="4" customFormat="1" ht="17" x14ac:dyDescent="0.2">
      <c r="A359" s="4" t="s">
        <v>20163</v>
      </c>
      <c r="B359" s="4" t="s">
        <v>20164</v>
      </c>
      <c r="C359" s="3" t="s">
        <v>20165</v>
      </c>
      <c r="D359" s="3"/>
      <c r="F359" s="3" t="s">
        <v>20166</v>
      </c>
      <c r="G359" s="4">
        <v>9.9659999999999993</v>
      </c>
      <c r="H359" s="4">
        <v>701</v>
      </c>
      <c r="I359" s="4">
        <v>1036</v>
      </c>
      <c r="J359" s="3" t="s">
        <v>20167</v>
      </c>
      <c r="K359" s="3" t="s">
        <v>20168</v>
      </c>
      <c r="L359" s="3" t="s">
        <v>20169</v>
      </c>
      <c r="M359" s="3" t="s">
        <v>20170</v>
      </c>
    </row>
    <row r="360" spans="1:13" s="4" customFormat="1" ht="153" x14ac:dyDescent="0.2">
      <c r="A360" s="4" t="s">
        <v>20171</v>
      </c>
      <c r="B360" s="4" t="s">
        <v>20172</v>
      </c>
      <c r="C360" s="3" t="s">
        <v>2343</v>
      </c>
      <c r="D360" s="3"/>
      <c r="F360" s="3" t="s">
        <v>2344</v>
      </c>
      <c r="G360" s="4">
        <v>9.9659999999999993</v>
      </c>
      <c r="H360" s="4">
        <v>51</v>
      </c>
      <c r="I360" s="4">
        <v>249</v>
      </c>
      <c r="J360" s="3" t="s">
        <v>2345</v>
      </c>
      <c r="K360" s="3" t="s">
        <v>2346</v>
      </c>
      <c r="L360" s="3" t="s">
        <v>2347</v>
      </c>
      <c r="M360" s="3" t="s">
        <v>2348</v>
      </c>
    </row>
    <row r="361" spans="1:13" s="4" customFormat="1" ht="238" x14ac:dyDescent="0.2">
      <c r="A361" s="4" t="s">
        <v>20173</v>
      </c>
      <c r="B361" s="4" t="s">
        <v>20174</v>
      </c>
      <c r="C361" s="3" t="s">
        <v>4170</v>
      </c>
      <c r="D361" s="3"/>
      <c r="F361" s="3" t="s">
        <v>4171</v>
      </c>
      <c r="G361" s="4">
        <v>9.9659999999999993</v>
      </c>
      <c r="H361" s="4">
        <v>599</v>
      </c>
      <c r="I361" s="4">
        <v>835</v>
      </c>
      <c r="J361" s="3" t="s">
        <v>4172</v>
      </c>
      <c r="K361" s="3" t="s">
        <v>4173</v>
      </c>
      <c r="L361" s="3" t="s">
        <v>4174</v>
      </c>
      <c r="M361" s="3" t="s">
        <v>4175</v>
      </c>
    </row>
    <row r="362" spans="1:13" s="4" customFormat="1" ht="68" x14ac:dyDescent="0.2">
      <c r="A362" s="4" t="s">
        <v>20175</v>
      </c>
      <c r="B362" s="4" t="s">
        <v>20176</v>
      </c>
      <c r="C362" s="3" t="s">
        <v>4861</v>
      </c>
      <c r="D362" s="3"/>
      <c r="F362" s="3" t="s">
        <v>4862</v>
      </c>
      <c r="G362" s="4">
        <v>9.9659999999999993</v>
      </c>
      <c r="H362" s="4">
        <v>186</v>
      </c>
      <c r="I362" s="4">
        <v>825</v>
      </c>
      <c r="J362" s="3" t="s">
        <v>4863</v>
      </c>
      <c r="K362" s="3" t="s">
        <v>4864</v>
      </c>
      <c r="L362" s="3" t="s">
        <v>4865</v>
      </c>
      <c r="M362" s="3" t="s">
        <v>4866</v>
      </c>
    </row>
    <row r="363" spans="1:13" s="4" customFormat="1" ht="34" x14ac:dyDescent="0.2">
      <c r="A363" s="4" t="s">
        <v>18600</v>
      </c>
      <c r="B363" s="4" t="s">
        <v>18601</v>
      </c>
      <c r="C363" s="3" t="s">
        <v>4533</v>
      </c>
      <c r="D363" s="3"/>
      <c r="F363" s="3" t="s">
        <v>4534</v>
      </c>
      <c r="G363" s="4">
        <v>9.9659999999999993</v>
      </c>
      <c r="H363" s="4">
        <v>834</v>
      </c>
      <c r="I363" s="4">
        <v>1087</v>
      </c>
      <c r="J363" s="3" t="s">
        <v>4535</v>
      </c>
      <c r="K363" s="3" t="s">
        <v>4536</v>
      </c>
      <c r="L363" s="3" t="s">
        <v>4537</v>
      </c>
      <c r="M363" s="3" t="s">
        <v>190</v>
      </c>
    </row>
    <row r="364" spans="1:13" s="4" customFormat="1" ht="119" x14ac:dyDescent="0.2">
      <c r="A364" s="4" t="s">
        <v>3687</v>
      </c>
      <c r="B364" s="4" t="s">
        <v>3688</v>
      </c>
      <c r="C364" s="3" t="s">
        <v>321</v>
      </c>
      <c r="D364" s="3" t="s">
        <v>97</v>
      </c>
      <c r="E364" s="4" t="s">
        <v>1015</v>
      </c>
      <c r="F364" s="3" t="s">
        <v>322</v>
      </c>
      <c r="G364" s="4">
        <v>9.9659999999999993</v>
      </c>
      <c r="H364" s="4">
        <v>1056</v>
      </c>
      <c r="I364" s="4">
        <v>1075</v>
      </c>
      <c r="J364" s="3" t="s">
        <v>323</v>
      </c>
      <c r="K364" s="3" t="s">
        <v>324</v>
      </c>
      <c r="L364" s="3" t="s">
        <v>325</v>
      </c>
      <c r="M364" s="3" t="s">
        <v>326</v>
      </c>
    </row>
    <row r="365" spans="1:13" s="4" customFormat="1" ht="68" x14ac:dyDescent="0.2">
      <c r="A365" s="4" t="s">
        <v>20177</v>
      </c>
      <c r="B365" s="4" t="s">
        <v>20178</v>
      </c>
      <c r="C365" s="3" t="s">
        <v>7613</v>
      </c>
      <c r="D365" s="3"/>
      <c r="F365" s="3" t="s">
        <v>7614</v>
      </c>
      <c r="G365" s="4">
        <v>9.9659999999999993</v>
      </c>
      <c r="H365" s="4">
        <v>88</v>
      </c>
      <c r="I365" s="4">
        <v>638</v>
      </c>
      <c r="J365" s="3" t="s">
        <v>7615</v>
      </c>
      <c r="K365" s="3" t="s">
        <v>7616</v>
      </c>
      <c r="L365" s="3" t="s">
        <v>7617</v>
      </c>
      <c r="M365" s="3" t="s">
        <v>7618</v>
      </c>
    </row>
    <row r="366" spans="1:13" s="4" customFormat="1" ht="255" x14ac:dyDescent="0.2">
      <c r="A366" s="4" t="s">
        <v>9375</v>
      </c>
      <c r="B366" s="4" t="s">
        <v>9376</v>
      </c>
      <c r="C366" s="3" t="s">
        <v>9269</v>
      </c>
      <c r="D366" s="3" t="s">
        <v>9270</v>
      </c>
      <c r="F366" s="3" t="s">
        <v>9271</v>
      </c>
      <c r="G366" s="4">
        <v>9.9659999999999993</v>
      </c>
      <c r="H366" s="4">
        <v>10</v>
      </c>
      <c r="I366" s="4">
        <v>339</v>
      </c>
      <c r="J366" s="3" t="s">
        <v>9272</v>
      </c>
      <c r="K366" s="3" t="s">
        <v>9273</v>
      </c>
      <c r="L366" s="3" t="s">
        <v>9274</v>
      </c>
      <c r="M366" s="3" t="s">
        <v>9275</v>
      </c>
    </row>
    <row r="367" spans="1:13" s="4" customFormat="1" ht="34" x14ac:dyDescent="0.2">
      <c r="A367" s="4" t="s">
        <v>20179</v>
      </c>
      <c r="B367" s="4" t="s">
        <v>20180</v>
      </c>
      <c r="C367" s="3" t="s">
        <v>20181</v>
      </c>
      <c r="D367" s="3"/>
      <c r="F367" s="3" t="s">
        <v>20182</v>
      </c>
      <c r="G367" s="4">
        <v>9.9659999999999993</v>
      </c>
      <c r="H367" s="4">
        <v>25</v>
      </c>
      <c r="I367" s="4">
        <v>126</v>
      </c>
      <c r="J367" s="3" t="s">
        <v>20183</v>
      </c>
      <c r="K367" s="3" t="s">
        <v>20184</v>
      </c>
      <c r="L367" s="3" t="s">
        <v>20185</v>
      </c>
      <c r="M367" s="3" t="s">
        <v>20186</v>
      </c>
    </row>
    <row r="368" spans="1:13" s="4" customFormat="1" ht="34" x14ac:dyDescent="0.2">
      <c r="A368" s="4" t="s">
        <v>20187</v>
      </c>
      <c r="B368" s="4" t="s">
        <v>20188</v>
      </c>
      <c r="C368" s="3" t="s">
        <v>10604</v>
      </c>
      <c r="D368" s="3"/>
      <c r="F368" s="3" t="s">
        <v>10605</v>
      </c>
      <c r="G368" s="4">
        <v>9.9659999999999993</v>
      </c>
      <c r="H368" s="4">
        <v>542</v>
      </c>
      <c r="I368" s="4">
        <v>708</v>
      </c>
      <c r="J368" s="3" t="s">
        <v>10606</v>
      </c>
      <c r="K368" s="3" t="s">
        <v>10607</v>
      </c>
      <c r="L368" s="3" t="s">
        <v>10608</v>
      </c>
      <c r="M368" s="3" t="s">
        <v>10609</v>
      </c>
    </row>
    <row r="369" spans="1:13" s="4" customFormat="1" ht="51" x14ac:dyDescent="0.2">
      <c r="A369" s="4" t="s">
        <v>20189</v>
      </c>
      <c r="B369" s="4" t="s">
        <v>20190</v>
      </c>
      <c r="C369" s="3" t="s">
        <v>20191</v>
      </c>
      <c r="D369" s="3"/>
      <c r="F369" s="3" t="s">
        <v>20192</v>
      </c>
      <c r="G369" s="4">
        <v>9.9659999999999993</v>
      </c>
      <c r="H369" s="4">
        <v>513</v>
      </c>
      <c r="I369" s="4">
        <v>796</v>
      </c>
      <c r="J369" s="3" t="s">
        <v>20193</v>
      </c>
      <c r="K369" s="3" t="s">
        <v>20194</v>
      </c>
      <c r="L369" s="3" t="s">
        <v>20195</v>
      </c>
      <c r="M369" s="3" t="s">
        <v>2553</v>
      </c>
    </row>
    <row r="370" spans="1:13" s="4" customFormat="1" ht="17" x14ac:dyDescent="0.2">
      <c r="A370" s="4" t="s">
        <v>20196</v>
      </c>
      <c r="B370" s="4" t="s">
        <v>20197</v>
      </c>
      <c r="C370" s="3" t="s">
        <v>6216</v>
      </c>
      <c r="D370" s="3"/>
      <c r="F370" s="3" t="s">
        <v>6217</v>
      </c>
      <c r="G370" s="4">
        <v>9.9659999999999993</v>
      </c>
      <c r="H370" s="4">
        <v>325</v>
      </c>
      <c r="I370" s="4">
        <v>375</v>
      </c>
      <c r="J370" s="3" t="s">
        <v>6218</v>
      </c>
      <c r="K370" s="3" t="s">
        <v>2480</v>
      </c>
      <c r="L370" s="3" t="s">
        <v>6219</v>
      </c>
      <c r="M370" s="3"/>
    </row>
    <row r="371" spans="1:13" s="4" customFormat="1" ht="34" x14ac:dyDescent="0.2">
      <c r="A371" s="4" t="s">
        <v>20198</v>
      </c>
      <c r="B371" s="4" t="s">
        <v>20199</v>
      </c>
      <c r="C371" s="3" t="s">
        <v>20200</v>
      </c>
      <c r="D371" s="3"/>
      <c r="F371" s="3" t="s">
        <v>20201</v>
      </c>
      <c r="G371" s="4">
        <v>9.9659999999999993</v>
      </c>
      <c r="H371" s="4">
        <v>1606</v>
      </c>
      <c r="I371" s="4">
        <v>4486</v>
      </c>
      <c r="J371" s="3" t="s">
        <v>20202</v>
      </c>
      <c r="K371" s="3" t="s">
        <v>20203</v>
      </c>
      <c r="L371" s="3" t="s">
        <v>20204</v>
      </c>
      <c r="M371" s="3" t="s">
        <v>20205</v>
      </c>
    </row>
    <row r="372" spans="1:13" s="4" customFormat="1" ht="34" x14ac:dyDescent="0.2">
      <c r="A372" s="4" t="s">
        <v>20206</v>
      </c>
      <c r="B372" s="4" t="s">
        <v>20207</v>
      </c>
      <c r="C372" s="3" t="s">
        <v>20208</v>
      </c>
      <c r="D372" s="3"/>
      <c r="F372" s="3" t="s">
        <v>20209</v>
      </c>
      <c r="G372" s="4">
        <v>9.9659999999999993</v>
      </c>
      <c r="H372" s="4">
        <v>559</v>
      </c>
      <c r="I372" s="4">
        <v>752</v>
      </c>
      <c r="J372" s="3"/>
      <c r="K372" s="3"/>
      <c r="L372" s="3"/>
      <c r="M372" s="3"/>
    </row>
    <row r="373" spans="1:13" s="4" customFormat="1" ht="68" x14ac:dyDescent="0.2">
      <c r="A373" s="4" t="s">
        <v>3746</v>
      </c>
      <c r="B373" s="4" t="s">
        <v>3747</v>
      </c>
      <c r="C373" s="3" t="s">
        <v>2175</v>
      </c>
      <c r="D373" s="3"/>
      <c r="F373" s="3" t="s">
        <v>2176</v>
      </c>
      <c r="G373" s="4">
        <v>9.9659999999999993</v>
      </c>
      <c r="H373" s="4">
        <v>675</v>
      </c>
      <c r="I373" s="4">
        <v>788</v>
      </c>
      <c r="J373" s="3"/>
      <c r="K373" s="3" t="s">
        <v>2177</v>
      </c>
      <c r="L373" s="3" t="s">
        <v>2178</v>
      </c>
      <c r="M373" s="3" t="s">
        <v>2179</v>
      </c>
    </row>
    <row r="374" spans="1:13" s="4" customFormat="1" ht="51" x14ac:dyDescent="0.2">
      <c r="A374" s="4" t="s">
        <v>3762</v>
      </c>
      <c r="B374" s="4" t="s">
        <v>3763</v>
      </c>
      <c r="C374" s="3" t="s">
        <v>3764</v>
      </c>
      <c r="D374" s="3"/>
      <c r="F374" s="3" t="s">
        <v>3765</v>
      </c>
      <c r="G374" s="4">
        <v>9.9659999999999993</v>
      </c>
      <c r="H374" s="4">
        <v>704</v>
      </c>
      <c r="I374" s="4">
        <v>783</v>
      </c>
      <c r="J374" s="3" t="s">
        <v>3766</v>
      </c>
      <c r="K374" s="3" t="s">
        <v>3767</v>
      </c>
      <c r="L374" s="3" t="s">
        <v>3768</v>
      </c>
      <c r="M374" s="3" t="s">
        <v>3769</v>
      </c>
    </row>
    <row r="375" spans="1:13" s="4" customFormat="1" ht="34" x14ac:dyDescent="0.2">
      <c r="A375" s="4" t="s">
        <v>12673</v>
      </c>
      <c r="B375" s="4" t="s">
        <v>12674</v>
      </c>
      <c r="C375" s="3" t="s">
        <v>12675</v>
      </c>
      <c r="D375" s="3"/>
      <c r="F375" s="3" t="s">
        <v>12676</v>
      </c>
      <c r="G375" s="4">
        <v>9.9659999999999993</v>
      </c>
      <c r="H375" s="4">
        <v>11</v>
      </c>
      <c r="I375" s="4">
        <v>360</v>
      </c>
      <c r="J375" s="3" t="s">
        <v>12677</v>
      </c>
      <c r="K375" s="3" t="s">
        <v>12678</v>
      </c>
      <c r="L375" s="3" t="s">
        <v>12679</v>
      </c>
      <c r="M375" s="3" t="s">
        <v>12680</v>
      </c>
    </row>
    <row r="376" spans="1:13" s="4" customFormat="1" ht="34" x14ac:dyDescent="0.2">
      <c r="A376" s="4" t="s">
        <v>20210</v>
      </c>
      <c r="B376" s="4" t="s">
        <v>20211</v>
      </c>
      <c r="C376" s="3" t="s">
        <v>20212</v>
      </c>
      <c r="D376" s="3"/>
      <c r="F376" s="3" t="s">
        <v>20213</v>
      </c>
      <c r="G376" s="4">
        <v>9.9659999999999993</v>
      </c>
      <c r="H376" s="4">
        <v>264</v>
      </c>
      <c r="I376" s="4">
        <v>484</v>
      </c>
      <c r="J376" s="3"/>
      <c r="K376" s="3" t="s">
        <v>188</v>
      </c>
      <c r="L376" s="3" t="s">
        <v>20214</v>
      </c>
      <c r="M376" s="3" t="s">
        <v>20215</v>
      </c>
    </row>
    <row r="377" spans="1:13" s="4" customFormat="1" ht="51" x14ac:dyDescent="0.2">
      <c r="A377" s="4" t="s">
        <v>20216</v>
      </c>
      <c r="B377" s="4" t="s">
        <v>20217</v>
      </c>
      <c r="C377" s="3" t="s">
        <v>3919</v>
      </c>
      <c r="D377" s="3"/>
      <c r="F377" s="3" t="s">
        <v>3920</v>
      </c>
      <c r="G377" s="4">
        <v>9.9659999999999993</v>
      </c>
      <c r="H377" s="4">
        <v>185</v>
      </c>
      <c r="I377" s="4">
        <v>407</v>
      </c>
      <c r="J377" s="3" t="s">
        <v>3921</v>
      </c>
      <c r="K377" s="3" t="s">
        <v>3922</v>
      </c>
      <c r="L377" s="3" t="s">
        <v>3923</v>
      </c>
      <c r="M377" s="3" t="s">
        <v>3924</v>
      </c>
    </row>
    <row r="378" spans="1:13" s="4" customFormat="1" ht="34" x14ac:dyDescent="0.2">
      <c r="A378" s="4" t="s">
        <v>20218</v>
      </c>
      <c r="B378" s="4" t="s">
        <v>20219</v>
      </c>
      <c r="C378" s="3" t="s">
        <v>12368</v>
      </c>
      <c r="D378" s="3"/>
      <c r="F378" s="3" t="s">
        <v>12369</v>
      </c>
      <c r="G378" s="4">
        <v>9.9659999999999993</v>
      </c>
      <c r="H378" s="4">
        <v>91</v>
      </c>
      <c r="I378" s="4">
        <v>181</v>
      </c>
      <c r="J378" s="3" t="s">
        <v>12370</v>
      </c>
      <c r="K378" s="3" t="s">
        <v>2700</v>
      </c>
      <c r="L378" s="3" t="s">
        <v>12371</v>
      </c>
      <c r="M378" s="3" t="s">
        <v>190</v>
      </c>
    </row>
    <row r="379" spans="1:13" s="4" customFormat="1" ht="17" x14ac:dyDescent="0.2">
      <c r="A379" s="4" t="s">
        <v>20220</v>
      </c>
      <c r="B379" s="4" t="s">
        <v>20221</v>
      </c>
      <c r="C379" s="3" t="s">
        <v>20222</v>
      </c>
      <c r="D379" s="3"/>
      <c r="F379" s="3" t="s">
        <v>20223</v>
      </c>
      <c r="G379" s="4">
        <v>9.9659999999999993</v>
      </c>
      <c r="H379" s="4">
        <v>368</v>
      </c>
      <c r="I379" s="4">
        <v>1202</v>
      </c>
      <c r="J379" s="3" t="s">
        <v>20224</v>
      </c>
      <c r="K379" s="3" t="s">
        <v>20225</v>
      </c>
      <c r="L379" s="3"/>
      <c r="M379" s="3"/>
    </row>
    <row r="380" spans="1:13" s="4" customFormat="1" ht="34" x14ac:dyDescent="0.2">
      <c r="A380" s="4" t="s">
        <v>20226</v>
      </c>
      <c r="B380" s="4" t="s">
        <v>20227</v>
      </c>
      <c r="C380" s="3" t="s">
        <v>20228</v>
      </c>
      <c r="D380" s="3"/>
      <c r="F380" s="3" t="s">
        <v>20229</v>
      </c>
      <c r="G380" s="4">
        <v>9.9659999999999993</v>
      </c>
      <c r="H380" s="4">
        <v>236</v>
      </c>
      <c r="I380" s="4">
        <v>976</v>
      </c>
      <c r="J380" s="3"/>
      <c r="K380" s="3"/>
      <c r="L380" s="3"/>
      <c r="M380" s="3"/>
    </row>
    <row r="381" spans="1:13" s="4" customFormat="1" ht="34" x14ac:dyDescent="0.2">
      <c r="A381" s="4" t="s">
        <v>20230</v>
      </c>
      <c r="B381" s="4" t="s">
        <v>20231</v>
      </c>
      <c r="C381" s="3" t="s">
        <v>20232</v>
      </c>
      <c r="D381" s="3"/>
      <c r="F381" s="3" t="s">
        <v>20233</v>
      </c>
      <c r="G381" s="4">
        <v>9.9659999999999993</v>
      </c>
      <c r="H381" s="4">
        <v>722</v>
      </c>
      <c r="I381" s="4">
        <v>1697</v>
      </c>
      <c r="J381" s="3" t="s">
        <v>20234</v>
      </c>
      <c r="K381" s="3" t="s">
        <v>20235</v>
      </c>
      <c r="L381" s="3" t="s">
        <v>20236</v>
      </c>
      <c r="M381" s="3" t="s">
        <v>20237</v>
      </c>
    </row>
    <row r="382" spans="1:13" s="4" customFormat="1" ht="85" x14ac:dyDescent="0.2">
      <c r="A382" s="4" t="s">
        <v>20238</v>
      </c>
      <c r="B382" s="4" t="s">
        <v>20239</v>
      </c>
      <c r="C382" s="3" t="s">
        <v>18856</v>
      </c>
      <c r="D382" s="3"/>
      <c r="F382" s="3" t="s">
        <v>11943</v>
      </c>
      <c r="G382" s="4">
        <v>9.9659999999999993</v>
      </c>
      <c r="H382" s="4">
        <v>63</v>
      </c>
      <c r="I382" s="4">
        <v>297</v>
      </c>
      <c r="J382" s="3" t="s">
        <v>18857</v>
      </c>
      <c r="K382" s="3" t="s">
        <v>18858</v>
      </c>
      <c r="L382" s="3" t="s">
        <v>18859</v>
      </c>
      <c r="M382" s="3" t="s">
        <v>18860</v>
      </c>
    </row>
    <row r="383" spans="1:13" s="4" customFormat="1" ht="51" x14ac:dyDescent="0.2">
      <c r="A383" s="4" t="s">
        <v>20240</v>
      </c>
      <c r="B383" s="4" t="s">
        <v>20241</v>
      </c>
      <c r="C383" s="3" t="s">
        <v>3350</v>
      </c>
      <c r="D383" s="3"/>
      <c r="F383" s="3" t="s">
        <v>3351</v>
      </c>
      <c r="G383" s="4">
        <v>9.9659999999999993</v>
      </c>
      <c r="H383" s="4">
        <v>809</v>
      </c>
      <c r="I383" s="4">
        <v>1152</v>
      </c>
      <c r="J383" s="3"/>
      <c r="K383" s="3" t="s">
        <v>3352</v>
      </c>
      <c r="L383" s="3" t="s">
        <v>3353</v>
      </c>
      <c r="M383" s="3" t="s">
        <v>3354</v>
      </c>
    </row>
    <row r="384" spans="1:13" s="4" customFormat="1" ht="34" x14ac:dyDescent="0.2">
      <c r="A384" s="4" t="s">
        <v>20242</v>
      </c>
      <c r="B384" s="4" t="s">
        <v>20243</v>
      </c>
      <c r="C384" s="3" t="s">
        <v>20244</v>
      </c>
      <c r="D384" s="3"/>
      <c r="F384" s="3" t="s">
        <v>20245</v>
      </c>
      <c r="G384" s="4">
        <v>9.9659999999999993</v>
      </c>
      <c r="H384" s="4">
        <v>149</v>
      </c>
      <c r="I384" s="4">
        <v>159</v>
      </c>
      <c r="J384" s="3"/>
      <c r="K384" s="3" t="s">
        <v>20246</v>
      </c>
      <c r="L384" s="3" t="s">
        <v>20247</v>
      </c>
      <c r="M384" s="3"/>
    </row>
    <row r="385" spans="1:13" s="4" customFormat="1" ht="85" x14ac:dyDescent="0.2">
      <c r="A385" s="4" t="s">
        <v>3932</v>
      </c>
      <c r="B385" s="4" t="s">
        <v>3933</v>
      </c>
      <c r="C385" s="3" t="s">
        <v>3934</v>
      </c>
      <c r="D385" s="3"/>
      <c r="F385" s="3" t="s">
        <v>3935</v>
      </c>
      <c r="G385" s="4">
        <v>9.9659999999999993</v>
      </c>
      <c r="H385" s="4">
        <v>57</v>
      </c>
      <c r="I385" s="4">
        <v>123</v>
      </c>
      <c r="J385" s="3" t="s">
        <v>3936</v>
      </c>
      <c r="K385" s="3" t="s">
        <v>3937</v>
      </c>
      <c r="L385" s="3" t="s">
        <v>3938</v>
      </c>
      <c r="M385" s="3" t="s">
        <v>3837</v>
      </c>
    </row>
    <row r="386" spans="1:13" s="4" customFormat="1" ht="68" x14ac:dyDescent="0.2">
      <c r="A386" s="4" t="s">
        <v>3954</v>
      </c>
      <c r="B386" s="4" t="s">
        <v>3955</v>
      </c>
      <c r="C386" s="3" t="s">
        <v>3956</v>
      </c>
      <c r="D386" s="3"/>
      <c r="F386" s="3" t="s">
        <v>3957</v>
      </c>
      <c r="G386" s="4">
        <v>9.9659999999999993</v>
      </c>
      <c r="H386" s="4">
        <v>288</v>
      </c>
      <c r="I386" s="4">
        <v>548</v>
      </c>
      <c r="J386" s="3" t="s">
        <v>3958</v>
      </c>
      <c r="K386" s="3" t="s">
        <v>3959</v>
      </c>
      <c r="L386" s="3" t="s">
        <v>3960</v>
      </c>
      <c r="M386" s="3" t="s">
        <v>3961</v>
      </c>
    </row>
    <row r="387" spans="1:13" s="4" customFormat="1" ht="119" x14ac:dyDescent="0.2">
      <c r="A387" s="4" t="s">
        <v>20248</v>
      </c>
      <c r="B387" s="4" t="s">
        <v>20249</v>
      </c>
      <c r="C387" s="3" t="s">
        <v>20250</v>
      </c>
      <c r="D387" s="3"/>
      <c r="F387" s="3" t="s">
        <v>20251</v>
      </c>
      <c r="G387" s="4">
        <v>9.9659999999999993</v>
      </c>
      <c r="H387" s="4">
        <v>837</v>
      </c>
      <c r="I387" s="4">
        <v>1009</v>
      </c>
      <c r="J387" s="3" t="s">
        <v>20252</v>
      </c>
      <c r="K387" s="3" t="s">
        <v>20253</v>
      </c>
      <c r="L387" s="3" t="s">
        <v>20254</v>
      </c>
      <c r="M387" s="3" t="s">
        <v>20255</v>
      </c>
    </row>
    <row r="388" spans="1:13" s="4" customFormat="1" ht="51" x14ac:dyDescent="0.2">
      <c r="A388" s="4" t="s">
        <v>20256</v>
      </c>
      <c r="B388" s="4" t="s">
        <v>20257</v>
      </c>
      <c r="C388" s="3" t="s">
        <v>14693</v>
      </c>
      <c r="D388" s="3"/>
      <c r="F388" s="3" t="s">
        <v>14694</v>
      </c>
      <c r="G388" s="4">
        <v>9.9659999999999993</v>
      </c>
      <c r="H388" s="4">
        <v>117</v>
      </c>
      <c r="I388" s="4">
        <v>501</v>
      </c>
      <c r="J388" s="3" t="s">
        <v>14695</v>
      </c>
      <c r="K388" s="3" t="s">
        <v>14696</v>
      </c>
      <c r="L388" s="3" t="s">
        <v>14697</v>
      </c>
      <c r="M388" s="3" t="s">
        <v>14698</v>
      </c>
    </row>
    <row r="389" spans="1:13" s="4" customFormat="1" ht="34" x14ac:dyDescent="0.2">
      <c r="A389" s="4" t="s">
        <v>20258</v>
      </c>
      <c r="B389" s="4" t="s">
        <v>20259</v>
      </c>
      <c r="C389" s="3" t="s">
        <v>20260</v>
      </c>
      <c r="D389" s="3"/>
      <c r="F389" s="3" t="s">
        <v>20261</v>
      </c>
      <c r="G389" s="4">
        <v>9.9659999999999993</v>
      </c>
      <c r="H389" s="4">
        <v>501</v>
      </c>
      <c r="I389" s="4">
        <v>896</v>
      </c>
      <c r="J389" s="3"/>
      <c r="K389" s="3" t="s">
        <v>20262</v>
      </c>
      <c r="L389" s="3"/>
      <c r="M389" s="3" t="s">
        <v>7662</v>
      </c>
    </row>
    <row r="390" spans="1:13" s="4" customFormat="1" ht="51" x14ac:dyDescent="0.2">
      <c r="A390" s="4" t="s">
        <v>20263</v>
      </c>
      <c r="B390" s="4" t="s">
        <v>20264</v>
      </c>
      <c r="C390" s="3" t="s">
        <v>2468</v>
      </c>
      <c r="D390" s="3"/>
      <c r="F390" s="3" t="s">
        <v>2469</v>
      </c>
      <c r="G390" s="4">
        <v>9.9659999999999993</v>
      </c>
      <c r="H390" s="4">
        <v>758</v>
      </c>
      <c r="I390" s="4">
        <v>906</v>
      </c>
      <c r="J390" s="3" t="s">
        <v>2470</v>
      </c>
      <c r="K390" s="3" t="s">
        <v>2471</v>
      </c>
      <c r="L390" s="3" t="s">
        <v>2472</v>
      </c>
      <c r="M390" s="3" t="s">
        <v>2473</v>
      </c>
    </row>
    <row r="391" spans="1:13" s="4" customFormat="1" ht="51" x14ac:dyDescent="0.2">
      <c r="A391" s="4" t="s">
        <v>10581</v>
      </c>
      <c r="B391" s="4" t="s">
        <v>10582</v>
      </c>
      <c r="C391" s="3" t="s">
        <v>355</v>
      </c>
      <c r="D391" s="3"/>
      <c r="F391" s="3" t="s">
        <v>356</v>
      </c>
      <c r="G391" s="4">
        <v>9.9659999999999993</v>
      </c>
      <c r="H391" s="4">
        <v>939</v>
      </c>
      <c r="I391" s="4">
        <v>1478</v>
      </c>
      <c r="J391" s="3" t="s">
        <v>357</v>
      </c>
      <c r="K391" s="3" t="s">
        <v>358</v>
      </c>
      <c r="L391" s="3" t="s">
        <v>359</v>
      </c>
      <c r="M391" s="3" t="s">
        <v>360</v>
      </c>
    </row>
    <row r="392" spans="1:13" s="4" customFormat="1" ht="289" x14ac:dyDescent="0.2">
      <c r="A392" s="4" t="s">
        <v>5763</v>
      </c>
      <c r="B392" s="4" t="s">
        <v>5764</v>
      </c>
      <c r="C392" s="3" t="s">
        <v>2939</v>
      </c>
      <c r="D392" s="3"/>
      <c r="F392" s="3" t="s">
        <v>2941</v>
      </c>
      <c r="G392" s="4">
        <v>9.9659999999999993</v>
      </c>
      <c r="H392" s="4">
        <v>1415</v>
      </c>
      <c r="I392" s="4">
        <v>1599</v>
      </c>
      <c r="J392" s="3" t="s">
        <v>2942</v>
      </c>
      <c r="K392" s="3" t="s">
        <v>2943</v>
      </c>
      <c r="L392" s="3" t="s">
        <v>2944</v>
      </c>
      <c r="M392" s="3" t="s">
        <v>2945</v>
      </c>
    </row>
    <row r="393" spans="1:13" s="4" customFormat="1" ht="51" x14ac:dyDescent="0.2">
      <c r="A393" s="4" t="s">
        <v>20265</v>
      </c>
      <c r="B393" s="4" t="s">
        <v>20266</v>
      </c>
      <c r="C393" s="3" t="s">
        <v>2039</v>
      </c>
      <c r="D393" s="3"/>
      <c r="F393" s="3" t="s">
        <v>2040</v>
      </c>
      <c r="G393" s="4">
        <v>9.9659999999999993</v>
      </c>
      <c r="H393" s="4">
        <v>838</v>
      </c>
      <c r="I393" s="4">
        <v>904</v>
      </c>
      <c r="J393" s="3" t="s">
        <v>2041</v>
      </c>
      <c r="K393" s="3" t="s">
        <v>2042</v>
      </c>
      <c r="L393" s="3" t="s">
        <v>2043</v>
      </c>
      <c r="M393" s="3" t="s">
        <v>2044</v>
      </c>
    </row>
    <row r="394" spans="1:13" s="4" customFormat="1" ht="51" x14ac:dyDescent="0.2">
      <c r="A394" s="4" t="s">
        <v>20267</v>
      </c>
      <c r="B394" s="4" t="s">
        <v>20268</v>
      </c>
      <c r="C394" s="3" t="s">
        <v>3350</v>
      </c>
      <c r="D394" s="3"/>
      <c r="F394" s="3" t="s">
        <v>3351</v>
      </c>
      <c r="G394" s="4">
        <v>9.9659999999999993</v>
      </c>
      <c r="H394" s="4">
        <v>805</v>
      </c>
      <c r="I394" s="4">
        <v>1152</v>
      </c>
      <c r="J394" s="3"/>
      <c r="K394" s="3" t="s">
        <v>3352</v>
      </c>
      <c r="L394" s="3" t="s">
        <v>3353</v>
      </c>
      <c r="M394" s="3" t="s">
        <v>3354</v>
      </c>
    </row>
    <row r="395" spans="1:13" s="4" customFormat="1" ht="102" x14ac:dyDescent="0.2">
      <c r="A395" s="4" t="s">
        <v>7894</v>
      </c>
      <c r="B395" s="4" t="s">
        <v>7895</v>
      </c>
      <c r="C395" s="3" t="s">
        <v>7896</v>
      </c>
      <c r="D395" s="3"/>
      <c r="F395" s="3" t="s">
        <v>7897</v>
      </c>
      <c r="G395" s="4">
        <v>9.9659999999999993</v>
      </c>
      <c r="H395" s="4">
        <v>185</v>
      </c>
      <c r="I395" s="4">
        <v>323</v>
      </c>
      <c r="J395" s="3" t="s">
        <v>7898</v>
      </c>
      <c r="K395" s="3" t="s">
        <v>7899</v>
      </c>
      <c r="L395" s="3" t="s">
        <v>7900</v>
      </c>
      <c r="M395" s="3" t="s">
        <v>7901</v>
      </c>
    </row>
    <row r="396" spans="1:13" s="4" customFormat="1" ht="34" x14ac:dyDescent="0.2">
      <c r="A396" s="4" t="s">
        <v>3977</v>
      </c>
      <c r="B396" s="4" t="s">
        <v>3978</v>
      </c>
      <c r="C396" s="3" t="s">
        <v>2431</v>
      </c>
      <c r="D396" s="3"/>
      <c r="F396" s="3" t="s">
        <v>2432</v>
      </c>
      <c r="G396" s="4">
        <v>9.9659999999999993</v>
      </c>
      <c r="H396" s="4">
        <v>535</v>
      </c>
      <c r="I396" s="4">
        <v>821</v>
      </c>
      <c r="J396" s="3" t="s">
        <v>2433</v>
      </c>
      <c r="K396" s="3" t="s">
        <v>2434</v>
      </c>
      <c r="L396" s="3" t="s">
        <v>2435</v>
      </c>
      <c r="M396" s="3" t="s">
        <v>2436</v>
      </c>
    </row>
    <row r="397" spans="1:13" s="4" customFormat="1" ht="68" x14ac:dyDescent="0.2">
      <c r="A397" s="4" t="s">
        <v>20269</v>
      </c>
      <c r="B397" s="4" t="s">
        <v>20270</v>
      </c>
      <c r="C397" s="3" t="s">
        <v>16453</v>
      </c>
      <c r="D397" s="3"/>
      <c r="F397" s="3" t="s">
        <v>16454</v>
      </c>
      <c r="G397" s="4">
        <v>9.9659999999999993</v>
      </c>
      <c r="H397" s="4">
        <v>403</v>
      </c>
      <c r="I397" s="4">
        <v>685</v>
      </c>
      <c r="J397" s="3"/>
      <c r="K397" s="3" t="s">
        <v>16455</v>
      </c>
      <c r="L397" s="3" t="s">
        <v>16456</v>
      </c>
      <c r="M397" s="3" t="s">
        <v>16457</v>
      </c>
    </row>
    <row r="398" spans="1:13" s="4" customFormat="1" ht="409.6" x14ac:dyDescent="0.2">
      <c r="A398" s="4" t="s">
        <v>20271</v>
      </c>
      <c r="B398" s="4" t="s">
        <v>20272</v>
      </c>
      <c r="C398" s="3" t="s">
        <v>2400</v>
      </c>
      <c r="D398" s="3"/>
      <c r="F398" s="3" t="s">
        <v>2401</v>
      </c>
      <c r="G398" s="4">
        <v>9.9659999999999993</v>
      </c>
      <c r="H398" s="4">
        <v>42</v>
      </c>
      <c r="I398" s="4">
        <v>573</v>
      </c>
      <c r="J398" s="3" t="s">
        <v>2402</v>
      </c>
      <c r="K398" s="3" t="s">
        <v>2403</v>
      </c>
      <c r="L398" s="3" t="s">
        <v>2404</v>
      </c>
      <c r="M398" s="3" t="s">
        <v>2405</v>
      </c>
    </row>
    <row r="399" spans="1:13" s="4" customFormat="1" ht="51" x14ac:dyDescent="0.2">
      <c r="A399" s="4" t="s">
        <v>20273</v>
      </c>
      <c r="B399" s="4" t="s">
        <v>20274</v>
      </c>
      <c r="C399" s="3" t="s">
        <v>621</v>
      </c>
      <c r="D399" s="3"/>
      <c r="F399" s="3" t="s">
        <v>622</v>
      </c>
      <c r="G399" s="4">
        <v>9.9659999999999993</v>
      </c>
      <c r="H399" s="4">
        <v>124</v>
      </c>
      <c r="I399" s="4">
        <v>417</v>
      </c>
      <c r="J399" s="3" t="s">
        <v>623</v>
      </c>
      <c r="K399" s="3" t="s">
        <v>624</v>
      </c>
      <c r="L399" s="3" t="s">
        <v>625</v>
      </c>
      <c r="M399" s="3" t="s">
        <v>626</v>
      </c>
    </row>
    <row r="400" spans="1:13" s="4" customFormat="1" ht="51" x14ac:dyDescent="0.2">
      <c r="A400" s="4" t="s">
        <v>20275</v>
      </c>
      <c r="B400" s="4" t="s">
        <v>20276</v>
      </c>
      <c r="C400" s="3" t="s">
        <v>5345</v>
      </c>
      <c r="D400" s="3"/>
      <c r="F400" s="3" t="s">
        <v>5346</v>
      </c>
      <c r="G400" s="4">
        <v>9.9659999999999993</v>
      </c>
      <c r="H400" s="4">
        <v>194</v>
      </c>
      <c r="I400" s="4">
        <v>873</v>
      </c>
      <c r="J400" s="3" t="s">
        <v>5347</v>
      </c>
      <c r="K400" s="3" t="s">
        <v>5348</v>
      </c>
      <c r="L400" s="3" t="s">
        <v>5349</v>
      </c>
      <c r="M400" s="3" t="s">
        <v>5350</v>
      </c>
    </row>
    <row r="401" spans="1:13" s="4" customFormat="1" ht="34" x14ac:dyDescent="0.2">
      <c r="A401" s="4" t="s">
        <v>4040</v>
      </c>
      <c r="B401" s="4" t="s">
        <v>4041</v>
      </c>
      <c r="C401" s="3" t="s">
        <v>4042</v>
      </c>
      <c r="D401" s="3"/>
      <c r="F401" s="3" t="s">
        <v>4043</v>
      </c>
      <c r="G401" s="4">
        <v>9.9659999999999993</v>
      </c>
      <c r="H401" s="4">
        <v>59</v>
      </c>
      <c r="I401" s="4">
        <v>846</v>
      </c>
      <c r="J401" s="3" t="s">
        <v>4044</v>
      </c>
      <c r="K401" s="3" t="s">
        <v>4045</v>
      </c>
      <c r="L401" s="3" t="s">
        <v>4046</v>
      </c>
      <c r="M401" s="3" t="s">
        <v>4047</v>
      </c>
    </row>
    <row r="402" spans="1:13" s="4" customFormat="1" ht="85" x14ac:dyDescent="0.2">
      <c r="A402" s="4" t="s">
        <v>20277</v>
      </c>
      <c r="B402" s="4" t="s">
        <v>20278</v>
      </c>
      <c r="C402" s="3" t="s">
        <v>128</v>
      </c>
      <c r="D402" s="3" t="s">
        <v>10253</v>
      </c>
      <c r="F402" s="3" t="s">
        <v>129</v>
      </c>
      <c r="G402" s="4">
        <v>9.9659999999999993</v>
      </c>
      <c r="H402" s="4">
        <v>185</v>
      </c>
      <c r="I402" s="4">
        <v>364</v>
      </c>
      <c r="J402" s="3" t="s">
        <v>130</v>
      </c>
      <c r="K402" s="3" t="s">
        <v>131</v>
      </c>
      <c r="L402" s="3" t="s">
        <v>132</v>
      </c>
      <c r="M402" s="3" t="s">
        <v>133</v>
      </c>
    </row>
    <row r="403" spans="1:13" s="4" customFormat="1" ht="34" x14ac:dyDescent="0.2">
      <c r="A403" s="4" t="s">
        <v>9645</v>
      </c>
      <c r="B403" s="4" t="s">
        <v>9646</v>
      </c>
      <c r="C403" s="3" t="s">
        <v>9647</v>
      </c>
      <c r="D403" s="3"/>
      <c r="F403" s="3" t="s">
        <v>9648</v>
      </c>
      <c r="G403" s="4">
        <v>9.9659999999999993</v>
      </c>
      <c r="H403" s="4">
        <v>85</v>
      </c>
      <c r="I403" s="4">
        <v>859</v>
      </c>
      <c r="J403" s="3" t="s">
        <v>9649</v>
      </c>
      <c r="K403" s="3"/>
      <c r="L403" s="3" t="s">
        <v>9650</v>
      </c>
      <c r="M403" s="3" t="s">
        <v>9651</v>
      </c>
    </row>
    <row r="404" spans="1:13" s="4" customFormat="1" ht="85" x14ac:dyDescent="0.2">
      <c r="A404" s="4" t="s">
        <v>20279</v>
      </c>
      <c r="B404" s="4" t="s">
        <v>20280</v>
      </c>
      <c r="C404" s="3" t="s">
        <v>6369</v>
      </c>
      <c r="D404" s="3"/>
      <c r="F404" s="3" t="s">
        <v>6370</v>
      </c>
      <c r="G404" s="4">
        <v>9.9659999999999993</v>
      </c>
      <c r="H404" s="4">
        <v>176</v>
      </c>
      <c r="I404" s="4">
        <v>335</v>
      </c>
      <c r="J404" s="3" t="s">
        <v>6371</v>
      </c>
      <c r="K404" s="3" t="s">
        <v>6372</v>
      </c>
      <c r="L404" s="3" t="s">
        <v>6373</v>
      </c>
      <c r="M404" s="3" t="s">
        <v>6374</v>
      </c>
    </row>
    <row r="405" spans="1:13" s="4" customFormat="1" ht="153" x14ac:dyDescent="0.2">
      <c r="A405" s="4" t="s">
        <v>13925</v>
      </c>
      <c r="B405" s="4" t="s">
        <v>13926</v>
      </c>
      <c r="C405" s="3" t="s">
        <v>2343</v>
      </c>
      <c r="D405" s="3"/>
      <c r="F405" s="3" t="s">
        <v>2344</v>
      </c>
      <c r="G405" s="4">
        <v>9.9659999999999993</v>
      </c>
      <c r="H405" s="4">
        <v>110</v>
      </c>
      <c r="I405" s="4">
        <v>249</v>
      </c>
      <c r="J405" s="3" t="s">
        <v>2345</v>
      </c>
      <c r="K405" s="3" t="s">
        <v>2346</v>
      </c>
      <c r="L405" s="3" t="s">
        <v>2347</v>
      </c>
      <c r="M405" s="3" t="s">
        <v>2348</v>
      </c>
    </row>
    <row r="406" spans="1:13" s="4" customFormat="1" ht="238" x14ac:dyDescent="0.2">
      <c r="A406" s="4" t="s">
        <v>20281</v>
      </c>
      <c r="B406" s="4" t="s">
        <v>20282</v>
      </c>
      <c r="C406" s="3" t="s">
        <v>3170</v>
      </c>
      <c r="D406" s="3" t="s">
        <v>12877</v>
      </c>
      <c r="E406" s="4" t="s">
        <v>11621</v>
      </c>
      <c r="F406" s="3" t="s">
        <v>3172</v>
      </c>
      <c r="G406" s="4">
        <v>9.9659999999999993</v>
      </c>
      <c r="H406" s="4">
        <v>217</v>
      </c>
      <c r="I406" s="4">
        <v>641</v>
      </c>
      <c r="J406" s="3" t="s">
        <v>3173</v>
      </c>
      <c r="K406" s="3" t="s">
        <v>3174</v>
      </c>
      <c r="L406" s="3" t="s">
        <v>3175</v>
      </c>
      <c r="M406" s="3" t="s">
        <v>3176</v>
      </c>
    </row>
    <row r="407" spans="1:13" s="4" customFormat="1" ht="238" x14ac:dyDescent="0.2">
      <c r="A407" s="4" t="s">
        <v>20283</v>
      </c>
      <c r="B407" s="4" t="s">
        <v>20284</v>
      </c>
      <c r="C407" s="3" t="s">
        <v>4170</v>
      </c>
      <c r="D407" s="3"/>
      <c r="F407" s="3" t="s">
        <v>4171</v>
      </c>
      <c r="G407" s="4">
        <v>9.9659999999999993</v>
      </c>
      <c r="H407" s="4">
        <v>551</v>
      </c>
      <c r="I407" s="4">
        <v>835</v>
      </c>
      <c r="J407" s="3" t="s">
        <v>4172</v>
      </c>
      <c r="K407" s="3" t="s">
        <v>4173</v>
      </c>
      <c r="L407" s="3" t="s">
        <v>4174</v>
      </c>
      <c r="M407" s="3" t="s">
        <v>4175</v>
      </c>
    </row>
    <row r="408" spans="1:13" s="4" customFormat="1" ht="119" x14ac:dyDescent="0.2">
      <c r="A408" s="4" t="s">
        <v>7158</v>
      </c>
      <c r="B408" s="4" t="s">
        <v>7159</v>
      </c>
      <c r="C408" s="3" t="s">
        <v>303</v>
      </c>
      <c r="D408" s="3"/>
      <c r="F408" s="3" t="s">
        <v>305</v>
      </c>
      <c r="G408" s="4">
        <v>9.9659999999999993</v>
      </c>
      <c r="H408" s="4">
        <v>431</v>
      </c>
      <c r="I408" s="4">
        <v>803</v>
      </c>
      <c r="J408" s="3" t="s">
        <v>306</v>
      </c>
      <c r="K408" s="3" t="s">
        <v>307</v>
      </c>
      <c r="L408" s="3" t="s">
        <v>308</v>
      </c>
      <c r="M408" s="3" t="s">
        <v>309</v>
      </c>
    </row>
    <row r="409" spans="1:13" s="4" customFormat="1" ht="272" x14ac:dyDescent="0.2">
      <c r="A409" s="4" t="s">
        <v>20285</v>
      </c>
      <c r="B409" s="4" t="s">
        <v>17952</v>
      </c>
      <c r="C409" s="3" t="s">
        <v>8947</v>
      </c>
      <c r="D409" s="3"/>
      <c r="F409" s="3" t="s">
        <v>8948</v>
      </c>
      <c r="G409" s="4">
        <v>9.9659999999999993</v>
      </c>
      <c r="H409" s="4">
        <v>131</v>
      </c>
      <c r="I409" s="4">
        <v>294</v>
      </c>
      <c r="J409" s="3" t="s">
        <v>8949</v>
      </c>
      <c r="K409" s="3" t="s">
        <v>8950</v>
      </c>
      <c r="L409" s="3" t="s">
        <v>8951</v>
      </c>
      <c r="M409" s="3" t="s">
        <v>8952</v>
      </c>
    </row>
    <row r="410" spans="1:13" s="4" customFormat="1" ht="136" x14ac:dyDescent="0.2">
      <c r="A410" s="4" t="s">
        <v>11347</v>
      </c>
      <c r="B410" s="4" t="s">
        <v>11348</v>
      </c>
      <c r="C410" s="3" t="s">
        <v>209</v>
      </c>
      <c r="D410" s="3"/>
      <c r="F410" s="3" t="s">
        <v>210</v>
      </c>
      <c r="G410" s="4">
        <v>9.9659999999999993</v>
      </c>
      <c r="H410" s="4">
        <v>478</v>
      </c>
      <c r="I410" s="4">
        <v>858</v>
      </c>
      <c r="J410" s="3"/>
      <c r="K410" s="3" t="s">
        <v>211</v>
      </c>
      <c r="L410" s="3" t="s">
        <v>212</v>
      </c>
      <c r="M410" s="3" t="s">
        <v>213</v>
      </c>
    </row>
    <row r="411" spans="1:13" s="4" customFormat="1" ht="404" x14ac:dyDescent="0.2">
      <c r="A411" s="4" t="s">
        <v>20286</v>
      </c>
      <c r="B411" s="4" t="s">
        <v>20287</v>
      </c>
      <c r="C411" s="3" t="s">
        <v>3194</v>
      </c>
      <c r="D411" s="3"/>
      <c r="F411" s="3" t="s">
        <v>3195</v>
      </c>
      <c r="G411" s="4">
        <v>9.9659999999999993</v>
      </c>
      <c r="H411" s="4">
        <v>106</v>
      </c>
      <c r="I411" s="4">
        <v>346</v>
      </c>
      <c r="J411" s="3" t="s">
        <v>3196</v>
      </c>
      <c r="K411" s="3" t="s">
        <v>3197</v>
      </c>
      <c r="L411" s="3" t="s">
        <v>3198</v>
      </c>
      <c r="M411" s="3" t="s">
        <v>3199</v>
      </c>
    </row>
    <row r="412" spans="1:13" s="4" customFormat="1" ht="85" x14ac:dyDescent="0.2">
      <c r="A412" s="4" t="s">
        <v>10397</v>
      </c>
      <c r="B412" s="4" t="s">
        <v>10398</v>
      </c>
      <c r="C412" s="3" t="s">
        <v>6521</v>
      </c>
      <c r="D412" s="3"/>
      <c r="F412" s="3" t="s">
        <v>6522</v>
      </c>
      <c r="G412" s="4">
        <v>9.9659999999999993</v>
      </c>
      <c r="H412" s="4">
        <v>19</v>
      </c>
      <c r="I412" s="4">
        <v>91</v>
      </c>
      <c r="J412" s="3" t="s">
        <v>6523</v>
      </c>
      <c r="K412" s="3" t="s">
        <v>6524</v>
      </c>
      <c r="L412" s="3" t="s">
        <v>6525</v>
      </c>
      <c r="M412" s="3"/>
    </row>
    <row r="413" spans="1:13" s="4" customFormat="1" ht="68" x14ac:dyDescent="0.2">
      <c r="A413" s="4" t="s">
        <v>9200</v>
      </c>
      <c r="B413" s="4" t="s">
        <v>9201</v>
      </c>
      <c r="C413" s="3" t="s">
        <v>1155</v>
      </c>
      <c r="D413" s="3"/>
      <c r="F413" s="3" t="s">
        <v>1156</v>
      </c>
      <c r="G413" s="4">
        <v>9.9659999999999993</v>
      </c>
      <c r="H413" s="4">
        <v>6</v>
      </c>
      <c r="I413" s="4">
        <v>196</v>
      </c>
      <c r="J413" s="3" t="s">
        <v>1157</v>
      </c>
      <c r="K413" s="3" t="s">
        <v>1158</v>
      </c>
      <c r="L413" s="3" t="s">
        <v>1159</v>
      </c>
      <c r="M413" s="3" t="s">
        <v>1160</v>
      </c>
    </row>
    <row r="414" spans="1:13" s="4" customFormat="1" ht="289" x14ac:dyDescent="0.2">
      <c r="A414" s="4" t="s">
        <v>20288</v>
      </c>
      <c r="B414" s="4" t="s">
        <v>20289</v>
      </c>
      <c r="C414" s="3" t="s">
        <v>1412</v>
      </c>
      <c r="D414" s="3"/>
      <c r="F414" s="3" t="s">
        <v>1413</v>
      </c>
      <c r="G414" s="4">
        <v>9.9659999999999993</v>
      </c>
      <c r="H414" s="4">
        <v>31</v>
      </c>
      <c r="I414" s="4">
        <v>377</v>
      </c>
      <c r="J414" s="3" t="s">
        <v>1414</v>
      </c>
      <c r="K414" s="3" t="s">
        <v>1415</v>
      </c>
      <c r="L414" s="3" t="s">
        <v>1416</v>
      </c>
      <c r="M414" s="3" t="s">
        <v>1417</v>
      </c>
    </row>
    <row r="415" spans="1:13" s="4" customFormat="1" ht="85" x14ac:dyDescent="0.2">
      <c r="A415" s="4" t="s">
        <v>4190</v>
      </c>
      <c r="B415" s="4" t="s">
        <v>4191</v>
      </c>
      <c r="C415" s="3" t="s">
        <v>581</v>
      </c>
      <c r="D415" s="3" t="s">
        <v>582</v>
      </c>
      <c r="F415" s="3" t="s">
        <v>583</v>
      </c>
      <c r="G415" s="4">
        <v>9.9659999999999993</v>
      </c>
      <c r="H415" s="4">
        <v>150</v>
      </c>
      <c r="I415" s="4">
        <v>462</v>
      </c>
      <c r="J415" s="3" t="s">
        <v>584</v>
      </c>
      <c r="K415" s="3" t="s">
        <v>585</v>
      </c>
      <c r="L415" s="3" t="s">
        <v>586</v>
      </c>
      <c r="M415" s="3" t="s">
        <v>587</v>
      </c>
    </row>
    <row r="416" spans="1:13" s="4" customFormat="1" ht="34" x14ac:dyDescent="0.2">
      <c r="A416" s="4" t="s">
        <v>20290</v>
      </c>
      <c r="B416" s="4" t="s">
        <v>20291</v>
      </c>
      <c r="C416" s="3" t="s">
        <v>20292</v>
      </c>
      <c r="D416" s="3"/>
      <c r="F416" s="3" t="s">
        <v>20293</v>
      </c>
      <c r="G416" s="4">
        <v>9.9659999999999993</v>
      </c>
      <c r="H416" s="4">
        <v>90</v>
      </c>
      <c r="I416" s="4">
        <v>172</v>
      </c>
      <c r="J416" s="3" t="s">
        <v>20294</v>
      </c>
      <c r="K416" s="3" t="s">
        <v>802</v>
      </c>
      <c r="L416" s="3" t="s">
        <v>20295</v>
      </c>
      <c r="M416" s="3" t="s">
        <v>20296</v>
      </c>
    </row>
    <row r="417" spans="1:13" s="4" customFormat="1" ht="17" x14ac:dyDescent="0.2">
      <c r="A417" s="4" t="s">
        <v>20297</v>
      </c>
      <c r="B417" s="4" t="s">
        <v>20298</v>
      </c>
      <c r="C417" s="3" t="s">
        <v>20299</v>
      </c>
      <c r="D417" s="3"/>
      <c r="F417" s="3" t="s">
        <v>20300</v>
      </c>
      <c r="G417" s="4">
        <v>9.9659999999999993</v>
      </c>
      <c r="H417" s="4">
        <v>363</v>
      </c>
      <c r="I417" s="4">
        <v>566</v>
      </c>
      <c r="J417" s="3" t="s">
        <v>20301</v>
      </c>
      <c r="K417" s="3" t="s">
        <v>1776</v>
      </c>
      <c r="L417" s="3"/>
      <c r="M417" s="3"/>
    </row>
    <row r="418" spans="1:13" s="4" customFormat="1" ht="34" x14ac:dyDescent="0.2">
      <c r="A418" s="4" t="s">
        <v>20302</v>
      </c>
      <c r="B418" s="4" t="s">
        <v>20303</v>
      </c>
      <c r="C418" s="3" t="s">
        <v>20304</v>
      </c>
      <c r="D418" s="3"/>
      <c r="F418" s="3" t="s">
        <v>20305</v>
      </c>
      <c r="G418" s="4">
        <v>9.9659999999999993</v>
      </c>
      <c r="H418" s="4">
        <v>604</v>
      </c>
      <c r="I418" s="4">
        <v>1018</v>
      </c>
      <c r="J418" s="3" t="s">
        <v>20306</v>
      </c>
      <c r="K418" s="3" t="s">
        <v>20307</v>
      </c>
      <c r="L418" s="3" t="s">
        <v>20308</v>
      </c>
      <c r="M418" s="3" t="s">
        <v>20309</v>
      </c>
    </row>
    <row r="419" spans="1:13" s="4" customFormat="1" ht="409.6" x14ac:dyDescent="0.2">
      <c r="A419" s="4" t="s">
        <v>20310</v>
      </c>
      <c r="B419" s="4" t="s">
        <v>20311</v>
      </c>
      <c r="C419" s="3" t="s">
        <v>2400</v>
      </c>
      <c r="D419" s="3"/>
      <c r="F419" s="3" t="s">
        <v>2401</v>
      </c>
      <c r="G419" s="4">
        <v>9.9659999999999993</v>
      </c>
      <c r="H419" s="4">
        <v>96</v>
      </c>
      <c r="I419" s="4">
        <v>573</v>
      </c>
      <c r="J419" s="3" t="s">
        <v>2402</v>
      </c>
      <c r="K419" s="3" t="s">
        <v>2403</v>
      </c>
      <c r="L419" s="3" t="s">
        <v>2404</v>
      </c>
      <c r="M419" s="3" t="s">
        <v>2405</v>
      </c>
    </row>
    <row r="420" spans="1:13" s="4" customFormat="1" ht="51" x14ac:dyDescent="0.2">
      <c r="A420" s="4" t="s">
        <v>4223</v>
      </c>
      <c r="B420" s="4" t="s">
        <v>4224</v>
      </c>
      <c r="C420" s="3" t="s">
        <v>806</v>
      </c>
      <c r="D420" s="3"/>
      <c r="F420" s="3" t="s">
        <v>807</v>
      </c>
      <c r="G420" s="4">
        <v>9.9659999999999993</v>
      </c>
      <c r="H420" s="4">
        <v>79</v>
      </c>
      <c r="I420" s="4">
        <v>418</v>
      </c>
      <c r="J420" s="3" t="s">
        <v>808</v>
      </c>
      <c r="K420" s="3" t="s">
        <v>809</v>
      </c>
      <c r="L420" s="3" t="s">
        <v>810</v>
      </c>
      <c r="M420" s="3" t="s">
        <v>811</v>
      </c>
    </row>
    <row r="421" spans="1:13" s="4" customFormat="1" ht="34" x14ac:dyDescent="0.2">
      <c r="A421" s="4" t="s">
        <v>20312</v>
      </c>
      <c r="B421" s="4" t="s">
        <v>20313</v>
      </c>
      <c r="C421" s="3" t="s">
        <v>20314</v>
      </c>
      <c r="D421" s="3"/>
      <c r="F421" s="3" t="s">
        <v>20315</v>
      </c>
      <c r="G421" s="4">
        <v>9.9659999999999993</v>
      </c>
      <c r="H421" s="4">
        <v>83</v>
      </c>
      <c r="I421" s="4">
        <v>164</v>
      </c>
      <c r="J421" s="3" t="s">
        <v>20316</v>
      </c>
      <c r="K421" s="3" t="s">
        <v>1348</v>
      </c>
      <c r="L421" s="3" t="s">
        <v>20317</v>
      </c>
      <c r="M421" s="3"/>
    </row>
    <row r="422" spans="1:13" s="4" customFormat="1" ht="85" x14ac:dyDescent="0.2">
      <c r="A422" s="4" t="s">
        <v>20318</v>
      </c>
      <c r="B422" s="4" t="s">
        <v>20319</v>
      </c>
      <c r="C422" s="3" t="s">
        <v>7762</v>
      </c>
      <c r="D422" s="3"/>
      <c r="F422" s="3" t="s">
        <v>7763</v>
      </c>
      <c r="G422" s="4">
        <v>9.9659999999999993</v>
      </c>
      <c r="H422" s="4">
        <v>561</v>
      </c>
      <c r="I422" s="4">
        <v>587</v>
      </c>
      <c r="J422" s="3"/>
      <c r="K422" s="3" t="s">
        <v>7764</v>
      </c>
      <c r="L422" s="3" t="s">
        <v>7765</v>
      </c>
      <c r="M422" s="3" t="s">
        <v>7766</v>
      </c>
    </row>
    <row r="423" spans="1:13" s="4" customFormat="1" ht="68" x14ac:dyDescent="0.2">
      <c r="A423" s="4" t="s">
        <v>20320</v>
      </c>
      <c r="B423" s="4" t="s">
        <v>20321</v>
      </c>
      <c r="C423" s="3" t="s">
        <v>2175</v>
      </c>
      <c r="D423" s="3"/>
      <c r="F423" s="3" t="s">
        <v>2176</v>
      </c>
      <c r="G423" s="4">
        <v>9.9659999999999993</v>
      </c>
      <c r="H423" s="4">
        <v>225</v>
      </c>
      <c r="I423" s="4">
        <v>788</v>
      </c>
      <c r="J423" s="3"/>
      <c r="K423" s="3" t="s">
        <v>2177</v>
      </c>
      <c r="L423" s="3" t="s">
        <v>2178</v>
      </c>
      <c r="M423" s="3" t="s">
        <v>2179</v>
      </c>
    </row>
    <row r="424" spans="1:13" s="4" customFormat="1" ht="102" x14ac:dyDescent="0.2">
      <c r="A424" s="4" t="s">
        <v>8010</v>
      </c>
      <c r="B424" s="4" t="s">
        <v>8011</v>
      </c>
      <c r="C424" s="3" t="s">
        <v>8012</v>
      </c>
      <c r="D424" s="3"/>
      <c r="F424" s="3" t="s">
        <v>8013</v>
      </c>
      <c r="G424" s="4">
        <v>9.9659999999999993</v>
      </c>
      <c r="H424" s="4">
        <v>149</v>
      </c>
      <c r="I424" s="4">
        <v>414</v>
      </c>
      <c r="J424" s="3" t="s">
        <v>8014</v>
      </c>
      <c r="K424" s="3" t="s">
        <v>8015</v>
      </c>
      <c r="L424" s="3" t="s">
        <v>8016</v>
      </c>
      <c r="M424" s="3" t="s">
        <v>8017</v>
      </c>
    </row>
    <row r="425" spans="1:13" s="4" customFormat="1" ht="255" x14ac:dyDescent="0.2">
      <c r="A425" s="4" t="s">
        <v>20322</v>
      </c>
      <c r="B425" s="4" t="s">
        <v>20323</v>
      </c>
      <c r="C425" s="3" t="s">
        <v>5322</v>
      </c>
      <c r="D425" s="3"/>
      <c r="F425" s="3" t="s">
        <v>5323</v>
      </c>
      <c r="G425" s="4">
        <v>9.9659999999999993</v>
      </c>
      <c r="H425" s="4">
        <v>142</v>
      </c>
      <c r="I425" s="4">
        <v>646</v>
      </c>
      <c r="J425" s="3" t="s">
        <v>5324</v>
      </c>
      <c r="K425" s="3" t="s">
        <v>5325</v>
      </c>
      <c r="L425" s="3" t="s">
        <v>5326</v>
      </c>
      <c r="M425" s="3" t="s">
        <v>5327</v>
      </c>
    </row>
    <row r="426" spans="1:13" s="4" customFormat="1" ht="170" x14ac:dyDescent="0.2">
      <c r="A426" s="4" t="s">
        <v>20324</v>
      </c>
      <c r="B426" s="4" t="s">
        <v>20325</v>
      </c>
      <c r="C426" s="3" t="s">
        <v>10678</v>
      </c>
      <c r="D426" s="3"/>
      <c r="F426" s="3" t="s">
        <v>10679</v>
      </c>
      <c r="G426" s="4">
        <v>9.9659999999999993</v>
      </c>
      <c r="H426" s="4">
        <v>8</v>
      </c>
      <c r="I426" s="4">
        <v>243</v>
      </c>
      <c r="J426" s="3" t="s">
        <v>10680</v>
      </c>
      <c r="K426" s="3" t="s">
        <v>10681</v>
      </c>
      <c r="L426" s="3" t="s">
        <v>10682</v>
      </c>
      <c r="M426" s="3" t="s">
        <v>10683</v>
      </c>
    </row>
    <row r="427" spans="1:13" s="4" customFormat="1" ht="85" x14ac:dyDescent="0.2">
      <c r="A427" s="4" t="s">
        <v>6275</v>
      </c>
      <c r="B427" s="4" t="s">
        <v>20326</v>
      </c>
      <c r="C427" s="3" t="s">
        <v>6278</v>
      </c>
      <c r="D427" s="3" t="s">
        <v>1277</v>
      </c>
      <c r="E427" s="4" t="s">
        <v>6277</v>
      </c>
      <c r="F427" s="3" t="s">
        <v>20327</v>
      </c>
      <c r="G427" s="4">
        <v>9.9659999999999993</v>
      </c>
      <c r="H427" s="4">
        <v>19</v>
      </c>
      <c r="I427" s="4">
        <v>191</v>
      </c>
      <c r="J427" s="3" t="s">
        <v>20328</v>
      </c>
      <c r="K427" s="3" t="s">
        <v>20329</v>
      </c>
      <c r="L427" s="3" t="s">
        <v>20330</v>
      </c>
      <c r="M427" s="3" t="s">
        <v>20331</v>
      </c>
    </row>
    <row r="428" spans="1:13" s="4" customFormat="1" ht="34" x14ac:dyDescent="0.2">
      <c r="A428" s="4" t="s">
        <v>4264</v>
      </c>
      <c r="B428" s="4" t="s">
        <v>4265</v>
      </c>
      <c r="C428" s="3" t="s">
        <v>3497</v>
      </c>
      <c r="D428" s="3"/>
      <c r="F428" s="3" t="s">
        <v>3498</v>
      </c>
      <c r="G428" s="4">
        <v>9.9659999999999993</v>
      </c>
      <c r="H428" s="4">
        <v>673</v>
      </c>
      <c r="I428" s="4">
        <v>723</v>
      </c>
      <c r="J428" s="3" t="s">
        <v>3499</v>
      </c>
      <c r="K428" s="3" t="s">
        <v>3500</v>
      </c>
      <c r="L428" s="3" t="s">
        <v>3501</v>
      </c>
      <c r="M428" s="3" t="s">
        <v>3502</v>
      </c>
    </row>
    <row r="429" spans="1:13" s="4" customFormat="1" ht="85" x14ac:dyDescent="0.2">
      <c r="A429" s="4" t="s">
        <v>4540</v>
      </c>
      <c r="B429" s="4" t="s">
        <v>4541</v>
      </c>
      <c r="C429" s="3" t="s">
        <v>2689</v>
      </c>
      <c r="D429" s="3"/>
      <c r="F429" s="3" t="s">
        <v>2690</v>
      </c>
      <c r="G429" s="4">
        <v>9.9659999999999993</v>
      </c>
      <c r="H429" s="4">
        <v>54</v>
      </c>
      <c r="I429" s="4">
        <v>1101</v>
      </c>
      <c r="J429" s="3" t="s">
        <v>2691</v>
      </c>
      <c r="K429" s="3" t="s">
        <v>2692</v>
      </c>
      <c r="L429" s="3" t="s">
        <v>2693</v>
      </c>
      <c r="M429" s="3" t="s">
        <v>2694</v>
      </c>
    </row>
    <row r="430" spans="1:13" s="4" customFormat="1" ht="34" x14ac:dyDescent="0.2">
      <c r="A430" s="4" t="s">
        <v>4266</v>
      </c>
      <c r="B430" s="4" t="s">
        <v>4267</v>
      </c>
      <c r="C430" s="3" t="s">
        <v>4268</v>
      </c>
      <c r="D430" s="3"/>
      <c r="F430" s="3" t="s">
        <v>4269</v>
      </c>
      <c r="G430" s="4">
        <v>9.9659999999999993</v>
      </c>
      <c r="H430" s="4">
        <v>300</v>
      </c>
      <c r="I430" s="4">
        <v>736</v>
      </c>
      <c r="J430" s="3" t="s">
        <v>4270</v>
      </c>
      <c r="K430" s="3" t="s">
        <v>4271</v>
      </c>
      <c r="L430" s="3"/>
      <c r="M430" s="3" t="s">
        <v>3072</v>
      </c>
    </row>
    <row r="431" spans="1:13" s="4" customFormat="1" ht="153" x14ac:dyDescent="0.2">
      <c r="A431" s="4" t="s">
        <v>4272</v>
      </c>
      <c r="B431" s="4" t="s">
        <v>4273</v>
      </c>
      <c r="C431" s="3" t="s">
        <v>1305</v>
      </c>
      <c r="D431" s="3"/>
      <c r="F431" s="3" t="s">
        <v>1306</v>
      </c>
      <c r="G431" s="4">
        <v>9.9659999999999993</v>
      </c>
      <c r="H431" s="4">
        <v>461</v>
      </c>
      <c r="I431" s="4">
        <v>858</v>
      </c>
      <c r="J431" s="3" t="s">
        <v>1307</v>
      </c>
      <c r="K431" s="3" t="s">
        <v>1308</v>
      </c>
      <c r="L431" s="3" t="s">
        <v>1309</v>
      </c>
      <c r="M431" s="3" t="s">
        <v>1310</v>
      </c>
    </row>
    <row r="432" spans="1:13" s="4" customFormat="1" ht="68" x14ac:dyDescent="0.2">
      <c r="A432" s="4" t="s">
        <v>20332</v>
      </c>
      <c r="B432" s="4" t="s">
        <v>20333</v>
      </c>
      <c r="C432" s="3" t="s">
        <v>18420</v>
      </c>
      <c r="D432" s="3"/>
      <c r="F432" s="3" t="s">
        <v>18421</v>
      </c>
      <c r="G432" s="4">
        <v>9.9659999999999993</v>
      </c>
      <c r="H432" s="4">
        <v>386</v>
      </c>
      <c r="I432" s="4">
        <v>619</v>
      </c>
      <c r="J432" s="3" t="s">
        <v>18422</v>
      </c>
      <c r="K432" s="3" t="s">
        <v>188</v>
      </c>
      <c r="L432" s="3" t="s">
        <v>18423</v>
      </c>
      <c r="M432" s="3" t="s">
        <v>14073</v>
      </c>
    </row>
    <row r="433" spans="1:13" s="4" customFormat="1" ht="85" x14ac:dyDescent="0.2">
      <c r="A433" s="4" t="s">
        <v>9853</v>
      </c>
      <c r="B433" s="4" t="s">
        <v>9854</v>
      </c>
      <c r="C433" s="3" t="s">
        <v>2626</v>
      </c>
      <c r="D433" s="3"/>
      <c r="F433" s="3" t="s">
        <v>2627</v>
      </c>
      <c r="G433" s="4">
        <v>9.9659999999999993</v>
      </c>
      <c r="H433" s="4">
        <v>68</v>
      </c>
      <c r="I433" s="4">
        <v>1010</v>
      </c>
      <c r="J433" s="3"/>
      <c r="K433" s="3" t="s">
        <v>552</v>
      </c>
      <c r="L433" s="3" t="s">
        <v>2628</v>
      </c>
      <c r="M433" s="3" t="s">
        <v>2629</v>
      </c>
    </row>
    <row r="434" spans="1:13" s="4" customFormat="1" ht="34" x14ac:dyDescent="0.2">
      <c r="A434" s="4" t="s">
        <v>4276</v>
      </c>
      <c r="B434" s="4" t="s">
        <v>4277</v>
      </c>
      <c r="C434" s="3" t="s">
        <v>3370</v>
      </c>
      <c r="D434" s="3"/>
      <c r="F434" s="3" t="s">
        <v>3371</v>
      </c>
      <c r="G434" s="4">
        <v>9.9659999999999993</v>
      </c>
      <c r="H434" s="4">
        <v>262</v>
      </c>
      <c r="I434" s="4">
        <v>323</v>
      </c>
      <c r="J434" s="3"/>
      <c r="K434" s="3"/>
      <c r="L434" s="3"/>
      <c r="M434" s="3"/>
    </row>
    <row r="435" spans="1:13" s="4" customFormat="1" ht="187" x14ac:dyDescent="0.2">
      <c r="A435" s="4" t="s">
        <v>20334</v>
      </c>
      <c r="B435" s="4" t="s">
        <v>20335</v>
      </c>
      <c r="C435" s="3" t="s">
        <v>1388</v>
      </c>
      <c r="D435" s="3"/>
      <c r="F435" s="3" t="s">
        <v>1389</v>
      </c>
      <c r="G435" s="4">
        <v>9.9659999999999993</v>
      </c>
      <c r="H435" s="4">
        <v>527</v>
      </c>
      <c r="I435" s="4">
        <v>609</v>
      </c>
      <c r="J435" s="3" t="s">
        <v>1390</v>
      </c>
      <c r="K435" s="3" t="s">
        <v>1391</v>
      </c>
      <c r="L435" s="3" t="s">
        <v>1392</v>
      </c>
      <c r="M435" s="3" t="s">
        <v>1393</v>
      </c>
    </row>
    <row r="436" spans="1:13" s="4" customFormat="1" ht="85" x14ac:dyDescent="0.2">
      <c r="A436" s="4" t="s">
        <v>4623</v>
      </c>
      <c r="B436" s="4" t="s">
        <v>4624</v>
      </c>
      <c r="C436" s="3" t="s">
        <v>1015</v>
      </c>
      <c r="D436" s="3" t="s">
        <v>97</v>
      </c>
      <c r="E436" s="4" t="s">
        <v>321</v>
      </c>
      <c r="F436" s="3" t="s">
        <v>3163</v>
      </c>
      <c r="G436" s="4">
        <v>9.9659999999999993</v>
      </c>
      <c r="H436" s="4">
        <v>1054</v>
      </c>
      <c r="I436" s="4">
        <v>1075</v>
      </c>
      <c r="J436" s="3" t="s">
        <v>3164</v>
      </c>
      <c r="K436" s="3" t="s">
        <v>3165</v>
      </c>
      <c r="L436" s="3" t="s">
        <v>3166</v>
      </c>
      <c r="M436" s="3" t="s">
        <v>3167</v>
      </c>
    </row>
    <row r="437" spans="1:13" s="4" customFormat="1" ht="34" x14ac:dyDescent="0.2">
      <c r="A437" s="4" t="s">
        <v>20336</v>
      </c>
      <c r="B437" s="4" t="s">
        <v>20337</v>
      </c>
      <c r="C437" s="3" t="s">
        <v>20338</v>
      </c>
      <c r="D437" s="3" t="s">
        <v>20339</v>
      </c>
      <c r="F437" s="3" t="s">
        <v>20340</v>
      </c>
      <c r="G437" s="4">
        <v>9.9659999999999993</v>
      </c>
      <c r="H437" s="4">
        <v>121</v>
      </c>
      <c r="I437" s="4">
        <v>336</v>
      </c>
      <c r="J437" s="3" t="s">
        <v>20341</v>
      </c>
      <c r="K437" s="3" t="s">
        <v>19047</v>
      </c>
      <c r="L437" s="3" t="s">
        <v>20342</v>
      </c>
      <c r="M437" s="3" t="s">
        <v>20343</v>
      </c>
    </row>
    <row r="438" spans="1:13" s="4" customFormat="1" ht="272" x14ac:dyDescent="0.2">
      <c r="A438" s="4" t="s">
        <v>20344</v>
      </c>
      <c r="B438" s="4" t="s">
        <v>20345</v>
      </c>
      <c r="C438" s="3" t="s">
        <v>6536</v>
      </c>
      <c r="D438" s="3"/>
      <c r="F438" s="3" t="s">
        <v>6537</v>
      </c>
      <c r="G438" s="4">
        <v>9.9659999999999993</v>
      </c>
      <c r="H438" s="4">
        <v>3357</v>
      </c>
      <c r="I438" s="4">
        <v>3685</v>
      </c>
      <c r="J438" s="3"/>
      <c r="K438" s="3" t="s">
        <v>6538</v>
      </c>
      <c r="L438" s="3" t="s">
        <v>6539</v>
      </c>
      <c r="M438" s="3" t="s">
        <v>6540</v>
      </c>
    </row>
    <row r="439" spans="1:13" s="4" customFormat="1" ht="85" x14ac:dyDescent="0.2">
      <c r="A439" s="4" t="s">
        <v>6367</v>
      </c>
      <c r="B439" s="4" t="s">
        <v>6368</v>
      </c>
      <c r="C439" s="3" t="s">
        <v>6369</v>
      </c>
      <c r="D439" s="3"/>
      <c r="F439" s="3" t="s">
        <v>6370</v>
      </c>
      <c r="G439" s="4">
        <v>9.9659999999999993</v>
      </c>
      <c r="H439" s="4">
        <v>312</v>
      </c>
      <c r="I439" s="4">
        <v>335</v>
      </c>
      <c r="J439" s="3" t="s">
        <v>6371</v>
      </c>
      <c r="K439" s="3" t="s">
        <v>6372</v>
      </c>
      <c r="L439" s="3" t="s">
        <v>6373</v>
      </c>
      <c r="M439" s="3" t="s">
        <v>6374</v>
      </c>
    </row>
    <row r="440" spans="1:13" s="4" customFormat="1" ht="68" x14ac:dyDescent="0.2">
      <c r="A440" s="4" t="s">
        <v>20346</v>
      </c>
      <c r="B440" s="4" t="s">
        <v>20347</v>
      </c>
      <c r="C440" s="3" t="s">
        <v>20348</v>
      </c>
      <c r="D440" s="3"/>
      <c r="F440" s="3" t="s">
        <v>20349</v>
      </c>
      <c r="G440" s="4">
        <v>9.9659999999999993</v>
      </c>
      <c r="H440" s="4">
        <v>465</v>
      </c>
      <c r="I440" s="4">
        <v>623</v>
      </c>
      <c r="J440" s="3" t="s">
        <v>20350</v>
      </c>
      <c r="K440" s="3" t="s">
        <v>20351</v>
      </c>
      <c r="L440" s="3" t="s">
        <v>20352</v>
      </c>
      <c r="M440" s="3" t="s">
        <v>13920</v>
      </c>
    </row>
    <row r="441" spans="1:13" s="4" customFormat="1" ht="68" x14ac:dyDescent="0.2">
      <c r="A441" s="4" t="s">
        <v>5518</v>
      </c>
      <c r="B441" s="4" t="s">
        <v>5519</v>
      </c>
      <c r="C441" s="3" t="s">
        <v>5406</v>
      </c>
      <c r="D441" s="3"/>
      <c r="F441" s="3" t="s">
        <v>5407</v>
      </c>
      <c r="G441" s="4">
        <v>9.9659999999999993</v>
      </c>
      <c r="H441" s="4">
        <v>24</v>
      </c>
      <c r="I441" s="4">
        <v>281</v>
      </c>
      <c r="J441" s="3" t="s">
        <v>5408</v>
      </c>
      <c r="K441" s="3" t="s">
        <v>5409</v>
      </c>
      <c r="L441" s="3" t="s">
        <v>5410</v>
      </c>
      <c r="M441" s="3" t="s">
        <v>5411</v>
      </c>
    </row>
    <row r="442" spans="1:13" s="4" customFormat="1" ht="221" x14ac:dyDescent="0.2">
      <c r="A442" s="4" t="s">
        <v>17477</v>
      </c>
      <c r="B442" s="4" t="s">
        <v>17478</v>
      </c>
      <c r="C442" s="3" t="s">
        <v>6266</v>
      </c>
      <c r="D442" s="3"/>
      <c r="F442" s="3" t="s">
        <v>6267</v>
      </c>
      <c r="G442" s="4">
        <v>9.9659999999999993</v>
      </c>
      <c r="H442" s="4">
        <v>665</v>
      </c>
      <c r="I442" s="4">
        <v>732</v>
      </c>
      <c r="J442" s="3" t="s">
        <v>6268</v>
      </c>
      <c r="K442" s="3" t="s">
        <v>6269</v>
      </c>
      <c r="L442" s="3" t="s">
        <v>6270</v>
      </c>
      <c r="M442" s="3" t="s">
        <v>6271</v>
      </c>
    </row>
    <row r="443" spans="1:13" s="4" customFormat="1" ht="34" x14ac:dyDescent="0.2">
      <c r="A443" s="4" t="s">
        <v>11073</v>
      </c>
      <c r="B443" s="4" t="s">
        <v>11074</v>
      </c>
      <c r="C443" s="3" t="s">
        <v>9213</v>
      </c>
      <c r="D443" s="3"/>
      <c r="F443" s="3" t="s">
        <v>9214</v>
      </c>
      <c r="G443" s="4">
        <v>9.9659999999999993</v>
      </c>
      <c r="H443" s="4">
        <v>296</v>
      </c>
      <c r="I443" s="4">
        <v>333</v>
      </c>
      <c r="J443" s="3" t="s">
        <v>9215</v>
      </c>
      <c r="K443" s="3" t="s">
        <v>9216</v>
      </c>
      <c r="L443" s="3" t="s">
        <v>9217</v>
      </c>
      <c r="M443" s="3" t="s">
        <v>9218</v>
      </c>
    </row>
    <row r="444" spans="1:13" s="4" customFormat="1" ht="68" x14ac:dyDescent="0.2">
      <c r="A444" s="4" t="s">
        <v>4393</v>
      </c>
      <c r="B444" s="4" t="s">
        <v>4394</v>
      </c>
      <c r="C444" s="3" t="s">
        <v>2857</v>
      </c>
      <c r="D444" s="3"/>
      <c r="F444" s="3" t="s">
        <v>2858</v>
      </c>
      <c r="G444" s="4">
        <v>9.9659999999999993</v>
      </c>
      <c r="H444" s="4">
        <v>300</v>
      </c>
      <c r="I444" s="4">
        <v>709</v>
      </c>
      <c r="J444" s="3" t="s">
        <v>2859</v>
      </c>
      <c r="K444" s="3" t="s">
        <v>2860</v>
      </c>
      <c r="L444" s="3" t="s">
        <v>2861</v>
      </c>
      <c r="M444" s="3" t="s">
        <v>2862</v>
      </c>
    </row>
    <row r="445" spans="1:13" s="4" customFormat="1" ht="34" x14ac:dyDescent="0.2">
      <c r="A445" s="4" t="s">
        <v>15492</v>
      </c>
      <c r="B445" s="4" t="s">
        <v>15493</v>
      </c>
      <c r="C445" s="3" t="s">
        <v>6088</v>
      </c>
      <c r="D445" s="3"/>
      <c r="F445" s="3" t="s">
        <v>6089</v>
      </c>
      <c r="G445" s="4">
        <v>9.9659999999999993</v>
      </c>
      <c r="H445" s="4">
        <v>28</v>
      </c>
      <c r="I445" s="4">
        <v>623</v>
      </c>
      <c r="J445" s="3" t="s">
        <v>6090</v>
      </c>
      <c r="K445" s="3" t="s">
        <v>42</v>
      </c>
      <c r="L445" s="3" t="s">
        <v>6091</v>
      </c>
      <c r="M445" s="3" t="s">
        <v>6092</v>
      </c>
    </row>
    <row r="446" spans="1:13" s="4" customFormat="1" ht="34" x14ac:dyDescent="0.2">
      <c r="A446" s="4" t="s">
        <v>12088</v>
      </c>
      <c r="B446" s="4" t="s">
        <v>12089</v>
      </c>
      <c r="C446" s="3" t="s">
        <v>3049</v>
      </c>
      <c r="D446" s="3"/>
      <c r="F446" s="3" t="s">
        <v>3050</v>
      </c>
      <c r="G446" s="4">
        <v>9.9659999999999993</v>
      </c>
      <c r="H446" s="4">
        <v>158</v>
      </c>
      <c r="I446" s="4">
        <v>356</v>
      </c>
      <c r="J446" s="3" t="s">
        <v>3051</v>
      </c>
      <c r="K446" s="3"/>
      <c r="L446" s="3" t="s">
        <v>3052</v>
      </c>
      <c r="M446" s="3" t="s">
        <v>3053</v>
      </c>
    </row>
    <row r="447" spans="1:13" s="4" customFormat="1" ht="85" x14ac:dyDescent="0.2">
      <c r="A447" s="4" t="s">
        <v>20353</v>
      </c>
      <c r="B447" s="4" t="s">
        <v>20354</v>
      </c>
      <c r="C447" s="3" t="s">
        <v>1027</v>
      </c>
      <c r="D447" s="3"/>
      <c r="F447" s="3" t="s">
        <v>1028</v>
      </c>
      <c r="G447" s="4">
        <v>9.9659999999999993</v>
      </c>
      <c r="H447" s="4">
        <v>193</v>
      </c>
      <c r="I447" s="4">
        <v>331</v>
      </c>
      <c r="J447" s="3" t="s">
        <v>1029</v>
      </c>
      <c r="K447" s="3" t="s">
        <v>1030</v>
      </c>
      <c r="L447" s="3" t="s">
        <v>1031</v>
      </c>
      <c r="M447" s="3" t="s">
        <v>1032</v>
      </c>
    </row>
    <row r="448" spans="1:13" s="4" customFormat="1" ht="119" x14ac:dyDescent="0.2">
      <c r="A448" s="4" t="s">
        <v>11887</v>
      </c>
      <c r="B448" s="4" t="s">
        <v>11888</v>
      </c>
      <c r="C448" s="3" t="s">
        <v>11889</v>
      </c>
      <c r="D448" s="3"/>
      <c r="F448" s="3" t="s">
        <v>11890</v>
      </c>
      <c r="G448" s="4">
        <v>9.9659999999999993</v>
      </c>
      <c r="H448" s="4">
        <v>499</v>
      </c>
      <c r="I448" s="4">
        <v>1299</v>
      </c>
      <c r="J448" s="3" t="s">
        <v>11891</v>
      </c>
      <c r="K448" s="3" t="s">
        <v>11892</v>
      </c>
      <c r="L448" s="3" t="s">
        <v>11893</v>
      </c>
      <c r="M448" s="3" t="s">
        <v>11894</v>
      </c>
    </row>
    <row r="449" spans="1:13" s="4" customFormat="1" ht="51" x14ac:dyDescent="0.2">
      <c r="A449" s="4" t="s">
        <v>9711</v>
      </c>
      <c r="B449" s="4" t="s">
        <v>9712</v>
      </c>
      <c r="C449" s="3" t="s">
        <v>9483</v>
      </c>
      <c r="D449" s="3" t="s">
        <v>9484</v>
      </c>
      <c r="F449" s="3" t="s">
        <v>9485</v>
      </c>
      <c r="G449" s="4">
        <v>9.9659999999999993</v>
      </c>
      <c r="H449" s="4">
        <v>249</v>
      </c>
      <c r="I449" s="4">
        <v>628</v>
      </c>
      <c r="J449" s="3" t="s">
        <v>9486</v>
      </c>
      <c r="K449" s="3" t="s">
        <v>9487</v>
      </c>
      <c r="L449" s="3" t="s">
        <v>9488</v>
      </c>
      <c r="M449" s="3" t="s">
        <v>9489</v>
      </c>
    </row>
    <row r="450" spans="1:13" s="4" customFormat="1" ht="187" x14ac:dyDescent="0.2">
      <c r="A450" s="4" t="s">
        <v>7506</v>
      </c>
      <c r="B450" s="4" t="s">
        <v>7507</v>
      </c>
      <c r="C450" s="3" t="s">
        <v>1388</v>
      </c>
      <c r="D450" s="3"/>
      <c r="F450" s="3" t="s">
        <v>1389</v>
      </c>
      <c r="G450" s="4">
        <v>9.9659999999999993</v>
      </c>
      <c r="H450" s="4">
        <v>215</v>
      </c>
      <c r="I450" s="4">
        <v>609</v>
      </c>
      <c r="J450" s="3" t="s">
        <v>1390</v>
      </c>
      <c r="K450" s="3" t="s">
        <v>1391</v>
      </c>
      <c r="L450" s="3" t="s">
        <v>1392</v>
      </c>
      <c r="M450" s="3" t="s">
        <v>1393</v>
      </c>
    </row>
    <row r="451" spans="1:13" s="4" customFormat="1" ht="68" x14ac:dyDescent="0.2">
      <c r="A451" s="4" t="s">
        <v>4480</v>
      </c>
      <c r="B451" s="4" t="s">
        <v>4481</v>
      </c>
      <c r="C451" s="3" t="s">
        <v>193</v>
      </c>
      <c r="D451" s="3"/>
      <c r="F451" s="3" t="s">
        <v>194</v>
      </c>
      <c r="G451" s="4">
        <v>9.9659999999999993</v>
      </c>
      <c r="H451" s="4">
        <v>652</v>
      </c>
      <c r="I451" s="4">
        <v>784</v>
      </c>
      <c r="J451" s="3" t="s">
        <v>195</v>
      </c>
      <c r="K451" s="3" t="s">
        <v>196</v>
      </c>
      <c r="L451" s="3" t="s">
        <v>197</v>
      </c>
      <c r="M451" s="3" t="s">
        <v>198</v>
      </c>
    </row>
    <row r="452" spans="1:13" s="4" customFormat="1" ht="34" x14ac:dyDescent="0.2">
      <c r="A452" s="4" t="s">
        <v>20355</v>
      </c>
      <c r="B452" s="4" t="s">
        <v>20356</v>
      </c>
      <c r="C452" s="3" t="s">
        <v>9193</v>
      </c>
      <c r="D452" s="3"/>
      <c r="F452" s="3" t="s">
        <v>9194</v>
      </c>
      <c r="G452" s="4">
        <v>9.9659999999999993</v>
      </c>
      <c r="H452" s="4">
        <v>358</v>
      </c>
      <c r="I452" s="4">
        <v>1038</v>
      </c>
      <c r="J452" s="3" t="s">
        <v>9195</v>
      </c>
      <c r="K452" s="3" t="s">
        <v>5439</v>
      </c>
      <c r="L452" s="3" t="s">
        <v>9196</v>
      </c>
      <c r="M452" s="3" t="s">
        <v>9197</v>
      </c>
    </row>
    <row r="453" spans="1:13" s="4" customFormat="1" ht="102" x14ac:dyDescent="0.2">
      <c r="A453" s="4" t="s">
        <v>20357</v>
      </c>
      <c r="B453" s="4" t="s">
        <v>20358</v>
      </c>
      <c r="C453" s="3" t="s">
        <v>6528</v>
      </c>
      <c r="D453" s="3"/>
      <c r="F453" s="3" t="s">
        <v>6529</v>
      </c>
      <c r="G453" s="4">
        <v>9.9659999999999993</v>
      </c>
      <c r="H453" s="4">
        <v>151</v>
      </c>
      <c r="I453" s="4">
        <v>425</v>
      </c>
      <c r="J453" s="3" t="s">
        <v>6530</v>
      </c>
      <c r="K453" s="3" t="s">
        <v>6531</v>
      </c>
      <c r="L453" s="3" t="s">
        <v>6532</v>
      </c>
      <c r="M453" s="3" t="s">
        <v>6533</v>
      </c>
    </row>
    <row r="454" spans="1:13" s="4" customFormat="1" ht="221" x14ac:dyDescent="0.2">
      <c r="A454" s="4" t="s">
        <v>9058</v>
      </c>
      <c r="B454" s="4" t="s">
        <v>9059</v>
      </c>
      <c r="C454" s="3" t="s">
        <v>6266</v>
      </c>
      <c r="D454" s="3"/>
      <c r="F454" s="3" t="s">
        <v>6267</v>
      </c>
      <c r="G454" s="4">
        <v>9.9659999999999993</v>
      </c>
      <c r="H454" s="4">
        <v>464</v>
      </c>
      <c r="I454" s="4">
        <v>732</v>
      </c>
      <c r="J454" s="3" t="s">
        <v>6268</v>
      </c>
      <c r="K454" s="3" t="s">
        <v>6269</v>
      </c>
      <c r="L454" s="3" t="s">
        <v>6270</v>
      </c>
      <c r="M454" s="3" t="s">
        <v>6271</v>
      </c>
    </row>
    <row r="455" spans="1:13" s="4" customFormat="1" ht="34" x14ac:dyDescent="0.2">
      <c r="A455" s="4" t="s">
        <v>18486</v>
      </c>
      <c r="B455" s="4" t="s">
        <v>13494</v>
      </c>
      <c r="C455" s="3" t="s">
        <v>3725</v>
      </c>
      <c r="D455" s="3"/>
      <c r="F455" s="3" t="s">
        <v>3726</v>
      </c>
      <c r="G455" s="4">
        <v>9.9659999999999993</v>
      </c>
      <c r="H455" s="4">
        <v>287</v>
      </c>
      <c r="I455" s="4">
        <v>370</v>
      </c>
      <c r="J455" s="3" t="s">
        <v>3727</v>
      </c>
      <c r="K455" s="3" t="s">
        <v>42</v>
      </c>
      <c r="L455" s="3" t="s">
        <v>3728</v>
      </c>
      <c r="M455" s="3" t="s">
        <v>3729</v>
      </c>
    </row>
    <row r="456" spans="1:13" s="4" customFormat="1" ht="68" x14ac:dyDescent="0.2">
      <c r="A456" s="4" t="s">
        <v>20359</v>
      </c>
      <c r="B456" s="4" t="s">
        <v>20360</v>
      </c>
      <c r="C456" s="3" t="s">
        <v>14753</v>
      </c>
      <c r="D456" s="3"/>
      <c r="F456" s="3" t="s">
        <v>14754</v>
      </c>
      <c r="G456" s="4">
        <v>9.9659999999999993</v>
      </c>
      <c r="H456" s="4">
        <v>115</v>
      </c>
      <c r="I456" s="4">
        <v>194</v>
      </c>
      <c r="J456" s="3" t="s">
        <v>14755</v>
      </c>
      <c r="K456" s="3" t="s">
        <v>552</v>
      </c>
      <c r="L456" s="3" t="s">
        <v>14756</v>
      </c>
      <c r="M456" s="3" t="s">
        <v>14757</v>
      </c>
    </row>
    <row r="457" spans="1:13" s="4" customFormat="1" ht="119" x14ac:dyDescent="0.2">
      <c r="A457" s="4" t="s">
        <v>20361</v>
      </c>
      <c r="B457" s="4" t="s">
        <v>20362</v>
      </c>
      <c r="C457" s="3" t="s">
        <v>11287</v>
      </c>
      <c r="D457" s="3"/>
      <c r="F457" s="3" t="s">
        <v>11288</v>
      </c>
      <c r="G457" s="4">
        <v>9.9659999999999993</v>
      </c>
      <c r="H457" s="4">
        <v>77</v>
      </c>
      <c r="I457" s="4">
        <v>140</v>
      </c>
      <c r="J457" s="3" t="s">
        <v>11289</v>
      </c>
      <c r="K457" s="3" t="s">
        <v>11290</v>
      </c>
      <c r="L457" s="3" t="s">
        <v>11291</v>
      </c>
      <c r="M457" s="3" t="s">
        <v>11292</v>
      </c>
    </row>
    <row r="458" spans="1:13" s="4" customFormat="1" ht="136" x14ac:dyDescent="0.2">
      <c r="A458" s="4" t="s">
        <v>4802</v>
      </c>
      <c r="B458" s="4" t="s">
        <v>4803</v>
      </c>
      <c r="C458" s="3" t="s">
        <v>4804</v>
      </c>
      <c r="D458" s="3" t="s">
        <v>4805</v>
      </c>
      <c r="F458" s="3" t="s">
        <v>4806</v>
      </c>
      <c r="G458" s="4">
        <v>9.9659999999999993</v>
      </c>
      <c r="H458" s="4">
        <v>54</v>
      </c>
      <c r="I458" s="4">
        <v>644</v>
      </c>
      <c r="J458" s="3"/>
      <c r="K458" s="3" t="s">
        <v>4807</v>
      </c>
      <c r="L458" s="3" t="s">
        <v>4808</v>
      </c>
      <c r="M458" s="3" t="s">
        <v>4809</v>
      </c>
    </row>
    <row r="459" spans="1:13" s="4" customFormat="1" ht="51" x14ac:dyDescent="0.2">
      <c r="A459" s="4" t="s">
        <v>5924</v>
      </c>
      <c r="B459" s="4" t="s">
        <v>5925</v>
      </c>
      <c r="C459" s="3" t="s">
        <v>5781</v>
      </c>
      <c r="D459" s="3"/>
      <c r="F459" s="3" t="s">
        <v>5782</v>
      </c>
      <c r="G459" s="4">
        <v>6.9429999999999996</v>
      </c>
      <c r="H459" s="4">
        <v>927</v>
      </c>
      <c r="I459" s="4">
        <v>1782</v>
      </c>
      <c r="J459" s="3" t="s">
        <v>5783</v>
      </c>
      <c r="K459" s="3" t="s">
        <v>5784</v>
      </c>
      <c r="L459" s="3" t="s">
        <v>5785</v>
      </c>
      <c r="M459" s="3" t="s">
        <v>5786</v>
      </c>
    </row>
    <row r="460" spans="1:13" s="4" customFormat="1" ht="68" x14ac:dyDescent="0.2">
      <c r="A460" s="4" t="s">
        <v>20363</v>
      </c>
      <c r="B460" s="4" t="s">
        <v>20364</v>
      </c>
      <c r="C460" s="3" t="s">
        <v>752</v>
      </c>
      <c r="D460" s="3"/>
      <c r="F460" s="3" t="s">
        <v>753</v>
      </c>
      <c r="G460" s="4">
        <v>6.9429999999999996</v>
      </c>
      <c r="H460" s="4">
        <v>2972</v>
      </c>
      <c r="I460" s="4">
        <v>4374</v>
      </c>
      <c r="J460" s="3" t="s">
        <v>754</v>
      </c>
      <c r="K460" s="3" t="s">
        <v>755</v>
      </c>
      <c r="L460" s="3" t="s">
        <v>756</v>
      </c>
      <c r="M460" s="3" t="s">
        <v>757</v>
      </c>
    </row>
    <row r="461" spans="1:13" s="4" customFormat="1" ht="51" x14ac:dyDescent="0.2">
      <c r="A461" s="4" t="s">
        <v>20365</v>
      </c>
      <c r="B461" s="4" t="s">
        <v>20366</v>
      </c>
      <c r="C461" s="3" t="s">
        <v>144</v>
      </c>
      <c r="D461" s="3" t="s">
        <v>145</v>
      </c>
      <c r="F461" s="3" t="s">
        <v>146</v>
      </c>
      <c r="G461" s="4">
        <v>6.9429999999999996</v>
      </c>
      <c r="H461" s="4">
        <v>191</v>
      </c>
      <c r="I461" s="4">
        <v>913</v>
      </c>
      <c r="J461" s="3"/>
      <c r="K461" s="3" t="s">
        <v>147</v>
      </c>
      <c r="L461" s="3" t="s">
        <v>148</v>
      </c>
      <c r="M461" s="3" t="s">
        <v>149</v>
      </c>
    </row>
    <row r="462" spans="1:13" s="4" customFormat="1" ht="51" x14ac:dyDescent="0.2">
      <c r="A462" s="4" t="s">
        <v>6341</v>
      </c>
      <c r="B462" s="4" t="s">
        <v>6342</v>
      </c>
      <c r="C462" s="3" t="s">
        <v>590</v>
      </c>
      <c r="D462" s="3"/>
      <c r="F462" s="3" t="s">
        <v>591</v>
      </c>
      <c r="G462" s="4">
        <v>6.9429999999999996</v>
      </c>
      <c r="H462" s="4">
        <v>106</v>
      </c>
      <c r="I462" s="4">
        <v>172</v>
      </c>
      <c r="J462" s="3" t="s">
        <v>592</v>
      </c>
      <c r="K462" s="3" t="s">
        <v>593</v>
      </c>
      <c r="L462" s="3" t="s">
        <v>594</v>
      </c>
      <c r="M462" s="3" t="s">
        <v>595</v>
      </c>
    </row>
    <row r="463" spans="1:13" s="4" customFormat="1" ht="34" x14ac:dyDescent="0.2">
      <c r="A463" s="4" t="s">
        <v>6341</v>
      </c>
      <c r="B463" s="4" t="s">
        <v>11340</v>
      </c>
      <c r="C463" s="3" t="s">
        <v>1163</v>
      </c>
      <c r="D463" s="3" t="s">
        <v>1164</v>
      </c>
      <c r="F463" s="3" t="s">
        <v>1165</v>
      </c>
      <c r="G463" s="4">
        <v>6.9429999999999996</v>
      </c>
      <c r="H463" s="4">
        <v>106</v>
      </c>
      <c r="I463" s="4">
        <v>172</v>
      </c>
      <c r="J463" s="3" t="s">
        <v>1166</v>
      </c>
      <c r="K463" s="3" t="s">
        <v>1167</v>
      </c>
      <c r="L463" s="3" t="s">
        <v>1168</v>
      </c>
      <c r="M463" s="3" t="s">
        <v>803</v>
      </c>
    </row>
    <row r="464" spans="1:13" s="4" customFormat="1" ht="51" x14ac:dyDescent="0.2">
      <c r="A464" s="4" t="s">
        <v>12540</v>
      </c>
      <c r="B464" s="4" t="s">
        <v>12541</v>
      </c>
      <c r="C464" s="3" t="s">
        <v>2468</v>
      </c>
      <c r="D464" s="3"/>
      <c r="F464" s="3" t="s">
        <v>2469</v>
      </c>
      <c r="G464" s="4">
        <v>6.9429999999999996</v>
      </c>
      <c r="H464" s="4">
        <v>703</v>
      </c>
      <c r="I464" s="4">
        <v>906</v>
      </c>
      <c r="J464" s="3" t="s">
        <v>2470</v>
      </c>
      <c r="K464" s="3" t="s">
        <v>2471</v>
      </c>
      <c r="L464" s="3" t="s">
        <v>2472</v>
      </c>
      <c r="M464" s="3" t="s">
        <v>2473</v>
      </c>
    </row>
    <row r="465" spans="1:13" s="4" customFormat="1" ht="170" x14ac:dyDescent="0.2">
      <c r="A465" s="4" t="s">
        <v>6921</v>
      </c>
      <c r="B465" s="4" t="s">
        <v>6922</v>
      </c>
      <c r="C465" s="3" t="s">
        <v>5671</v>
      </c>
      <c r="D465" s="3"/>
      <c r="F465" s="3" t="s">
        <v>5672</v>
      </c>
      <c r="G465" s="4">
        <v>6.9429999999999996</v>
      </c>
      <c r="H465" s="4">
        <v>118</v>
      </c>
      <c r="I465" s="4">
        <v>216</v>
      </c>
      <c r="J465" s="3" t="s">
        <v>5673</v>
      </c>
      <c r="K465" s="3" t="s">
        <v>5674</v>
      </c>
      <c r="L465" s="3" t="s">
        <v>5675</v>
      </c>
      <c r="M465" s="3" t="s">
        <v>5676</v>
      </c>
    </row>
    <row r="466" spans="1:13" s="4" customFormat="1" ht="68" x14ac:dyDescent="0.2">
      <c r="A466" s="4" t="s">
        <v>14999</v>
      </c>
      <c r="B466" s="4" t="s">
        <v>15000</v>
      </c>
      <c r="C466" s="3" t="s">
        <v>3332</v>
      </c>
      <c r="D466" s="3"/>
      <c r="F466" s="3" t="s">
        <v>3333</v>
      </c>
      <c r="G466" s="4">
        <v>6.9429999999999996</v>
      </c>
      <c r="H466" s="4">
        <v>901</v>
      </c>
      <c r="I466" s="4">
        <v>968</v>
      </c>
      <c r="J466" s="3" t="s">
        <v>3334</v>
      </c>
      <c r="K466" s="3" t="s">
        <v>2794</v>
      </c>
      <c r="L466" s="3" t="s">
        <v>3335</v>
      </c>
      <c r="M466" s="3" t="s">
        <v>3336</v>
      </c>
    </row>
    <row r="467" spans="1:13" s="4" customFormat="1" ht="34" x14ac:dyDescent="0.2">
      <c r="A467" s="4" t="s">
        <v>20367</v>
      </c>
      <c r="B467" s="4" t="s">
        <v>20368</v>
      </c>
      <c r="C467" s="3" t="s">
        <v>10604</v>
      </c>
      <c r="D467" s="3"/>
      <c r="F467" s="3" t="s">
        <v>10605</v>
      </c>
      <c r="G467" s="4">
        <v>6.9429999999999996</v>
      </c>
      <c r="H467" s="4">
        <v>566</v>
      </c>
      <c r="I467" s="4">
        <v>708</v>
      </c>
      <c r="J467" s="3" t="s">
        <v>10606</v>
      </c>
      <c r="K467" s="3" t="s">
        <v>10607</v>
      </c>
      <c r="L467" s="3" t="s">
        <v>10608</v>
      </c>
      <c r="M467" s="3" t="s">
        <v>10609</v>
      </c>
    </row>
    <row r="468" spans="1:13" s="4" customFormat="1" ht="170" x14ac:dyDescent="0.2">
      <c r="A468" s="4" t="s">
        <v>20369</v>
      </c>
      <c r="B468" s="4" t="s">
        <v>20370</v>
      </c>
      <c r="C468" s="3" t="s">
        <v>482</v>
      </c>
      <c r="D468" s="3"/>
      <c r="F468" s="3" t="s">
        <v>483</v>
      </c>
      <c r="G468" s="4">
        <v>6.9429999999999996</v>
      </c>
      <c r="H468" s="4">
        <v>1421</v>
      </c>
      <c r="I468" s="4">
        <v>1960</v>
      </c>
      <c r="J468" s="3" t="s">
        <v>484</v>
      </c>
      <c r="K468" s="3" t="s">
        <v>485</v>
      </c>
      <c r="L468" s="3" t="s">
        <v>486</v>
      </c>
      <c r="M468" s="3" t="s">
        <v>487</v>
      </c>
    </row>
    <row r="469" spans="1:13" s="4" customFormat="1" ht="68" x14ac:dyDescent="0.2">
      <c r="A469" s="4" t="s">
        <v>20371</v>
      </c>
      <c r="B469" s="4" t="s">
        <v>20372</v>
      </c>
      <c r="C469" s="3" t="s">
        <v>9051</v>
      </c>
      <c r="D469" s="3" t="s">
        <v>9052</v>
      </c>
      <c r="E469" s="4" t="s">
        <v>15337</v>
      </c>
      <c r="F469" s="3" t="s">
        <v>9053</v>
      </c>
      <c r="G469" s="4">
        <v>6.9429999999999996</v>
      </c>
      <c r="H469" s="4">
        <v>129</v>
      </c>
      <c r="I469" s="4">
        <v>240</v>
      </c>
      <c r="J469" s="3" t="s">
        <v>9054</v>
      </c>
      <c r="K469" s="3" t="s">
        <v>9055</v>
      </c>
      <c r="L469" s="3" t="s">
        <v>9056</v>
      </c>
      <c r="M469" s="3" t="s">
        <v>9057</v>
      </c>
    </row>
    <row r="470" spans="1:13" s="4" customFormat="1" ht="85" x14ac:dyDescent="0.2">
      <c r="A470" s="4" t="s">
        <v>6748</v>
      </c>
      <c r="B470" s="4" t="s">
        <v>6749</v>
      </c>
      <c r="C470" s="3" t="s">
        <v>6750</v>
      </c>
      <c r="D470" s="3"/>
      <c r="F470" s="3" t="s">
        <v>6751</v>
      </c>
      <c r="G470" s="4">
        <v>6.9429999999999996</v>
      </c>
      <c r="H470" s="4">
        <v>36</v>
      </c>
      <c r="I470" s="4">
        <v>414</v>
      </c>
      <c r="J470" s="3" t="s">
        <v>6752</v>
      </c>
      <c r="K470" s="3" t="s">
        <v>6753</v>
      </c>
      <c r="L470" s="3" t="s">
        <v>6754</v>
      </c>
      <c r="M470" s="3" t="s">
        <v>6755</v>
      </c>
    </row>
    <row r="471" spans="1:13" s="4" customFormat="1" ht="388" x14ac:dyDescent="0.2">
      <c r="A471" s="4" t="s">
        <v>19435</v>
      </c>
      <c r="B471" s="4" t="s">
        <v>19436</v>
      </c>
      <c r="C471" s="3" t="s">
        <v>7823</v>
      </c>
      <c r="D471" s="3"/>
      <c r="F471" s="3" t="s">
        <v>7824</v>
      </c>
      <c r="G471" s="4">
        <v>6.9429999999999996</v>
      </c>
      <c r="H471" s="4">
        <v>346</v>
      </c>
      <c r="I471" s="4">
        <v>654</v>
      </c>
      <c r="J471" s="3" t="s">
        <v>7825</v>
      </c>
      <c r="K471" s="3" t="s">
        <v>7826</v>
      </c>
      <c r="L471" s="3" t="s">
        <v>7827</v>
      </c>
      <c r="M471" s="3" t="s">
        <v>7828</v>
      </c>
    </row>
    <row r="472" spans="1:13" s="4" customFormat="1" ht="51" x14ac:dyDescent="0.2">
      <c r="A472" s="4" t="s">
        <v>20373</v>
      </c>
      <c r="B472" s="4" t="s">
        <v>20374</v>
      </c>
      <c r="C472" s="3" t="s">
        <v>17439</v>
      </c>
      <c r="D472" s="3" t="s">
        <v>17440</v>
      </c>
      <c r="F472" s="3" t="s">
        <v>17441</v>
      </c>
      <c r="G472" s="4">
        <v>6.9429999999999996</v>
      </c>
      <c r="H472" s="4">
        <v>44</v>
      </c>
      <c r="I472" s="4">
        <v>783</v>
      </c>
      <c r="J472" s="3" t="s">
        <v>17442</v>
      </c>
      <c r="K472" s="3" t="s">
        <v>258</v>
      </c>
      <c r="L472" s="3" t="s">
        <v>17443</v>
      </c>
      <c r="M472" s="3" t="s">
        <v>17444</v>
      </c>
    </row>
    <row r="473" spans="1:13" s="4" customFormat="1" ht="187" x14ac:dyDescent="0.2">
      <c r="A473" s="4" t="s">
        <v>20375</v>
      </c>
      <c r="B473" s="4" t="s">
        <v>20376</v>
      </c>
      <c r="C473" s="3" t="s">
        <v>1653</v>
      </c>
      <c r="D473" s="3"/>
      <c r="F473" s="3" t="s">
        <v>1654</v>
      </c>
      <c r="G473" s="4">
        <v>6.9429999999999996</v>
      </c>
      <c r="H473" s="4">
        <v>1714</v>
      </c>
      <c r="I473" s="4">
        <v>2511</v>
      </c>
      <c r="J473" s="3"/>
      <c r="K473" s="3" t="s">
        <v>1655</v>
      </c>
      <c r="L473" s="3" t="s">
        <v>1656</v>
      </c>
      <c r="M473" s="3" t="s">
        <v>1657</v>
      </c>
    </row>
    <row r="474" spans="1:13" s="4" customFormat="1" ht="51" x14ac:dyDescent="0.2">
      <c r="A474" s="4" t="s">
        <v>8788</v>
      </c>
      <c r="B474" s="4" t="s">
        <v>8789</v>
      </c>
      <c r="C474" s="3" t="s">
        <v>4649</v>
      </c>
      <c r="D474" s="3"/>
      <c r="F474" s="3" t="s">
        <v>8187</v>
      </c>
      <c r="G474" s="4">
        <v>6.9429999999999996</v>
      </c>
      <c r="H474" s="4">
        <v>231</v>
      </c>
      <c r="I474" s="4">
        <v>463</v>
      </c>
      <c r="J474" s="3" t="s">
        <v>8188</v>
      </c>
      <c r="K474" s="3" t="s">
        <v>8189</v>
      </c>
      <c r="L474" s="3" t="s">
        <v>8190</v>
      </c>
      <c r="M474" s="3" t="s">
        <v>8191</v>
      </c>
    </row>
    <row r="475" spans="1:13" s="4" customFormat="1" ht="34" x14ac:dyDescent="0.2">
      <c r="A475" s="4" t="s">
        <v>20377</v>
      </c>
      <c r="B475" s="4" t="s">
        <v>20378</v>
      </c>
      <c r="C475" s="3" t="s">
        <v>4239</v>
      </c>
      <c r="D475" s="3"/>
      <c r="F475" s="3" t="s">
        <v>4240</v>
      </c>
      <c r="G475" s="4">
        <v>6.9429999999999996</v>
      </c>
      <c r="H475" s="4">
        <v>69</v>
      </c>
      <c r="I475" s="4">
        <v>306</v>
      </c>
      <c r="J475" s="3" t="s">
        <v>4241</v>
      </c>
      <c r="K475" s="3" t="s">
        <v>4242</v>
      </c>
      <c r="L475" s="3" t="s">
        <v>4243</v>
      </c>
      <c r="M475" s="3" t="s">
        <v>190</v>
      </c>
    </row>
    <row r="476" spans="1:13" s="4" customFormat="1" ht="409.6" x14ac:dyDescent="0.2">
      <c r="A476" s="4" t="s">
        <v>7188</v>
      </c>
      <c r="B476" s="4" t="s">
        <v>7189</v>
      </c>
      <c r="C476" s="3" t="s">
        <v>2400</v>
      </c>
      <c r="D476" s="3"/>
      <c r="F476" s="3" t="s">
        <v>2401</v>
      </c>
      <c r="G476" s="4">
        <v>6.9429999999999996</v>
      </c>
      <c r="H476" s="4">
        <v>377</v>
      </c>
      <c r="I476" s="4">
        <v>573</v>
      </c>
      <c r="J476" s="3" t="s">
        <v>2402</v>
      </c>
      <c r="K476" s="3" t="s">
        <v>2403</v>
      </c>
      <c r="L476" s="3" t="s">
        <v>2404</v>
      </c>
      <c r="M476" s="3" t="s">
        <v>2405</v>
      </c>
    </row>
    <row r="477" spans="1:13" s="4" customFormat="1" ht="102" x14ac:dyDescent="0.2">
      <c r="A477" s="4" t="s">
        <v>6526</v>
      </c>
      <c r="B477" s="4" t="s">
        <v>6527</v>
      </c>
      <c r="C477" s="3" t="s">
        <v>6528</v>
      </c>
      <c r="D477" s="3"/>
      <c r="F477" s="3" t="s">
        <v>6529</v>
      </c>
      <c r="G477" s="4">
        <v>6.9429999999999996</v>
      </c>
      <c r="H477" s="4">
        <v>150</v>
      </c>
      <c r="I477" s="4">
        <v>425</v>
      </c>
      <c r="J477" s="3" t="s">
        <v>6530</v>
      </c>
      <c r="K477" s="3" t="s">
        <v>6531</v>
      </c>
      <c r="L477" s="3" t="s">
        <v>6532</v>
      </c>
      <c r="M477" s="3" t="s">
        <v>6533</v>
      </c>
    </row>
    <row r="478" spans="1:13" s="4" customFormat="1" ht="51" x14ac:dyDescent="0.2">
      <c r="A478" s="4" t="s">
        <v>20379</v>
      </c>
      <c r="B478" s="4" t="s">
        <v>20380</v>
      </c>
      <c r="C478" s="3" t="s">
        <v>5781</v>
      </c>
      <c r="D478" s="3"/>
      <c r="F478" s="3" t="s">
        <v>5782</v>
      </c>
      <c r="G478" s="4">
        <v>6.9429999999999996</v>
      </c>
      <c r="H478" s="4">
        <v>924</v>
      </c>
      <c r="I478" s="4">
        <v>1782</v>
      </c>
      <c r="J478" s="3" t="s">
        <v>5783</v>
      </c>
      <c r="K478" s="3" t="s">
        <v>5784</v>
      </c>
      <c r="L478" s="3" t="s">
        <v>5785</v>
      </c>
      <c r="M478" s="3" t="s">
        <v>5786</v>
      </c>
    </row>
    <row r="479" spans="1:13" s="4" customFormat="1" ht="272" x14ac:dyDescent="0.2">
      <c r="A479" s="4" t="s">
        <v>20381</v>
      </c>
      <c r="B479" s="4" t="s">
        <v>20382</v>
      </c>
      <c r="C479" s="3" t="s">
        <v>8947</v>
      </c>
      <c r="D479" s="3"/>
      <c r="F479" s="3" t="s">
        <v>8948</v>
      </c>
      <c r="G479" s="4">
        <v>6.9429999999999996</v>
      </c>
      <c r="H479" s="4">
        <v>183</v>
      </c>
      <c r="I479" s="4">
        <v>294</v>
      </c>
      <c r="J479" s="3" t="s">
        <v>8949</v>
      </c>
      <c r="K479" s="3" t="s">
        <v>8950</v>
      </c>
      <c r="L479" s="3" t="s">
        <v>8951</v>
      </c>
      <c r="M479" s="3" t="s">
        <v>8952</v>
      </c>
    </row>
    <row r="480" spans="1:13" s="4" customFormat="1" ht="170" x14ac:dyDescent="0.2">
      <c r="A480" s="4" t="s">
        <v>20383</v>
      </c>
      <c r="B480" s="4" t="s">
        <v>20384</v>
      </c>
      <c r="C480" s="3" t="s">
        <v>482</v>
      </c>
      <c r="D480" s="3"/>
      <c r="F480" s="3" t="s">
        <v>483</v>
      </c>
      <c r="G480" s="4">
        <v>6.9429999999999996</v>
      </c>
      <c r="H480" s="4">
        <v>1811</v>
      </c>
      <c r="I480" s="4">
        <v>1960</v>
      </c>
      <c r="J480" s="3" t="s">
        <v>484</v>
      </c>
      <c r="K480" s="3" t="s">
        <v>485</v>
      </c>
      <c r="L480" s="3" t="s">
        <v>486</v>
      </c>
      <c r="M480" s="3" t="s">
        <v>487</v>
      </c>
    </row>
    <row r="481" spans="1:13" s="4" customFormat="1" ht="170" x14ac:dyDescent="0.2">
      <c r="A481" s="4" t="s">
        <v>20385</v>
      </c>
      <c r="B481" s="4" t="s">
        <v>20386</v>
      </c>
      <c r="C481" s="3" t="s">
        <v>482</v>
      </c>
      <c r="D481" s="3"/>
      <c r="F481" s="3" t="s">
        <v>483</v>
      </c>
      <c r="G481" s="4">
        <v>6.9429999999999996</v>
      </c>
      <c r="H481" s="4">
        <v>1249</v>
      </c>
      <c r="I481" s="4">
        <v>1960</v>
      </c>
      <c r="J481" s="3" t="s">
        <v>484</v>
      </c>
      <c r="K481" s="3" t="s">
        <v>485</v>
      </c>
      <c r="L481" s="3" t="s">
        <v>486</v>
      </c>
      <c r="M481" s="3" t="s">
        <v>487</v>
      </c>
    </row>
    <row r="482" spans="1:13" s="4" customFormat="1" ht="17" x14ac:dyDescent="0.2">
      <c r="A482" s="4" t="s">
        <v>859</v>
      </c>
      <c r="B482" s="4" t="s">
        <v>860</v>
      </c>
      <c r="C482" s="3" t="s">
        <v>861</v>
      </c>
      <c r="D482" s="3"/>
      <c r="F482" s="3" t="s">
        <v>862</v>
      </c>
      <c r="G482" s="4">
        <v>6.9429999999999996</v>
      </c>
      <c r="H482" s="4">
        <v>9</v>
      </c>
      <c r="I482" s="4">
        <v>138</v>
      </c>
      <c r="J482" s="3"/>
      <c r="K482" s="3" t="s">
        <v>863</v>
      </c>
      <c r="L482" s="3"/>
      <c r="M482" s="3"/>
    </row>
    <row r="483" spans="1:13" s="4" customFormat="1" ht="51" x14ac:dyDescent="0.2">
      <c r="A483" s="4" t="s">
        <v>20387</v>
      </c>
      <c r="B483" s="4" t="s">
        <v>20388</v>
      </c>
      <c r="C483" s="3" t="s">
        <v>3350</v>
      </c>
      <c r="D483" s="3"/>
      <c r="F483" s="3" t="s">
        <v>3351</v>
      </c>
      <c r="G483" s="4">
        <v>6.9429999999999996</v>
      </c>
      <c r="H483" s="4">
        <v>639</v>
      </c>
      <c r="I483" s="4">
        <v>1152</v>
      </c>
      <c r="J483" s="3"/>
      <c r="K483" s="3" t="s">
        <v>3352</v>
      </c>
      <c r="L483" s="3" t="s">
        <v>3353</v>
      </c>
      <c r="M483" s="3" t="s">
        <v>3354</v>
      </c>
    </row>
    <row r="484" spans="1:13" s="4" customFormat="1" ht="272" x14ac:dyDescent="0.2">
      <c r="A484" s="4" t="s">
        <v>20389</v>
      </c>
      <c r="B484" s="4" t="s">
        <v>20390</v>
      </c>
      <c r="C484" s="3" t="s">
        <v>8947</v>
      </c>
      <c r="D484" s="3"/>
      <c r="F484" s="3" t="s">
        <v>8948</v>
      </c>
      <c r="G484" s="4">
        <v>6.9429999999999996</v>
      </c>
      <c r="H484" s="4">
        <v>126</v>
      </c>
      <c r="I484" s="4">
        <v>294</v>
      </c>
      <c r="J484" s="3" t="s">
        <v>8949</v>
      </c>
      <c r="K484" s="3" t="s">
        <v>8950</v>
      </c>
      <c r="L484" s="3" t="s">
        <v>8951</v>
      </c>
      <c r="M484" s="3" t="s">
        <v>8952</v>
      </c>
    </row>
    <row r="485" spans="1:13" s="4" customFormat="1" ht="68" x14ac:dyDescent="0.2">
      <c r="A485" s="4" t="s">
        <v>20391</v>
      </c>
      <c r="B485" s="4" t="s">
        <v>20392</v>
      </c>
      <c r="C485" s="3" t="s">
        <v>8446</v>
      </c>
      <c r="D485" s="3"/>
      <c r="F485" s="3" t="s">
        <v>8447</v>
      </c>
      <c r="G485" s="4">
        <v>6.9429999999999996</v>
      </c>
      <c r="H485" s="4">
        <v>98</v>
      </c>
      <c r="I485" s="4">
        <v>258</v>
      </c>
      <c r="J485" s="3" t="s">
        <v>8448</v>
      </c>
      <c r="K485" s="3" t="s">
        <v>8449</v>
      </c>
      <c r="L485" s="3" t="s">
        <v>148</v>
      </c>
      <c r="M485" s="3" t="s">
        <v>1461</v>
      </c>
    </row>
    <row r="486" spans="1:13" s="4" customFormat="1" ht="170" x14ac:dyDescent="0.2">
      <c r="A486" s="4" t="s">
        <v>20393</v>
      </c>
      <c r="B486" s="4" t="s">
        <v>20394</v>
      </c>
      <c r="C486" s="3" t="s">
        <v>482</v>
      </c>
      <c r="D486" s="3"/>
      <c r="F486" s="3" t="s">
        <v>483</v>
      </c>
      <c r="G486" s="4">
        <v>6.9429999999999996</v>
      </c>
      <c r="H486" s="4">
        <v>1254</v>
      </c>
      <c r="I486" s="4">
        <v>1960</v>
      </c>
      <c r="J486" s="3" t="s">
        <v>484</v>
      </c>
      <c r="K486" s="3" t="s">
        <v>485</v>
      </c>
      <c r="L486" s="3" t="s">
        <v>486</v>
      </c>
      <c r="M486" s="3" t="s">
        <v>487</v>
      </c>
    </row>
    <row r="487" spans="1:13" s="4" customFormat="1" ht="153" x14ac:dyDescent="0.2">
      <c r="A487" s="4" t="s">
        <v>20395</v>
      </c>
      <c r="B487" s="4" t="s">
        <v>20396</v>
      </c>
      <c r="C487" s="3" t="s">
        <v>10403</v>
      </c>
      <c r="D487" s="3"/>
      <c r="F487" s="3" t="s">
        <v>10404</v>
      </c>
      <c r="G487" s="4">
        <v>6.9429999999999996</v>
      </c>
      <c r="H487" s="4">
        <v>39</v>
      </c>
      <c r="I487" s="4">
        <v>178</v>
      </c>
      <c r="J487" s="3" t="s">
        <v>10405</v>
      </c>
      <c r="K487" s="3" t="s">
        <v>10406</v>
      </c>
      <c r="L487" s="3" t="s">
        <v>10407</v>
      </c>
      <c r="M487" s="3" t="s">
        <v>10408</v>
      </c>
    </row>
    <row r="488" spans="1:13" s="4" customFormat="1" ht="51" x14ac:dyDescent="0.2">
      <c r="A488" s="4" t="s">
        <v>5995</v>
      </c>
      <c r="B488" s="4" t="s">
        <v>5996</v>
      </c>
      <c r="C488" s="3" t="s">
        <v>5997</v>
      </c>
      <c r="D488" s="3"/>
      <c r="F488" s="3" t="s">
        <v>5998</v>
      </c>
      <c r="G488" s="4">
        <v>6.9429999999999996</v>
      </c>
      <c r="H488" s="4">
        <v>304</v>
      </c>
      <c r="I488" s="4">
        <v>656</v>
      </c>
      <c r="J488" s="3" t="s">
        <v>5999</v>
      </c>
      <c r="K488" s="3" t="s">
        <v>6000</v>
      </c>
      <c r="L488" s="3" t="s">
        <v>6001</v>
      </c>
      <c r="M488" s="3" t="s">
        <v>6002</v>
      </c>
    </row>
    <row r="489" spans="1:13" s="4" customFormat="1" ht="51" x14ac:dyDescent="0.2">
      <c r="A489" s="4" t="s">
        <v>1130</v>
      </c>
      <c r="B489" s="4" t="s">
        <v>1131</v>
      </c>
      <c r="C489" s="3" t="s">
        <v>1132</v>
      </c>
      <c r="D489" s="3"/>
      <c r="F489" s="3" t="s">
        <v>1133</v>
      </c>
      <c r="G489" s="4">
        <v>6.9429999999999996</v>
      </c>
      <c r="H489" s="4">
        <v>88</v>
      </c>
      <c r="I489" s="4">
        <v>101</v>
      </c>
      <c r="J489" s="3" t="s">
        <v>1134</v>
      </c>
      <c r="K489" s="3" t="s">
        <v>1135</v>
      </c>
      <c r="L489" s="3" t="s">
        <v>1136</v>
      </c>
      <c r="M489" s="3" t="s">
        <v>1137</v>
      </c>
    </row>
    <row r="490" spans="1:13" s="4" customFormat="1" ht="238" x14ac:dyDescent="0.2">
      <c r="A490" s="4" t="s">
        <v>20397</v>
      </c>
      <c r="B490" s="4" t="s">
        <v>20398</v>
      </c>
      <c r="C490" s="3" t="s">
        <v>3170</v>
      </c>
      <c r="D490" s="3" t="s">
        <v>12877</v>
      </c>
      <c r="E490" s="4" t="s">
        <v>11621</v>
      </c>
      <c r="F490" s="3" t="s">
        <v>3172</v>
      </c>
      <c r="G490" s="4">
        <v>6.9429999999999996</v>
      </c>
      <c r="H490" s="4">
        <v>215</v>
      </c>
      <c r="I490" s="4">
        <v>641</v>
      </c>
      <c r="J490" s="3" t="s">
        <v>3173</v>
      </c>
      <c r="K490" s="3" t="s">
        <v>3174</v>
      </c>
      <c r="L490" s="3" t="s">
        <v>3175</v>
      </c>
      <c r="M490" s="3" t="s">
        <v>3176</v>
      </c>
    </row>
    <row r="491" spans="1:13" s="4" customFormat="1" ht="204" x14ac:dyDescent="0.2">
      <c r="A491" s="4" t="s">
        <v>5844</v>
      </c>
      <c r="B491" s="4" t="s">
        <v>5845</v>
      </c>
      <c r="C491" s="3" t="s">
        <v>5846</v>
      </c>
      <c r="D491" s="3"/>
      <c r="F491" s="3" t="s">
        <v>5847</v>
      </c>
      <c r="G491" s="4">
        <v>6.9429999999999996</v>
      </c>
      <c r="H491" s="4">
        <v>6</v>
      </c>
      <c r="I491" s="4">
        <v>224</v>
      </c>
      <c r="J491" s="3" t="s">
        <v>5848</v>
      </c>
      <c r="K491" s="3" t="s">
        <v>5849</v>
      </c>
      <c r="L491" s="3" t="s">
        <v>5850</v>
      </c>
      <c r="M491" s="3" t="s">
        <v>5851</v>
      </c>
    </row>
    <row r="492" spans="1:13" s="4" customFormat="1" ht="170" x14ac:dyDescent="0.2">
      <c r="A492" s="4" t="s">
        <v>20399</v>
      </c>
      <c r="B492" s="4" t="s">
        <v>20400</v>
      </c>
      <c r="C492" s="3" t="s">
        <v>482</v>
      </c>
      <c r="D492" s="3" t="s">
        <v>1697</v>
      </c>
      <c r="E492" s="4" t="s">
        <v>10462</v>
      </c>
      <c r="F492" s="3" t="s">
        <v>483</v>
      </c>
      <c r="G492" s="4">
        <v>6.9429999999999996</v>
      </c>
      <c r="H492" s="4">
        <v>219</v>
      </c>
      <c r="I492" s="4">
        <v>1960</v>
      </c>
      <c r="J492" s="3" t="s">
        <v>484</v>
      </c>
      <c r="K492" s="3" t="s">
        <v>485</v>
      </c>
      <c r="L492" s="3" t="s">
        <v>486</v>
      </c>
      <c r="M492" s="3" t="s">
        <v>487</v>
      </c>
    </row>
    <row r="493" spans="1:13" s="4" customFormat="1" ht="221" x14ac:dyDescent="0.2">
      <c r="A493" s="4" t="s">
        <v>20401</v>
      </c>
      <c r="B493" s="4" t="s">
        <v>20402</v>
      </c>
      <c r="C493" s="3" t="s">
        <v>4741</v>
      </c>
      <c r="D493" s="3"/>
      <c r="F493" s="3" t="s">
        <v>4742</v>
      </c>
      <c r="G493" s="4">
        <v>6.9429999999999996</v>
      </c>
      <c r="H493" s="4">
        <v>57</v>
      </c>
      <c r="I493" s="4">
        <v>732</v>
      </c>
      <c r="J493" s="3" t="s">
        <v>4743</v>
      </c>
      <c r="K493" s="3" t="s">
        <v>4744</v>
      </c>
      <c r="L493" s="3" t="s">
        <v>4745</v>
      </c>
      <c r="M493" s="3" t="s">
        <v>4746</v>
      </c>
    </row>
    <row r="494" spans="1:13" s="4" customFormat="1" ht="34" x14ac:dyDescent="0.2">
      <c r="A494" s="4" t="s">
        <v>20403</v>
      </c>
      <c r="B494" s="4" t="s">
        <v>20404</v>
      </c>
      <c r="C494" s="3" t="s">
        <v>1442</v>
      </c>
      <c r="D494" s="3"/>
      <c r="F494" s="3" t="s">
        <v>1443</v>
      </c>
      <c r="G494" s="4">
        <v>6.9429999999999996</v>
      </c>
      <c r="H494" s="4">
        <v>175</v>
      </c>
      <c r="I494" s="4">
        <v>405</v>
      </c>
      <c r="J494" s="3" t="s">
        <v>1444</v>
      </c>
      <c r="K494" s="3" t="s">
        <v>1445</v>
      </c>
      <c r="L494" s="3" t="s">
        <v>1446</v>
      </c>
      <c r="M494" s="3"/>
    </row>
    <row r="495" spans="1:13" s="4" customFormat="1" ht="34" x14ac:dyDescent="0.2">
      <c r="A495" s="4" t="s">
        <v>9211</v>
      </c>
      <c r="B495" s="4" t="s">
        <v>9212</v>
      </c>
      <c r="C495" s="3" t="s">
        <v>9213</v>
      </c>
      <c r="D495" s="3"/>
      <c r="F495" s="3" t="s">
        <v>9214</v>
      </c>
      <c r="G495" s="4">
        <v>6.9429999999999996</v>
      </c>
      <c r="H495" s="4">
        <v>297</v>
      </c>
      <c r="I495" s="4">
        <v>333</v>
      </c>
      <c r="J495" s="3" t="s">
        <v>9215</v>
      </c>
      <c r="K495" s="3" t="s">
        <v>9216</v>
      </c>
      <c r="L495" s="3" t="s">
        <v>9217</v>
      </c>
      <c r="M495" s="3" t="s">
        <v>9218</v>
      </c>
    </row>
    <row r="496" spans="1:13" s="4" customFormat="1" ht="34" x14ac:dyDescent="0.2">
      <c r="A496" s="4" t="s">
        <v>20405</v>
      </c>
      <c r="B496" s="4" t="s">
        <v>20406</v>
      </c>
      <c r="C496" s="3" t="s">
        <v>20407</v>
      </c>
      <c r="D496" s="3"/>
      <c r="F496" s="3" t="s">
        <v>20408</v>
      </c>
      <c r="G496" s="4">
        <v>6.9429999999999996</v>
      </c>
      <c r="H496" s="4">
        <v>1202</v>
      </c>
      <c r="I496" s="4">
        <v>1849</v>
      </c>
      <c r="J496" s="3" t="s">
        <v>20409</v>
      </c>
      <c r="K496" s="3" t="s">
        <v>20410</v>
      </c>
      <c r="L496" s="3" t="s">
        <v>20411</v>
      </c>
      <c r="M496" s="3" t="s">
        <v>20412</v>
      </c>
    </row>
    <row r="497" spans="1:13" s="4" customFormat="1" ht="51" x14ac:dyDescent="0.2">
      <c r="A497" s="4" t="s">
        <v>1295</v>
      </c>
      <c r="B497" s="4" t="s">
        <v>1296</v>
      </c>
      <c r="C497" s="3" t="s">
        <v>1297</v>
      </c>
      <c r="D497" s="3"/>
      <c r="F497" s="3" t="s">
        <v>1298</v>
      </c>
      <c r="G497" s="4">
        <v>6.9429999999999996</v>
      </c>
      <c r="H497" s="4">
        <v>147</v>
      </c>
      <c r="I497" s="4">
        <v>335</v>
      </c>
      <c r="J497" s="3" t="s">
        <v>1299</v>
      </c>
      <c r="K497" s="3" t="s">
        <v>1300</v>
      </c>
      <c r="L497" s="3" t="s">
        <v>1301</v>
      </c>
      <c r="M497" s="3" t="s">
        <v>1302</v>
      </c>
    </row>
    <row r="498" spans="1:13" s="4" customFormat="1" ht="136" x14ac:dyDescent="0.2">
      <c r="A498" s="4" t="s">
        <v>20413</v>
      </c>
      <c r="B498" s="4" t="s">
        <v>20414</v>
      </c>
      <c r="C498" s="3" t="s">
        <v>10729</v>
      </c>
      <c r="D498" s="3"/>
      <c r="F498" s="3" t="s">
        <v>10730</v>
      </c>
      <c r="G498" s="4">
        <v>6.9429999999999996</v>
      </c>
      <c r="H498" s="4">
        <v>259</v>
      </c>
      <c r="I498" s="4">
        <v>463</v>
      </c>
      <c r="J498" s="3" t="s">
        <v>10731</v>
      </c>
      <c r="K498" s="3" t="s">
        <v>10732</v>
      </c>
      <c r="L498" s="3" t="s">
        <v>10733</v>
      </c>
      <c r="M498" s="3" t="s">
        <v>10734</v>
      </c>
    </row>
    <row r="499" spans="1:13" s="4" customFormat="1" ht="17" x14ac:dyDescent="0.2">
      <c r="A499" s="4" t="s">
        <v>1381</v>
      </c>
      <c r="B499" s="4" t="s">
        <v>1382</v>
      </c>
      <c r="C499" s="3" t="s">
        <v>1383</v>
      </c>
      <c r="D499" s="3"/>
      <c r="F499" s="3" t="s">
        <v>1384</v>
      </c>
      <c r="G499" s="4">
        <v>6.9429999999999996</v>
      </c>
      <c r="H499" s="4">
        <v>387</v>
      </c>
      <c r="I499" s="4">
        <v>416</v>
      </c>
      <c r="J499" s="3"/>
      <c r="K499" s="3" t="s">
        <v>1385</v>
      </c>
      <c r="L499" s="3"/>
      <c r="M499" s="3"/>
    </row>
    <row r="500" spans="1:13" s="4" customFormat="1" ht="68" x14ac:dyDescent="0.2">
      <c r="A500" s="4" t="s">
        <v>1418</v>
      </c>
      <c r="B500" s="4" t="s">
        <v>1419</v>
      </c>
      <c r="C500" s="3" t="s">
        <v>1420</v>
      </c>
      <c r="D500" s="3"/>
      <c r="F500" s="3" t="s">
        <v>1421</v>
      </c>
      <c r="G500" s="4">
        <v>6.9429999999999996</v>
      </c>
      <c r="H500" s="4">
        <v>9</v>
      </c>
      <c r="I500" s="4">
        <v>241</v>
      </c>
      <c r="J500" s="3" t="s">
        <v>1422</v>
      </c>
      <c r="K500" s="3" t="s">
        <v>1423</v>
      </c>
      <c r="L500" s="3" t="s">
        <v>1424</v>
      </c>
      <c r="M500" s="3" t="s">
        <v>1425</v>
      </c>
    </row>
    <row r="501" spans="1:13" s="4" customFormat="1" ht="68" x14ac:dyDescent="0.2">
      <c r="A501" s="4" t="s">
        <v>20415</v>
      </c>
      <c r="B501" s="4" t="s">
        <v>20416</v>
      </c>
      <c r="C501" s="3" t="s">
        <v>4060</v>
      </c>
      <c r="D501" s="3"/>
      <c r="F501" s="3" t="s">
        <v>4062</v>
      </c>
      <c r="G501" s="4">
        <v>6.9429999999999996</v>
      </c>
      <c r="H501" s="4">
        <v>97</v>
      </c>
      <c r="I501" s="4">
        <v>290</v>
      </c>
      <c r="J501" s="3" t="s">
        <v>4063</v>
      </c>
      <c r="K501" s="3" t="s">
        <v>4064</v>
      </c>
      <c r="L501" s="3" t="s">
        <v>4065</v>
      </c>
      <c r="M501" s="3" t="s">
        <v>4066</v>
      </c>
    </row>
    <row r="502" spans="1:13" s="4" customFormat="1" ht="51" x14ac:dyDescent="0.2">
      <c r="A502" s="4" t="s">
        <v>7333</v>
      </c>
      <c r="B502" s="4" t="s">
        <v>7334</v>
      </c>
      <c r="C502" s="3" t="s">
        <v>4202</v>
      </c>
      <c r="D502" s="3"/>
      <c r="F502" s="3" t="s">
        <v>4203</v>
      </c>
      <c r="G502" s="4">
        <v>6.9429999999999996</v>
      </c>
      <c r="H502" s="4">
        <v>154</v>
      </c>
      <c r="I502" s="4">
        <v>312</v>
      </c>
      <c r="J502" s="3" t="s">
        <v>4204</v>
      </c>
      <c r="K502" s="3" t="s">
        <v>4205</v>
      </c>
      <c r="L502" s="3" t="s">
        <v>4206</v>
      </c>
      <c r="M502" s="3" t="s">
        <v>4207</v>
      </c>
    </row>
    <row r="503" spans="1:13" s="4" customFormat="1" ht="170" x14ac:dyDescent="0.2">
      <c r="A503" s="4" t="s">
        <v>12972</v>
      </c>
      <c r="B503" s="4" t="s">
        <v>12973</v>
      </c>
      <c r="C503" s="3" t="s">
        <v>12468</v>
      </c>
      <c r="D503" s="3"/>
      <c r="F503" s="3" t="s">
        <v>12469</v>
      </c>
      <c r="G503" s="4">
        <v>6.9429999999999996</v>
      </c>
      <c r="H503" s="4">
        <v>132</v>
      </c>
      <c r="I503" s="4">
        <v>729</v>
      </c>
      <c r="J503" s="3" t="s">
        <v>12470</v>
      </c>
      <c r="K503" s="3" t="s">
        <v>12471</v>
      </c>
      <c r="L503" s="3" t="s">
        <v>12472</v>
      </c>
      <c r="M503" s="3" t="s">
        <v>12473</v>
      </c>
    </row>
    <row r="504" spans="1:13" s="4" customFormat="1" ht="51" x14ac:dyDescent="0.2">
      <c r="A504" s="4" t="s">
        <v>5148</v>
      </c>
      <c r="B504" s="4" t="s">
        <v>5149</v>
      </c>
      <c r="C504" s="3" t="s">
        <v>806</v>
      </c>
      <c r="D504" s="3"/>
      <c r="F504" s="3" t="s">
        <v>807</v>
      </c>
      <c r="G504" s="4">
        <v>6.9429999999999996</v>
      </c>
      <c r="H504" s="4">
        <v>82</v>
      </c>
      <c r="I504" s="4">
        <v>418</v>
      </c>
      <c r="J504" s="3" t="s">
        <v>808</v>
      </c>
      <c r="K504" s="3" t="s">
        <v>809</v>
      </c>
      <c r="L504" s="3" t="s">
        <v>810</v>
      </c>
      <c r="M504" s="3" t="s">
        <v>811</v>
      </c>
    </row>
    <row r="505" spans="1:13" s="4" customFormat="1" ht="51" x14ac:dyDescent="0.2">
      <c r="A505" s="4" t="s">
        <v>20417</v>
      </c>
      <c r="B505" s="4" t="s">
        <v>20418</v>
      </c>
      <c r="C505" s="3" t="s">
        <v>271</v>
      </c>
      <c r="D505" s="3"/>
      <c r="F505" s="3" t="s">
        <v>272</v>
      </c>
      <c r="G505" s="4">
        <v>6.9429999999999996</v>
      </c>
      <c r="H505" s="4">
        <v>133</v>
      </c>
      <c r="I505" s="4">
        <v>309</v>
      </c>
      <c r="J505" s="3" t="s">
        <v>273</v>
      </c>
      <c r="K505" s="3" t="s">
        <v>274</v>
      </c>
      <c r="L505" s="3" t="s">
        <v>275</v>
      </c>
      <c r="M505" s="3" t="s">
        <v>276</v>
      </c>
    </row>
    <row r="506" spans="1:13" s="4" customFormat="1" ht="136" x14ac:dyDescent="0.2">
      <c r="A506" s="4" t="s">
        <v>20419</v>
      </c>
      <c r="B506" s="4" t="s">
        <v>20420</v>
      </c>
      <c r="C506" s="3" t="s">
        <v>20421</v>
      </c>
      <c r="D506" s="3"/>
      <c r="F506" s="3" t="s">
        <v>20422</v>
      </c>
      <c r="G506" s="4">
        <v>6.9429999999999996</v>
      </c>
      <c r="H506" s="4">
        <v>34</v>
      </c>
      <c r="I506" s="4">
        <v>535</v>
      </c>
      <c r="J506" s="3" t="s">
        <v>20423</v>
      </c>
      <c r="K506" s="3" t="s">
        <v>381</v>
      </c>
      <c r="L506" s="3" t="s">
        <v>20424</v>
      </c>
      <c r="M506" s="3" t="s">
        <v>20425</v>
      </c>
    </row>
    <row r="507" spans="1:13" s="4" customFormat="1" ht="85" x14ac:dyDescent="0.2">
      <c r="A507" s="4" t="s">
        <v>11135</v>
      </c>
      <c r="B507" s="4" t="s">
        <v>11136</v>
      </c>
      <c r="C507" s="3" t="s">
        <v>1015</v>
      </c>
      <c r="D507" s="3" t="s">
        <v>312</v>
      </c>
      <c r="E507" s="4" t="s">
        <v>2191</v>
      </c>
      <c r="F507" s="3" t="s">
        <v>3163</v>
      </c>
      <c r="G507" s="4">
        <v>6.9429999999999996</v>
      </c>
      <c r="H507" s="4">
        <v>40</v>
      </c>
      <c r="I507" s="4">
        <v>375</v>
      </c>
      <c r="J507" s="3" t="s">
        <v>3164</v>
      </c>
      <c r="K507" s="3" t="s">
        <v>3165</v>
      </c>
      <c r="L507" s="3" t="s">
        <v>3166</v>
      </c>
      <c r="M507" s="3" t="s">
        <v>3167</v>
      </c>
    </row>
    <row r="508" spans="1:13" s="4" customFormat="1" ht="34" x14ac:dyDescent="0.2">
      <c r="A508" s="4" t="s">
        <v>20426</v>
      </c>
      <c r="B508" s="4" t="s">
        <v>20427</v>
      </c>
      <c r="C508" s="3" t="s">
        <v>20428</v>
      </c>
      <c r="D508" s="3"/>
      <c r="F508" s="3" t="s">
        <v>20429</v>
      </c>
      <c r="G508" s="4">
        <v>6.9429999999999996</v>
      </c>
      <c r="H508" s="4">
        <v>76</v>
      </c>
      <c r="I508" s="4">
        <v>597</v>
      </c>
      <c r="J508" s="3"/>
      <c r="K508" s="3"/>
      <c r="L508" s="3"/>
      <c r="M508" s="3"/>
    </row>
    <row r="509" spans="1:13" s="4" customFormat="1" ht="68" x14ac:dyDescent="0.2">
      <c r="A509" s="4" t="s">
        <v>5038</v>
      </c>
      <c r="B509" s="4" t="s">
        <v>5039</v>
      </c>
      <c r="C509" s="3" t="s">
        <v>3075</v>
      </c>
      <c r="D509" s="3"/>
      <c r="F509" s="3" t="s">
        <v>3076</v>
      </c>
      <c r="G509" s="4">
        <v>6.9429999999999996</v>
      </c>
      <c r="H509" s="4">
        <v>230</v>
      </c>
      <c r="I509" s="4">
        <v>264</v>
      </c>
      <c r="J509" s="3" t="s">
        <v>3077</v>
      </c>
      <c r="K509" s="3" t="s">
        <v>3078</v>
      </c>
      <c r="L509" s="3" t="s">
        <v>3079</v>
      </c>
      <c r="M509" s="3" t="s">
        <v>3080</v>
      </c>
    </row>
    <row r="510" spans="1:13" s="4" customFormat="1" ht="221" x14ac:dyDescent="0.2">
      <c r="A510" s="4" t="s">
        <v>5158</v>
      </c>
      <c r="B510" s="4" t="s">
        <v>5159</v>
      </c>
      <c r="C510" s="3" t="s">
        <v>216</v>
      </c>
      <c r="D510" s="3"/>
      <c r="F510" s="3" t="s">
        <v>217</v>
      </c>
      <c r="G510" s="4">
        <v>6.9429999999999996</v>
      </c>
      <c r="H510" s="4">
        <v>803</v>
      </c>
      <c r="I510" s="4">
        <v>1657</v>
      </c>
      <c r="J510" s="3" t="s">
        <v>218</v>
      </c>
      <c r="K510" s="3" t="s">
        <v>219</v>
      </c>
      <c r="L510" s="3" t="s">
        <v>220</v>
      </c>
      <c r="M510" s="3" t="s">
        <v>221</v>
      </c>
    </row>
    <row r="511" spans="1:13" s="4" customFormat="1" ht="289" x14ac:dyDescent="0.2">
      <c r="A511" s="4" t="s">
        <v>7565</v>
      </c>
      <c r="B511" s="4" t="s">
        <v>7566</v>
      </c>
      <c r="C511" s="3" t="s">
        <v>688</v>
      </c>
      <c r="D511" s="3"/>
      <c r="F511" s="3" t="s">
        <v>689</v>
      </c>
      <c r="G511" s="4">
        <v>6.9429999999999996</v>
      </c>
      <c r="H511" s="4">
        <v>271</v>
      </c>
      <c r="I511" s="4">
        <v>324</v>
      </c>
      <c r="J511" s="3" t="s">
        <v>690</v>
      </c>
      <c r="K511" s="3" t="s">
        <v>691</v>
      </c>
      <c r="L511" s="3" t="s">
        <v>692</v>
      </c>
      <c r="M511" s="3" t="s">
        <v>693</v>
      </c>
    </row>
    <row r="512" spans="1:13" s="4" customFormat="1" ht="68" x14ac:dyDescent="0.2">
      <c r="A512" s="4" t="s">
        <v>4874</v>
      </c>
      <c r="B512" s="4" t="s">
        <v>4875</v>
      </c>
      <c r="C512" s="3" t="s">
        <v>3332</v>
      </c>
      <c r="D512" s="3"/>
      <c r="F512" s="3" t="s">
        <v>3333</v>
      </c>
      <c r="G512" s="4">
        <v>6.9429999999999996</v>
      </c>
      <c r="H512" s="4">
        <v>426</v>
      </c>
      <c r="I512" s="4">
        <v>968</v>
      </c>
      <c r="J512" s="3" t="s">
        <v>3334</v>
      </c>
      <c r="K512" s="3" t="s">
        <v>2794</v>
      </c>
      <c r="L512" s="3" t="s">
        <v>3335</v>
      </c>
      <c r="M512" s="3" t="s">
        <v>3336</v>
      </c>
    </row>
    <row r="513" spans="1:13" s="4" customFormat="1" ht="85" x14ac:dyDescent="0.2">
      <c r="A513" s="4" t="s">
        <v>12856</v>
      </c>
      <c r="B513" s="4" t="s">
        <v>12857</v>
      </c>
      <c r="C513" s="3" t="s">
        <v>12858</v>
      </c>
      <c r="D513" s="3"/>
      <c r="F513" s="3" t="s">
        <v>12859</v>
      </c>
      <c r="G513" s="4">
        <v>6.9429999999999996</v>
      </c>
      <c r="H513" s="4">
        <v>70</v>
      </c>
      <c r="I513" s="4">
        <v>124</v>
      </c>
      <c r="J513" s="3" t="s">
        <v>12860</v>
      </c>
      <c r="K513" s="3" t="s">
        <v>9172</v>
      </c>
      <c r="L513" s="3" t="s">
        <v>12861</v>
      </c>
      <c r="M513" s="3" t="s">
        <v>12862</v>
      </c>
    </row>
    <row r="514" spans="1:13" s="4" customFormat="1" ht="85" x14ac:dyDescent="0.2">
      <c r="A514" s="4" t="s">
        <v>6422</v>
      </c>
      <c r="B514" s="4" t="s">
        <v>6423</v>
      </c>
      <c r="C514" s="3" t="s">
        <v>3255</v>
      </c>
      <c r="D514" s="3"/>
      <c r="F514" s="3" t="s">
        <v>3256</v>
      </c>
      <c r="G514" s="4">
        <v>6.9429999999999996</v>
      </c>
      <c r="H514" s="4">
        <v>225</v>
      </c>
      <c r="I514" s="4">
        <v>268</v>
      </c>
      <c r="J514" s="3" t="s">
        <v>3257</v>
      </c>
      <c r="K514" s="3" t="s">
        <v>3258</v>
      </c>
      <c r="L514" s="3" t="s">
        <v>3259</v>
      </c>
      <c r="M514" s="3" t="s">
        <v>3260</v>
      </c>
    </row>
    <row r="515" spans="1:13" s="4" customFormat="1" ht="34" x14ac:dyDescent="0.2">
      <c r="A515" s="4" t="s">
        <v>5457</v>
      </c>
      <c r="B515" s="4" t="s">
        <v>5458</v>
      </c>
      <c r="C515" s="3" t="s">
        <v>5459</v>
      </c>
      <c r="D515" s="3"/>
      <c r="F515" s="3" t="s">
        <v>5460</v>
      </c>
      <c r="G515" s="4">
        <v>6.9429999999999996</v>
      </c>
      <c r="H515" s="4">
        <v>105</v>
      </c>
      <c r="I515" s="4">
        <v>224</v>
      </c>
      <c r="J515" s="3"/>
      <c r="K515" s="3"/>
      <c r="L515" s="3"/>
      <c r="M515" s="3"/>
    </row>
    <row r="516" spans="1:13" s="4" customFormat="1" ht="51" x14ac:dyDescent="0.2">
      <c r="A516" s="4" t="s">
        <v>1914</v>
      </c>
      <c r="B516" s="4" t="s">
        <v>1915</v>
      </c>
      <c r="C516" s="3" t="s">
        <v>1916</v>
      </c>
      <c r="D516" s="3"/>
      <c r="F516" s="3" t="s">
        <v>1917</v>
      </c>
      <c r="G516" s="4">
        <v>6.9429999999999996</v>
      </c>
      <c r="H516" s="4">
        <v>13</v>
      </c>
      <c r="I516" s="4">
        <v>90</v>
      </c>
      <c r="J516" s="3" t="s">
        <v>1918</v>
      </c>
      <c r="K516" s="3" t="s">
        <v>1919</v>
      </c>
      <c r="L516" s="3" t="s">
        <v>1920</v>
      </c>
      <c r="M516" s="3" t="s">
        <v>1921</v>
      </c>
    </row>
    <row r="517" spans="1:13" s="4" customFormat="1" ht="51" x14ac:dyDescent="0.2">
      <c r="A517" s="4" t="s">
        <v>5343</v>
      </c>
      <c r="B517" s="4" t="s">
        <v>5344</v>
      </c>
      <c r="C517" s="3" t="s">
        <v>5345</v>
      </c>
      <c r="D517" s="3"/>
      <c r="F517" s="3" t="s">
        <v>5346</v>
      </c>
      <c r="G517" s="4">
        <v>6.9429999999999996</v>
      </c>
      <c r="H517" s="4">
        <v>59</v>
      </c>
      <c r="I517" s="4">
        <v>873</v>
      </c>
      <c r="J517" s="3" t="s">
        <v>5347</v>
      </c>
      <c r="K517" s="3" t="s">
        <v>5348</v>
      </c>
      <c r="L517" s="3" t="s">
        <v>5349</v>
      </c>
      <c r="M517" s="3" t="s">
        <v>5350</v>
      </c>
    </row>
    <row r="518" spans="1:13" s="4" customFormat="1" ht="102" x14ac:dyDescent="0.2">
      <c r="A518" s="4" t="s">
        <v>20430</v>
      </c>
      <c r="B518" s="4" t="s">
        <v>20431</v>
      </c>
      <c r="C518" s="3" t="s">
        <v>20432</v>
      </c>
      <c r="D518" s="3"/>
      <c r="F518" s="3" t="s">
        <v>20433</v>
      </c>
      <c r="G518" s="4">
        <v>6.9429999999999996</v>
      </c>
      <c r="H518" s="4">
        <v>398</v>
      </c>
      <c r="I518" s="4">
        <v>439</v>
      </c>
      <c r="J518" s="3" t="s">
        <v>20434</v>
      </c>
      <c r="K518" s="3" t="s">
        <v>20435</v>
      </c>
      <c r="L518" s="3" t="s">
        <v>20436</v>
      </c>
      <c r="M518" s="3" t="s">
        <v>20437</v>
      </c>
    </row>
    <row r="519" spans="1:13" s="4" customFormat="1" ht="409.6" x14ac:dyDescent="0.2">
      <c r="A519" s="4" t="s">
        <v>8650</v>
      </c>
      <c r="B519" s="4" t="s">
        <v>8651</v>
      </c>
      <c r="C519" s="3" t="s">
        <v>8652</v>
      </c>
      <c r="D519" s="3"/>
      <c r="F519" s="3" t="s">
        <v>8653</v>
      </c>
      <c r="G519" s="4">
        <v>6.9429999999999996</v>
      </c>
      <c r="H519" s="4">
        <v>374</v>
      </c>
      <c r="I519" s="4">
        <v>420</v>
      </c>
      <c r="J519" s="3" t="s">
        <v>8654</v>
      </c>
      <c r="K519" s="3" t="s">
        <v>8655</v>
      </c>
      <c r="L519" s="3" t="s">
        <v>8656</v>
      </c>
      <c r="M519" s="3" t="s">
        <v>8657</v>
      </c>
    </row>
    <row r="520" spans="1:13" s="4" customFormat="1" ht="34" x14ac:dyDescent="0.2">
      <c r="A520" s="4" t="s">
        <v>20438</v>
      </c>
      <c r="B520" s="4" t="s">
        <v>20439</v>
      </c>
      <c r="C520" s="3" t="s">
        <v>20440</v>
      </c>
      <c r="D520" s="3"/>
      <c r="F520" s="3" t="s">
        <v>20441</v>
      </c>
      <c r="G520" s="4">
        <v>6.9429999999999996</v>
      </c>
      <c r="H520" s="4">
        <v>187</v>
      </c>
      <c r="I520" s="4">
        <v>293</v>
      </c>
      <c r="J520" s="3" t="s">
        <v>20442</v>
      </c>
      <c r="K520" s="3" t="s">
        <v>20443</v>
      </c>
      <c r="L520" s="3" t="s">
        <v>20444</v>
      </c>
      <c r="M520" s="3" t="s">
        <v>190</v>
      </c>
    </row>
    <row r="521" spans="1:13" s="4" customFormat="1" ht="51" x14ac:dyDescent="0.2">
      <c r="A521" s="4" t="s">
        <v>20445</v>
      </c>
      <c r="B521" s="4" t="s">
        <v>20446</v>
      </c>
      <c r="C521" s="3" t="s">
        <v>20447</v>
      </c>
      <c r="D521" s="3"/>
      <c r="F521" s="3" t="s">
        <v>20448</v>
      </c>
      <c r="G521" s="4">
        <v>6.9429999999999996</v>
      </c>
      <c r="H521" s="4">
        <v>284</v>
      </c>
      <c r="I521" s="4">
        <v>356</v>
      </c>
      <c r="J521" s="3" t="s">
        <v>20449</v>
      </c>
      <c r="K521" s="3" t="s">
        <v>20450</v>
      </c>
      <c r="L521" s="3" t="s">
        <v>20451</v>
      </c>
      <c r="M521" s="3" t="s">
        <v>20452</v>
      </c>
    </row>
    <row r="522" spans="1:13" s="4" customFormat="1" ht="34" x14ac:dyDescent="0.2">
      <c r="A522" s="4" t="s">
        <v>20453</v>
      </c>
      <c r="B522" s="4" t="s">
        <v>20454</v>
      </c>
      <c r="C522" s="3" t="s">
        <v>7005</v>
      </c>
      <c r="D522" s="3"/>
      <c r="F522" s="3" t="s">
        <v>7006</v>
      </c>
      <c r="G522" s="4">
        <v>6.9429999999999996</v>
      </c>
      <c r="H522" s="4">
        <v>145</v>
      </c>
      <c r="I522" s="4">
        <v>285</v>
      </c>
      <c r="J522" s="3" t="s">
        <v>7007</v>
      </c>
      <c r="K522" s="3" t="s">
        <v>7008</v>
      </c>
      <c r="L522" s="3" t="s">
        <v>7009</v>
      </c>
      <c r="M522" s="3" t="s">
        <v>7010</v>
      </c>
    </row>
    <row r="523" spans="1:13" s="4" customFormat="1" ht="119" x14ac:dyDescent="0.2">
      <c r="A523" s="4" t="s">
        <v>2105</v>
      </c>
      <c r="B523" s="4" t="s">
        <v>2106</v>
      </c>
      <c r="C523" s="3" t="s">
        <v>321</v>
      </c>
      <c r="D523" s="3" t="s">
        <v>97</v>
      </c>
      <c r="E523" s="4" t="s">
        <v>1015</v>
      </c>
      <c r="F523" s="3" t="s">
        <v>322</v>
      </c>
      <c r="G523" s="4">
        <v>6.9429999999999996</v>
      </c>
      <c r="H523" s="4">
        <v>1055</v>
      </c>
      <c r="I523" s="4">
        <v>1075</v>
      </c>
      <c r="J523" s="3" t="s">
        <v>323</v>
      </c>
      <c r="K523" s="3" t="s">
        <v>324</v>
      </c>
      <c r="L523" s="3" t="s">
        <v>325</v>
      </c>
      <c r="M523" s="3" t="s">
        <v>326</v>
      </c>
    </row>
    <row r="524" spans="1:13" s="4" customFormat="1" ht="221" x14ac:dyDescent="0.2">
      <c r="A524" s="4" t="s">
        <v>7992</v>
      </c>
      <c r="B524" s="4" t="s">
        <v>8002</v>
      </c>
      <c r="C524" s="3" t="s">
        <v>6266</v>
      </c>
      <c r="D524" s="3"/>
      <c r="F524" s="3" t="s">
        <v>6267</v>
      </c>
      <c r="G524" s="4">
        <v>6.9429999999999996</v>
      </c>
      <c r="H524" s="4">
        <v>47</v>
      </c>
      <c r="I524" s="4">
        <v>732</v>
      </c>
      <c r="J524" s="3" t="s">
        <v>6268</v>
      </c>
      <c r="K524" s="3" t="s">
        <v>6269</v>
      </c>
      <c r="L524" s="3" t="s">
        <v>6270</v>
      </c>
      <c r="M524" s="3" t="s">
        <v>6271</v>
      </c>
    </row>
    <row r="525" spans="1:13" s="4" customFormat="1" ht="85" x14ac:dyDescent="0.2">
      <c r="A525" s="4" t="s">
        <v>4647</v>
      </c>
      <c r="B525" s="4" t="s">
        <v>4648</v>
      </c>
      <c r="C525" s="3" t="s">
        <v>581</v>
      </c>
      <c r="D525" s="3" t="s">
        <v>4649</v>
      </c>
      <c r="E525" s="4" t="s">
        <v>582</v>
      </c>
      <c r="F525" s="3" t="s">
        <v>583</v>
      </c>
      <c r="G525" s="4">
        <v>6.9429999999999996</v>
      </c>
      <c r="H525" s="4">
        <v>113</v>
      </c>
      <c r="I525" s="4">
        <v>462</v>
      </c>
      <c r="J525" s="3" t="s">
        <v>584</v>
      </c>
      <c r="K525" s="3" t="s">
        <v>585</v>
      </c>
      <c r="L525" s="3" t="s">
        <v>586</v>
      </c>
      <c r="M525" s="3" t="s">
        <v>587</v>
      </c>
    </row>
    <row r="526" spans="1:13" s="4" customFormat="1" ht="153" x14ac:dyDescent="0.2">
      <c r="A526" s="4" t="s">
        <v>6827</v>
      </c>
      <c r="B526" s="4" t="s">
        <v>6828</v>
      </c>
      <c r="C526" s="3" t="s">
        <v>6829</v>
      </c>
      <c r="D526" s="3"/>
      <c r="F526" s="3" t="s">
        <v>6830</v>
      </c>
      <c r="G526" s="4">
        <v>6.9429999999999996</v>
      </c>
      <c r="H526" s="4">
        <v>7</v>
      </c>
      <c r="I526" s="4">
        <v>727</v>
      </c>
      <c r="J526" s="3" t="s">
        <v>6831</v>
      </c>
      <c r="K526" s="3" t="s">
        <v>6832</v>
      </c>
      <c r="L526" s="3" t="s">
        <v>6833</v>
      </c>
      <c r="M526" s="3" t="s">
        <v>6834</v>
      </c>
    </row>
    <row r="527" spans="1:13" s="4" customFormat="1" ht="68" x14ac:dyDescent="0.2">
      <c r="A527" s="4" t="s">
        <v>20455</v>
      </c>
      <c r="B527" s="4" t="s">
        <v>20456</v>
      </c>
      <c r="C527" s="3" t="s">
        <v>8541</v>
      </c>
      <c r="D527" s="3"/>
      <c r="F527" s="3" t="s">
        <v>8542</v>
      </c>
      <c r="G527" s="4">
        <v>6.9429999999999996</v>
      </c>
      <c r="H527" s="4">
        <v>353</v>
      </c>
      <c r="I527" s="4">
        <v>394</v>
      </c>
      <c r="J527" s="3" t="s">
        <v>8543</v>
      </c>
      <c r="K527" s="3" t="s">
        <v>8544</v>
      </c>
      <c r="L527" s="3" t="s">
        <v>8545</v>
      </c>
      <c r="M527" s="3" t="s">
        <v>8546</v>
      </c>
    </row>
    <row r="528" spans="1:13" s="4" customFormat="1" ht="68" x14ac:dyDescent="0.2">
      <c r="A528" s="4" t="s">
        <v>20457</v>
      </c>
      <c r="B528" s="4" t="s">
        <v>20458</v>
      </c>
      <c r="C528" s="3" t="s">
        <v>2175</v>
      </c>
      <c r="D528" s="3"/>
      <c r="F528" s="3" t="s">
        <v>2176</v>
      </c>
      <c r="G528" s="4">
        <v>6.9429999999999996</v>
      </c>
      <c r="H528" s="4">
        <v>641</v>
      </c>
      <c r="I528" s="4">
        <v>788</v>
      </c>
      <c r="J528" s="3"/>
      <c r="K528" s="3" t="s">
        <v>2177</v>
      </c>
      <c r="L528" s="3" t="s">
        <v>2178</v>
      </c>
      <c r="M528" s="3" t="s">
        <v>2179</v>
      </c>
    </row>
    <row r="529" spans="1:13" s="4" customFormat="1" ht="51" x14ac:dyDescent="0.2">
      <c r="A529" s="4" t="s">
        <v>20459</v>
      </c>
      <c r="B529" s="4" t="s">
        <v>20460</v>
      </c>
      <c r="C529" s="3" t="s">
        <v>5781</v>
      </c>
      <c r="D529" s="3"/>
      <c r="F529" s="3" t="s">
        <v>5782</v>
      </c>
      <c r="G529" s="4">
        <v>6.9429999999999996</v>
      </c>
      <c r="H529" s="4">
        <v>806</v>
      </c>
      <c r="I529" s="4">
        <v>1782</v>
      </c>
      <c r="J529" s="3" t="s">
        <v>5783</v>
      </c>
      <c r="K529" s="3" t="s">
        <v>5784</v>
      </c>
      <c r="L529" s="3" t="s">
        <v>5785</v>
      </c>
      <c r="M529" s="3" t="s">
        <v>5786</v>
      </c>
    </row>
    <row r="530" spans="1:13" s="4" customFormat="1" ht="85" x14ac:dyDescent="0.2">
      <c r="A530" s="4" t="s">
        <v>2265</v>
      </c>
      <c r="B530" s="4" t="s">
        <v>2266</v>
      </c>
      <c r="C530" s="3" t="s">
        <v>2267</v>
      </c>
      <c r="D530" s="3"/>
      <c r="F530" s="3" t="s">
        <v>2268</v>
      </c>
      <c r="G530" s="4">
        <v>6.9429999999999996</v>
      </c>
      <c r="H530" s="4">
        <v>102</v>
      </c>
      <c r="I530" s="4">
        <v>261</v>
      </c>
      <c r="J530" s="3" t="s">
        <v>2269</v>
      </c>
      <c r="K530" s="3" t="s">
        <v>2270</v>
      </c>
      <c r="L530" s="3" t="s">
        <v>2271</v>
      </c>
      <c r="M530" s="3" t="s">
        <v>2272</v>
      </c>
    </row>
    <row r="531" spans="1:13" s="4" customFormat="1" ht="51" x14ac:dyDescent="0.2">
      <c r="A531" s="4" t="s">
        <v>20461</v>
      </c>
      <c r="B531" s="4" t="s">
        <v>20462</v>
      </c>
      <c r="C531" s="3" t="s">
        <v>5060</v>
      </c>
      <c r="D531" s="3"/>
      <c r="F531" s="3" t="s">
        <v>5061</v>
      </c>
      <c r="G531" s="4">
        <v>6.9429999999999996</v>
      </c>
      <c r="H531" s="4">
        <v>561</v>
      </c>
      <c r="I531" s="4">
        <v>679</v>
      </c>
      <c r="J531" s="3" t="s">
        <v>5062</v>
      </c>
      <c r="K531" s="3" t="s">
        <v>5063</v>
      </c>
      <c r="L531" s="3" t="s">
        <v>5064</v>
      </c>
      <c r="M531" s="3" t="s">
        <v>5065</v>
      </c>
    </row>
    <row r="532" spans="1:13" s="4" customFormat="1" ht="119" x14ac:dyDescent="0.2">
      <c r="A532" s="4" t="s">
        <v>2357</v>
      </c>
      <c r="B532" s="4" t="s">
        <v>2358</v>
      </c>
      <c r="C532" s="3" t="s">
        <v>321</v>
      </c>
      <c r="D532" s="3" t="s">
        <v>97</v>
      </c>
      <c r="E532" s="4" t="s">
        <v>1015</v>
      </c>
      <c r="F532" s="3" t="s">
        <v>322</v>
      </c>
      <c r="G532" s="4">
        <v>6.9429999999999996</v>
      </c>
      <c r="H532" s="4">
        <v>1057</v>
      </c>
      <c r="I532" s="4">
        <v>1075</v>
      </c>
      <c r="J532" s="3" t="s">
        <v>323</v>
      </c>
      <c r="K532" s="3" t="s">
        <v>324</v>
      </c>
      <c r="L532" s="3" t="s">
        <v>325</v>
      </c>
      <c r="M532" s="3" t="s">
        <v>326</v>
      </c>
    </row>
    <row r="533" spans="1:13" s="4" customFormat="1" ht="51" x14ac:dyDescent="0.2">
      <c r="A533" s="4" t="s">
        <v>20463</v>
      </c>
      <c r="B533" s="4" t="s">
        <v>20464</v>
      </c>
      <c r="C533" s="3" t="s">
        <v>20465</v>
      </c>
      <c r="D533" s="3"/>
      <c r="F533" s="3" t="s">
        <v>20466</v>
      </c>
      <c r="G533" s="4">
        <v>6.9429999999999996</v>
      </c>
      <c r="H533" s="4">
        <v>361</v>
      </c>
      <c r="I533" s="4">
        <v>441</v>
      </c>
      <c r="J533" s="3" t="s">
        <v>20467</v>
      </c>
      <c r="K533" s="3"/>
      <c r="L533" s="3" t="s">
        <v>18001</v>
      </c>
      <c r="M533" s="3" t="s">
        <v>20468</v>
      </c>
    </row>
    <row r="534" spans="1:13" s="4" customFormat="1" ht="51" x14ac:dyDescent="0.2">
      <c r="A534" s="4" t="s">
        <v>4895</v>
      </c>
      <c r="B534" s="4" t="s">
        <v>4896</v>
      </c>
      <c r="C534" s="3" t="s">
        <v>4897</v>
      </c>
      <c r="D534" s="3"/>
      <c r="F534" s="3" t="s">
        <v>4898</v>
      </c>
      <c r="G534" s="4">
        <v>6.9429999999999996</v>
      </c>
      <c r="H534" s="4">
        <v>16</v>
      </c>
      <c r="I534" s="4">
        <v>463</v>
      </c>
      <c r="J534" s="3" t="s">
        <v>4899</v>
      </c>
      <c r="K534" s="3" t="s">
        <v>395</v>
      </c>
      <c r="L534" s="3" t="s">
        <v>4900</v>
      </c>
      <c r="M534" s="3" t="s">
        <v>4901</v>
      </c>
    </row>
    <row r="535" spans="1:13" s="4" customFormat="1" ht="170" x14ac:dyDescent="0.2">
      <c r="A535" s="4" t="s">
        <v>20469</v>
      </c>
      <c r="B535" s="4" t="s">
        <v>20470</v>
      </c>
      <c r="C535" s="3" t="s">
        <v>482</v>
      </c>
      <c r="D535" s="3" t="s">
        <v>10462</v>
      </c>
      <c r="F535" s="3" t="s">
        <v>483</v>
      </c>
      <c r="G535" s="4">
        <v>6.9429999999999996</v>
      </c>
      <c r="H535" s="4">
        <v>1076</v>
      </c>
      <c r="I535" s="4">
        <v>1960</v>
      </c>
      <c r="J535" s="3" t="s">
        <v>484</v>
      </c>
      <c r="K535" s="3" t="s">
        <v>485</v>
      </c>
      <c r="L535" s="3" t="s">
        <v>486</v>
      </c>
      <c r="M535" s="3" t="s">
        <v>487</v>
      </c>
    </row>
    <row r="536" spans="1:13" s="4" customFormat="1" ht="51" x14ac:dyDescent="0.2">
      <c r="A536" s="4" t="s">
        <v>13774</v>
      </c>
      <c r="B536" s="4" t="s">
        <v>13775</v>
      </c>
      <c r="C536" s="3" t="s">
        <v>5093</v>
      </c>
      <c r="D536" s="3"/>
      <c r="F536" s="3" t="s">
        <v>5094</v>
      </c>
      <c r="G536" s="4">
        <v>6.9429999999999996</v>
      </c>
      <c r="H536" s="4">
        <v>252</v>
      </c>
      <c r="I536" s="4">
        <v>277</v>
      </c>
      <c r="J536" s="3" t="s">
        <v>5095</v>
      </c>
      <c r="K536" s="3" t="s">
        <v>5096</v>
      </c>
      <c r="L536" s="3" t="s">
        <v>5097</v>
      </c>
      <c r="M536" s="3" t="s">
        <v>5098</v>
      </c>
    </row>
    <row r="537" spans="1:13" s="4" customFormat="1" ht="136" x14ac:dyDescent="0.2">
      <c r="A537" s="4" t="s">
        <v>5132</v>
      </c>
      <c r="B537" s="4" t="s">
        <v>5133</v>
      </c>
      <c r="C537" s="3" t="s">
        <v>5134</v>
      </c>
      <c r="D537" s="3"/>
      <c r="F537" s="3" t="s">
        <v>5135</v>
      </c>
      <c r="G537" s="4">
        <v>6.9429999999999996</v>
      </c>
      <c r="H537" s="4">
        <v>36</v>
      </c>
      <c r="I537" s="4">
        <v>1107</v>
      </c>
      <c r="J537" s="3" t="s">
        <v>5136</v>
      </c>
      <c r="K537" s="3" t="s">
        <v>5137</v>
      </c>
      <c r="L537" s="3" t="s">
        <v>5138</v>
      </c>
      <c r="M537" s="3" t="s">
        <v>5139</v>
      </c>
    </row>
    <row r="538" spans="1:13" s="4" customFormat="1" ht="136" x14ac:dyDescent="0.2">
      <c r="A538" s="4" t="s">
        <v>2446</v>
      </c>
      <c r="B538" s="4" t="s">
        <v>2447</v>
      </c>
      <c r="C538" s="3" t="s">
        <v>400</v>
      </c>
      <c r="D538" s="3"/>
      <c r="F538" s="3" t="s">
        <v>401</v>
      </c>
      <c r="G538" s="4">
        <v>6.9429999999999996</v>
      </c>
      <c r="H538" s="4">
        <v>586</v>
      </c>
      <c r="I538" s="4">
        <v>868</v>
      </c>
      <c r="J538" s="3" t="s">
        <v>402</v>
      </c>
      <c r="K538" s="3" t="s">
        <v>403</v>
      </c>
      <c r="L538" s="3" t="s">
        <v>404</v>
      </c>
      <c r="M538" s="3" t="s">
        <v>405</v>
      </c>
    </row>
    <row r="539" spans="1:13" s="4" customFormat="1" ht="34" x14ac:dyDescent="0.2">
      <c r="A539" s="4" t="s">
        <v>20471</v>
      </c>
      <c r="B539" s="4" t="s">
        <v>20472</v>
      </c>
      <c r="C539" s="3" t="s">
        <v>3263</v>
      </c>
      <c r="D539" s="3"/>
      <c r="F539" s="3" t="s">
        <v>3264</v>
      </c>
      <c r="G539" s="4">
        <v>6.9429999999999996</v>
      </c>
      <c r="H539" s="4">
        <v>279</v>
      </c>
      <c r="I539" s="4">
        <v>543</v>
      </c>
      <c r="J539" s="3" t="s">
        <v>3265</v>
      </c>
      <c r="K539" s="3" t="s">
        <v>3266</v>
      </c>
      <c r="L539" s="3" t="s">
        <v>124</v>
      </c>
      <c r="M539" s="3" t="s">
        <v>3267</v>
      </c>
    </row>
    <row r="540" spans="1:13" s="4" customFormat="1" ht="170" x14ac:dyDescent="0.2">
      <c r="A540" s="4" t="s">
        <v>20473</v>
      </c>
      <c r="B540" s="4" t="s">
        <v>20474</v>
      </c>
      <c r="C540" s="3" t="s">
        <v>482</v>
      </c>
      <c r="D540" s="3"/>
      <c r="F540" s="3" t="s">
        <v>483</v>
      </c>
      <c r="G540" s="4">
        <v>6.9429999999999996</v>
      </c>
      <c r="H540" s="4">
        <v>1420</v>
      </c>
      <c r="I540" s="4">
        <v>1960</v>
      </c>
      <c r="J540" s="3" t="s">
        <v>484</v>
      </c>
      <c r="K540" s="3" t="s">
        <v>485</v>
      </c>
      <c r="L540" s="3" t="s">
        <v>486</v>
      </c>
      <c r="M540" s="3" t="s">
        <v>487</v>
      </c>
    </row>
    <row r="541" spans="1:13" s="4" customFormat="1" ht="170" x14ac:dyDescent="0.2">
      <c r="A541" s="4" t="s">
        <v>20475</v>
      </c>
      <c r="B541" s="4" t="s">
        <v>20476</v>
      </c>
      <c r="C541" s="3" t="s">
        <v>482</v>
      </c>
      <c r="D541" s="3" t="s">
        <v>1697</v>
      </c>
      <c r="E541" s="4" t="s">
        <v>10462</v>
      </c>
      <c r="F541" s="3" t="s">
        <v>483</v>
      </c>
      <c r="G541" s="4">
        <v>6.9429999999999996</v>
      </c>
      <c r="H541" s="4">
        <v>1542</v>
      </c>
      <c r="I541" s="4">
        <v>1960</v>
      </c>
      <c r="J541" s="3" t="s">
        <v>484</v>
      </c>
      <c r="K541" s="3" t="s">
        <v>485</v>
      </c>
      <c r="L541" s="3" t="s">
        <v>486</v>
      </c>
      <c r="M541" s="3" t="s">
        <v>487</v>
      </c>
    </row>
    <row r="542" spans="1:13" s="4" customFormat="1" ht="136" x14ac:dyDescent="0.2">
      <c r="A542" s="4" t="s">
        <v>15064</v>
      </c>
      <c r="B542" s="4" t="s">
        <v>15065</v>
      </c>
      <c r="C542" s="3" t="s">
        <v>7548</v>
      </c>
      <c r="D542" s="3"/>
      <c r="F542" s="3" t="s">
        <v>7549</v>
      </c>
      <c r="G542" s="4">
        <v>6.9429999999999996</v>
      </c>
      <c r="H542" s="4">
        <v>695</v>
      </c>
      <c r="I542" s="4">
        <v>876</v>
      </c>
      <c r="J542" s="3" t="s">
        <v>7550</v>
      </c>
      <c r="K542" s="3" t="s">
        <v>7551</v>
      </c>
      <c r="L542" s="3" t="s">
        <v>7552</v>
      </c>
      <c r="M542" s="3" t="s">
        <v>7553</v>
      </c>
    </row>
    <row r="543" spans="1:13" s="4" customFormat="1" ht="85" x14ac:dyDescent="0.2">
      <c r="A543" s="4" t="s">
        <v>20477</v>
      </c>
      <c r="B543" s="4" t="s">
        <v>20478</v>
      </c>
      <c r="C543" s="3" t="s">
        <v>20479</v>
      </c>
      <c r="D543" s="3"/>
      <c r="F543" s="3" t="s">
        <v>20480</v>
      </c>
      <c r="G543" s="4">
        <v>6.9429999999999996</v>
      </c>
      <c r="H543" s="4">
        <v>165</v>
      </c>
      <c r="I543" s="4">
        <v>406</v>
      </c>
      <c r="J543" s="3" t="s">
        <v>20481</v>
      </c>
      <c r="K543" s="3" t="s">
        <v>20482</v>
      </c>
      <c r="L543" s="3" t="s">
        <v>20483</v>
      </c>
      <c r="M543" s="3" t="s">
        <v>20484</v>
      </c>
    </row>
    <row r="544" spans="1:13" s="4" customFormat="1" ht="372" x14ac:dyDescent="0.2">
      <c r="A544" s="4" t="s">
        <v>6454</v>
      </c>
      <c r="B544" s="4" t="s">
        <v>8820</v>
      </c>
      <c r="C544" s="3" t="s">
        <v>2616</v>
      </c>
      <c r="D544" s="3" t="s">
        <v>303</v>
      </c>
      <c r="E544" s="4" t="s">
        <v>2617</v>
      </c>
      <c r="F544" s="3" t="s">
        <v>2619</v>
      </c>
      <c r="G544" s="4">
        <v>6.9429999999999996</v>
      </c>
      <c r="H544" s="4">
        <v>41</v>
      </c>
      <c r="I544" s="4">
        <v>724</v>
      </c>
      <c r="J544" s="3" t="s">
        <v>2620</v>
      </c>
      <c r="K544" s="3" t="s">
        <v>2621</v>
      </c>
      <c r="L544" s="3" t="s">
        <v>2622</v>
      </c>
      <c r="M544" s="3" t="s">
        <v>2623</v>
      </c>
    </row>
    <row r="545" spans="1:13" s="4" customFormat="1" ht="102" x14ac:dyDescent="0.2">
      <c r="A545" s="4" t="s">
        <v>8129</v>
      </c>
      <c r="B545" s="4" t="s">
        <v>8130</v>
      </c>
      <c r="C545" s="3" t="s">
        <v>5481</v>
      </c>
      <c r="D545" s="3"/>
      <c r="F545" s="3" t="s">
        <v>5482</v>
      </c>
      <c r="G545" s="4">
        <v>6.9429999999999996</v>
      </c>
      <c r="H545" s="4">
        <v>170</v>
      </c>
      <c r="I545" s="4">
        <v>505</v>
      </c>
      <c r="J545" s="3" t="s">
        <v>5483</v>
      </c>
      <c r="K545" s="3" t="s">
        <v>5484</v>
      </c>
      <c r="L545" s="3" t="s">
        <v>5485</v>
      </c>
      <c r="M545" s="3" t="s">
        <v>5486</v>
      </c>
    </row>
    <row r="546" spans="1:13" s="4" customFormat="1" ht="102" x14ac:dyDescent="0.2">
      <c r="A546" s="4" t="s">
        <v>20485</v>
      </c>
      <c r="B546" s="4" t="s">
        <v>20486</v>
      </c>
      <c r="C546" s="3" t="s">
        <v>1575</v>
      </c>
      <c r="D546" s="3"/>
      <c r="F546" s="3" t="s">
        <v>1577</v>
      </c>
      <c r="G546" s="4">
        <v>6.9429999999999996</v>
      </c>
      <c r="H546" s="4">
        <v>117</v>
      </c>
      <c r="I546" s="4">
        <v>199</v>
      </c>
      <c r="J546" s="3" t="s">
        <v>1578</v>
      </c>
      <c r="K546" s="3" t="s">
        <v>1579</v>
      </c>
      <c r="L546" s="3" t="s">
        <v>1580</v>
      </c>
      <c r="M546" s="3" t="s">
        <v>1581</v>
      </c>
    </row>
    <row r="547" spans="1:13" s="4" customFormat="1" ht="51" x14ac:dyDescent="0.2">
      <c r="A547" s="4" t="s">
        <v>11238</v>
      </c>
      <c r="B547" s="4" t="s">
        <v>11239</v>
      </c>
      <c r="C547" s="3" t="s">
        <v>5524</v>
      </c>
      <c r="D547" s="3"/>
      <c r="F547" s="3" t="s">
        <v>5525</v>
      </c>
      <c r="G547" s="4">
        <v>6.9429999999999996</v>
      </c>
      <c r="H547" s="4">
        <v>243</v>
      </c>
      <c r="I547" s="4">
        <v>1235</v>
      </c>
      <c r="J547" s="3" t="s">
        <v>5526</v>
      </c>
      <c r="K547" s="3" t="s">
        <v>5527</v>
      </c>
      <c r="L547" s="3" t="s">
        <v>5528</v>
      </c>
      <c r="M547" s="3" t="s">
        <v>5529</v>
      </c>
    </row>
    <row r="548" spans="1:13" s="4" customFormat="1" ht="85" x14ac:dyDescent="0.2">
      <c r="A548" s="4" t="s">
        <v>11814</v>
      </c>
      <c r="B548" s="4" t="s">
        <v>11815</v>
      </c>
      <c r="C548" s="3" t="s">
        <v>2639</v>
      </c>
      <c r="D548" s="3" t="s">
        <v>2640</v>
      </c>
      <c r="E548" s="4" t="s">
        <v>9229</v>
      </c>
      <c r="F548" s="3" t="s">
        <v>2642</v>
      </c>
      <c r="G548" s="4">
        <v>6.9429999999999996</v>
      </c>
      <c r="H548" s="4">
        <v>399</v>
      </c>
      <c r="I548" s="4">
        <v>963</v>
      </c>
      <c r="J548" s="3" t="s">
        <v>2643</v>
      </c>
      <c r="K548" s="3" t="s">
        <v>459</v>
      </c>
      <c r="L548" s="3" t="s">
        <v>2644</v>
      </c>
      <c r="M548" s="3" t="s">
        <v>2645</v>
      </c>
    </row>
    <row r="549" spans="1:13" s="4" customFormat="1" ht="119" x14ac:dyDescent="0.2">
      <c r="A549" s="4" t="s">
        <v>20487</v>
      </c>
      <c r="B549" s="4" t="s">
        <v>20488</v>
      </c>
      <c r="C549" s="3" t="s">
        <v>303</v>
      </c>
      <c r="D549" s="3"/>
      <c r="F549" s="3" t="s">
        <v>305</v>
      </c>
      <c r="G549" s="4">
        <v>6.9429999999999996</v>
      </c>
      <c r="H549" s="4">
        <v>727</v>
      </c>
      <c r="I549" s="4">
        <v>803</v>
      </c>
      <c r="J549" s="3" t="s">
        <v>306</v>
      </c>
      <c r="K549" s="3" t="s">
        <v>307</v>
      </c>
      <c r="L549" s="3" t="s">
        <v>308</v>
      </c>
      <c r="M549" s="3" t="s">
        <v>309</v>
      </c>
    </row>
    <row r="550" spans="1:13" s="4" customFormat="1" ht="17" x14ac:dyDescent="0.2">
      <c r="A550" s="4" t="s">
        <v>13460</v>
      </c>
      <c r="B550" s="4" t="s">
        <v>13461</v>
      </c>
      <c r="C550" s="3" t="s">
        <v>6216</v>
      </c>
      <c r="D550" s="3"/>
      <c r="F550" s="3" t="s">
        <v>6217</v>
      </c>
      <c r="G550" s="4">
        <v>6.9429999999999996</v>
      </c>
      <c r="H550" s="4">
        <v>308</v>
      </c>
      <c r="I550" s="4">
        <v>375</v>
      </c>
      <c r="J550" s="3" t="s">
        <v>6218</v>
      </c>
      <c r="K550" s="3" t="s">
        <v>2480</v>
      </c>
      <c r="L550" s="3" t="s">
        <v>6219</v>
      </c>
      <c r="M550" s="3"/>
    </row>
    <row r="551" spans="1:13" s="4" customFormat="1" ht="289" x14ac:dyDescent="0.2">
      <c r="A551" s="4" t="s">
        <v>7947</v>
      </c>
      <c r="B551" s="4" t="s">
        <v>7948</v>
      </c>
      <c r="C551" s="3" t="s">
        <v>1412</v>
      </c>
      <c r="D551" s="3"/>
      <c r="F551" s="3" t="s">
        <v>1413</v>
      </c>
      <c r="G551" s="4">
        <v>6.9429999999999996</v>
      </c>
      <c r="H551" s="4">
        <v>218</v>
      </c>
      <c r="I551" s="4">
        <v>377</v>
      </c>
      <c r="J551" s="3" t="s">
        <v>1414</v>
      </c>
      <c r="K551" s="3" t="s">
        <v>1415</v>
      </c>
      <c r="L551" s="3" t="s">
        <v>1416</v>
      </c>
      <c r="M551" s="3" t="s">
        <v>1417</v>
      </c>
    </row>
    <row r="552" spans="1:13" s="4" customFormat="1" ht="34" x14ac:dyDescent="0.2">
      <c r="A552" s="4" t="s">
        <v>9807</v>
      </c>
      <c r="B552" s="4" t="s">
        <v>9808</v>
      </c>
      <c r="C552" s="3" t="s">
        <v>9809</v>
      </c>
      <c r="D552" s="3"/>
      <c r="F552" s="3" t="s">
        <v>9810</v>
      </c>
      <c r="G552" s="4">
        <v>6.9429999999999996</v>
      </c>
      <c r="H552" s="4">
        <v>241</v>
      </c>
      <c r="I552" s="4">
        <v>796</v>
      </c>
      <c r="J552" s="3" t="s">
        <v>9811</v>
      </c>
      <c r="K552" s="3" t="s">
        <v>9812</v>
      </c>
      <c r="L552" s="3" t="s">
        <v>9813</v>
      </c>
      <c r="M552" s="3" t="s">
        <v>9814</v>
      </c>
    </row>
    <row r="553" spans="1:13" s="4" customFormat="1" ht="68" x14ac:dyDescent="0.2">
      <c r="A553" s="4" t="s">
        <v>20489</v>
      </c>
      <c r="B553" s="4" t="s">
        <v>20490</v>
      </c>
      <c r="C553" s="3" t="s">
        <v>8446</v>
      </c>
      <c r="D553" s="3"/>
      <c r="F553" s="3" t="s">
        <v>8447</v>
      </c>
      <c r="G553" s="4">
        <v>6.9429999999999996</v>
      </c>
      <c r="H553" s="4">
        <v>106</v>
      </c>
      <c r="I553" s="4">
        <v>258</v>
      </c>
      <c r="J553" s="3" t="s">
        <v>8448</v>
      </c>
      <c r="K553" s="3" t="s">
        <v>8449</v>
      </c>
      <c r="L553" s="3" t="s">
        <v>148</v>
      </c>
      <c r="M553" s="3" t="s">
        <v>1461</v>
      </c>
    </row>
    <row r="554" spans="1:13" s="4" customFormat="1" ht="51" x14ac:dyDescent="0.2">
      <c r="A554" s="4" t="s">
        <v>4855</v>
      </c>
      <c r="B554" s="4" t="s">
        <v>4856</v>
      </c>
      <c r="C554" s="3" t="s">
        <v>4202</v>
      </c>
      <c r="D554" s="3"/>
      <c r="F554" s="3" t="s">
        <v>4203</v>
      </c>
      <c r="G554" s="4">
        <v>6.9429999999999996</v>
      </c>
      <c r="H554" s="4">
        <v>122</v>
      </c>
      <c r="I554" s="4">
        <v>312</v>
      </c>
      <c r="J554" s="3" t="s">
        <v>4204</v>
      </c>
      <c r="K554" s="3" t="s">
        <v>4205</v>
      </c>
      <c r="L554" s="3" t="s">
        <v>4206</v>
      </c>
      <c r="M554" s="3" t="s">
        <v>4207</v>
      </c>
    </row>
    <row r="555" spans="1:13" s="4" customFormat="1" ht="34" x14ac:dyDescent="0.2">
      <c r="A555" s="4" t="s">
        <v>5540</v>
      </c>
      <c r="B555" s="4" t="s">
        <v>5541</v>
      </c>
      <c r="C555" s="3" t="s">
        <v>5542</v>
      </c>
      <c r="D555" s="3"/>
      <c r="F555" s="3" t="s">
        <v>5543</v>
      </c>
      <c r="G555" s="4">
        <v>6.9429999999999996</v>
      </c>
      <c r="H555" s="4">
        <v>244</v>
      </c>
      <c r="I555" s="4">
        <v>625</v>
      </c>
      <c r="J555" s="3" t="s">
        <v>5544</v>
      </c>
      <c r="K555" s="3"/>
      <c r="L555" s="3" t="s">
        <v>786</v>
      </c>
      <c r="M555" s="3" t="s">
        <v>5545</v>
      </c>
    </row>
    <row r="556" spans="1:13" s="4" customFormat="1" ht="85" x14ac:dyDescent="0.2">
      <c r="A556" s="4" t="s">
        <v>7478</v>
      </c>
      <c r="B556" s="4" t="s">
        <v>7479</v>
      </c>
      <c r="C556" s="3" t="s">
        <v>1015</v>
      </c>
      <c r="D556" s="3" t="s">
        <v>6316</v>
      </c>
      <c r="E556" s="4" t="s">
        <v>1016</v>
      </c>
      <c r="F556" s="3" t="s">
        <v>3163</v>
      </c>
      <c r="G556" s="4">
        <v>6.9429999999999996</v>
      </c>
      <c r="H556" s="4">
        <v>706</v>
      </c>
      <c r="I556" s="4">
        <v>1075</v>
      </c>
      <c r="J556" s="3" t="s">
        <v>3164</v>
      </c>
      <c r="K556" s="3" t="s">
        <v>3165</v>
      </c>
      <c r="L556" s="3" t="s">
        <v>3166</v>
      </c>
      <c r="M556" s="3" t="s">
        <v>3167</v>
      </c>
    </row>
    <row r="557" spans="1:13" s="4" customFormat="1" ht="372" x14ac:dyDescent="0.2">
      <c r="A557" s="4" t="s">
        <v>14916</v>
      </c>
      <c r="B557" s="4" t="s">
        <v>14917</v>
      </c>
      <c r="C557" s="3" t="s">
        <v>2616</v>
      </c>
      <c r="D557" s="3" t="s">
        <v>14918</v>
      </c>
      <c r="F557" s="3" t="s">
        <v>2619</v>
      </c>
      <c r="G557" s="4">
        <v>6.9429999999999996</v>
      </c>
      <c r="H557" s="4">
        <v>213</v>
      </c>
      <c r="I557" s="4">
        <v>724</v>
      </c>
      <c r="J557" s="3" t="s">
        <v>2620</v>
      </c>
      <c r="K557" s="3" t="s">
        <v>2621</v>
      </c>
      <c r="L557" s="3" t="s">
        <v>2622</v>
      </c>
      <c r="M557" s="3" t="s">
        <v>2623</v>
      </c>
    </row>
    <row r="558" spans="1:13" s="4" customFormat="1" ht="68" x14ac:dyDescent="0.2">
      <c r="A558" s="4" t="s">
        <v>20491</v>
      </c>
      <c r="B558" s="4" t="s">
        <v>20492</v>
      </c>
      <c r="C558" s="3" t="s">
        <v>9843</v>
      </c>
      <c r="D558" s="3"/>
      <c r="F558" s="3" t="s">
        <v>9844</v>
      </c>
      <c r="G558" s="4">
        <v>6.9429999999999996</v>
      </c>
      <c r="H558" s="4">
        <v>459</v>
      </c>
      <c r="I558" s="4">
        <v>710</v>
      </c>
      <c r="J558" s="3" t="s">
        <v>9845</v>
      </c>
      <c r="K558" s="3" t="s">
        <v>9846</v>
      </c>
      <c r="L558" s="3" t="s">
        <v>9847</v>
      </c>
      <c r="M558" s="3" t="s">
        <v>9848</v>
      </c>
    </row>
    <row r="559" spans="1:13" s="4" customFormat="1" ht="85" x14ac:dyDescent="0.2">
      <c r="A559" s="4" t="s">
        <v>11174</v>
      </c>
      <c r="B559" s="4" t="s">
        <v>11175</v>
      </c>
      <c r="C559" s="3" t="s">
        <v>11176</v>
      </c>
      <c r="D559" s="3"/>
      <c r="F559" s="3" t="s">
        <v>11177</v>
      </c>
      <c r="G559" s="4">
        <v>6.9429999999999996</v>
      </c>
      <c r="H559" s="4">
        <v>208</v>
      </c>
      <c r="I559" s="4">
        <v>359</v>
      </c>
      <c r="J559" s="3" t="s">
        <v>11178</v>
      </c>
      <c r="K559" s="3" t="s">
        <v>4442</v>
      </c>
      <c r="L559" s="3" t="s">
        <v>11179</v>
      </c>
      <c r="M559" s="3" t="s">
        <v>11180</v>
      </c>
    </row>
    <row r="560" spans="1:13" s="4" customFormat="1" ht="34" x14ac:dyDescent="0.2">
      <c r="A560" s="4" t="s">
        <v>20493</v>
      </c>
      <c r="B560" s="4" t="s">
        <v>20494</v>
      </c>
      <c r="C560" s="3" t="s">
        <v>20495</v>
      </c>
      <c r="D560" s="3"/>
      <c r="F560" s="3" t="s">
        <v>20496</v>
      </c>
      <c r="G560" s="4">
        <v>6.9429999999999996</v>
      </c>
      <c r="H560" s="4">
        <v>125</v>
      </c>
      <c r="I560" s="4">
        <v>352</v>
      </c>
      <c r="J560" s="3" t="s">
        <v>20497</v>
      </c>
      <c r="K560" s="3" t="s">
        <v>4325</v>
      </c>
      <c r="L560" s="3" t="s">
        <v>20498</v>
      </c>
      <c r="M560" s="3" t="s">
        <v>20499</v>
      </c>
    </row>
    <row r="561" spans="1:13" s="4" customFormat="1" ht="119" x14ac:dyDescent="0.2">
      <c r="A561" s="4" t="s">
        <v>5363</v>
      </c>
      <c r="B561" s="4" t="s">
        <v>5364</v>
      </c>
      <c r="C561" s="3" t="s">
        <v>5365</v>
      </c>
      <c r="D561" s="3"/>
      <c r="F561" s="3" t="s">
        <v>5366</v>
      </c>
      <c r="G561" s="4">
        <v>6.9429999999999996</v>
      </c>
      <c r="H561" s="4">
        <v>225</v>
      </c>
      <c r="I561" s="4">
        <v>409</v>
      </c>
      <c r="J561" s="3" t="s">
        <v>5367</v>
      </c>
      <c r="K561" s="3" t="s">
        <v>5368</v>
      </c>
      <c r="L561" s="3" t="s">
        <v>5369</v>
      </c>
      <c r="M561" s="3" t="s">
        <v>5370</v>
      </c>
    </row>
    <row r="562" spans="1:13" s="4" customFormat="1" ht="289" x14ac:dyDescent="0.2">
      <c r="A562" s="4" t="s">
        <v>5379</v>
      </c>
      <c r="B562" s="4" t="s">
        <v>5380</v>
      </c>
      <c r="C562" s="3" t="s">
        <v>2939</v>
      </c>
      <c r="D562" s="3" t="s">
        <v>2940</v>
      </c>
      <c r="F562" s="3" t="s">
        <v>2941</v>
      </c>
      <c r="G562" s="4">
        <v>6.9429999999999996</v>
      </c>
      <c r="H562" s="4">
        <v>976</v>
      </c>
      <c r="I562" s="4">
        <v>1599</v>
      </c>
      <c r="J562" s="3" t="s">
        <v>2942</v>
      </c>
      <c r="K562" s="3" t="s">
        <v>2943</v>
      </c>
      <c r="L562" s="3" t="s">
        <v>2944</v>
      </c>
      <c r="M562" s="3" t="s">
        <v>2945</v>
      </c>
    </row>
    <row r="563" spans="1:13" s="4" customFormat="1" ht="51" x14ac:dyDescent="0.2">
      <c r="A563" s="4" t="s">
        <v>20500</v>
      </c>
      <c r="B563" s="4" t="s">
        <v>20501</v>
      </c>
      <c r="C563" s="3" t="s">
        <v>20502</v>
      </c>
      <c r="D563" s="3"/>
      <c r="F563" s="3" t="s">
        <v>20503</v>
      </c>
      <c r="G563" s="4">
        <v>6.9429999999999996</v>
      </c>
      <c r="H563" s="4">
        <v>450</v>
      </c>
      <c r="I563" s="4">
        <v>1043</v>
      </c>
      <c r="J563" s="3" t="s">
        <v>20504</v>
      </c>
      <c r="K563" s="3" t="s">
        <v>20505</v>
      </c>
      <c r="L563" s="3" t="s">
        <v>20506</v>
      </c>
      <c r="M563" s="3" t="s">
        <v>20507</v>
      </c>
    </row>
    <row r="564" spans="1:13" s="4" customFormat="1" ht="255" x14ac:dyDescent="0.2">
      <c r="A564" s="4" t="s">
        <v>18207</v>
      </c>
      <c r="B564" s="4" t="s">
        <v>18208</v>
      </c>
      <c r="C564" s="3" t="s">
        <v>18209</v>
      </c>
      <c r="D564" s="3"/>
      <c r="F564" s="3" t="s">
        <v>18210</v>
      </c>
      <c r="G564" s="4">
        <v>6.9429999999999996</v>
      </c>
      <c r="H564" s="4">
        <v>238</v>
      </c>
      <c r="I564" s="4">
        <v>303</v>
      </c>
      <c r="J564" s="3" t="s">
        <v>18211</v>
      </c>
      <c r="K564" s="3" t="s">
        <v>18212</v>
      </c>
      <c r="L564" s="3" t="s">
        <v>18213</v>
      </c>
      <c r="M564" s="3" t="s">
        <v>18214</v>
      </c>
    </row>
    <row r="565" spans="1:13" s="4" customFormat="1" ht="170" x14ac:dyDescent="0.2">
      <c r="A565" s="4" t="s">
        <v>5428</v>
      </c>
      <c r="B565" s="4" t="s">
        <v>5429</v>
      </c>
      <c r="C565" s="3" t="s">
        <v>482</v>
      </c>
      <c r="D565" s="3"/>
      <c r="F565" s="3" t="s">
        <v>483</v>
      </c>
      <c r="G565" s="4">
        <v>6.9429999999999996</v>
      </c>
      <c r="H565" s="4">
        <v>91</v>
      </c>
      <c r="I565" s="4">
        <v>1960</v>
      </c>
      <c r="J565" s="3" t="s">
        <v>484</v>
      </c>
      <c r="K565" s="3" t="s">
        <v>485</v>
      </c>
      <c r="L565" s="3" t="s">
        <v>486</v>
      </c>
      <c r="M565" s="3" t="s">
        <v>487</v>
      </c>
    </row>
    <row r="566" spans="1:13" s="4" customFormat="1" ht="68" x14ac:dyDescent="0.2">
      <c r="A566" s="4" t="s">
        <v>20508</v>
      </c>
      <c r="B566" s="4" t="s">
        <v>20509</v>
      </c>
      <c r="C566" s="3" t="s">
        <v>20510</v>
      </c>
      <c r="D566" s="3"/>
      <c r="F566" s="3" t="s">
        <v>20511</v>
      </c>
      <c r="G566" s="4">
        <v>6.9429999999999996</v>
      </c>
      <c r="H566" s="4">
        <v>505</v>
      </c>
      <c r="I566" s="4">
        <v>667</v>
      </c>
      <c r="J566" s="3" t="s">
        <v>20512</v>
      </c>
      <c r="K566" s="3" t="s">
        <v>9495</v>
      </c>
      <c r="L566" s="3" t="s">
        <v>20513</v>
      </c>
      <c r="M566" s="3" t="s">
        <v>20514</v>
      </c>
    </row>
    <row r="567" spans="1:13" s="4" customFormat="1" ht="409.6" x14ac:dyDescent="0.2">
      <c r="A567" s="4" t="s">
        <v>20515</v>
      </c>
      <c r="B567" s="4" t="s">
        <v>20516</v>
      </c>
      <c r="C567" s="3" t="s">
        <v>2400</v>
      </c>
      <c r="D567" s="3"/>
      <c r="F567" s="3" t="s">
        <v>2401</v>
      </c>
      <c r="G567" s="4">
        <v>6.9429999999999996</v>
      </c>
      <c r="H567" s="4">
        <v>370</v>
      </c>
      <c r="I567" s="4">
        <v>573</v>
      </c>
      <c r="J567" s="3" t="s">
        <v>2402</v>
      </c>
      <c r="K567" s="3" t="s">
        <v>2403</v>
      </c>
      <c r="L567" s="3" t="s">
        <v>2404</v>
      </c>
      <c r="M567" s="3" t="s">
        <v>2405</v>
      </c>
    </row>
    <row r="568" spans="1:13" s="4" customFormat="1" ht="34" x14ac:dyDescent="0.2">
      <c r="A568" s="4" t="s">
        <v>9472</v>
      </c>
      <c r="B568" s="4" t="s">
        <v>9473</v>
      </c>
      <c r="C568" s="3" t="s">
        <v>1979</v>
      </c>
      <c r="D568" s="3"/>
      <c r="F568" s="3" t="s">
        <v>1980</v>
      </c>
      <c r="G568" s="4">
        <v>6.9429999999999996</v>
      </c>
      <c r="H568" s="4">
        <v>218</v>
      </c>
      <c r="I568" s="4">
        <v>329</v>
      </c>
      <c r="J568" s="3" t="s">
        <v>1981</v>
      </c>
      <c r="K568" s="3" t="s">
        <v>1982</v>
      </c>
      <c r="L568" s="3" t="s">
        <v>1983</v>
      </c>
      <c r="M568" s="3" t="s">
        <v>1984</v>
      </c>
    </row>
    <row r="569" spans="1:13" s="4" customFormat="1" ht="170" x14ac:dyDescent="0.2">
      <c r="A569" s="4" t="s">
        <v>20517</v>
      </c>
      <c r="B569" s="4" t="s">
        <v>20518</v>
      </c>
      <c r="C569" s="3" t="s">
        <v>482</v>
      </c>
      <c r="D569" s="3"/>
      <c r="F569" s="3" t="s">
        <v>483</v>
      </c>
      <c r="G569" s="4">
        <v>6.9429999999999996</v>
      </c>
      <c r="H569" s="4">
        <v>1418</v>
      </c>
      <c r="I569" s="4">
        <v>1960</v>
      </c>
      <c r="J569" s="3" t="s">
        <v>484</v>
      </c>
      <c r="K569" s="3" t="s">
        <v>485</v>
      </c>
      <c r="L569" s="3" t="s">
        <v>486</v>
      </c>
      <c r="M569" s="3" t="s">
        <v>487</v>
      </c>
    </row>
    <row r="570" spans="1:13" s="4" customFormat="1" ht="34" x14ac:dyDescent="0.2">
      <c r="A570" s="4" t="s">
        <v>20519</v>
      </c>
      <c r="B570" s="4" t="s">
        <v>20520</v>
      </c>
      <c r="C570" s="3" t="s">
        <v>20521</v>
      </c>
      <c r="D570" s="3"/>
      <c r="F570" s="3" t="s">
        <v>20522</v>
      </c>
      <c r="G570" s="4">
        <v>6.9429999999999996</v>
      </c>
      <c r="H570" s="4">
        <v>4</v>
      </c>
      <c r="I570" s="4">
        <v>172</v>
      </c>
      <c r="J570" s="3"/>
      <c r="K570" s="3"/>
      <c r="L570" s="3"/>
      <c r="M570" s="3"/>
    </row>
    <row r="571" spans="1:13" s="4" customFormat="1" ht="68" x14ac:dyDescent="0.2">
      <c r="A571" s="4" t="s">
        <v>20523</v>
      </c>
      <c r="B571" s="4" t="s">
        <v>20524</v>
      </c>
      <c r="C571" s="3" t="s">
        <v>3956</v>
      </c>
      <c r="D571" s="3"/>
      <c r="F571" s="3" t="s">
        <v>3957</v>
      </c>
      <c r="G571" s="4">
        <v>6.9429999999999996</v>
      </c>
      <c r="H571" s="4">
        <v>118</v>
      </c>
      <c r="I571" s="4">
        <v>548</v>
      </c>
      <c r="J571" s="3" t="s">
        <v>3958</v>
      </c>
      <c r="K571" s="3" t="s">
        <v>3959</v>
      </c>
      <c r="L571" s="3" t="s">
        <v>3960</v>
      </c>
      <c r="M571" s="3" t="s">
        <v>3961</v>
      </c>
    </row>
    <row r="572" spans="1:13" s="4" customFormat="1" ht="187" x14ac:dyDescent="0.2">
      <c r="A572" s="4" t="s">
        <v>20525</v>
      </c>
      <c r="B572" s="4" t="s">
        <v>20526</v>
      </c>
      <c r="C572" s="3" t="s">
        <v>20527</v>
      </c>
      <c r="D572" s="3"/>
      <c r="F572" s="3" t="s">
        <v>20528</v>
      </c>
      <c r="G572" s="4">
        <v>6.9429999999999996</v>
      </c>
      <c r="H572" s="4">
        <v>695</v>
      </c>
      <c r="I572" s="4">
        <v>832</v>
      </c>
      <c r="J572" s="3" t="s">
        <v>20529</v>
      </c>
      <c r="K572" s="3" t="s">
        <v>20530</v>
      </c>
      <c r="L572" s="3" t="s">
        <v>20531</v>
      </c>
      <c r="M572" s="3" t="s">
        <v>20532</v>
      </c>
    </row>
    <row r="573" spans="1:13" s="4" customFormat="1" ht="170" x14ac:dyDescent="0.2">
      <c r="A573" s="4" t="s">
        <v>20533</v>
      </c>
      <c r="B573" s="4" t="s">
        <v>20534</v>
      </c>
      <c r="C573" s="3" t="s">
        <v>482</v>
      </c>
      <c r="D573" s="3" t="s">
        <v>1697</v>
      </c>
      <c r="E573" s="4" t="s">
        <v>10462</v>
      </c>
      <c r="F573" s="3" t="s">
        <v>483</v>
      </c>
      <c r="G573" s="4">
        <v>6.9429999999999996</v>
      </c>
      <c r="H573" s="4">
        <v>1538</v>
      </c>
      <c r="I573" s="4">
        <v>1960</v>
      </c>
      <c r="J573" s="3" t="s">
        <v>484</v>
      </c>
      <c r="K573" s="3" t="s">
        <v>485</v>
      </c>
      <c r="L573" s="3" t="s">
        <v>486</v>
      </c>
      <c r="M573" s="3" t="s">
        <v>487</v>
      </c>
    </row>
    <row r="574" spans="1:13" s="4" customFormat="1" ht="170" x14ac:dyDescent="0.2">
      <c r="A574" s="4" t="s">
        <v>20535</v>
      </c>
      <c r="B574" s="4" t="s">
        <v>20536</v>
      </c>
      <c r="C574" s="3" t="s">
        <v>482</v>
      </c>
      <c r="D574" s="3"/>
      <c r="F574" s="3" t="s">
        <v>483</v>
      </c>
      <c r="G574" s="4">
        <v>6.9429999999999996</v>
      </c>
      <c r="H574" s="4">
        <v>1417</v>
      </c>
      <c r="I574" s="4">
        <v>1960</v>
      </c>
      <c r="J574" s="3" t="s">
        <v>484</v>
      </c>
      <c r="K574" s="3" t="s">
        <v>485</v>
      </c>
      <c r="L574" s="3" t="s">
        <v>486</v>
      </c>
      <c r="M574" s="3" t="s">
        <v>487</v>
      </c>
    </row>
    <row r="575" spans="1:13" s="4" customFormat="1" ht="17" x14ac:dyDescent="0.2">
      <c r="A575" s="4" t="s">
        <v>20537</v>
      </c>
      <c r="B575" s="4" t="s">
        <v>20538</v>
      </c>
      <c r="C575" s="3" t="s">
        <v>20539</v>
      </c>
      <c r="D575" s="3"/>
      <c r="F575" s="3" t="s">
        <v>20540</v>
      </c>
      <c r="G575" s="4">
        <v>6.9429999999999996</v>
      </c>
      <c r="H575" s="4">
        <v>59</v>
      </c>
      <c r="I575" s="4">
        <v>195</v>
      </c>
      <c r="J575" s="3"/>
      <c r="K575" s="3"/>
      <c r="L575" s="3"/>
      <c r="M575" s="3"/>
    </row>
    <row r="576" spans="1:13" s="4" customFormat="1" ht="372" x14ac:dyDescent="0.2">
      <c r="A576" s="4" t="s">
        <v>7588</v>
      </c>
      <c r="B576" s="4" t="s">
        <v>9426</v>
      </c>
      <c r="C576" s="3" t="s">
        <v>2616</v>
      </c>
      <c r="D576" s="3" t="s">
        <v>303</v>
      </c>
      <c r="F576" s="3" t="s">
        <v>2619</v>
      </c>
      <c r="G576" s="4">
        <v>6.9429999999999996</v>
      </c>
      <c r="H576" s="4">
        <v>39</v>
      </c>
      <c r="I576" s="4">
        <v>724</v>
      </c>
      <c r="J576" s="3" t="s">
        <v>2620</v>
      </c>
      <c r="K576" s="3" t="s">
        <v>2621</v>
      </c>
      <c r="L576" s="3" t="s">
        <v>2622</v>
      </c>
      <c r="M576" s="3" t="s">
        <v>2623</v>
      </c>
    </row>
    <row r="577" spans="1:13" s="4" customFormat="1" ht="51" x14ac:dyDescent="0.2">
      <c r="A577" s="4" t="s">
        <v>20541</v>
      </c>
      <c r="B577" s="4" t="s">
        <v>20542</v>
      </c>
      <c r="C577" s="3" t="s">
        <v>9483</v>
      </c>
      <c r="D577" s="3" t="s">
        <v>9484</v>
      </c>
      <c r="F577" s="3" t="s">
        <v>9485</v>
      </c>
      <c r="G577" s="4">
        <v>6.9429999999999996</v>
      </c>
      <c r="H577" s="4">
        <v>313</v>
      </c>
      <c r="I577" s="4">
        <v>628</v>
      </c>
      <c r="J577" s="3" t="s">
        <v>9486</v>
      </c>
      <c r="K577" s="3" t="s">
        <v>9487</v>
      </c>
      <c r="L577" s="3" t="s">
        <v>9488</v>
      </c>
      <c r="M577" s="3" t="s">
        <v>9489</v>
      </c>
    </row>
    <row r="578" spans="1:13" s="4" customFormat="1" ht="34" x14ac:dyDescent="0.2">
      <c r="A578" s="4" t="s">
        <v>20543</v>
      </c>
      <c r="B578" s="4" t="s">
        <v>20544</v>
      </c>
      <c r="C578" s="3" t="s">
        <v>20545</v>
      </c>
      <c r="D578" s="3"/>
      <c r="F578" s="3" t="s">
        <v>20546</v>
      </c>
      <c r="G578" s="4">
        <v>6.9429999999999996</v>
      </c>
      <c r="H578" s="4">
        <v>508</v>
      </c>
      <c r="I578" s="4">
        <v>1025</v>
      </c>
      <c r="J578" s="3" t="s">
        <v>20547</v>
      </c>
      <c r="K578" s="3" t="s">
        <v>20548</v>
      </c>
      <c r="L578" s="3"/>
      <c r="M578" s="3" t="s">
        <v>20549</v>
      </c>
    </row>
    <row r="579" spans="1:13" s="4" customFormat="1" ht="34" x14ac:dyDescent="0.2">
      <c r="A579" s="4" t="s">
        <v>20550</v>
      </c>
      <c r="B579" s="4" t="s">
        <v>20551</v>
      </c>
      <c r="C579" s="3" t="s">
        <v>3263</v>
      </c>
      <c r="D579" s="3"/>
      <c r="F579" s="3" t="s">
        <v>3264</v>
      </c>
      <c r="G579" s="4">
        <v>6.9429999999999996</v>
      </c>
      <c r="H579" s="4">
        <v>458</v>
      </c>
      <c r="I579" s="4">
        <v>543</v>
      </c>
      <c r="J579" s="3" t="s">
        <v>3265</v>
      </c>
      <c r="K579" s="3" t="s">
        <v>3266</v>
      </c>
      <c r="L579" s="3" t="s">
        <v>124</v>
      </c>
      <c r="M579" s="3" t="s">
        <v>3267</v>
      </c>
    </row>
    <row r="580" spans="1:13" s="4" customFormat="1" ht="68" x14ac:dyDescent="0.2">
      <c r="A580" s="4" t="s">
        <v>20552</v>
      </c>
      <c r="B580" s="4" t="s">
        <v>20553</v>
      </c>
      <c r="C580" s="3" t="s">
        <v>20554</v>
      </c>
      <c r="D580" s="3"/>
      <c r="F580" s="3" t="s">
        <v>20555</v>
      </c>
      <c r="G580" s="4">
        <v>6.9429999999999996</v>
      </c>
      <c r="H580" s="4">
        <v>4997</v>
      </c>
      <c r="I580" s="4">
        <v>7968</v>
      </c>
      <c r="J580" s="3" t="s">
        <v>20556</v>
      </c>
      <c r="K580" s="3" t="s">
        <v>20557</v>
      </c>
      <c r="L580" s="3" t="s">
        <v>20558</v>
      </c>
      <c r="M580" s="3" t="s">
        <v>20559</v>
      </c>
    </row>
    <row r="581" spans="1:13" s="4" customFormat="1" ht="51" x14ac:dyDescent="0.2">
      <c r="A581" s="4" t="s">
        <v>20560</v>
      </c>
      <c r="B581" s="4" t="s">
        <v>20561</v>
      </c>
      <c r="C581" s="3" t="s">
        <v>20562</v>
      </c>
      <c r="D581" s="3" t="s">
        <v>20563</v>
      </c>
      <c r="F581" s="3" t="s">
        <v>20564</v>
      </c>
      <c r="G581" s="4">
        <v>6.9429999999999996</v>
      </c>
      <c r="H581" s="4">
        <v>24</v>
      </c>
      <c r="I581" s="4">
        <v>474</v>
      </c>
      <c r="J581" s="3"/>
      <c r="K581" s="3"/>
      <c r="L581" s="3" t="s">
        <v>20565</v>
      </c>
      <c r="M581" s="3"/>
    </row>
    <row r="582" spans="1:13" s="4" customFormat="1" ht="102" x14ac:dyDescent="0.2">
      <c r="A582" s="4" t="s">
        <v>11137</v>
      </c>
      <c r="B582" s="4" t="s">
        <v>11138</v>
      </c>
      <c r="C582" s="3" t="s">
        <v>2783</v>
      </c>
      <c r="D582" s="3" t="s">
        <v>5365</v>
      </c>
      <c r="F582" s="3" t="s">
        <v>2784</v>
      </c>
      <c r="G582" s="4">
        <v>6.9429999999999996</v>
      </c>
      <c r="H582" s="4">
        <v>193</v>
      </c>
      <c r="I582" s="4">
        <v>409</v>
      </c>
      <c r="J582" s="3"/>
      <c r="K582" s="3" t="s">
        <v>2785</v>
      </c>
      <c r="L582" s="3" t="s">
        <v>2786</v>
      </c>
      <c r="M582" s="3" t="s">
        <v>2787</v>
      </c>
    </row>
    <row r="583" spans="1:13" s="4" customFormat="1" ht="51" x14ac:dyDescent="0.2">
      <c r="A583" s="4" t="s">
        <v>16862</v>
      </c>
      <c r="B583" s="4" t="s">
        <v>16863</v>
      </c>
      <c r="C583" s="3" t="s">
        <v>14336</v>
      </c>
      <c r="D583" s="3"/>
      <c r="F583" s="3" t="s">
        <v>14337</v>
      </c>
      <c r="G583" s="4">
        <v>6.9429999999999996</v>
      </c>
      <c r="H583" s="4">
        <v>589</v>
      </c>
      <c r="I583" s="4">
        <v>874</v>
      </c>
      <c r="J583" s="3" t="s">
        <v>14338</v>
      </c>
      <c r="K583" s="3" t="s">
        <v>14339</v>
      </c>
      <c r="L583" s="3" t="s">
        <v>14340</v>
      </c>
      <c r="M583" s="3" t="s">
        <v>2473</v>
      </c>
    </row>
    <row r="584" spans="1:13" s="4" customFormat="1" ht="68" x14ac:dyDescent="0.2">
      <c r="A584" s="4" t="s">
        <v>20566</v>
      </c>
      <c r="B584" s="4" t="s">
        <v>20567</v>
      </c>
      <c r="C584" s="3" t="s">
        <v>9843</v>
      </c>
      <c r="D584" s="3"/>
      <c r="F584" s="3" t="s">
        <v>9844</v>
      </c>
      <c r="G584" s="4">
        <v>6.9429999999999996</v>
      </c>
      <c r="H584" s="4">
        <v>403</v>
      </c>
      <c r="I584" s="4">
        <v>710</v>
      </c>
      <c r="J584" s="3" t="s">
        <v>9845</v>
      </c>
      <c r="K584" s="3" t="s">
        <v>9846</v>
      </c>
      <c r="L584" s="3" t="s">
        <v>9847</v>
      </c>
      <c r="M584" s="3" t="s">
        <v>9848</v>
      </c>
    </row>
    <row r="585" spans="1:13" s="4" customFormat="1" ht="34" x14ac:dyDescent="0.2">
      <c r="A585" s="4" t="s">
        <v>20568</v>
      </c>
      <c r="B585" s="4" t="s">
        <v>20569</v>
      </c>
      <c r="C585" s="3" t="s">
        <v>12368</v>
      </c>
      <c r="D585" s="3"/>
      <c r="F585" s="3" t="s">
        <v>12369</v>
      </c>
      <c r="G585" s="4">
        <v>6.9429999999999996</v>
      </c>
      <c r="H585" s="4">
        <v>95</v>
      </c>
      <c r="I585" s="4">
        <v>181</v>
      </c>
      <c r="J585" s="3" t="s">
        <v>12370</v>
      </c>
      <c r="K585" s="3" t="s">
        <v>2700</v>
      </c>
      <c r="L585" s="3" t="s">
        <v>12371</v>
      </c>
      <c r="M585" s="3" t="s">
        <v>190</v>
      </c>
    </row>
    <row r="586" spans="1:13" s="4" customFormat="1" ht="68" x14ac:dyDescent="0.2">
      <c r="A586" s="4" t="s">
        <v>20570</v>
      </c>
      <c r="B586" s="4" t="s">
        <v>20571</v>
      </c>
      <c r="C586" s="3" t="s">
        <v>4861</v>
      </c>
      <c r="D586" s="3"/>
      <c r="F586" s="3" t="s">
        <v>4862</v>
      </c>
      <c r="G586" s="4">
        <v>6.9429999999999996</v>
      </c>
      <c r="H586" s="4">
        <v>189</v>
      </c>
      <c r="I586" s="4">
        <v>825</v>
      </c>
      <c r="J586" s="3" t="s">
        <v>4863</v>
      </c>
      <c r="K586" s="3" t="s">
        <v>4864</v>
      </c>
      <c r="L586" s="3" t="s">
        <v>4865</v>
      </c>
      <c r="M586" s="3" t="s">
        <v>4866</v>
      </c>
    </row>
    <row r="587" spans="1:13" s="4" customFormat="1" ht="85" x14ac:dyDescent="0.2">
      <c r="A587" s="4" t="s">
        <v>8504</v>
      </c>
      <c r="B587" s="4" t="s">
        <v>8505</v>
      </c>
      <c r="C587" s="3" t="s">
        <v>5694</v>
      </c>
      <c r="D587" s="3"/>
      <c r="F587" s="3" t="s">
        <v>5695</v>
      </c>
      <c r="G587" s="4">
        <v>6.9429999999999996</v>
      </c>
      <c r="H587" s="4">
        <v>115</v>
      </c>
      <c r="I587" s="4">
        <v>639</v>
      </c>
      <c r="J587" s="3" t="s">
        <v>5696</v>
      </c>
      <c r="K587" s="3" t="s">
        <v>5697</v>
      </c>
      <c r="L587" s="3" t="s">
        <v>5698</v>
      </c>
      <c r="M587" s="3" t="s">
        <v>5699</v>
      </c>
    </row>
    <row r="588" spans="1:13" s="4" customFormat="1" ht="51" x14ac:dyDescent="0.2">
      <c r="A588" s="4" t="s">
        <v>13618</v>
      </c>
      <c r="B588" s="4" t="s">
        <v>13619</v>
      </c>
      <c r="C588" s="3" t="s">
        <v>3784</v>
      </c>
      <c r="D588" s="3"/>
      <c r="F588" s="3" t="s">
        <v>3785</v>
      </c>
      <c r="G588" s="4">
        <v>6.9429999999999996</v>
      </c>
      <c r="H588" s="4">
        <v>117</v>
      </c>
      <c r="I588" s="4">
        <v>432</v>
      </c>
      <c r="J588" s="3" t="s">
        <v>3786</v>
      </c>
      <c r="K588" s="3" t="s">
        <v>3787</v>
      </c>
      <c r="L588" s="3" t="s">
        <v>3788</v>
      </c>
      <c r="M588" s="3" t="s">
        <v>368</v>
      </c>
    </row>
    <row r="589" spans="1:13" s="4" customFormat="1" ht="17" x14ac:dyDescent="0.2">
      <c r="A589" s="4" t="s">
        <v>20572</v>
      </c>
      <c r="B589" s="4" t="s">
        <v>20573</v>
      </c>
      <c r="C589" s="3" t="s">
        <v>3576</v>
      </c>
      <c r="D589" s="3"/>
      <c r="F589" s="3" t="s">
        <v>3577</v>
      </c>
      <c r="G589" s="4">
        <v>6.9429999999999996</v>
      </c>
      <c r="H589" s="4">
        <v>579</v>
      </c>
      <c r="I589" s="4">
        <v>1264</v>
      </c>
      <c r="J589" s="3" t="s">
        <v>3578</v>
      </c>
      <c r="K589" s="3" t="s">
        <v>2088</v>
      </c>
      <c r="L589" s="3" t="s">
        <v>3579</v>
      </c>
      <c r="M589" s="3" t="s">
        <v>3580</v>
      </c>
    </row>
    <row r="590" spans="1:13" s="4" customFormat="1" ht="85" x14ac:dyDescent="0.2">
      <c r="A590" s="4" t="s">
        <v>20574</v>
      </c>
      <c r="B590" s="4" t="s">
        <v>20575</v>
      </c>
      <c r="C590" s="3" t="s">
        <v>581</v>
      </c>
      <c r="D590" s="3" t="s">
        <v>582</v>
      </c>
      <c r="F590" s="3" t="s">
        <v>583</v>
      </c>
      <c r="G590" s="4">
        <v>6.9429999999999996</v>
      </c>
      <c r="H590" s="4">
        <v>410</v>
      </c>
      <c r="I590" s="4">
        <v>462</v>
      </c>
      <c r="J590" s="3" t="s">
        <v>584</v>
      </c>
      <c r="K590" s="3" t="s">
        <v>585</v>
      </c>
      <c r="L590" s="3" t="s">
        <v>586</v>
      </c>
      <c r="M590" s="3" t="s">
        <v>587</v>
      </c>
    </row>
    <row r="591" spans="1:13" s="4" customFormat="1" ht="85" x14ac:dyDescent="0.2">
      <c r="A591" s="4" t="s">
        <v>6314</v>
      </c>
      <c r="B591" s="4" t="s">
        <v>6315</v>
      </c>
      <c r="C591" s="3" t="s">
        <v>1015</v>
      </c>
      <c r="D591" s="3" t="s">
        <v>6316</v>
      </c>
      <c r="E591" s="4" t="s">
        <v>1016</v>
      </c>
      <c r="F591" s="3" t="s">
        <v>3163</v>
      </c>
      <c r="G591" s="4">
        <v>6.9429999999999996</v>
      </c>
      <c r="H591" s="4">
        <v>707</v>
      </c>
      <c r="I591" s="4">
        <v>1075</v>
      </c>
      <c r="J591" s="3" t="s">
        <v>3164</v>
      </c>
      <c r="K591" s="3" t="s">
        <v>3165</v>
      </c>
      <c r="L591" s="3" t="s">
        <v>3166</v>
      </c>
      <c r="M591" s="3" t="s">
        <v>3167</v>
      </c>
    </row>
    <row r="592" spans="1:13" s="4" customFormat="1" ht="51" x14ac:dyDescent="0.2">
      <c r="A592" s="4" t="s">
        <v>20576</v>
      </c>
      <c r="B592" s="4" t="s">
        <v>20577</v>
      </c>
      <c r="C592" s="3" t="s">
        <v>2244</v>
      </c>
      <c r="D592" s="3" t="s">
        <v>7579</v>
      </c>
      <c r="F592" s="3" t="s">
        <v>2245</v>
      </c>
      <c r="G592" s="4">
        <v>6.9429999999999996</v>
      </c>
      <c r="H592" s="4">
        <v>132</v>
      </c>
      <c r="I592" s="4">
        <v>248</v>
      </c>
      <c r="J592" s="3" t="s">
        <v>2246</v>
      </c>
      <c r="K592" s="3" t="s">
        <v>2247</v>
      </c>
      <c r="L592" s="3" t="s">
        <v>2248</v>
      </c>
      <c r="M592" s="3" t="s">
        <v>2249</v>
      </c>
    </row>
    <row r="593" spans="1:13" s="4" customFormat="1" ht="170" x14ac:dyDescent="0.2">
      <c r="A593" s="4" t="s">
        <v>8575</v>
      </c>
      <c r="B593" s="4" t="s">
        <v>8576</v>
      </c>
      <c r="C593" s="3" t="s">
        <v>482</v>
      </c>
      <c r="D593" s="3"/>
      <c r="F593" s="3" t="s">
        <v>483</v>
      </c>
      <c r="G593" s="4">
        <v>6.9429999999999996</v>
      </c>
      <c r="H593" s="4">
        <v>832</v>
      </c>
      <c r="I593" s="4">
        <v>1960</v>
      </c>
      <c r="J593" s="3" t="s">
        <v>484</v>
      </c>
      <c r="K593" s="3" t="s">
        <v>485</v>
      </c>
      <c r="L593" s="3" t="s">
        <v>486</v>
      </c>
      <c r="M593" s="3" t="s">
        <v>487</v>
      </c>
    </row>
    <row r="594" spans="1:13" s="4" customFormat="1" ht="255" x14ac:dyDescent="0.2">
      <c r="A594" s="4" t="s">
        <v>20578</v>
      </c>
      <c r="B594" s="4" t="s">
        <v>20579</v>
      </c>
      <c r="C594" s="3" t="s">
        <v>5322</v>
      </c>
      <c r="D594" s="3" t="s">
        <v>3878</v>
      </c>
      <c r="F594" s="3" t="s">
        <v>5323</v>
      </c>
      <c r="G594" s="4">
        <v>6.9429999999999996</v>
      </c>
      <c r="H594" s="4">
        <v>220</v>
      </c>
      <c r="I594" s="4">
        <v>639</v>
      </c>
      <c r="J594" s="3" t="s">
        <v>5324</v>
      </c>
      <c r="K594" s="3" t="s">
        <v>5325</v>
      </c>
      <c r="L594" s="3" t="s">
        <v>5326</v>
      </c>
      <c r="M594" s="3" t="s">
        <v>5327</v>
      </c>
    </row>
    <row r="595" spans="1:13" s="4" customFormat="1" ht="170" x14ac:dyDescent="0.2">
      <c r="A595" s="4" t="s">
        <v>9352</v>
      </c>
      <c r="B595" s="4" t="s">
        <v>9353</v>
      </c>
      <c r="C595" s="3" t="s">
        <v>5671</v>
      </c>
      <c r="D595" s="3"/>
      <c r="F595" s="3" t="s">
        <v>5672</v>
      </c>
      <c r="G595" s="4">
        <v>6.9429999999999996</v>
      </c>
      <c r="H595" s="4">
        <v>12</v>
      </c>
      <c r="I595" s="4">
        <v>216</v>
      </c>
      <c r="J595" s="3" t="s">
        <v>5673</v>
      </c>
      <c r="K595" s="3" t="s">
        <v>5674</v>
      </c>
      <c r="L595" s="3" t="s">
        <v>5675</v>
      </c>
      <c r="M595" s="3" t="s">
        <v>5676</v>
      </c>
    </row>
    <row r="596" spans="1:13" s="4" customFormat="1" ht="34" x14ac:dyDescent="0.2">
      <c r="A596" s="4" t="s">
        <v>20580</v>
      </c>
      <c r="B596" s="4" t="s">
        <v>20581</v>
      </c>
      <c r="C596" s="3" t="s">
        <v>120</v>
      </c>
      <c r="D596" s="3"/>
      <c r="F596" s="3" t="s">
        <v>121</v>
      </c>
      <c r="G596" s="4">
        <v>6.9429999999999996</v>
      </c>
      <c r="H596" s="4">
        <v>230</v>
      </c>
      <c r="I596" s="4">
        <v>338</v>
      </c>
      <c r="J596" s="3" t="s">
        <v>122</v>
      </c>
      <c r="K596" s="3" t="s">
        <v>123</v>
      </c>
      <c r="L596" s="3" t="s">
        <v>124</v>
      </c>
      <c r="M596" s="3" t="s">
        <v>125</v>
      </c>
    </row>
    <row r="597" spans="1:13" s="4" customFormat="1" ht="51" x14ac:dyDescent="0.2">
      <c r="A597" s="4" t="s">
        <v>4200</v>
      </c>
      <c r="B597" s="4" t="s">
        <v>4201</v>
      </c>
      <c r="C597" s="3" t="s">
        <v>4202</v>
      </c>
      <c r="D597" s="3"/>
      <c r="F597" s="3" t="s">
        <v>4203</v>
      </c>
      <c r="G597" s="4">
        <v>6.9429999999999996</v>
      </c>
      <c r="H597" s="4">
        <v>155</v>
      </c>
      <c r="I597" s="4">
        <v>312</v>
      </c>
      <c r="J597" s="3" t="s">
        <v>4204</v>
      </c>
      <c r="K597" s="3" t="s">
        <v>4205</v>
      </c>
      <c r="L597" s="3" t="s">
        <v>4206</v>
      </c>
      <c r="M597" s="3" t="s">
        <v>4207</v>
      </c>
    </row>
    <row r="598" spans="1:13" s="4" customFormat="1" ht="34" x14ac:dyDescent="0.2">
      <c r="A598" s="4" t="s">
        <v>20582</v>
      </c>
      <c r="B598" s="4" t="s">
        <v>20583</v>
      </c>
      <c r="C598" s="3" t="s">
        <v>20584</v>
      </c>
      <c r="D598" s="3" t="s">
        <v>20585</v>
      </c>
      <c r="E598" s="4" t="s">
        <v>20586</v>
      </c>
      <c r="F598" s="3" t="s">
        <v>20587</v>
      </c>
      <c r="G598" s="4">
        <v>6.9429999999999996</v>
      </c>
      <c r="H598" s="4">
        <v>488</v>
      </c>
      <c r="I598" s="4">
        <v>950</v>
      </c>
      <c r="J598" s="3"/>
      <c r="K598" s="3" t="s">
        <v>20588</v>
      </c>
      <c r="L598" s="3" t="s">
        <v>20589</v>
      </c>
      <c r="M598" s="3" t="s">
        <v>803</v>
      </c>
    </row>
    <row r="599" spans="1:13" s="4" customFormat="1" ht="102" x14ac:dyDescent="0.2">
      <c r="A599" s="4" t="s">
        <v>10075</v>
      </c>
      <c r="B599" s="4" t="s">
        <v>10076</v>
      </c>
      <c r="C599" s="3" t="s">
        <v>10077</v>
      </c>
      <c r="D599" s="3"/>
      <c r="F599" s="3" t="s">
        <v>10078</v>
      </c>
      <c r="G599" s="4">
        <v>6.9429999999999996</v>
      </c>
      <c r="H599" s="4">
        <v>588</v>
      </c>
      <c r="I599" s="4">
        <v>740</v>
      </c>
      <c r="J599" s="3" t="s">
        <v>10079</v>
      </c>
      <c r="K599" s="3" t="s">
        <v>10080</v>
      </c>
      <c r="L599" s="3" t="s">
        <v>10081</v>
      </c>
      <c r="M599" s="3" t="s">
        <v>10082</v>
      </c>
    </row>
    <row r="600" spans="1:13" s="4" customFormat="1" ht="119" x14ac:dyDescent="0.2">
      <c r="A600" s="4" t="s">
        <v>4260</v>
      </c>
      <c r="B600" s="4" t="s">
        <v>4261</v>
      </c>
      <c r="C600" s="3" t="s">
        <v>321</v>
      </c>
      <c r="D600" s="3"/>
      <c r="F600" s="3" t="s">
        <v>322</v>
      </c>
      <c r="G600" s="4">
        <v>6.9429999999999996</v>
      </c>
      <c r="H600" s="4">
        <v>7</v>
      </c>
      <c r="I600" s="4">
        <v>375</v>
      </c>
      <c r="J600" s="3" t="s">
        <v>323</v>
      </c>
      <c r="K600" s="3" t="s">
        <v>324</v>
      </c>
      <c r="L600" s="3" t="s">
        <v>325</v>
      </c>
      <c r="M600" s="3" t="s">
        <v>326</v>
      </c>
    </row>
    <row r="601" spans="1:13" s="4" customFormat="1" ht="34" x14ac:dyDescent="0.2">
      <c r="A601" s="4" t="s">
        <v>20590</v>
      </c>
      <c r="B601" s="4" t="s">
        <v>20591</v>
      </c>
      <c r="C601" s="3" t="s">
        <v>20592</v>
      </c>
      <c r="D601" s="3"/>
      <c r="F601" s="3" t="s">
        <v>20593</v>
      </c>
      <c r="G601" s="4">
        <v>6.9429999999999996</v>
      </c>
      <c r="H601" s="4">
        <v>2684</v>
      </c>
      <c r="I601" s="4">
        <v>4022</v>
      </c>
      <c r="J601" s="3" t="s">
        <v>20594</v>
      </c>
      <c r="K601" s="3"/>
      <c r="L601" s="3" t="s">
        <v>4214</v>
      </c>
      <c r="M601" s="3"/>
    </row>
    <row r="602" spans="1:13" s="4" customFormat="1" ht="68" x14ac:dyDescent="0.2">
      <c r="A602" s="4" t="s">
        <v>5250</v>
      </c>
      <c r="B602" s="4" t="s">
        <v>5251</v>
      </c>
      <c r="C602" s="3" t="s">
        <v>5252</v>
      </c>
      <c r="D602" s="3"/>
      <c r="F602" s="3" t="s">
        <v>5253</v>
      </c>
      <c r="G602" s="4">
        <v>6.9429999999999996</v>
      </c>
      <c r="H602" s="4">
        <v>105</v>
      </c>
      <c r="I602" s="4">
        <v>144</v>
      </c>
      <c r="J602" s="3"/>
      <c r="K602" s="3" t="s">
        <v>5254</v>
      </c>
      <c r="L602" s="3" t="s">
        <v>5255</v>
      </c>
      <c r="M602" s="3" t="s">
        <v>5256</v>
      </c>
    </row>
    <row r="603" spans="1:13" s="4" customFormat="1" ht="17" x14ac:dyDescent="0.2">
      <c r="A603" s="4" t="s">
        <v>20595</v>
      </c>
      <c r="B603" s="4" t="s">
        <v>20596</v>
      </c>
      <c r="C603" s="3" t="s">
        <v>20597</v>
      </c>
      <c r="D603" s="3"/>
      <c r="F603" s="3" t="s">
        <v>20598</v>
      </c>
      <c r="G603" s="4">
        <v>6.9429999999999996</v>
      </c>
      <c r="H603" s="4">
        <v>23</v>
      </c>
      <c r="I603" s="4">
        <v>62</v>
      </c>
      <c r="J603" s="3"/>
      <c r="K603" s="3" t="s">
        <v>20599</v>
      </c>
      <c r="L603" s="3" t="s">
        <v>20600</v>
      </c>
      <c r="M603" s="3"/>
    </row>
    <row r="604" spans="1:13" s="4" customFormat="1" ht="68" x14ac:dyDescent="0.2">
      <c r="A604" s="4" t="s">
        <v>20601</v>
      </c>
      <c r="B604" s="4" t="s">
        <v>20602</v>
      </c>
      <c r="C604" s="3" t="s">
        <v>9843</v>
      </c>
      <c r="D604" s="3"/>
      <c r="F604" s="3" t="s">
        <v>9844</v>
      </c>
      <c r="G604" s="4">
        <v>6.9429999999999996</v>
      </c>
      <c r="H604" s="4">
        <v>400</v>
      </c>
      <c r="I604" s="4">
        <v>710</v>
      </c>
      <c r="J604" s="3" t="s">
        <v>9845</v>
      </c>
      <c r="K604" s="3" t="s">
        <v>9846</v>
      </c>
      <c r="L604" s="3" t="s">
        <v>9847</v>
      </c>
      <c r="M604" s="3" t="s">
        <v>9848</v>
      </c>
    </row>
    <row r="605" spans="1:13" s="4" customFormat="1" ht="34" x14ac:dyDescent="0.2">
      <c r="A605" s="4" t="s">
        <v>4751</v>
      </c>
      <c r="B605" s="4" t="s">
        <v>4752</v>
      </c>
      <c r="C605" s="3" t="s">
        <v>598</v>
      </c>
      <c r="D605" s="3"/>
      <c r="F605" s="3" t="s">
        <v>599</v>
      </c>
      <c r="G605" s="4">
        <v>6.9429999999999996</v>
      </c>
      <c r="H605" s="4">
        <v>115</v>
      </c>
      <c r="I605" s="4">
        <v>1058</v>
      </c>
      <c r="J605" s="3" t="s">
        <v>600</v>
      </c>
      <c r="K605" s="3" t="s">
        <v>601</v>
      </c>
      <c r="L605" s="3" t="s">
        <v>602</v>
      </c>
      <c r="M605" s="3" t="s">
        <v>603</v>
      </c>
    </row>
    <row r="606" spans="1:13" s="4" customFormat="1" ht="404" x14ac:dyDescent="0.2">
      <c r="A606" s="4" t="s">
        <v>7232</v>
      </c>
      <c r="B606" s="4" t="s">
        <v>7233</v>
      </c>
      <c r="C606" s="3" t="s">
        <v>5738</v>
      </c>
      <c r="D606" s="3"/>
      <c r="F606" s="3" t="s">
        <v>5739</v>
      </c>
      <c r="G606" s="4">
        <v>6.9429999999999996</v>
      </c>
      <c r="H606" s="4">
        <v>85</v>
      </c>
      <c r="I606" s="4">
        <v>119</v>
      </c>
      <c r="J606" s="3"/>
      <c r="K606" s="3" t="s">
        <v>5740</v>
      </c>
      <c r="L606" s="3" t="s">
        <v>5741</v>
      </c>
      <c r="M606" s="3" t="s">
        <v>5742</v>
      </c>
    </row>
    <row r="607" spans="1:13" s="4" customFormat="1" ht="238" x14ac:dyDescent="0.2">
      <c r="A607" s="4" t="s">
        <v>20603</v>
      </c>
      <c r="B607" s="4" t="s">
        <v>20604</v>
      </c>
      <c r="C607" s="3" t="s">
        <v>20605</v>
      </c>
      <c r="D607" s="3"/>
      <c r="F607" s="3" t="s">
        <v>20606</v>
      </c>
      <c r="G607" s="4">
        <v>5.9429999999999996</v>
      </c>
      <c r="H607" s="4">
        <v>322</v>
      </c>
      <c r="I607" s="4">
        <v>881</v>
      </c>
      <c r="J607" s="3"/>
      <c r="K607" s="3" t="s">
        <v>20607</v>
      </c>
      <c r="L607" s="3" t="s">
        <v>20608</v>
      </c>
      <c r="M607" s="3" t="s">
        <v>20609</v>
      </c>
    </row>
    <row r="608" spans="1:13" s="4" customFormat="1" ht="34" x14ac:dyDescent="0.2">
      <c r="A608" s="4" t="s">
        <v>7078</v>
      </c>
      <c r="B608" s="4" t="s">
        <v>7079</v>
      </c>
      <c r="C608" s="3" t="s">
        <v>2431</v>
      </c>
      <c r="D608" s="3"/>
      <c r="F608" s="3" t="s">
        <v>2432</v>
      </c>
      <c r="G608" s="4">
        <v>5.9429999999999996</v>
      </c>
      <c r="H608" s="4">
        <v>499</v>
      </c>
      <c r="I608" s="4">
        <v>821</v>
      </c>
      <c r="J608" s="3" t="s">
        <v>2433</v>
      </c>
      <c r="K608" s="3" t="s">
        <v>2434</v>
      </c>
      <c r="L608" s="3" t="s">
        <v>2435</v>
      </c>
      <c r="M608" s="3" t="s">
        <v>2436</v>
      </c>
    </row>
    <row r="609" spans="1:13" s="4" customFormat="1" ht="34" x14ac:dyDescent="0.2">
      <c r="A609" s="4" t="s">
        <v>5510</v>
      </c>
      <c r="B609" s="4" t="s">
        <v>5511</v>
      </c>
      <c r="C609" s="3" t="s">
        <v>3758</v>
      </c>
      <c r="D609" s="3"/>
      <c r="F609" s="3" t="s">
        <v>3759</v>
      </c>
      <c r="G609" s="4">
        <v>5.9429999999999996</v>
      </c>
      <c r="H609" s="4">
        <v>109</v>
      </c>
      <c r="I609" s="4">
        <v>178</v>
      </c>
      <c r="J609" s="3"/>
      <c r="K609" s="3" t="s">
        <v>3760</v>
      </c>
      <c r="L609" s="3" t="s">
        <v>3761</v>
      </c>
      <c r="M609" s="3"/>
    </row>
    <row r="610" spans="1:13" s="4" customFormat="1" ht="119" x14ac:dyDescent="0.2">
      <c r="A610" s="4" t="s">
        <v>20610</v>
      </c>
      <c r="B610" s="4" t="s">
        <v>20611</v>
      </c>
      <c r="C610" s="3" t="s">
        <v>3222</v>
      </c>
      <c r="D610" s="3"/>
      <c r="F610" s="3" t="s">
        <v>3223</v>
      </c>
      <c r="G610" s="4">
        <v>5.9429999999999996</v>
      </c>
      <c r="H610" s="4">
        <v>120</v>
      </c>
      <c r="I610" s="4">
        <v>324</v>
      </c>
      <c r="J610" s="3" t="s">
        <v>3224</v>
      </c>
      <c r="K610" s="3" t="s">
        <v>3225</v>
      </c>
      <c r="L610" s="3" t="s">
        <v>3226</v>
      </c>
      <c r="M610" s="3" t="s">
        <v>3227</v>
      </c>
    </row>
    <row r="611" spans="1:13" s="4" customFormat="1" ht="34" x14ac:dyDescent="0.2">
      <c r="A611" s="4" t="s">
        <v>5916</v>
      </c>
      <c r="B611" s="4" t="s">
        <v>5917</v>
      </c>
      <c r="C611" s="3" t="s">
        <v>490</v>
      </c>
      <c r="D611" s="3"/>
      <c r="F611" s="3" t="s">
        <v>491</v>
      </c>
      <c r="G611" s="4">
        <v>5.9429999999999996</v>
      </c>
      <c r="H611" s="4">
        <v>110</v>
      </c>
      <c r="I611" s="4">
        <v>225</v>
      </c>
      <c r="J611" s="3" t="s">
        <v>492</v>
      </c>
      <c r="K611" s="3" t="s">
        <v>493</v>
      </c>
      <c r="L611" s="3" t="s">
        <v>494</v>
      </c>
      <c r="M611" s="3" t="s">
        <v>495</v>
      </c>
    </row>
    <row r="612" spans="1:13" s="4" customFormat="1" ht="68" x14ac:dyDescent="0.2">
      <c r="A612" s="4" t="s">
        <v>20612</v>
      </c>
      <c r="B612" s="4" t="s">
        <v>20613</v>
      </c>
      <c r="C612" s="3" t="s">
        <v>9051</v>
      </c>
      <c r="D612" s="3" t="s">
        <v>9052</v>
      </c>
      <c r="E612" s="4" t="s">
        <v>15337</v>
      </c>
      <c r="F612" s="3" t="s">
        <v>9053</v>
      </c>
      <c r="G612" s="4">
        <v>5.9429999999999996</v>
      </c>
      <c r="H612" s="4">
        <v>127</v>
      </c>
      <c r="I612" s="4">
        <v>240</v>
      </c>
      <c r="J612" s="3" t="s">
        <v>9054</v>
      </c>
      <c r="K612" s="3" t="s">
        <v>9055</v>
      </c>
      <c r="L612" s="3" t="s">
        <v>9056</v>
      </c>
      <c r="M612" s="3" t="s">
        <v>9057</v>
      </c>
    </row>
    <row r="613" spans="1:13" s="4" customFormat="1" ht="51" x14ac:dyDescent="0.2">
      <c r="A613" s="4" t="s">
        <v>14293</v>
      </c>
      <c r="B613" s="4" t="s">
        <v>14294</v>
      </c>
      <c r="C613" s="3" t="s">
        <v>14295</v>
      </c>
      <c r="D613" s="3"/>
      <c r="F613" s="3" t="s">
        <v>14296</v>
      </c>
      <c r="G613" s="4">
        <v>5.9429999999999996</v>
      </c>
      <c r="H613" s="4">
        <v>174</v>
      </c>
      <c r="I613" s="4">
        <v>508</v>
      </c>
      <c r="J613" s="3" t="s">
        <v>14297</v>
      </c>
      <c r="K613" s="3" t="s">
        <v>9119</v>
      </c>
      <c r="L613" s="3" t="s">
        <v>13420</v>
      </c>
      <c r="M613" s="3" t="s">
        <v>190</v>
      </c>
    </row>
    <row r="614" spans="1:13" s="4" customFormat="1" ht="34" x14ac:dyDescent="0.2">
      <c r="A614" s="4" t="s">
        <v>20614</v>
      </c>
      <c r="B614" s="4" t="s">
        <v>20615</v>
      </c>
      <c r="C614" s="3" t="s">
        <v>12259</v>
      </c>
      <c r="D614" s="3"/>
      <c r="F614" s="3" t="s">
        <v>12260</v>
      </c>
      <c r="G614" s="4">
        <v>5.9429999999999996</v>
      </c>
      <c r="H614" s="4">
        <v>260</v>
      </c>
      <c r="I614" s="4">
        <v>531</v>
      </c>
      <c r="J614" s="3" t="s">
        <v>12261</v>
      </c>
      <c r="K614" s="3" t="s">
        <v>12262</v>
      </c>
      <c r="L614" s="3" t="s">
        <v>3112</v>
      </c>
      <c r="M614" s="3" t="s">
        <v>73</v>
      </c>
    </row>
    <row r="615" spans="1:13" s="4" customFormat="1" ht="119" x14ac:dyDescent="0.2">
      <c r="A615" s="4" t="s">
        <v>15825</v>
      </c>
      <c r="B615" s="4" t="s">
        <v>15826</v>
      </c>
      <c r="C615" s="3" t="s">
        <v>321</v>
      </c>
      <c r="D615" s="3" t="s">
        <v>742</v>
      </c>
      <c r="E615" s="4" t="s">
        <v>312</v>
      </c>
      <c r="F615" s="3" t="s">
        <v>322</v>
      </c>
      <c r="G615" s="4">
        <v>5.9429999999999996</v>
      </c>
      <c r="H615" s="4">
        <v>319</v>
      </c>
      <c r="I615" s="4">
        <v>375</v>
      </c>
      <c r="J615" s="3" t="s">
        <v>323</v>
      </c>
      <c r="K615" s="3" t="s">
        <v>324</v>
      </c>
      <c r="L615" s="3" t="s">
        <v>325</v>
      </c>
      <c r="M615" s="3" t="s">
        <v>326</v>
      </c>
    </row>
    <row r="616" spans="1:13" s="4" customFormat="1" ht="34" x14ac:dyDescent="0.2">
      <c r="A616" s="4" t="s">
        <v>8821</v>
      </c>
      <c r="B616" s="4" t="s">
        <v>8822</v>
      </c>
      <c r="C616" s="3" t="s">
        <v>8823</v>
      </c>
      <c r="D616" s="3"/>
      <c r="F616" s="3" t="s">
        <v>8824</v>
      </c>
      <c r="G616" s="4">
        <v>5.9429999999999996</v>
      </c>
      <c r="H616" s="4">
        <v>113</v>
      </c>
      <c r="I616" s="4">
        <v>475</v>
      </c>
      <c r="J616" s="3"/>
      <c r="K616" s="3" t="s">
        <v>8825</v>
      </c>
      <c r="L616" s="3" t="s">
        <v>8826</v>
      </c>
      <c r="M616" s="3"/>
    </row>
    <row r="617" spans="1:13" s="4" customFormat="1" ht="34" x14ac:dyDescent="0.2">
      <c r="A617" s="4" t="s">
        <v>20616</v>
      </c>
      <c r="B617" s="4" t="s">
        <v>20617</v>
      </c>
      <c r="C617" s="3" t="s">
        <v>20618</v>
      </c>
      <c r="D617" s="3"/>
      <c r="F617" s="3" t="s">
        <v>20619</v>
      </c>
      <c r="G617" s="4">
        <v>5.9429999999999996</v>
      </c>
      <c r="H617" s="4">
        <v>37</v>
      </c>
      <c r="I617" s="4">
        <v>745</v>
      </c>
      <c r="J617" s="3"/>
      <c r="K617" s="3" t="s">
        <v>501</v>
      </c>
      <c r="L617" s="3" t="s">
        <v>20620</v>
      </c>
      <c r="M617" s="3" t="s">
        <v>20621</v>
      </c>
    </row>
    <row r="618" spans="1:13" s="4" customFormat="1" ht="340" x14ac:dyDescent="0.2">
      <c r="A618" s="4" t="s">
        <v>5042</v>
      </c>
      <c r="B618" s="4" t="s">
        <v>5043</v>
      </c>
      <c r="C618" s="3" t="s">
        <v>5044</v>
      </c>
      <c r="D618" s="3"/>
      <c r="F618" s="3" t="s">
        <v>5045</v>
      </c>
      <c r="G618" s="4">
        <v>5.9429999999999996</v>
      </c>
      <c r="H618" s="4">
        <v>34</v>
      </c>
      <c r="I618" s="4">
        <v>137</v>
      </c>
      <c r="J618" s="3" t="s">
        <v>5046</v>
      </c>
      <c r="K618" s="3" t="s">
        <v>5047</v>
      </c>
      <c r="L618" s="3" t="s">
        <v>5048</v>
      </c>
      <c r="M618" s="3" t="s">
        <v>5049</v>
      </c>
    </row>
    <row r="619" spans="1:13" s="4" customFormat="1" ht="153" x14ac:dyDescent="0.2">
      <c r="A619" s="4" t="s">
        <v>20622</v>
      </c>
      <c r="B619" s="4" t="s">
        <v>20623</v>
      </c>
      <c r="C619" s="3" t="s">
        <v>8354</v>
      </c>
      <c r="D619" s="3" t="s">
        <v>8353</v>
      </c>
      <c r="F619" s="3" t="s">
        <v>12647</v>
      </c>
      <c r="G619" s="4">
        <v>5.9429999999999996</v>
      </c>
      <c r="H619" s="4">
        <v>58</v>
      </c>
      <c r="I619" s="4">
        <v>215</v>
      </c>
      <c r="J619" s="3" t="s">
        <v>12648</v>
      </c>
      <c r="K619" s="3" t="s">
        <v>12649</v>
      </c>
      <c r="L619" s="3" t="s">
        <v>12650</v>
      </c>
      <c r="M619" s="3" t="s">
        <v>12651</v>
      </c>
    </row>
    <row r="620" spans="1:13" s="4" customFormat="1" ht="119" x14ac:dyDescent="0.2">
      <c r="A620" s="4" t="s">
        <v>8098</v>
      </c>
      <c r="B620" s="4" t="s">
        <v>8099</v>
      </c>
      <c r="C620" s="3" t="s">
        <v>321</v>
      </c>
      <c r="D620" s="3" t="s">
        <v>1015</v>
      </c>
      <c r="E620" s="4" t="s">
        <v>6316</v>
      </c>
      <c r="F620" s="3" t="s">
        <v>322</v>
      </c>
      <c r="G620" s="4">
        <v>5.9429999999999996</v>
      </c>
      <c r="H620" s="4">
        <v>709</v>
      </c>
      <c r="I620" s="4">
        <v>1075</v>
      </c>
      <c r="J620" s="3" t="s">
        <v>323</v>
      </c>
      <c r="K620" s="3" t="s">
        <v>324</v>
      </c>
      <c r="L620" s="3" t="s">
        <v>325</v>
      </c>
      <c r="M620" s="3" t="s">
        <v>326</v>
      </c>
    </row>
    <row r="621" spans="1:13" s="4" customFormat="1" ht="372" x14ac:dyDescent="0.2">
      <c r="A621" s="4" t="s">
        <v>20624</v>
      </c>
      <c r="B621" s="4" t="s">
        <v>20625</v>
      </c>
      <c r="C621" s="3" t="s">
        <v>2616</v>
      </c>
      <c r="D621" s="3" t="s">
        <v>2617</v>
      </c>
      <c r="E621" s="4" t="s">
        <v>6266</v>
      </c>
      <c r="F621" s="3" t="s">
        <v>2619</v>
      </c>
      <c r="G621" s="4">
        <v>5.9429999999999996</v>
      </c>
      <c r="H621" s="4">
        <v>380</v>
      </c>
      <c r="I621" s="4">
        <v>724</v>
      </c>
      <c r="J621" s="3" t="s">
        <v>2620</v>
      </c>
      <c r="K621" s="3" t="s">
        <v>2621</v>
      </c>
      <c r="L621" s="3" t="s">
        <v>2622</v>
      </c>
      <c r="M621" s="3" t="s">
        <v>2623</v>
      </c>
    </row>
    <row r="622" spans="1:13" s="4" customFormat="1" ht="51" x14ac:dyDescent="0.2">
      <c r="A622" s="4" t="s">
        <v>20626</v>
      </c>
      <c r="B622" s="4" t="s">
        <v>20627</v>
      </c>
      <c r="C622" s="3" t="s">
        <v>446</v>
      </c>
      <c r="D622" s="3" t="s">
        <v>2126</v>
      </c>
      <c r="E622" s="4" t="s">
        <v>15685</v>
      </c>
      <c r="F622" s="3" t="s">
        <v>449</v>
      </c>
      <c r="G622" s="4">
        <v>5.9429999999999996</v>
      </c>
      <c r="H622" s="4">
        <v>112</v>
      </c>
      <c r="I622" s="4">
        <v>445</v>
      </c>
      <c r="J622" s="3" t="s">
        <v>450</v>
      </c>
      <c r="K622" s="3" t="s">
        <v>451</v>
      </c>
      <c r="L622" s="3" t="s">
        <v>452</v>
      </c>
      <c r="M622" s="3" t="s">
        <v>453</v>
      </c>
    </row>
    <row r="623" spans="1:13" s="4" customFormat="1" ht="136" x14ac:dyDescent="0.2">
      <c r="A623" s="4" t="s">
        <v>6272</v>
      </c>
      <c r="B623" s="4" t="s">
        <v>6273</v>
      </c>
      <c r="C623" s="3" t="s">
        <v>4804</v>
      </c>
      <c r="D623" s="3" t="s">
        <v>6274</v>
      </c>
      <c r="F623" s="3" t="s">
        <v>4806</v>
      </c>
      <c r="G623" s="4">
        <v>5.9429999999999996</v>
      </c>
      <c r="H623" s="4">
        <v>73</v>
      </c>
      <c r="I623" s="4">
        <v>631</v>
      </c>
      <c r="J623" s="3"/>
      <c r="K623" s="3" t="s">
        <v>4807</v>
      </c>
      <c r="L623" s="3" t="s">
        <v>4808</v>
      </c>
      <c r="M623" s="3" t="s">
        <v>4809</v>
      </c>
    </row>
    <row r="624" spans="1:13" s="4" customFormat="1" ht="51" x14ac:dyDescent="0.2">
      <c r="A624" s="4" t="s">
        <v>20628</v>
      </c>
      <c r="B624" s="4" t="s">
        <v>20629</v>
      </c>
      <c r="C624" s="3" t="s">
        <v>5781</v>
      </c>
      <c r="D624" s="3"/>
      <c r="F624" s="3" t="s">
        <v>5782</v>
      </c>
      <c r="G624" s="4">
        <v>5.9429999999999996</v>
      </c>
      <c r="H624" s="4">
        <v>926</v>
      </c>
      <c r="I624" s="4">
        <v>1782</v>
      </c>
      <c r="J624" s="3" t="s">
        <v>5783</v>
      </c>
      <c r="K624" s="3" t="s">
        <v>5784</v>
      </c>
      <c r="L624" s="3" t="s">
        <v>5785</v>
      </c>
      <c r="M624" s="3" t="s">
        <v>5786</v>
      </c>
    </row>
    <row r="625" spans="1:13" s="4" customFormat="1" ht="272" x14ac:dyDescent="0.2">
      <c r="A625" s="4" t="s">
        <v>20630</v>
      </c>
      <c r="B625" s="4" t="s">
        <v>20631</v>
      </c>
      <c r="C625" s="3" t="s">
        <v>8947</v>
      </c>
      <c r="D625" s="3"/>
      <c r="F625" s="3" t="s">
        <v>8948</v>
      </c>
      <c r="G625" s="4">
        <v>5.9429999999999996</v>
      </c>
      <c r="H625" s="4">
        <v>127</v>
      </c>
      <c r="I625" s="4">
        <v>294</v>
      </c>
      <c r="J625" s="3" t="s">
        <v>8949</v>
      </c>
      <c r="K625" s="3" t="s">
        <v>8950</v>
      </c>
      <c r="L625" s="3" t="s">
        <v>8951</v>
      </c>
      <c r="M625" s="3" t="s">
        <v>8952</v>
      </c>
    </row>
    <row r="626" spans="1:13" s="4" customFormat="1" ht="85" x14ac:dyDescent="0.2">
      <c r="A626" s="4" t="s">
        <v>20632</v>
      </c>
      <c r="B626" s="4" t="s">
        <v>20633</v>
      </c>
      <c r="C626" s="3" t="s">
        <v>20634</v>
      </c>
      <c r="D626" s="3"/>
      <c r="F626" s="3" t="s">
        <v>20635</v>
      </c>
      <c r="G626" s="4">
        <v>5.9429999999999996</v>
      </c>
      <c r="H626" s="4">
        <v>1364</v>
      </c>
      <c r="I626" s="4">
        <v>2120</v>
      </c>
      <c r="J626" s="3" t="s">
        <v>20636</v>
      </c>
      <c r="K626" s="3" t="s">
        <v>20637</v>
      </c>
      <c r="L626" s="3" t="s">
        <v>20638</v>
      </c>
      <c r="M626" s="3" t="s">
        <v>20639</v>
      </c>
    </row>
    <row r="627" spans="1:13" s="4" customFormat="1" ht="372" x14ac:dyDescent="0.2">
      <c r="A627" s="4" t="s">
        <v>20640</v>
      </c>
      <c r="B627" s="4" t="s">
        <v>20641</v>
      </c>
      <c r="C627" s="3" t="s">
        <v>2616</v>
      </c>
      <c r="D627" s="3" t="s">
        <v>2617</v>
      </c>
      <c r="F627" s="3" t="s">
        <v>2619</v>
      </c>
      <c r="G627" s="4">
        <v>5.9429999999999996</v>
      </c>
      <c r="H627" s="4">
        <v>567</v>
      </c>
      <c r="I627" s="4">
        <v>724</v>
      </c>
      <c r="J627" s="3" t="s">
        <v>2620</v>
      </c>
      <c r="K627" s="3" t="s">
        <v>2621</v>
      </c>
      <c r="L627" s="3" t="s">
        <v>2622</v>
      </c>
      <c r="M627" s="3" t="s">
        <v>2623</v>
      </c>
    </row>
    <row r="628" spans="1:13" s="4" customFormat="1" ht="17" x14ac:dyDescent="0.2">
      <c r="A628" s="4" t="s">
        <v>20642</v>
      </c>
      <c r="B628" s="4" t="s">
        <v>20643</v>
      </c>
      <c r="C628" s="3" t="s">
        <v>20644</v>
      </c>
      <c r="D628" s="3"/>
      <c r="F628" s="3" t="s">
        <v>20645</v>
      </c>
      <c r="G628" s="4">
        <v>5.9429999999999996</v>
      </c>
      <c r="H628" s="4">
        <v>589</v>
      </c>
      <c r="I628" s="4">
        <v>640</v>
      </c>
      <c r="J628" s="3"/>
      <c r="K628" s="3" t="s">
        <v>188</v>
      </c>
      <c r="L628" s="3" t="s">
        <v>5426</v>
      </c>
      <c r="M628" s="3" t="s">
        <v>14611</v>
      </c>
    </row>
    <row r="629" spans="1:13" s="4" customFormat="1" ht="409.6" x14ac:dyDescent="0.2">
      <c r="A629" s="4" t="s">
        <v>20646</v>
      </c>
      <c r="B629" s="4" t="s">
        <v>20647</v>
      </c>
      <c r="C629" s="3" t="s">
        <v>2400</v>
      </c>
      <c r="D629" s="3"/>
      <c r="F629" s="3" t="s">
        <v>2401</v>
      </c>
      <c r="G629" s="4">
        <v>5.9429999999999996</v>
      </c>
      <c r="H629" s="4">
        <v>127</v>
      </c>
      <c r="I629" s="4">
        <v>573</v>
      </c>
      <c r="J629" s="3" t="s">
        <v>2402</v>
      </c>
      <c r="K629" s="3" t="s">
        <v>2403</v>
      </c>
      <c r="L629" s="3" t="s">
        <v>2404</v>
      </c>
      <c r="M629" s="3" t="s">
        <v>2405</v>
      </c>
    </row>
    <row r="630" spans="1:13" s="4" customFormat="1" ht="170" x14ac:dyDescent="0.2">
      <c r="A630" s="4" t="s">
        <v>20648</v>
      </c>
      <c r="B630" s="4" t="s">
        <v>20649</v>
      </c>
      <c r="C630" s="3" t="s">
        <v>482</v>
      </c>
      <c r="D630" s="3"/>
      <c r="F630" s="3" t="s">
        <v>483</v>
      </c>
      <c r="G630" s="4">
        <v>5.9429999999999996</v>
      </c>
      <c r="H630" s="4">
        <v>1419</v>
      </c>
      <c r="I630" s="4">
        <v>1960</v>
      </c>
      <c r="J630" s="3" t="s">
        <v>484</v>
      </c>
      <c r="K630" s="3" t="s">
        <v>485</v>
      </c>
      <c r="L630" s="3" t="s">
        <v>486</v>
      </c>
      <c r="M630" s="3" t="s">
        <v>487</v>
      </c>
    </row>
    <row r="631" spans="1:13" s="4" customFormat="1" ht="68" x14ac:dyDescent="0.2">
      <c r="A631" s="4" t="s">
        <v>20650</v>
      </c>
      <c r="B631" s="4" t="s">
        <v>20651</v>
      </c>
      <c r="C631" s="3" t="s">
        <v>9843</v>
      </c>
      <c r="D631" s="3"/>
      <c r="F631" s="3" t="s">
        <v>9844</v>
      </c>
      <c r="G631" s="4">
        <v>5.9429999999999996</v>
      </c>
      <c r="H631" s="4">
        <v>406</v>
      </c>
      <c r="I631" s="4">
        <v>710</v>
      </c>
      <c r="J631" s="3" t="s">
        <v>9845</v>
      </c>
      <c r="K631" s="3" t="s">
        <v>9846</v>
      </c>
      <c r="L631" s="3" t="s">
        <v>9847</v>
      </c>
      <c r="M631" s="3" t="s">
        <v>9848</v>
      </c>
    </row>
    <row r="632" spans="1:13" s="4" customFormat="1" ht="51" x14ac:dyDescent="0.2">
      <c r="A632" s="4" t="s">
        <v>20652</v>
      </c>
      <c r="B632" s="4" t="s">
        <v>20653</v>
      </c>
      <c r="C632" s="3" t="s">
        <v>20654</v>
      </c>
      <c r="D632" s="3"/>
      <c r="F632" s="3" t="s">
        <v>20655</v>
      </c>
      <c r="G632" s="4">
        <v>5.9429999999999996</v>
      </c>
      <c r="H632" s="4">
        <v>104</v>
      </c>
      <c r="I632" s="4">
        <v>308</v>
      </c>
      <c r="J632" s="3" t="s">
        <v>20656</v>
      </c>
      <c r="K632" s="3" t="s">
        <v>20657</v>
      </c>
      <c r="L632" s="3" t="s">
        <v>20658</v>
      </c>
      <c r="M632" s="3" t="s">
        <v>7916</v>
      </c>
    </row>
    <row r="633" spans="1:13" s="4" customFormat="1" ht="51" x14ac:dyDescent="0.2">
      <c r="A633" s="4" t="s">
        <v>20659</v>
      </c>
      <c r="B633" s="4" t="s">
        <v>20660</v>
      </c>
      <c r="C633" s="3" t="s">
        <v>9674</v>
      </c>
      <c r="D633" s="3"/>
      <c r="F633" s="3" t="s">
        <v>9675</v>
      </c>
      <c r="G633" s="4">
        <v>5.9429999999999996</v>
      </c>
      <c r="H633" s="4">
        <v>65</v>
      </c>
      <c r="I633" s="4">
        <v>497</v>
      </c>
      <c r="J633" s="3" t="s">
        <v>9676</v>
      </c>
      <c r="K633" s="3" t="s">
        <v>9677</v>
      </c>
      <c r="L633" s="3" t="s">
        <v>9678</v>
      </c>
      <c r="M633" s="3" t="s">
        <v>190</v>
      </c>
    </row>
    <row r="634" spans="1:13" s="4" customFormat="1" ht="17" x14ac:dyDescent="0.2">
      <c r="A634" s="4" t="s">
        <v>20661</v>
      </c>
      <c r="B634" s="4" t="s">
        <v>20662</v>
      </c>
      <c r="C634" s="3" t="s">
        <v>20663</v>
      </c>
      <c r="D634" s="3"/>
      <c r="F634" s="3" t="s">
        <v>20664</v>
      </c>
      <c r="G634" s="4">
        <v>5.9429999999999996</v>
      </c>
      <c r="H634" s="4">
        <v>108</v>
      </c>
      <c r="I634" s="4">
        <v>167</v>
      </c>
      <c r="J634" s="3"/>
      <c r="K634" s="3" t="s">
        <v>20665</v>
      </c>
      <c r="L634" s="3" t="s">
        <v>20666</v>
      </c>
      <c r="M634" s="3" t="s">
        <v>803</v>
      </c>
    </row>
    <row r="635" spans="1:13" s="4" customFormat="1" ht="34" x14ac:dyDescent="0.2">
      <c r="A635" s="4" t="s">
        <v>7537</v>
      </c>
      <c r="B635" s="4" t="s">
        <v>7538</v>
      </c>
      <c r="C635" s="3" t="s">
        <v>7539</v>
      </c>
      <c r="D635" s="3"/>
      <c r="F635" s="3" t="s">
        <v>7540</v>
      </c>
      <c r="G635" s="4">
        <v>5.9429999999999996</v>
      </c>
      <c r="H635" s="4">
        <v>9</v>
      </c>
      <c r="I635" s="4">
        <v>246</v>
      </c>
      <c r="J635" s="3"/>
      <c r="K635" s="3" t="s">
        <v>7541</v>
      </c>
      <c r="L635" s="3" t="s">
        <v>7542</v>
      </c>
      <c r="M635" s="3" t="s">
        <v>7543</v>
      </c>
    </row>
    <row r="636" spans="1:13" s="4" customFormat="1" ht="34" x14ac:dyDescent="0.2">
      <c r="A636" s="4" t="s">
        <v>9313</v>
      </c>
      <c r="B636" s="4" t="s">
        <v>9314</v>
      </c>
      <c r="C636" s="3" t="s">
        <v>598</v>
      </c>
      <c r="D636" s="3"/>
      <c r="F636" s="3" t="s">
        <v>599</v>
      </c>
      <c r="G636" s="4">
        <v>5.9429999999999996</v>
      </c>
      <c r="H636" s="4">
        <v>998</v>
      </c>
      <c r="I636" s="4">
        <v>1058</v>
      </c>
      <c r="J636" s="3" t="s">
        <v>600</v>
      </c>
      <c r="K636" s="3" t="s">
        <v>601</v>
      </c>
      <c r="L636" s="3" t="s">
        <v>602</v>
      </c>
      <c r="M636" s="3" t="s">
        <v>603</v>
      </c>
    </row>
    <row r="637" spans="1:13" s="4" customFormat="1" ht="153" x14ac:dyDescent="0.2">
      <c r="A637" s="4" t="s">
        <v>20667</v>
      </c>
      <c r="B637" s="4" t="s">
        <v>20668</v>
      </c>
      <c r="C637" s="3" t="s">
        <v>1305</v>
      </c>
      <c r="D637" s="3"/>
      <c r="F637" s="3" t="s">
        <v>1306</v>
      </c>
      <c r="G637" s="4">
        <v>5.9429999999999996</v>
      </c>
      <c r="H637" s="4">
        <v>356</v>
      </c>
      <c r="I637" s="4">
        <v>858</v>
      </c>
      <c r="J637" s="3" t="s">
        <v>1307</v>
      </c>
      <c r="K637" s="3" t="s">
        <v>1308</v>
      </c>
      <c r="L637" s="3" t="s">
        <v>1309</v>
      </c>
      <c r="M637" s="3" t="s">
        <v>1310</v>
      </c>
    </row>
    <row r="638" spans="1:13" s="4" customFormat="1" ht="51" x14ac:dyDescent="0.2">
      <c r="A638" s="4" t="s">
        <v>20669</v>
      </c>
      <c r="B638" s="4" t="s">
        <v>20670</v>
      </c>
      <c r="C638" s="3" t="s">
        <v>1186</v>
      </c>
      <c r="D638" s="3"/>
      <c r="F638" s="3" t="s">
        <v>1187</v>
      </c>
      <c r="G638" s="4">
        <v>5.9429999999999996</v>
      </c>
      <c r="H638" s="4">
        <v>28</v>
      </c>
      <c r="I638" s="4">
        <v>305</v>
      </c>
      <c r="J638" s="3"/>
      <c r="K638" s="3" t="s">
        <v>1188</v>
      </c>
      <c r="L638" s="3" t="s">
        <v>1189</v>
      </c>
      <c r="M638" s="3" t="s">
        <v>1190</v>
      </c>
    </row>
    <row r="639" spans="1:13" s="4" customFormat="1" ht="68" x14ac:dyDescent="0.2">
      <c r="A639" s="4" t="s">
        <v>20671</v>
      </c>
      <c r="B639" s="4" t="s">
        <v>20672</v>
      </c>
      <c r="C639" s="3" t="s">
        <v>20673</v>
      </c>
      <c r="D639" s="3"/>
      <c r="F639" s="3" t="s">
        <v>20674</v>
      </c>
      <c r="G639" s="4">
        <v>5.9429999999999996</v>
      </c>
      <c r="H639" s="4">
        <v>68</v>
      </c>
      <c r="I639" s="4">
        <v>134</v>
      </c>
      <c r="J639" s="3" t="s">
        <v>20675</v>
      </c>
      <c r="K639" s="3" t="s">
        <v>5796</v>
      </c>
      <c r="L639" s="3" t="s">
        <v>20676</v>
      </c>
      <c r="M639" s="3" t="s">
        <v>20677</v>
      </c>
    </row>
    <row r="640" spans="1:13" s="4" customFormat="1" ht="51" x14ac:dyDescent="0.2">
      <c r="A640" s="4" t="s">
        <v>20678</v>
      </c>
      <c r="B640" s="4" t="s">
        <v>20679</v>
      </c>
      <c r="C640" s="3" t="s">
        <v>144</v>
      </c>
      <c r="D640" s="3" t="s">
        <v>145</v>
      </c>
      <c r="F640" s="3" t="s">
        <v>146</v>
      </c>
      <c r="G640" s="4">
        <v>5.9429999999999996</v>
      </c>
      <c r="H640" s="4">
        <v>194</v>
      </c>
      <c r="I640" s="4">
        <v>913</v>
      </c>
      <c r="J640" s="3"/>
      <c r="K640" s="3" t="s">
        <v>147</v>
      </c>
      <c r="L640" s="3" t="s">
        <v>148</v>
      </c>
      <c r="M640" s="3" t="s">
        <v>149</v>
      </c>
    </row>
    <row r="641" spans="1:13" s="4" customFormat="1" ht="119" x14ac:dyDescent="0.2">
      <c r="A641" s="4" t="s">
        <v>1327</v>
      </c>
      <c r="B641" s="4" t="s">
        <v>1328</v>
      </c>
      <c r="C641" s="3" t="s">
        <v>371</v>
      </c>
      <c r="D641" s="3"/>
      <c r="F641" s="3" t="s">
        <v>372</v>
      </c>
      <c r="G641" s="4">
        <v>5.9429999999999996</v>
      </c>
      <c r="H641" s="4">
        <v>35</v>
      </c>
      <c r="I641" s="4">
        <v>151</v>
      </c>
      <c r="J641" s="3" t="s">
        <v>373</v>
      </c>
      <c r="K641" s="3" t="s">
        <v>374</v>
      </c>
      <c r="L641" s="3" t="s">
        <v>375</v>
      </c>
      <c r="M641" s="3" t="s">
        <v>376</v>
      </c>
    </row>
    <row r="642" spans="1:13" s="4" customFormat="1" ht="85" x14ac:dyDescent="0.2">
      <c r="A642" s="4" t="s">
        <v>5487</v>
      </c>
      <c r="B642" s="4" t="s">
        <v>5488</v>
      </c>
      <c r="C642" s="3" t="s">
        <v>2511</v>
      </c>
      <c r="D642" s="3"/>
      <c r="F642" s="3" t="s">
        <v>2512</v>
      </c>
      <c r="G642" s="4">
        <v>5.9429999999999996</v>
      </c>
      <c r="H642" s="4">
        <v>299</v>
      </c>
      <c r="I642" s="4">
        <v>511</v>
      </c>
      <c r="J642" s="3" t="s">
        <v>2513</v>
      </c>
      <c r="K642" s="3" t="s">
        <v>2514</v>
      </c>
      <c r="L642" s="3" t="s">
        <v>2515</v>
      </c>
      <c r="M642" s="3" t="s">
        <v>2516</v>
      </c>
    </row>
    <row r="643" spans="1:13" s="4" customFormat="1" ht="34" x14ac:dyDescent="0.2">
      <c r="A643" s="4" t="s">
        <v>20680</v>
      </c>
      <c r="B643" s="4" t="s">
        <v>20681</v>
      </c>
      <c r="C643" s="3" t="s">
        <v>598</v>
      </c>
      <c r="D643" s="3"/>
      <c r="F643" s="3" t="s">
        <v>599</v>
      </c>
      <c r="G643" s="4">
        <v>5.9429999999999996</v>
      </c>
      <c r="H643" s="4">
        <v>934</v>
      </c>
      <c r="I643" s="4">
        <v>1058</v>
      </c>
      <c r="J643" s="3" t="s">
        <v>600</v>
      </c>
      <c r="K643" s="3" t="s">
        <v>601</v>
      </c>
      <c r="L643" s="3" t="s">
        <v>602</v>
      </c>
      <c r="M643" s="3" t="s">
        <v>603</v>
      </c>
    </row>
    <row r="644" spans="1:13" s="4" customFormat="1" ht="51" x14ac:dyDescent="0.2">
      <c r="A644" s="4" t="s">
        <v>10537</v>
      </c>
      <c r="B644" s="4" t="s">
        <v>10538</v>
      </c>
      <c r="C644" s="3" t="s">
        <v>10539</v>
      </c>
      <c r="D644" s="3"/>
      <c r="F644" s="3" t="s">
        <v>10540</v>
      </c>
      <c r="G644" s="4">
        <v>5.9429999999999996</v>
      </c>
      <c r="H644" s="4">
        <v>131</v>
      </c>
      <c r="I644" s="4">
        <v>511</v>
      </c>
      <c r="J644" s="3" t="s">
        <v>10541</v>
      </c>
      <c r="K644" s="3" t="s">
        <v>10542</v>
      </c>
      <c r="L644" s="3" t="s">
        <v>10543</v>
      </c>
      <c r="M644" s="3" t="s">
        <v>190</v>
      </c>
    </row>
    <row r="645" spans="1:13" s="4" customFormat="1" ht="68" x14ac:dyDescent="0.2">
      <c r="A645" s="4" t="s">
        <v>1394</v>
      </c>
      <c r="B645" s="4" t="s">
        <v>1395</v>
      </c>
      <c r="C645" s="3" t="s">
        <v>1396</v>
      </c>
      <c r="D645" s="3"/>
      <c r="F645" s="3" t="s">
        <v>1397</v>
      </c>
      <c r="G645" s="4">
        <v>5.9429999999999996</v>
      </c>
      <c r="H645" s="4">
        <v>1030</v>
      </c>
      <c r="I645" s="4">
        <v>1507</v>
      </c>
      <c r="J645" s="3" t="s">
        <v>1398</v>
      </c>
      <c r="K645" s="3" t="s">
        <v>1399</v>
      </c>
      <c r="L645" s="3" t="s">
        <v>1400</v>
      </c>
      <c r="M645" s="3" t="s">
        <v>1401</v>
      </c>
    </row>
    <row r="646" spans="1:13" s="4" customFormat="1" ht="102" x14ac:dyDescent="0.2">
      <c r="A646" s="4" t="s">
        <v>16940</v>
      </c>
      <c r="B646" s="4" t="s">
        <v>16941</v>
      </c>
      <c r="C646" s="3" t="s">
        <v>1575</v>
      </c>
      <c r="D646" s="3"/>
      <c r="F646" s="3" t="s">
        <v>1577</v>
      </c>
      <c r="G646" s="4">
        <v>5.9429999999999996</v>
      </c>
      <c r="H646" s="4">
        <v>48</v>
      </c>
      <c r="I646" s="4">
        <v>199</v>
      </c>
      <c r="J646" s="3" t="s">
        <v>1578</v>
      </c>
      <c r="K646" s="3" t="s">
        <v>1579</v>
      </c>
      <c r="L646" s="3" t="s">
        <v>1580</v>
      </c>
      <c r="M646" s="3" t="s">
        <v>1581</v>
      </c>
    </row>
    <row r="647" spans="1:13" s="4" customFormat="1" ht="34" x14ac:dyDescent="0.2">
      <c r="A647" s="4" t="s">
        <v>20682</v>
      </c>
      <c r="B647" s="4" t="s">
        <v>20683</v>
      </c>
      <c r="C647" s="3" t="s">
        <v>1979</v>
      </c>
      <c r="D647" s="3"/>
      <c r="F647" s="3" t="s">
        <v>1980</v>
      </c>
      <c r="G647" s="4">
        <v>5.9429999999999996</v>
      </c>
      <c r="H647" s="4">
        <v>298</v>
      </c>
      <c r="I647" s="4">
        <v>329</v>
      </c>
      <c r="J647" s="3" t="s">
        <v>1981</v>
      </c>
      <c r="K647" s="3" t="s">
        <v>1982</v>
      </c>
      <c r="L647" s="3" t="s">
        <v>1983</v>
      </c>
      <c r="M647" s="3" t="s">
        <v>1984</v>
      </c>
    </row>
    <row r="648" spans="1:13" s="4" customFormat="1" ht="153" x14ac:dyDescent="0.2">
      <c r="A648" s="4" t="s">
        <v>6642</v>
      </c>
      <c r="B648" s="4" t="s">
        <v>6643</v>
      </c>
      <c r="C648" s="3" t="s">
        <v>1305</v>
      </c>
      <c r="D648" s="3"/>
      <c r="F648" s="3" t="s">
        <v>1306</v>
      </c>
      <c r="G648" s="4">
        <v>5.9429999999999996</v>
      </c>
      <c r="H648" s="4">
        <v>443</v>
      </c>
      <c r="I648" s="4">
        <v>858</v>
      </c>
      <c r="J648" s="3" t="s">
        <v>1307</v>
      </c>
      <c r="K648" s="3" t="s">
        <v>1308</v>
      </c>
      <c r="L648" s="3" t="s">
        <v>1309</v>
      </c>
      <c r="M648" s="3" t="s">
        <v>1310</v>
      </c>
    </row>
    <row r="649" spans="1:13" s="4" customFormat="1" ht="51" x14ac:dyDescent="0.2">
      <c r="A649" s="4" t="s">
        <v>20684</v>
      </c>
      <c r="B649" s="4" t="s">
        <v>20685</v>
      </c>
      <c r="C649" s="3" t="s">
        <v>20191</v>
      </c>
      <c r="D649" s="3"/>
      <c r="F649" s="3" t="s">
        <v>20192</v>
      </c>
      <c r="G649" s="4">
        <v>5.9429999999999996</v>
      </c>
      <c r="H649" s="4">
        <v>473</v>
      </c>
      <c r="I649" s="4">
        <v>796</v>
      </c>
      <c r="J649" s="3" t="s">
        <v>20193</v>
      </c>
      <c r="K649" s="3" t="s">
        <v>20194</v>
      </c>
      <c r="L649" s="3" t="s">
        <v>20195</v>
      </c>
      <c r="M649" s="3" t="s">
        <v>2553</v>
      </c>
    </row>
    <row r="650" spans="1:13" s="4" customFormat="1" ht="51" x14ac:dyDescent="0.2">
      <c r="A650" s="4" t="s">
        <v>20686</v>
      </c>
      <c r="B650" s="4" t="s">
        <v>20687</v>
      </c>
      <c r="C650" s="3" t="s">
        <v>11795</v>
      </c>
      <c r="D650" s="3"/>
      <c r="F650" s="3" t="s">
        <v>11796</v>
      </c>
      <c r="G650" s="4">
        <v>5.9429999999999996</v>
      </c>
      <c r="H650" s="4">
        <v>670</v>
      </c>
      <c r="I650" s="4">
        <v>889</v>
      </c>
      <c r="J650" s="3" t="s">
        <v>11797</v>
      </c>
      <c r="K650" s="3" t="s">
        <v>11798</v>
      </c>
      <c r="L650" s="3" t="s">
        <v>11799</v>
      </c>
      <c r="M650" s="3" t="s">
        <v>11800</v>
      </c>
    </row>
    <row r="651" spans="1:13" s="4" customFormat="1" ht="388" x14ac:dyDescent="0.2">
      <c r="A651" s="4" t="s">
        <v>20688</v>
      </c>
      <c r="B651" s="4" t="s">
        <v>20689</v>
      </c>
      <c r="C651" s="3" t="s">
        <v>7823</v>
      </c>
      <c r="D651" s="3"/>
      <c r="F651" s="3" t="s">
        <v>7824</v>
      </c>
      <c r="G651" s="4">
        <v>5.9429999999999996</v>
      </c>
      <c r="H651" s="4">
        <v>517</v>
      </c>
      <c r="I651" s="4">
        <v>654</v>
      </c>
      <c r="J651" s="3" t="s">
        <v>7825</v>
      </c>
      <c r="K651" s="3" t="s">
        <v>7826</v>
      </c>
      <c r="L651" s="3" t="s">
        <v>7827</v>
      </c>
      <c r="M651" s="3" t="s">
        <v>7828</v>
      </c>
    </row>
    <row r="652" spans="1:13" s="4" customFormat="1" ht="51" x14ac:dyDescent="0.2">
      <c r="A652" s="4" t="s">
        <v>20690</v>
      </c>
      <c r="B652" s="4" t="s">
        <v>20691</v>
      </c>
      <c r="C652" s="3" t="s">
        <v>20692</v>
      </c>
      <c r="D652" s="3"/>
      <c r="F652" s="3" t="s">
        <v>20693</v>
      </c>
      <c r="G652" s="4">
        <v>5.9429999999999996</v>
      </c>
      <c r="H652" s="4">
        <v>191</v>
      </c>
      <c r="I652" s="4">
        <v>849</v>
      </c>
      <c r="J652" s="3" t="s">
        <v>20694</v>
      </c>
      <c r="K652" s="3" t="s">
        <v>20695</v>
      </c>
      <c r="L652" s="3" t="s">
        <v>20696</v>
      </c>
      <c r="M652" s="3"/>
    </row>
    <row r="653" spans="1:13" s="4" customFormat="1" ht="153" x14ac:dyDescent="0.2">
      <c r="A653" s="4" t="s">
        <v>15457</v>
      </c>
      <c r="B653" s="4" t="s">
        <v>15458</v>
      </c>
      <c r="C653" s="3" t="s">
        <v>8354</v>
      </c>
      <c r="D653" s="3" t="s">
        <v>8353</v>
      </c>
      <c r="F653" s="3" t="s">
        <v>12647</v>
      </c>
      <c r="G653" s="4">
        <v>5.9429999999999996</v>
      </c>
      <c r="H653" s="4">
        <v>57</v>
      </c>
      <c r="I653" s="4">
        <v>215</v>
      </c>
      <c r="J653" s="3" t="s">
        <v>12648</v>
      </c>
      <c r="K653" s="3" t="s">
        <v>12649</v>
      </c>
      <c r="L653" s="3" t="s">
        <v>12650</v>
      </c>
      <c r="M653" s="3" t="s">
        <v>12651</v>
      </c>
    </row>
    <row r="654" spans="1:13" s="4" customFormat="1" ht="51" x14ac:dyDescent="0.2">
      <c r="A654" s="4" t="s">
        <v>20697</v>
      </c>
      <c r="B654" s="4" t="s">
        <v>20698</v>
      </c>
      <c r="C654" s="3" t="s">
        <v>9483</v>
      </c>
      <c r="D654" s="3"/>
      <c r="F654" s="3" t="s">
        <v>9485</v>
      </c>
      <c r="G654" s="4">
        <v>5.9429999999999996</v>
      </c>
      <c r="H654" s="4">
        <v>377</v>
      </c>
      <c r="I654" s="4">
        <v>499</v>
      </c>
      <c r="J654" s="3" t="s">
        <v>9486</v>
      </c>
      <c r="K654" s="3" t="s">
        <v>9487</v>
      </c>
      <c r="L654" s="3" t="s">
        <v>9488</v>
      </c>
      <c r="M654" s="3" t="s">
        <v>9489</v>
      </c>
    </row>
    <row r="655" spans="1:13" s="4" customFormat="1" ht="85" x14ac:dyDescent="0.2">
      <c r="A655" s="4" t="s">
        <v>5690</v>
      </c>
      <c r="B655" s="4" t="s">
        <v>5691</v>
      </c>
      <c r="C655" s="3" t="s">
        <v>581</v>
      </c>
      <c r="D655" s="3" t="s">
        <v>4649</v>
      </c>
      <c r="E655" s="4" t="s">
        <v>582</v>
      </c>
      <c r="F655" s="3" t="s">
        <v>583</v>
      </c>
      <c r="G655" s="4">
        <v>5.9429999999999996</v>
      </c>
      <c r="H655" s="4">
        <v>233</v>
      </c>
      <c r="I655" s="4">
        <v>462</v>
      </c>
      <c r="J655" s="3" t="s">
        <v>584</v>
      </c>
      <c r="K655" s="3" t="s">
        <v>585</v>
      </c>
      <c r="L655" s="3" t="s">
        <v>586</v>
      </c>
      <c r="M655" s="3" t="s">
        <v>587</v>
      </c>
    </row>
    <row r="656" spans="1:13" s="4" customFormat="1" ht="17" x14ac:dyDescent="0.2">
      <c r="A656" s="4" t="s">
        <v>5520</v>
      </c>
      <c r="B656" s="4" t="s">
        <v>5521</v>
      </c>
      <c r="C656" s="3" t="s">
        <v>3854</v>
      </c>
      <c r="D656" s="3" t="s">
        <v>1305</v>
      </c>
      <c r="E656" s="4" t="s">
        <v>549</v>
      </c>
      <c r="F656" s="3" t="s">
        <v>3855</v>
      </c>
      <c r="G656" s="4">
        <v>5.9429999999999996</v>
      </c>
      <c r="H656" s="4">
        <v>380</v>
      </c>
      <c r="I656" s="4">
        <v>840</v>
      </c>
      <c r="J656" s="3" t="s">
        <v>3856</v>
      </c>
      <c r="K656" s="3" t="s">
        <v>459</v>
      </c>
      <c r="L656" s="3" t="s">
        <v>3857</v>
      </c>
      <c r="M656" s="3" t="s">
        <v>102</v>
      </c>
    </row>
    <row r="657" spans="1:13" s="4" customFormat="1" ht="51" x14ac:dyDescent="0.2">
      <c r="A657" s="4" t="s">
        <v>13609</v>
      </c>
      <c r="B657" s="4" t="s">
        <v>13610</v>
      </c>
      <c r="C657" s="3" t="s">
        <v>9483</v>
      </c>
      <c r="D657" s="3"/>
      <c r="F657" s="3" t="s">
        <v>9485</v>
      </c>
      <c r="G657" s="4">
        <v>5.9429999999999996</v>
      </c>
      <c r="H657" s="4">
        <v>217</v>
      </c>
      <c r="I657" s="4">
        <v>499</v>
      </c>
      <c r="J657" s="3" t="s">
        <v>9486</v>
      </c>
      <c r="K657" s="3" t="s">
        <v>9487</v>
      </c>
      <c r="L657" s="3" t="s">
        <v>9488</v>
      </c>
      <c r="M657" s="3" t="s">
        <v>9489</v>
      </c>
    </row>
    <row r="658" spans="1:13" s="4" customFormat="1" ht="51" x14ac:dyDescent="0.2">
      <c r="A658" s="4" t="s">
        <v>20699</v>
      </c>
      <c r="B658" s="4" t="s">
        <v>20700</v>
      </c>
      <c r="C658" s="3" t="s">
        <v>2244</v>
      </c>
      <c r="D658" s="3"/>
      <c r="F658" s="3" t="s">
        <v>2245</v>
      </c>
      <c r="G658" s="4">
        <v>5.9429999999999996</v>
      </c>
      <c r="H658" s="4">
        <v>12</v>
      </c>
      <c r="I658" s="4">
        <v>248</v>
      </c>
      <c r="J658" s="3" t="s">
        <v>2246</v>
      </c>
      <c r="K658" s="3" t="s">
        <v>2247</v>
      </c>
      <c r="L658" s="3" t="s">
        <v>2248</v>
      </c>
      <c r="M658" s="3" t="s">
        <v>2249</v>
      </c>
    </row>
    <row r="659" spans="1:13" s="4" customFormat="1" ht="17" x14ac:dyDescent="0.2">
      <c r="A659" s="4" t="s">
        <v>20701</v>
      </c>
      <c r="B659" s="4" t="s">
        <v>20702</v>
      </c>
      <c r="C659" s="3" t="s">
        <v>20703</v>
      </c>
      <c r="D659" s="3"/>
      <c r="F659" s="3" t="s">
        <v>20704</v>
      </c>
      <c r="G659" s="4">
        <v>5.9429999999999996</v>
      </c>
      <c r="H659" s="4">
        <v>461</v>
      </c>
      <c r="I659" s="4">
        <v>916</v>
      </c>
      <c r="J659" s="3" t="s">
        <v>20705</v>
      </c>
      <c r="K659" s="3" t="s">
        <v>20706</v>
      </c>
      <c r="L659" s="3" t="s">
        <v>20707</v>
      </c>
      <c r="M659" s="3" t="s">
        <v>20708</v>
      </c>
    </row>
    <row r="660" spans="1:13" s="4" customFormat="1" ht="34" x14ac:dyDescent="0.2">
      <c r="A660" s="4" t="s">
        <v>5125</v>
      </c>
      <c r="B660" s="4" t="s">
        <v>5126</v>
      </c>
      <c r="C660" s="3" t="s">
        <v>4628</v>
      </c>
      <c r="D660" s="3" t="s">
        <v>4627</v>
      </c>
      <c r="F660" s="3" t="s">
        <v>5127</v>
      </c>
      <c r="G660" s="4">
        <v>5.9429999999999996</v>
      </c>
      <c r="H660" s="4">
        <v>27</v>
      </c>
      <c r="I660" s="4">
        <v>317</v>
      </c>
      <c r="J660" s="3" t="s">
        <v>5128</v>
      </c>
      <c r="K660" s="3" t="s">
        <v>5129</v>
      </c>
      <c r="L660" s="3" t="s">
        <v>1897</v>
      </c>
      <c r="M660" s="3"/>
    </row>
    <row r="661" spans="1:13" s="4" customFormat="1" ht="34" x14ac:dyDescent="0.2">
      <c r="A661" s="4" t="s">
        <v>20709</v>
      </c>
      <c r="B661" s="4" t="s">
        <v>20710</v>
      </c>
      <c r="C661" s="3" t="s">
        <v>8112</v>
      </c>
      <c r="D661" s="3"/>
      <c r="F661" s="3" t="s">
        <v>8113</v>
      </c>
      <c r="G661" s="4">
        <v>5.9429999999999996</v>
      </c>
      <c r="H661" s="4">
        <v>259</v>
      </c>
      <c r="I661" s="4">
        <v>665</v>
      </c>
      <c r="J661" s="3"/>
      <c r="K661" s="3" t="s">
        <v>8114</v>
      </c>
      <c r="L661" s="3"/>
      <c r="M661" s="3"/>
    </row>
    <row r="662" spans="1:13" s="4" customFormat="1" ht="119" x14ac:dyDescent="0.2">
      <c r="A662" s="4" t="s">
        <v>20711</v>
      </c>
      <c r="B662" s="4" t="s">
        <v>20712</v>
      </c>
      <c r="C662" s="3" t="s">
        <v>321</v>
      </c>
      <c r="D662" s="3" t="s">
        <v>1015</v>
      </c>
      <c r="F662" s="3" t="s">
        <v>322</v>
      </c>
      <c r="G662" s="4">
        <v>5.9429999999999996</v>
      </c>
      <c r="H662" s="4">
        <v>149</v>
      </c>
      <c r="I662" s="4">
        <v>375</v>
      </c>
      <c r="J662" s="3" t="s">
        <v>323</v>
      </c>
      <c r="K662" s="3" t="s">
        <v>324</v>
      </c>
      <c r="L662" s="3" t="s">
        <v>325</v>
      </c>
      <c r="M662" s="3" t="s">
        <v>326</v>
      </c>
    </row>
    <row r="663" spans="1:13" s="4" customFormat="1" ht="153" x14ac:dyDescent="0.2">
      <c r="A663" s="4" t="s">
        <v>12448</v>
      </c>
      <c r="B663" s="4" t="s">
        <v>12449</v>
      </c>
      <c r="C663" s="3" t="s">
        <v>1305</v>
      </c>
      <c r="D663" s="3"/>
      <c r="F663" s="3" t="s">
        <v>1306</v>
      </c>
      <c r="G663" s="4">
        <v>5.9429999999999996</v>
      </c>
      <c r="H663" s="4">
        <v>403</v>
      </c>
      <c r="I663" s="4">
        <v>858</v>
      </c>
      <c r="J663" s="3" t="s">
        <v>1307</v>
      </c>
      <c r="K663" s="3" t="s">
        <v>1308</v>
      </c>
      <c r="L663" s="3" t="s">
        <v>1309</v>
      </c>
      <c r="M663" s="3" t="s">
        <v>1310</v>
      </c>
    </row>
    <row r="664" spans="1:13" s="4" customFormat="1" ht="34" x14ac:dyDescent="0.2">
      <c r="A664" s="4" t="s">
        <v>20713</v>
      </c>
      <c r="B664" s="4" t="s">
        <v>20714</v>
      </c>
      <c r="C664" s="3" t="s">
        <v>3263</v>
      </c>
      <c r="D664" s="3"/>
      <c r="F664" s="3" t="s">
        <v>3264</v>
      </c>
      <c r="G664" s="4">
        <v>5.9429999999999996</v>
      </c>
      <c r="H664" s="4">
        <v>451</v>
      </c>
      <c r="I664" s="4">
        <v>543</v>
      </c>
      <c r="J664" s="3" t="s">
        <v>3265</v>
      </c>
      <c r="K664" s="3" t="s">
        <v>3266</v>
      </c>
      <c r="L664" s="3" t="s">
        <v>124</v>
      </c>
      <c r="M664" s="3" t="s">
        <v>3267</v>
      </c>
    </row>
    <row r="665" spans="1:13" s="4" customFormat="1" ht="170" x14ac:dyDescent="0.2">
      <c r="A665" s="4" t="s">
        <v>20715</v>
      </c>
      <c r="B665" s="4" t="s">
        <v>20716</v>
      </c>
      <c r="C665" s="3" t="s">
        <v>482</v>
      </c>
      <c r="D665" s="3"/>
      <c r="F665" s="3" t="s">
        <v>483</v>
      </c>
      <c r="G665" s="4">
        <v>5.9429999999999996</v>
      </c>
      <c r="H665" s="4">
        <v>1618</v>
      </c>
      <c r="I665" s="4">
        <v>1960</v>
      </c>
      <c r="J665" s="3" t="s">
        <v>484</v>
      </c>
      <c r="K665" s="3" t="s">
        <v>485</v>
      </c>
      <c r="L665" s="3" t="s">
        <v>486</v>
      </c>
      <c r="M665" s="3" t="s">
        <v>487</v>
      </c>
    </row>
    <row r="666" spans="1:13" s="4" customFormat="1" ht="255" x14ac:dyDescent="0.2">
      <c r="A666" s="4" t="s">
        <v>20717</v>
      </c>
      <c r="B666" s="4" t="s">
        <v>20718</v>
      </c>
      <c r="C666" s="3" t="s">
        <v>5322</v>
      </c>
      <c r="D666" s="3" t="s">
        <v>3878</v>
      </c>
      <c r="F666" s="3" t="s">
        <v>5323</v>
      </c>
      <c r="G666" s="4">
        <v>5.9429999999999996</v>
      </c>
      <c r="H666" s="4">
        <v>221</v>
      </c>
      <c r="I666" s="4">
        <v>639</v>
      </c>
      <c r="J666" s="3" t="s">
        <v>5324</v>
      </c>
      <c r="K666" s="3" t="s">
        <v>5325</v>
      </c>
      <c r="L666" s="3" t="s">
        <v>5326</v>
      </c>
      <c r="M666" s="3" t="s">
        <v>5327</v>
      </c>
    </row>
    <row r="667" spans="1:13" s="4" customFormat="1" ht="187" x14ac:dyDescent="0.2">
      <c r="A667" s="4" t="s">
        <v>20719</v>
      </c>
      <c r="B667" s="4" t="s">
        <v>20720</v>
      </c>
      <c r="C667" s="3" t="s">
        <v>15247</v>
      </c>
      <c r="D667" s="3"/>
      <c r="F667" s="3" t="s">
        <v>20102</v>
      </c>
      <c r="G667" s="4">
        <v>5.9429999999999996</v>
      </c>
      <c r="H667" s="4">
        <v>224</v>
      </c>
      <c r="I667" s="4">
        <v>284</v>
      </c>
      <c r="J667" s="3" t="s">
        <v>20103</v>
      </c>
      <c r="K667" s="3" t="s">
        <v>20104</v>
      </c>
      <c r="L667" s="3" t="s">
        <v>20105</v>
      </c>
      <c r="M667" s="3" t="s">
        <v>20106</v>
      </c>
    </row>
    <row r="668" spans="1:13" s="4" customFormat="1" ht="68" x14ac:dyDescent="0.2">
      <c r="A668" s="4" t="s">
        <v>20721</v>
      </c>
      <c r="B668" s="4" t="s">
        <v>20722</v>
      </c>
      <c r="C668" s="3" t="s">
        <v>3332</v>
      </c>
      <c r="D668" s="3"/>
      <c r="F668" s="3" t="s">
        <v>3333</v>
      </c>
      <c r="G668" s="4">
        <v>5.9429999999999996</v>
      </c>
      <c r="H668" s="4">
        <v>307</v>
      </c>
      <c r="I668" s="4">
        <v>968</v>
      </c>
      <c r="J668" s="3" t="s">
        <v>3334</v>
      </c>
      <c r="K668" s="3" t="s">
        <v>2794</v>
      </c>
      <c r="L668" s="3" t="s">
        <v>3335</v>
      </c>
      <c r="M668" s="3" t="s">
        <v>3336</v>
      </c>
    </row>
    <row r="669" spans="1:13" s="4" customFormat="1" ht="51" x14ac:dyDescent="0.2">
      <c r="A669" s="4" t="s">
        <v>5557</v>
      </c>
      <c r="B669" s="4" t="s">
        <v>5558</v>
      </c>
      <c r="C669" s="3" t="s">
        <v>5559</v>
      </c>
      <c r="D669" s="3"/>
      <c r="F669" s="3" t="s">
        <v>5560</v>
      </c>
      <c r="G669" s="4">
        <v>5.9429999999999996</v>
      </c>
      <c r="H669" s="4">
        <v>45</v>
      </c>
      <c r="I669" s="4">
        <v>362</v>
      </c>
      <c r="J669" s="3" t="s">
        <v>5561</v>
      </c>
      <c r="K669" s="3" t="s">
        <v>5562</v>
      </c>
      <c r="L669" s="3" t="s">
        <v>5563</v>
      </c>
      <c r="M669" s="3" t="s">
        <v>5564</v>
      </c>
    </row>
    <row r="670" spans="1:13" s="4" customFormat="1" ht="85" x14ac:dyDescent="0.2">
      <c r="A670" s="4" t="s">
        <v>5282</v>
      </c>
      <c r="B670" s="4" t="s">
        <v>5283</v>
      </c>
      <c r="C670" s="3" t="s">
        <v>5284</v>
      </c>
      <c r="D670" s="3"/>
      <c r="F670" s="3" t="s">
        <v>5285</v>
      </c>
      <c r="G670" s="4">
        <v>5.9429999999999996</v>
      </c>
      <c r="H670" s="4">
        <v>381</v>
      </c>
      <c r="I670" s="4">
        <v>523</v>
      </c>
      <c r="J670" s="3" t="s">
        <v>5286</v>
      </c>
      <c r="K670" s="3" t="s">
        <v>5287</v>
      </c>
      <c r="L670" s="3" t="s">
        <v>5288</v>
      </c>
      <c r="M670" s="3" t="s">
        <v>5289</v>
      </c>
    </row>
    <row r="671" spans="1:13" s="4" customFormat="1" ht="85" x14ac:dyDescent="0.2">
      <c r="A671" s="4" t="s">
        <v>2488</v>
      </c>
      <c r="B671" s="4" t="s">
        <v>2489</v>
      </c>
      <c r="C671" s="3" t="s">
        <v>1833</v>
      </c>
      <c r="D671" s="3"/>
      <c r="F671" s="3" t="s">
        <v>1834</v>
      </c>
      <c r="G671" s="4">
        <v>5.9429999999999996</v>
      </c>
      <c r="H671" s="4">
        <v>310</v>
      </c>
      <c r="I671" s="4">
        <v>792</v>
      </c>
      <c r="J671" s="3" t="s">
        <v>1835</v>
      </c>
      <c r="K671" s="3" t="s">
        <v>1836</v>
      </c>
      <c r="L671" s="3" t="s">
        <v>1837</v>
      </c>
      <c r="M671" s="3" t="s">
        <v>1838</v>
      </c>
    </row>
    <row r="672" spans="1:13" s="4" customFormat="1" ht="51" x14ac:dyDescent="0.2">
      <c r="A672" s="4" t="s">
        <v>8185</v>
      </c>
      <c r="B672" s="4" t="s">
        <v>8186</v>
      </c>
      <c r="C672" s="3" t="s">
        <v>4649</v>
      </c>
      <c r="D672" s="3"/>
      <c r="F672" s="3" t="s">
        <v>8187</v>
      </c>
      <c r="G672" s="4">
        <v>5.9429999999999996</v>
      </c>
      <c r="H672" s="4">
        <v>230</v>
      </c>
      <c r="I672" s="4">
        <v>463</v>
      </c>
      <c r="J672" s="3" t="s">
        <v>8188</v>
      </c>
      <c r="K672" s="3" t="s">
        <v>8189</v>
      </c>
      <c r="L672" s="3" t="s">
        <v>8190</v>
      </c>
      <c r="M672" s="3" t="s">
        <v>8191</v>
      </c>
    </row>
    <row r="673" spans="1:13" s="4" customFormat="1" ht="170" x14ac:dyDescent="0.2">
      <c r="A673" s="4" t="s">
        <v>20723</v>
      </c>
      <c r="B673" s="4" t="s">
        <v>20724</v>
      </c>
      <c r="C673" s="3" t="s">
        <v>482</v>
      </c>
      <c r="D673" s="3"/>
      <c r="F673" s="3" t="s">
        <v>483</v>
      </c>
      <c r="G673" s="4">
        <v>5.9429999999999996</v>
      </c>
      <c r="H673" s="4">
        <v>1139</v>
      </c>
      <c r="I673" s="4">
        <v>1960</v>
      </c>
      <c r="J673" s="3" t="s">
        <v>484</v>
      </c>
      <c r="K673" s="3" t="s">
        <v>485</v>
      </c>
      <c r="L673" s="3" t="s">
        <v>486</v>
      </c>
      <c r="M673" s="3" t="s">
        <v>487</v>
      </c>
    </row>
    <row r="674" spans="1:13" s="4" customFormat="1" ht="68" x14ac:dyDescent="0.2">
      <c r="A674" s="4" t="s">
        <v>20725</v>
      </c>
      <c r="B674" s="4" t="s">
        <v>20726</v>
      </c>
      <c r="C674" s="3" t="s">
        <v>880</v>
      </c>
      <c r="D674" s="3"/>
      <c r="F674" s="3" t="s">
        <v>881</v>
      </c>
      <c r="G674" s="4">
        <v>5.9429999999999996</v>
      </c>
      <c r="H674" s="4">
        <v>173</v>
      </c>
      <c r="I674" s="4">
        <v>514</v>
      </c>
      <c r="J674" s="3" t="s">
        <v>882</v>
      </c>
      <c r="K674" s="3" t="s">
        <v>883</v>
      </c>
      <c r="L674" s="3" t="s">
        <v>884</v>
      </c>
      <c r="M674" s="3" t="s">
        <v>885</v>
      </c>
    </row>
    <row r="675" spans="1:13" s="4" customFormat="1" ht="51" x14ac:dyDescent="0.2">
      <c r="A675" s="4" t="s">
        <v>20727</v>
      </c>
      <c r="B675" s="4" t="s">
        <v>20728</v>
      </c>
      <c r="C675" s="3" t="s">
        <v>20729</v>
      </c>
      <c r="D675" s="3"/>
      <c r="F675" s="3" t="s">
        <v>20730</v>
      </c>
      <c r="G675" s="4">
        <v>5.9429999999999996</v>
      </c>
      <c r="H675" s="4">
        <v>44</v>
      </c>
      <c r="I675" s="4">
        <v>393</v>
      </c>
      <c r="J675" s="3" t="s">
        <v>20731</v>
      </c>
      <c r="K675" s="3" t="s">
        <v>20732</v>
      </c>
      <c r="L675" s="3" t="s">
        <v>20733</v>
      </c>
      <c r="M675" s="3" t="s">
        <v>2059</v>
      </c>
    </row>
    <row r="676" spans="1:13" s="4" customFormat="1" ht="68" x14ac:dyDescent="0.2">
      <c r="A676" s="4" t="s">
        <v>8192</v>
      </c>
      <c r="B676" s="4" t="s">
        <v>8193</v>
      </c>
      <c r="C676" s="3" t="s">
        <v>5973</v>
      </c>
      <c r="D676" s="3"/>
      <c r="F676" s="3" t="s">
        <v>5974</v>
      </c>
      <c r="G676" s="4">
        <v>5.9429999999999996</v>
      </c>
      <c r="H676" s="4">
        <v>187</v>
      </c>
      <c r="I676" s="4">
        <v>374</v>
      </c>
      <c r="J676" s="3" t="s">
        <v>5975</v>
      </c>
      <c r="K676" s="3" t="s">
        <v>5976</v>
      </c>
      <c r="L676" s="3" t="s">
        <v>5977</v>
      </c>
      <c r="M676" s="3" t="s">
        <v>149</v>
      </c>
    </row>
    <row r="677" spans="1:13" s="4" customFormat="1" ht="170" x14ac:dyDescent="0.2">
      <c r="A677" s="4" t="s">
        <v>20734</v>
      </c>
      <c r="B677" s="4" t="s">
        <v>20735</v>
      </c>
      <c r="C677" s="3" t="s">
        <v>482</v>
      </c>
      <c r="D677" s="3"/>
      <c r="F677" s="3" t="s">
        <v>483</v>
      </c>
      <c r="G677" s="4">
        <v>5.9429999999999996</v>
      </c>
      <c r="H677" s="4">
        <v>1447</v>
      </c>
      <c r="I677" s="4">
        <v>1960</v>
      </c>
      <c r="J677" s="3" t="s">
        <v>484</v>
      </c>
      <c r="K677" s="3" t="s">
        <v>485</v>
      </c>
      <c r="L677" s="3" t="s">
        <v>486</v>
      </c>
      <c r="M677" s="3" t="s">
        <v>487</v>
      </c>
    </row>
    <row r="678" spans="1:13" s="4" customFormat="1" ht="68" x14ac:dyDescent="0.2">
      <c r="A678" s="4" t="s">
        <v>20736</v>
      </c>
      <c r="B678" s="4" t="s">
        <v>20737</v>
      </c>
      <c r="C678" s="3" t="s">
        <v>3560</v>
      </c>
      <c r="D678" s="3"/>
      <c r="F678" s="3" t="s">
        <v>3561</v>
      </c>
      <c r="G678" s="4">
        <v>5.9429999999999996</v>
      </c>
      <c r="H678" s="4">
        <v>990</v>
      </c>
      <c r="I678" s="4">
        <v>1234</v>
      </c>
      <c r="J678" s="3" t="s">
        <v>3562</v>
      </c>
      <c r="K678" s="3" t="s">
        <v>3563</v>
      </c>
      <c r="L678" s="3" t="s">
        <v>3564</v>
      </c>
      <c r="M678" s="3" t="s">
        <v>3565</v>
      </c>
    </row>
    <row r="679" spans="1:13" s="4" customFormat="1" ht="34" x14ac:dyDescent="0.2">
      <c r="A679" s="4" t="s">
        <v>20017</v>
      </c>
      <c r="B679" s="4" t="s">
        <v>20738</v>
      </c>
      <c r="C679" s="3" t="s">
        <v>7579</v>
      </c>
      <c r="D679" s="3"/>
      <c r="F679" s="3" t="s">
        <v>19504</v>
      </c>
      <c r="G679" s="4">
        <v>5.9429999999999996</v>
      </c>
      <c r="H679" s="4">
        <v>225</v>
      </c>
      <c r="I679" s="4">
        <v>284</v>
      </c>
      <c r="J679" s="3" t="s">
        <v>19505</v>
      </c>
      <c r="K679" s="3" t="s">
        <v>19506</v>
      </c>
      <c r="L679" s="3" t="s">
        <v>19507</v>
      </c>
      <c r="M679" s="3" t="s">
        <v>19508</v>
      </c>
    </row>
    <row r="680" spans="1:13" s="4" customFormat="1" ht="34" x14ac:dyDescent="0.2">
      <c r="A680" s="4" t="s">
        <v>2758</v>
      </c>
      <c r="B680" s="4" t="s">
        <v>2759</v>
      </c>
      <c r="C680" s="3" t="s">
        <v>2760</v>
      </c>
      <c r="D680" s="3"/>
      <c r="F680" s="3" t="s">
        <v>2761</v>
      </c>
      <c r="G680" s="4">
        <v>5.9429999999999996</v>
      </c>
      <c r="H680" s="4">
        <v>340</v>
      </c>
      <c r="I680" s="4">
        <v>944</v>
      </c>
      <c r="J680" s="3" t="s">
        <v>2762</v>
      </c>
      <c r="K680" s="3" t="s">
        <v>2763</v>
      </c>
      <c r="L680" s="3" t="s">
        <v>2764</v>
      </c>
      <c r="M680" s="3" t="s">
        <v>2765</v>
      </c>
    </row>
    <row r="681" spans="1:13" s="4" customFormat="1" ht="85" x14ac:dyDescent="0.2">
      <c r="A681" s="4" t="s">
        <v>7732</v>
      </c>
      <c r="B681" s="4" t="s">
        <v>7733</v>
      </c>
      <c r="C681" s="3" t="s">
        <v>5694</v>
      </c>
      <c r="D681" s="3"/>
      <c r="F681" s="3" t="s">
        <v>5695</v>
      </c>
      <c r="G681" s="4">
        <v>5.9429999999999996</v>
      </c>
      <c r="H681" s="4">
        <v>54</v>
      </c>
      <c r="I681" s="4">
        <v>639</v>
      </c>
      <c r="J681" s="3" t="s">
        <v>5696</v>
      </c>
      <c r="K681" s="3" t="s">
        <v>5697</v>
      </c>
      <c r="L681" s="3" t="s">
        <v>5698</v>
      </c>
      <c r="M681" s="3" t="s">
        <v>5699</v>
      </c>
    </row>
    <row r="682" spans="1:13" s="4" customFormat="1" ht="85" x14ac:dyDescent="0.2">
      <c r="A682" s="4" t="s">
        <v>14584</v>
      </c>
      <c r="B682" s="4" t="s">
        <v>14585</v>
      </c>
      <c r="C682" s="3" t="s">
        <v>2883</v>
      </c>
      <c r="D682" s="3"/>
      <c r="F682" s="3" t="s">
        <v>2884</v>
      </c>
      <c r="G682" s="4">
        <v>5.9429999999999996</v>
      </c>
      <c r="H682" s="4">
        <v>608</v>
      </c>
      <c r="I682" s="4">
        <v>1321</v>
      </c>
      <c r="J682" s="3" t="s">
        <v>2885</v>
      </c>
      <c r="K682" s="3" t="s">
        <v>2886</v>
      </c>
      <c r="L682" s="3" t="s">
        <v>2887</v>
      </c>
      <c r="M682" s="3" t="s">
        <v>2888</v>
      </c>
    </row>
    <row r="683" spans="1:13" s="4" customFormat="1" ht="34" x14ac:dyDescent="0.2">
      <c r="A683" s="4" t="s">
        <v>20739</v>
      </c>
      <c r="B683" s="4" t="s">
        <v>20740</v>
      </c>
      <c r="C683" s="3" t="s">
        <v>7855</v>
      </c>
      <c r="D683" s="3"/>
      <c r="F683" s="3" t="s">
        <v>7856</v>
      </c>
      <c r="G683" s="4">
        <v>5.9429999999999996</v>
      </c>
      <c r="H683" s="4">
        <v>131</v>
      </c>
      <c r="I683" s="4">
        <v>206</v>
      </c>
      <c r="J683" s="3" t="s">
        <v>7857</v>
      </c>
      <c r="K683" s="3" t="s">
        <v>7858</v>
      </c>
      <c r="L683" s="3" t="s">
        <v>7859</v>
      </c>
      <c r="M683" s="3" t="s">
        <v>7860</v>
      </c>
    </row>
    <row r="684" spans="1:13" s="4" customFormat="1" ht="34" x14ac:dyDescent="0.2">
      <c r="A684" s="4" t="s">
        <v>20741</v>
      </c>
      <c r="B684" s="4" t="s">
        <v>20742</v>
      </c>
      <c r="C684" s="3" t="s">
        <v>2424</v>
      </c>
      <c r="D684" s="3"/>
      <c r="F684" s="3" t="s">
        <v>2425</v>
      </c>
      <c r="G684" s="4">
        <v>5.9429999999999996</v>
      </c>
      <c r="H684" s="4">
        <v>36</v>
      </c>
      <c r="I684" s="4">
        <v>391</v>
      </c>
      <c r="J684" s="3" t="s">
        <v>2426</v>
      </c>
      <c r="K684" s="3" t="s">
        <v>2427</v>
      </c>
      <c r="L684" s="3" t="s">
        <v>2428</v>
      </c>
      <c r="M684" s="3" t="s">
        <v>190</v>
      </c>
    </row>
    <row r="685" spans="1:13" s="4" customFormat="1" ht="85" x14ac:dyDescent="0.2">
      <c r="A685" s="4" t="s">
        <v>11053</v>
      </c>
      <c r="B685" s="4" t="s">
        <v>11054</v>
      </c>
      <c r="C685" s="3" t="s">
        <v>2574</v>
      </c>
      <c r="D685" s="3"/>
      <c r="F685" s="3" t="s">
        <v>2575</v>
      </c>
      <c r="G685" s="4">
        <v>5.9429999999999996</v>
      </c>
      <c r="H685" s="4">
        <v>19</v>
      </c>
      <c r="I685" s="4">
        <v>575</v>
      </c>
      <c r="J685" s="3" t="s">
        <v>2576</v>
      </c>
      <c r="K685" s="3" t="s">
        <v>2577</v>
      </c>
      <c r="L685" s="3" t="s">
        <v>2578</v>
      </c>
      <c r="M685" s="3" t="s">
        <v>2579</v>
      </c>
    </row>
    <row r="686" spans="1:13" s="4" customFormat="1" ht="136" x14ac:dyDescent="0.2">
      <c r="A686" s="4" t="s">
        <v>2968</v>
      </c>
      <c r="B686" s="4" t="s">
        <v>2969</v>
      </c>
      <c r="C686" s="3" t="s">
        <v>2970</v>
      </c>
      <c r="D686" s="3"/>
      <c r="F686" s="3" t="s">
        <v>2971</v>
      </c>
      <c r="G686" s="4">
        <v>5.9429999999999996</v>
      </c>
      <c r="H686" s="4">
        <v>83</v>
      </c>
      <c r="I686" s="4">
        <v>110</v>
      </c>
      <c r="J686" s="3" t="s">
        <v>2972</v>
      </c>
      <c r="K686" s="3" t="s">
        <v>2973</v>
      </c>
      <c r="L686" s="3" t="s">
        <v>2974</v>
      </c>
      <c r="M686" s="3"/>
    </row>
    <row r="687" spans="1:13" s="4" customFormat="1" ht="187" x14ac:dyDescent="0.2">
      <c r="A687" s="4" t="s">
        <v>20743</v>
      </c>
      <c r="B687" s="4" t="s">
        <v>20744</v>
      </c>
      <c r="C687" s="3" t="s">
        <v>15247</v>
      </c>
      <c r="D687" s="3"/>
      <c r="F687" s="3" t="s">
        <v>20102</v>
      </c>
      <c r="G687" s="4">
        <v>5.9429999999999996</v>
      </c>
      <c r="H687" s="4">
        <v>167</v>
      </c>
      <c r="I687" s="4">
        <v>284</v>
      </c>
      <c r="J687" s="3" t="s">
        <v>20103</v>
      </c>
      <c r="K687" s="3" t="s">
        <v>20104</v>
      </c>
      <c r="L687" s="3" t="s">
        <v>20105</v>
      </c>
      <c r="M687" s="3" t="s">
        <v>20106</v>
      </c>
    </row>
    <row r="688" spans="1:13" s="4" customFormat="1" ht="85" x14ac:dyDescent="0.2">
      <c r="A688" s="4" t="s">
        <v>20745</v>
      </c>
      <c r="B688" s="4" t="s">
        <v>20746</v>
      </c>
      <c r="C688" s="3" t="s">
        <v>20747</v>
      </c>
      <c r="D688" s="3"/>
      <c r="F688" s="3" t="s">
        <v>20748</v>
      </c>
      <c r="G688" s="4">
        <v>5.9429999999999996</v>
      </c>
      <c r="H688" s="4">
        <v>531</v>
      </c>
      <c r="I688" s="4">
        <v>879</v>
      </c>
      <c r="J688" s="3" t="s">
        <v>20749</v>
      </c>
      <c r="K688" s="3" t="s">
        <v>20750</v>
      </c>
      <c r="L688" s="3" t="s">
        <v>20751</v>
      </c>
      <c r="M688" s="3" t="s">
        <v>20752</v>
      </c>
    </row>
    <row r="689" spans="1:13" s="4" customFormat="1" ht="34" x14ac:dyDescent="0.2">
      <c r="A689" s="4" t="s">
        <v>20753</v>
      </c>
      <c r="B689" s="4" t="s">
        <v>20754</v>
      </c>
      <c r="C689" s="3" t="s">
        <v>20755</v>
      </c>
      <c r="D689" s="3"/>
      <c r="F689" s="3" t="s">
        <v>20756</v>
      </c>
      <c r="G689" s="4">
        <v>5.9429999999999996</v>
      </c>
      <c r="H689" s="4">
        <v>244</v>
      </c>
      <c r="I689" s="4">
        <v>955</v>
      </c>
      <c r="J689" s="3"/>
      <c r="K689" s="3" t="s">
        <v>20757</v>
      </c>
      <c r="L689" s="3" t="s">
        <v>20758</v>
      </c>
      <c r="M689" s="3"/>
    </row>
    <row r="690" spans="1:13" s="4" customFormat="1" ht="68" x14ac:dyDescent="0.2">
      <c r="A690" s="4" t="s">
        <v>20759</v>
      </c>
      <c r="B690" s="4" t="s">
        <v>20760</v>
      </c>
      <c r="C690" s="3" t="s">
        <v>9843</v>
      </c>
      <c r="D690" s="3"/>
      <c r="F690" s="3" t="s">
        <v>9844</v>
      </c>
      <c r="G690" s="4">
        <v>5.9429999999999996</v>
      </c>
      <c r="H690" s="4">
        <v>332</v>
      </c>
      <c r="I690" s="4">
        <v>710</v>
      </c>
      <c r="J690" s="3" t="s">
        <v>9845</v>
      </c>
      <c r="K690" s="3" t="s">
        <v>9846</v>
      </c>
      <c r="L690" s="3" t="s">
        <v>9847</v>
      </c>
      <c r="M690" s="3" t="s">
        <v>9848</v>
      </c>
    </row>
    <row r="691" spans="1:13" s="4" customFormat="1" ht="68" x14ac:dyDescent="0.2">
      <c r="A691" s="4" t="s">
        <v>20761</v>
      </c>
      <c r="B691" s="4" t="s">
        <v>20762</v>
      </c>
      <c r="C691" s="3" t="s">
        <v>2175</v>
      </c>
      <c r="D691" s="3"/>
      <c r="F691" s="3" t="s">
        <v>2176</v>
      </c>
      <c r="G691" s="4">
        <v>5.9429999999999996</v>
      </c>
      <c r="H691" s="4">
        <v>568</v>
      </c>
      <c r="I691" s="4">
        <v>788</v>
      </c>
      <c r="J691" s="3"/>
      <c r="K691" s="3" t="s">
        <v>2177</v>
      </c>
      <c r="L691" s="3" t="s">
        <v>2178</v>
      </c>
      <c r="M691" s="3" t="s">
        <v>2179</v>
      </c>
    </row>
    <row r="692" spans="1:13" s="4" customFormat="1" ht="68" x14ac:dyDescent="0.2">
      <c r="A692" s="4" t="s">
        <v>3330</v>
      </c>
      <c r="B692" s="4" t="s">
        <v>3331</v>
      </c>
      <c r="C692" s="3" t="s">
        <v>3332</v>
      </c>
      <c r="D692" s="3"/>
      <c r="F692" s="3" t="s">
        <v>3333</v>
      </c>
      <c r="G692" s="4">
        <v>5.9429999999999996</v>
      </c>
      <c r="H692" s="4">
        <v>53</v>
      </c>
      <c r="I692" s="4">
        <v>968</v>
      </c>
      <c r="J692" s="3" t="s">
        <v>3334</v>
      </c>
      <c r="K692" s="3" t="s">
        <v>2794</v>
      </c>
      <c r="L692" s="3" t="s">
        <v>3335</v>
      </c>
      <c r="M692" s="3" t="s">
        <v>3336</v>
      </c>
    </row>
    <row r="693" spans="1:13" s="4" customFormat="1" ht="85" x14ac:dyDescent="0.2">
      <c r="A693" s="4" t="s">
        <v>20763</v>
      </c>
      <c r="B693" s="4" t="s">
        <v>20764</v>
      </c>
      <c r="C693" s="3" t="s">
        <v>20765</v>
      </c>
      <c r="D693" s="3"/>
      <c r="F693" s="3" t="s">
        <v>20766</v>
      </c>
      <c r="G693" s="4">
        <v>5.9429999999999996</v>
      </c>
      <c r="H693" s="4">
        <v>20</v>
      </c>
      <c r="I693" s="4">
        <v>1786</v>
      </c>
      <c r="J693" s="3" t="s">
        <v>20767</v>
      </c>
      <c r="K693" s="3" t="s">
        <v>20768</v>
      </c>
      <c r="L693" s="3" t="s">
        <v>20769</v>
      </c>
      <c r="M693" s="3" t="s">
        <v>20770</v>
      </c>
    </row>
    <row r="694" spans="1:13" s="4" customFormat="1" ht="102" x14ac:dyDescent="0.2">
      <c r="A694" s="4" t="s">
        <v>20771</v>
      </c>
      <c r="B694" s="4" t="s">
        <v>20772</v>
      </c>
      <c r="C694" s="3" t="s">
        <v>2783</v>
      </c>
      <c r="D694" s="3" t="s">
        <v>5365</v>
      </c>
      <c r="F694" s="3" t="s">
        <v>2784</v>
      </c>
      <c r="G694" s="4">
        <v>5.9429999999999996</v>
      </c>
      <c r="H694" s="4">
        <v>359</v>
      </c>
      <c r="I694" s="4">
        <v>409</v>
      </c>
      <c r="J694" s="3"/>
      <c r="K694" s="3" t="s">
        <v>2785</v>
      </c>
      <c r="L694" s="3" t="s">
        <v>2786</v>
      </c>
      <c r="M694" s="3" t="s">
        <v>2787</v>
      </c>
    </row>
    <row r="695" spans="1:13" s="4" customFormat="1" ht="68" x14ac:dyDescent="0.2">
      <c r="A695" s="4" t="s">
        <v>20773</v>
      </c>
      <c r="B695" s="4" t="s">
        <v>20774</v>
      </c>
      <c r="C695" s="3" t="s">
        <v>2175</v>
      </c>
      <c r="D695" s="3"/>
      <c r="F695" s="3" t="s">
        <v>2176</v>
      </c>
      <c r="G695" s="4">
        <v>5.9429999999999996</v>
      </c>
      <c r="H695" s="4">
        <v>648</v>
      </c>
      <c r="I695" s="4">
        <v>788</v>
      </c>
      <c r="J695" s="3"/>
      <c r="K695" s="3" t="s">
        <v>2177</v>
      </c>
      <c r="L695" s="3" t="s">
        <v>2178</v>
      </c>
      <c r="M695" s="3" t="s">
        <v>2179</v>
      </c>
    </row>
    <row r="696" spans="1:13" s="4" customFormat="1" ht="34" x14ac:dyDescent="0.2">
      <c r="A696" s="4" t="s">
        <v>5387</v>
      </c>
      <c r="B696" s="4" t="s">
        <v>5388</v>
      </c>
      <c r="C696" s="3" t="s">
        <v>5389</v>
      </c>
      <c r="D696" s="3"/>
      <c r="F696" s="3" t="s">
        <v>5390</v>
      </c>
      <c r="G696" s="4">
        <v>5.9429999999999996</v>
      </c>
      <c r="H696" s="4">
        <v>735</v>
      </c>
      <c r="I696" s="4">
        <v>798</v>
      </c>
      <c r="J696" s="3" t="s">
        <v>5391</v>
      </c>
      <c r="K696" s="3" t="s">
        <v>5392</v>
      </c>
      <c r="L696" s="3" t="s">
        <v>5393</v>
      </c>
      <c r="M696" s="3" t="s">
        <v>4259</v>
      </c>
    </row>
    <row r="697" spans="1:13" s="4" customFormat="1" ht="289" x14ac:dyDescent="0.2">
      <c r="A697" s="4" t="s">
        <v>3572</v>
      </c>
      <c r="B697" s="4" t="s">
        <v>3573</v>
      </c>
      <c r="C697" s="3" t="s">
        <v>1412</v>
      </c>
      <c r="D697" s="3"/>
      <c r="F697" s="3" t="s">
        <v>1413</v>
      </c>
      <c r="G697" s="4">
        <v>5.9429999999999996</v>
      </c>
      <c r="H697" s="4">
        <v>219</v>
      </c>
      <c r="I697" s="4">
        <v>377</v>
      </c>
      <c r="J697" s="3" t="s">
        <v>1414</v>
      </c>
      <c r="K697" s="3" t="s">
        <v>1415</v>
      </c>
      <c r="L697" s="3" t="s">
        <v>1416</v>
      </c>
      <c r="M697" s="3" t="s">
        <v>1417</v>
      </c>
    </row>
    <row r="698" spans="1:13" s="4" customFormat="1" ht="34" x14ac:dyDescent="0.2">
      <c r="A698" s="4" t="s">
        <v>3638</v>
      </c>
      <c r="B698" s="4" t="s">
        <v>3639</v>
      </c>
      <c r="C698" s="3" t="s">
        <v>1849</v>
      </c>
      <c r="D698" s="3"/>
      <c r="F698" s="3" t="s">
        <v>1850</v>
      </c>
      <c r="G698" s="4">
        <v>5.9429999999999996</v>
      </c>
      <c r="H698" s="4">
        <v>185</v>
      </c>
      <c r="I698" s="4">
        <v>434</v>
      </c>
      <c r="J698" s="3" t="s">
        <v>1851</v>
      </c>
      <c r="K698" s="3" t="s">
        <v>1852</v>
      </c>
      <c r="L698" s="3" t="s">
        <v>1853</v>
      </c>
      <c r="M698" s="3" t="s">
        <v>1854</v>
      </c>
    </row>
    <row r="699" spans="1:13" s="4" customFormat="1" ht="34" x14ac:dyDescent="0.2">
      <c r="A699" s="4" t="s">
        <v>20775</v>
      </c>
      <c r="B699" s="4" t="s">
        <v>20776</v>
      </c>
      <c r="C699" s="3" t="s">
        <v>20777</v>
      </c>
      <c r="D699" s="3"/>
      <c r="F699" s="3" t="s">
        <v>20778</v>
      </c>
      <c r="G699" s="4">
        <v>5.9429999999999996</v>
      </c>
      <c r="H699" s="4">
        <v>64</v>
      </c>
      <c r="I699" s="4">
        <v>1220</v>
      </c>
      <c r="J699" s="3" t="s">
        <v>20779</v>
      </c>
      <c r="K699" s="3" t="s">
        <v>1086</v>
      </c>
      <c r="L699" s="3" t="s">
        <v>18119</v>
      </c>
      <c r="M699" s="3" t="s">
        <v>20780</v>
      </c>
    </row>
    <row r="700" spans="1:13" s="4" customFormat="1" ht="34" x14ac:dyDescent="0.2">
      <c r="A700" s="4" t="s">
        <v>20781</v>
      </c>
      <c r="B700" s="4" t="s">
        <v>20782</v>
      </c>
      <c r="C700" s="3" t="s">
        <v>20783</v>
      </c>
      <c r="D700" s="3"/>
      <c r="F700" s="3" t="s">
        <v>20784</v>
      </c>
      <c r="G700" s="4">
        <v>5.9429999999999996</v>
      </c>
      <c r="H700" s="4">
        <v>1643</v>
      </c>
      <c r="I700" s="4">
        <v>2863</v>
      </c>
      <c r="J700" s="3" t="s">
        <v>20785</v>
      </c>
      <c r="K700" s="3" t="s">
        <v>20786</v>
      </c>
      <c r="L700" s="3"/>
      <c r="M700" s="3"/>
    </row>
    <row r="701" spans="1:13" s="4" customFormat="1" ht="17" x14ac:dyDescent="0.2">
      <c r="A701" s="4" t="s">
        <v>20787</v>
      </c>
      <c r="B701" s="4" t="s">
        <v>20788</v>
      </c>
      <c r="C701" s="3" t="s">
        <v>4322</v>
      </c>
      <c r="D701" s="3"/>
      <c r="F701" s="3" t="s">
        <v>4323</v>
      </c>
      <c r="G701" s="4">
        <v>5.9429999999999996</v>
      </c>
      <c r="H701" s="4">
        <v>218</v>
      </c>
      <c r="I701" s="4">
        <v>609</v>
      </c>
      <c r="J701" s="3" t="s">
        <v>4324</v>
      </c>
      <c r="K701" s="3" t="s">
        <v>4325</v>
      </c>
      <c r="L701" s="3" t="s">
        <v>4326</v>
      </c>
      <c r="M701" s="3" t="s">
        <v>4327</v>
      </c>
    </row>
    <row r="702" spans="1:13" s="4" customFormat="1" ht="51" x14ac:dyDescent="0.2">
      <c r="A702" s="4" t="s">
        <v>20789</v>
      </c>
      <c r="B702" s="4" t="s">
        <v>20790</v>
      </c>
      <c r="C702" s="3" t="s">
        <v>3024</v>
      </c>
      <c r="D702" s="3"/>
      <c r="F702" s="3" t="s">
        <v>3025</v>
      </c>
      <c r="G702" s="4">
        <v>5.9429999999999996</v>
      </c>
      <c r="H702" s="4">
        <v>388</v>
      </c>
      <c r="I702" s="4">
        <v>795</v>
      </c>
      <c r="J702" s="3" t="s">
        <v>3026</v>
      </c>
      <c r="K702" s="3" t="s">
        <v>3027</v>
      </c>
      <c r="L702" s="3" t="s">
        <v>3028</v>
      </c>
      <c r="M702" s="3" t="s">
        <v>3029</v>
      </c>
    </row>
    <row r="703" spans="1:13" s="4" customFormat="1" ht="85" x14ac:dyDescent="0.2">
      <c r="A703" s="4" t="s">
        <v>7434</v>
      </c>
      <c r="B703" s="4" t="s">
        <v>7435</v>
      </c>
      <c r="C703" s="3" t="s">
        <v>6369</v>
      </c>
      <c r="D703" s="3"/>
      <c r="F703" s="3" t="s">
        <v>6370</v>
      </c>
      <c r="G703" s="4">
        <v>5.9429999999999996</v>
      </c>
      <c r="H703" s="4">
        <v>310</v>
      </c>
      <c r="I703" s="4">
        <v>335</v>
      </c>
      <c r="J703" s="3" t="s">
        <v>6371</v>
      </c>
      <c r="K703" s="3" t="s">
        <v>6372</v>
      </c>
      <c r="L703" s="3" t="s">
        <v>6373</v>
      </c>
      <c r="M703" s="3" t="s">
        <v>6374</v>
      </c>
    </row>
    <row r="704" spans="1:13" s="4" customFormat="1" ht="34" x14ac:dyDescent="0.2">
      <c r="A704" s="4" t="s">
        <v>20791</v>
      </c>
      <c r="B704" s="4" t="s">
        <v>20792</v>
      </c>
      <c r="C704" s="3" t="s">
        <v>20793</v>
      </c>
      <c r="D704" s="3"/>
      <c r="F704" s="3" t="s">
        <v>20794</v>
      </c>
      <c r="G704" s="4">
        <v>5.9429999999999996</v>
      </c>
      <c r="H704" s="4">
        <v>98</v>
      </c>
      <c r="I704" s="4">
        <v>367</v>
      </c>
      <c r="J704" s="3" t="s">
        <v>20795</v>
      </c>
      <c r="K704" s="3" t="s">
        <v>20796</v>
      </c>
      <c r="L704" s="3" t="s">
        <v>20797</v>
      </c>
      <c r="M704" s="3" t="s">
        <v>20798</v>
      </c>
    </row>
    <row r="705" spans="1:13" s="4" customFormat="1" ht="34" x14ac:dyDescent="0.2">
      <c r="A705" s="4" t="s">
        <v>20799</v>
      </c>
      <c r="B705" s="4" t="s">
        <v>20800</v>
      </c>
      <c r="C705" s="3" t="s">
        <v>20801</v>
      </c>
      <c r="D705" s="3"/>
      <c r="F705" s="3" t="s">
        <v>20802</v>
      </c>
      <c r="G705" s="4">
        <v>5.9429999999999996</v>
      </c>
      <c r="H705" s="4">
        <v>34</v>
      </c>
      <c r="I705" s="4">
        <v>198</v>
      </c>
      <c r="J705" s="3" t="s">
        <v>20803</v>
      </c>
      <c r="K705" s="3" t="s">
        <v>20804</v>
      </c>
      <c r="L705" s="3" t="s">
        <v>20805</v>
      </c>
      <c r="M705" s="3" t="s">
        <v>20806</v>
      </c>
    </row>
    <row r="706" spans="1:13" s="4" customFormat="1" ht="51" x14ac:dyDescent="0.2">
      <c r="A706" s="4" t="s">
        <v>5211</v>
      </c>
      <c r="B706" s="4" t="s">
        <v>5212</v>
      </c>
      <c r="C706" s="3" t="s">
        <v>5213</v>
      </c>
      <c r="D706" s="3"/>
      <c r="F706" s="3" t="s">
        <v>5214</v>
      </c>
      <c r="G706" s="4">
        <v>5.9429999999999996</v>
      </c>
      <c r="H706" s="4">
        <v>156</v>
      </c>
      <c r="I706" s="4">
        <v>624</v>
      </c>
      <c r="J706" s="3" t="s">
        <v>5215</v>
      </c>
      <c r="K706" s="3" t="s">
        <v>501</v>
      </c>
      <c r="L706" s="3" t="s">
        <v>5216</v>
      </c>
      <c r="M706" s="3" t="s">
        <v>5217</v>
      </c>
    </row>
    <row r="707" spans="1:13" s="4" customFormat="1" ht="136" x14ac:dyDescent="0.2">
      <c r="A707" s="4" t="s">
        <v>20807</v>
      </c>
      <c r="B707" s="4" t="s">
        <v>20808</v>
      </c>
      <c r="C707" s="3" t="s">
        <v>15404</v>
      </c>
      <c r="D707" s="3"/>
      <c r="F707" s="3" t="s">
        <v>15405</v>
      </c>
      <c r="G707" s="4">
        <v>5.9429999999999996</v>
      </c>
      <c r="H707" s="4">
        <v>338</v>
      </c>
      <c r="I707" s="4">
        <v>550</v>
      </c>
      <c r="J707" s="3" t="s">
        <v>15406</v>
      </c>
      <c r="K707" s="3" t="s">
        <v>15407</v>
      </c>
      <c r="L707" s="3" t="s">
        <v>15408</v>
      </c>
      <c r="M707" s="3" t="s">
        <v>15409</v>
      </c>
    </row>
    <row r="708" spans="1:13" s="4" customFormat="1" ht="238" x14ac:dyDescent="0.2">
      <c r="A708" s="4" t="s">
        <v>20809</v>
      </c>
      <c r="B708" s="4" t="s">
        <v>20810</v>
      </c>
      <c r="C708" s="3" t="s">
        <v>4170</v>
      </c>
      <c r="D708" s="3"/>
      <c r="F708" s="3" t="s">
        <v>4171</v>
      </c>
      <c r="G708" s="4">
        <v>5.9429999999999996</v>
      </c>
      <c r="H708" s="4">
        <v>165</v>
      </c>
      <c r="I708" s="4">
        <v>835</v>
      </c>
      <c r="J708" s="3" t="s">
        <v>4172</v>
      </c>
      <c r="K708" s="3" t="s">
        <v>4173</v>
      </c>
      <c r="L708" s="3" t="s">
        <v>4174</v>
      </c>
      <c r="M708" s="3" t="s">
        <v>4175</v>
      </c>
    </row>
    <row r="709" spans="1:13" s="4" customFormat="1" ht="17" x14ac:dyDescent="0.2">
      <c r="A709" s="4" t="s">
        <v>10427</v>
      </c>
      <c r="B709" s="4" t="s">
        <v>10428</v>
      </c>
      <c r="C709" s="3" t="s">
        <v>10429</v>
      </c>
      <c r="D709" s="3"/>
      <c r="F709" s="3" t="s">
        <v>10430</v>
      </c>
      <c r="G709" s="4">
        <v>5.9429999999999996</v>
      </c>
      <c r="H709" s="4">
        <v>231</v>
      </c>
      <c r="I709" s="4">
        <v>354</v>
      </c>
      <c r="J709" s="3"/>
      <c r="K709" s="3"/>
      <c r="L709" s="3"/>
      <c r="M709" s="3" t="s">
        <v>102</v>
      </c>
    </row>
    <row r="710" spans="1:13" s="4" customFormat="1" ht="51" x14ac:dyDescent="0.2">
      <c r="A710" s="4" t="s">
        <v>8593</v>
      </c>
      <c r="B710" s="4" t="s">
        <v>8594</v>
      </c>
      <c r="C710" s="3" t="s">
        <v>8595</v>
      </c>
      <c r="D710" s="3"/>
      <c r="F710" s="3" t="s">
        <v>8596</v>
      </c>
      <c r="G710" s="4">
        <v>5.9429999999999996</v>
      </c>
      <c r="H710" s="4">
        <v>55</v>
      </c>
      <c r="I710" s="4">
        <v>98</v>
      </c>
      <c r="J710" s="3" t="s">
        <v>8597</v>
      </c>
      <c r="K710" s="3" t="s">
        <v>8598</v>
      </c>
      <c r="L710" s="3" t="s">
        <v>8599</v>
      </c>
      <c r="M710" s="3" t="s">
        <v>8600</v>
      </c>
    </row>
    <row r="711" spans="1:13" s="4" customFormat="1" ht="51" x14ac:dyDescent="0.2">
      <c r="A711" s="4" t="s">
        <v>20811</v>
      </c>
      <c r="B711" s="4" t="s">
        <v>20812</v>
      </c>
      <c r="C711" s="3" t="s">
        <v>20813</v>
      </c>
      <c r="D711" s="3"/>
      <c r="F711" s="3" t="s">
        <v>20814</v>
      </c>
      <c r="G711" s="4">
        <v>5.9429999999999996</v>
      </c>
      <c r="H711" s="4">
        <v>81</v>
      </c>
      <c r="I711" s="4">
        <v>307</v>
      </c>
      <c r="J711" s="3"/>
      <c r="K711" s="3" t="s">
        <v>1776</v>
      </c>
      <c r="L711" s="3"/>
      <c r="M711" s="3"/>
    </row>
    <row r="712" spans="1:13" s="4" customFormat="1" ht="68" x14ac:dyDescent="0.2">
      <c r="A712" s="4" t="s">
        <v>20815</v>
      </c>
      <c r="B712" s="4" t="s">
        <v>20816</v>
      </c>
      <c r="C712" s="3" t="s">
        <v>1551</v>
      </c>
      <c r="D712" s="3"/>
      <c r="F712" s="3" t="s">
        <v>1552</v>
      </c>
      <c r="G712" s="4">
        <v>5.9429999999999996</v>
      </c>
      <c r="H712" s="4">
        <v>125</v>
      </c>
      <c r="I712" s="4">
        <v>196</v>
      </c>
      <c r="J712" s="3" t="s">
        <v>1553</v>
      </c>
      <c r="K712" s="3" t="s">
        <v>1554</v>
      </c>
      <c r="L712" s="3" t="s">
        <v>1555</v>
      </c>
      <c r="M712" s="3" t="s">
        <v>1556</v>
      </c>
    </row>
    <row r="713" spans="1:13" s="4" customFormat="1" ht="34" x14ac:dyDescent="0.2">
      <c r="A713" s="4" t="s">
        <v>4142</v>
      </c>
      <c r="B713" s="4" t="s">
        <v>4143</v>
      </c>
      <c r="C713" s="3" t="s">
        <v>4144</v>
      </c>
      <c r="D713" s="3"/>
      <c r="F713" s="3" t="s">
        <v>4145</v>
      </c>
      <c r="G713" s="4">
        <v>5.9429999999999996</v>
      </c>
      <c r="H713" s="4">
        <v>205</v>
      </c>
      <c r="I713" s="4">
        <v>594</v>
      </c>
      <c r="J713" s="3" t="s">
        <v>4146</v>
      </c>
      <c r="K713" s="3" t="s">
        <v>1086</v>
      </c>
      <c r="L713" s="3" t="s">
        <v>4147</v>
      </c>
      <c r="M713" s="3" t="s">
        <v>4148</v>
      </c>
    </row>
    <row r="714" spans="1:13" s="4" customFormat="1" ht="85" x14ac:dyDescent="0.2">
      <c r="A714" s="4" t="s">
        <v>5922</v>
      </c>
      <c r="B714" s="4" t="s">
        <v>5923</v>
      </c>
      <c r="C714" s="3" t="s">
        <v>2977</v>
      </c>
      <c r="D714" s="3" t="s">
        <v>2978</v>
      </c>
      <c r="E714" s="4" t="s">
        <v>2979</v>
      </c>
      <c r="F714" s="3" t="s">
        <v>2980</v>
      </c>
      <c r="G714" s="4">
        <v>5.9429999999999996</v>
      </c>
      <c r="H714" s="4">
        <v>70</v>
      </c>
      <c r="I714" s="4">
        <v>136</v>
      </c>
      <c r="J714" s="3" t="s">
        <v>2981</v>
      </c>
      <c r="K714" s="3" t="s">
        <v>2982</v>
      </c>
      <c r="L714" s="3" t="s">
        <v>2983</v>
      </c>
      <c r="M714" s="3" t="s">
        <v>2984</v>
      </c>
    </row>
    <row r="715" spans="1:13" s="4" customFormat="1" ht="34" x14ac:dyDescent="0.2">
      <c r="A715" s="4" t="s">
        <v>4976</v>
      </c>
      <c r="B715" s="4" t="s">
        <v>4977</v>
      </c>
      <c r="C715" s="3" t="s">
        <v>598</v>
      </c>
      <c r="D715" s="3"/>
      <c r="F715" s="3" t="s">
        <v>599</v>
      </c>
      <c r="G715" s="4">
        <v>5.9429999999999996</v>
      </c>
      <c r="H715" s="4">
        <v>222</v>
      </c>
      <c r="I715" s="4">
        <v>1058</v>
      </c>
      <c r="J715" s="3" t="s">
        <v>600</v>
      </c>
      <c r="K715" s="3" t="s">
        <v>601</v>
      </c>
      <c r="L715" s="3" t="s">
        <v>602</v>
      </c>
      <c r="M715" s="3" t="s">
        <v>603</v>
      </c>
    </row>
    <row r="716" spans="1:13" s="4" customFormat="1" ht="119" x14ac:dyDescent="0.2">
      <c r="A716" s="4" t="s">
        <v>20817</v>
      </c>
      <c r="B716" s="4" t="s">
        <v>20818</v>
      </c>
      <c r="C716" s="3" t="s">
        <v>371</v>
      </c>
      <c r="D716" s="3"/>
      <c r="F716" s="3" t="s">
        <v>372</v>
      </c>
      <c r="G716" s="4">
        <v>5.9429999999999996</v>
      </c>
      <c r="H716" s="4">
        <v>130</v>
      </c>
      <c r="I716" s="4">
        <v>151</v>
      </c>
      <c r="J716" s="3" t="s">
        <v>373</v>
      </c>
      <c r="K716" s="3" t="s">
        <v>374</v>
      </c>
      <c r="L716" s="3" t="s">
        <v>375</v>
      </c>
      <c r="M716" s="3" t="s">
        <v>376</v>
      </c>
    </row>
    <row r="717" spans="1:13" s="4" customFormat="1" ht="68" x14ac:dyDescent="0.2">
      <c r="A717" s="4" t="s">
        <v>20819</v>
      </c>
      <c r="B717" s="4" t="s">
        <v>20820</v>
      </c>
      <c r="C717" s="3" t="s">
        <v>9843</v>
      </c>
      <c r="D717" s="3"/>
      <c r="F717" s="3" t="s">
        <v>9844</v>
      </c>
      <c r="G717" s="4">
        <v>5.9429999999999996</v>
      </c>
      <c r="H717" s="4">
        <v>402</v>
      </c>
      <c r="I717" s="4">
        <v>710</v>
      </c>
      <c r="J717" s="3" t="s">
        <v>9845</v>
      </c>
      <c r="K717" s="3" t="s">
        <v>9846</v>
      </c>
      <c r="L717" s="3" t="s">
        <v>9847</v>
      </c>
      <c r="M717" s="3" t="s">
        <v>9848</v>
      </c>
    </row>
    <row r="718" spans="1:13" s="4" customFormat="1" ht="51" x14ac:dyDescent="0.2">
      <c r="A718" s="4" t="s">
        <v>20821</v>
      </c>
      <c r="B718" s="4" t="s">
        <v>20822</v>
      </c>
      <c r="C718" s="3" t="s">
        <v>1745</v>
      </c>
      <c r="D718" s="3"/>
      <c r="F718" s="3" t="s">
        <v>1746</v>
      </c>
      <c r="G718" s="4">
        <v>5.9429999999999996</v>
      </c>
      <c r="H718" s="4">
        <v>335</v>
      </c>
      <c r="I718" s="4">
        <v>359</v>
      </c>
      <c r="J718" s="3" t="s">
        <v>1747</v>
      </c>
      <c r="K718" s="3" t="s">
        <v>42</v>
      </c>
      <c r="L718" s="3" t="s">
        <v>1748</v>
      </c>
      <c r="M718" s="3" t="s">
        <v>1749</v>
      </c>
    </row>
    <row r="719" spans="1:13" s="4" customFormat="1" ht="221" x14ac:dyDescent="0.2">
      <c r="A719" s="4" t="s">
        <v>11529</v>
      </c>
      <c r="B719" s="4" t="s">
        <v>11530</v>
      </c>
      <c r="C719" s="3" t="s">
        <v>6266</v>
      </c>
      <c r="D719" s="3" t="s">
        <v>2617</v>
      </c>
      <c r="E719" s="4" t="s">
        <v>2616</v>
      </c>
      <c r="F719" s="3" t="s">
        <v>6267</v>
      </c>
      <c r="G719" s="4">
        <v>5.9429999999999996</v>
      </c>
      <c r="H719" s="4">
        <v>378</v>
      </c>
      <c r="I719" s="4">
        <v>724</v>
      </c>
      <c r="J719" s="3" t="s">
        <v>6268</v>
      </c>
      <c r="K719" s="3" t="s">
        <v>6269</v>
      </c>
      <c r="L719" s="3" t="s">
        <v>6270</v>
      </c>
      <c r="M719" s="3" t="s">
        <v>6271</v>
      </c>
    </row>
    <row r="720" spans="1:13" s="4" customFormat="1" ht="34" x14ac:dyDescent="0.2">
      <c r="A720" s="4" t="s">
        <v>10868</v>
      </c>
      <c r="B720" s="4" t="s">
        <v>10869</v>
      </c>
      <c r="C720" s="3" t="s">
        <v>10870</v>
      </c>
      <c r="D720" s="3"/>
      <c r="F720" s="3" t="s">
        <v>10871</v>
      </c>
      <c r="G720" s="4">
        <v>5.9429999999999996</v>
      </c>
      <c r="H720" s="4">
        <v>647</v>
      </c>
      <c r="I720" s="4">
        <v>2089</v>
      </c>
      <c r="J720" s="3" t="s">
        <v>10872</v>
      </c>
      <c r="K720" s="3" t="s">
        <v>10873</v>
      </c>
      <c r="L720" s="3" t="s">
        <v>10874</v>
      </c>
      <c r="M720" s="3" t="s">
        <v>10875</v>
      </c>
    </row>
    <row r="721" spans="1:13" s="4" customFormat="1" ht="68" x14ac:dyDescent="0.2">
      <c r="A721" s="4" t="s">
        <v>8092</v>
      </c>
      <c r="B721" s="4" t="s">
        <v>8093</v>
      </c>
      <c r="C721" s="3" t="s">
        <v>8094</v>
      </c>
      <c r="D721" s="3"/>
      <c r="F721" s="3" t="s">
        <v>8095</v>
      </c>
      <c r="G721" s="4">
        <v>5.9429999999999996</v>
      </c>
      <c r="H721" s="4">
        <v>228</v>
      </c>
      <c r="I721" s="4">
        <v>1323</v>
      </c>
      <c r="J721" s="3"/>
      <c r="K721" s="3" t="s">
        <v>459</v>
      </c>
      <c r="L721" s="3" t="s">
        <v>8096</v>
      </c>
      <c r="M721" s="3" t="s">
        <v>8097</v>
      </c>
    </row>
    <row r="722" spans="1:13" s="4" customFormat="1" ht="34" x14ac:dyDescent="0.2">
      <c r="A722" s="4" t="s">
        <v>20823</v>
      </c>
      <c r="B722" s="4" t="s">
        <v>20824</v>
      </c>
      <c r="C722" s="3" t="s">
        <v>5024</v>
      </c>
      <c r="D722" s="3"/>
      <c r="F722" s="3" t="s">
        <v>5025</v>
      </c>
      <c r="G722" s="4">
        <v>5.9429999999999996</v>
      </c>
      <c r="H722" s="4">
        <v>7</v>
      </c>
      <c r="I722" s="4">
        <v>494</v>
      </c>
      <c r="J722" s="3" t="s">
        <v>5026</v>
      </c>
      <c r="K722" s="3" t="s">
        <v>5027</v>
      </c>
      <c r="L722" s="3" t="s">
        <v>5028</v>
      </c>
      <c r="M722" s="3" t="s">
        <v>5029</v>
      </c>
    </row>
    <row r="723" spans="1:13" s="4" customFormat="1" ht="51" x14ac:dyDescent="0.2">
      <c r="A723" s="4" t="s">
        <v>4274</v>
      </c>
      <c r="B723" s="4" t="s">
        <v>4275</v>
      </c>
      <c r="C723" s="3" t="s">
        <v>574</v>
      </c>
      <c r="D723" s="3"/>
      <c r="F723" s="3" t="s">
        <v>575</v>
      </c>
      <c r="G723" s="4">
        <v>5.9429999999999996</v>
      </c>
      <c r="H723" s="4">
        <v>129</v>
      </c>
      <c r="I723" s="4">
        <v>417</v>
      </c>
      <c r="J723" s="3"/>
      <c r="K723" s="3" t="s">
        <v>576</v>
      </c>
      <c r="L723" s="3" t="s">
        <v>577</v>
      </c>
      <c r="M723" s="3" t="s">
        <v>578</v>
      </c>
    </row>
    <row r="724" spans="1:13" s="4" customFormat="1" ht="221" x14ac:dyDescent="0.2">
      <c r="A724" s="4" t="s">
        <v>13634</v>
      </c>
      <c r="B724" s="4" t="s">
        <v>13635</v>
      </c>
      <c r="C724" s="3" t="s">
        <v>13636</v>
      </c>
      <c r="D724" s="3"/>
      <c r="F724" s="3" t="s">
        <v>13637</v>
      </c>
      <c r="G724" s="4">
        <v>5.9429999999999996</v>
      </c>
      <c r="H724" s="4">
        <v>213</v>
      </c>
      <c r="I724" s="4">
        <v>538</v>
      </c>
      <c r="J724" s="3"/>
      <c r="K724" s="3" t="s">
        <v>13638</v>
      </c>
      <c r="L724" s="3" t="s">
        <v>13639</v>
      </c>
      <c r="M724" s="3" t="s">
        <v>13640</v>
      </c>
    </row>
    <row r="725" spans="1:13" s="4" customFormat="1" ht="85" x14ac:dyDescent="0.2">
      <c r="A725" s="4" t="s">
        <v>14572</v>
      </c>
      <c r="B725" s="4" t="s">
        <v>14573</v>
      </c>
      <c r="C725" s="3" t="s">
        <v>888</v>
      </c>
      <c r="D725" s="3"/>
      <c r="F725" s="3" t="s">
        <v>889</v>
      </c>
      <c r="G725" s="4">
        <v>5.9429999999999996</v>
      </c>
      <c r="H725" s="4">
        <v>111</v>
      </c>
      <c r="I725" s="4">
        <v>208</v>
      </c>
      <c r="J725" s="3" t="s">
        <v>890</v>
      </c>
      <c r="K725" s="3" t="s">
        <v>891</v>
      </c>
      <c r="L725" s="3" t="s">
        <v>892</v>
      </c>
      <c r="M725" s="3" t="s">
        <v>893</v>
      </c>
    </row>
    <row r="726" spans="1:13" s="4" customFormat="1" ht="85" x14ac:dyDescent="0.2">
      <c r="A726" s="4" t="s">
        <v>19242</v>
      </c>
      <c r="B726" s="4" t="s">
        <v>19243</v>
      </c>
      <c r="C726" s="3" t="s">
        <v>581</v>
      </c>
      <c r="D726" s="3" t="s">
        <v>4649</v>
      </c>
      <c r="E726" s="4" t="s">
        <v>582</v>
      </c>
      <c r="F726" s="3" t="s">
        <v>583</v>
      </c>
      <c r="G726" s="4">
        <v>5.9429999999999996</v>
      </c>
      <c r="H726" s="4">
        <v>252</v>
      </c>
      <c r="I726" s="4">
        <v>462</v>
      </c>
      <c r="J726" s="3" t="s">
        <v>584</v>
      </c>
      <c r="K726" s="3" t="s">
        <v>585</v>
      </c>
      <c r="L726" s="3" t="s">
        <v>586</v>
      </c>
      <c r="M726" s="3" t="s">
        <v>587</v>
      </c>
    </row>
    <row r="727" spans="1:13" s="4" customFormat="1" ht="187" x14ac:dyDescent="0.2">
      <c r="A727" s="4" t="s">
        <v>6950</v>
      </c>
      <c r="B727" s="4" t="s">
        <v>6951</v>
      </c>
      <c r="C727" s="3" t="s">
        <v>1388</v>
      </c>
      <c r="D727" s="3"/>
      <c r="F727" s="3" t="s">
        <v>1389</v>
      </c>
      <c r="G727" s="4">
        <v>5.9429999999999996</v>
      </c>
      <c r="H727" s="4">
        <v>287</v>
      </c>
      <c r="I727" s="4">
        <v>609</v>
      </c>
      <c r="J727" s="3" t="s">
        <v>1390</v>
      </c>
      <c r="K727" s="3" t="s">
        <v>1391</v>
      </c>
      <c r="L727" s="3" t="s">
        <v>1392</v>
      </c>
      <c r="M727" s="3" t="s">
        <v>1393</v>
      </c>
    </row>
    <row r="728" spans="1:13" s="4" customFormat="1" ht="153" x14ac:dyDescent="0.2">
      <c r="A728" s="4" t="s">
        <v>5177</v>
      </c>
      <c r="B728" s="4" t="s">
        <v>5178</v>
      </c>
      <c r="C728" s="3" t="s">
        <v>1305</v>
      </c>
      <c r="D728" s="3"/>
      <c r="F728" s="3" t="s">
        <v>1306</v>
      </c>
      <c r="G728" s="4">
        <v>5.9429999999999996</v>
      </c>
      <c r="H728" s="4">
        <v>444</v>
      </c>
      <c r="I728" s="4">
        <v>858</v>
      </c>
      <c r="J728" s="3" t="s">
        <v>1307</v>
      </c>
      <c r="K728" s="3" t="s">
        <v>1308</v>
      </c>
      <c r="L728" s="3" t="s">
        <v>1309</v>
      </c>
      <c r="M728" s="3" t="s">
        <v>1310</v>
      </c>
    </row>
    <row r="729" spans="1:13" s="4" customFormat="1" ht="68" x14ac:dyDescent="0.2">
      <c r="A729" s="4" t="s">
        <v>20825</v>
      </c>
      <c r="B729" s="4" t="s">
        <v>20826</v>
      </c>
      <c r="C729" s="3" t="s">
        <v>7053</v>
      </c>
      <c r="D729" s="3"/>
      <c r="F729" s="3" t="s">
        <v>7054</v>
      </c>
      <c r="G729" s="4">
        <v>5.3579999999999997</v>
      </c>
      <c r="H729" s="4">
        <v>215</v>
      </c>
      <c r="I729" s="4">
        <v>293</v>
      </c>
      <c r="J729" s="3" t="s">
        <v>7055</v>
      </c>
      <c r="K729" s="3" t="s">
        <v>7056</v>
      </c>
      <c r="L729" s="3" t="s">
        <v>7057</v>
      </c>
      <c r="M729" s="3" t="s">
        <v>7058</v>
      </c>
    </row>
    <row r="730" spans="1:13" s="4" customFormat="1" ht="204" x14ac:dyDescent="0.2">
      <c r="A730" s="4" t="s">
        <v>5821</v>
      </c>
      <c r="B730" s="4" t="s">
        <v>5822</v>
      </c>
      <c r="C730" s="3" t="s">
        <v>5823</v>
      </c>
      <c r="D730" s="3"/>
      <c r="F730" s="3" t="s">
        <v>5824</v>
      </c>
      <c r="G730" s="4">
        <v>5.3579999999999997</v>
      </c>
      <c r="H730" s="4">
        <v>61</v>
      </c>
      <c r="I730" s="4">
        <v>140</v>
      </c>
      <c r="J730" s="3" t="s">
        <v>5825</v>
      </c>
      <c r="K730" s="3" t="s">
        <v>5826</v>
      </c>
      <c r="L730" s="3" t="s">
        <v>5827</v>
      </c>
      <c r="M730" s="3" t="s">
        <v>5828</v>
      </c>
    </row>
    <row r="731" spans="1:13" s="4" customFormat="1" ht="34" x14ac:dyDescent="0.2">
      <c r="A731" s="4" t="s">
        <v>438</v>
      </c>
      <c r="B731" s="4" t="s">
        <v>439</v>
      </c>
      <c r="C731" s="3" t="s">
        <v>440</v>
      </c>
      <c r="D731" s="3"/>
      <c r="F731" s="3" t="s">
        <v>441</v>
      </c>
      <c r="G731" s="4">
        <v>5.3579999999999997</v>
      </c>
      <c r="H731" s="4">
        <v>71</v>
      </c>
      <c r="I731" s="4">
        <v>349</v>
      </c>
      <c r="J731" s="3"/>
      <c r="K731" s="3"/>
      <c r="L731" s="3" t="s">
        <v>442</v>
      </c>
      <c r="M731" s="3" t="s">
        <v>443</v>
      </c>
    </row>
    <row r="732" spans="1:13" s="4" customFormat="1" ht="34" x14ac:dyDescent="0.2">
      <c r="A732" s="4" t="s">
        <v>6558</v>
      </c>
      <c r="B732" s="4" t="s">
        <v>6559</v>
      </c>
      <c r="C732" s="3" t="s">
        <v>6560</v>
      </c>
      <c r="D732" s="3"/>
      <c r="F732" s="3" t="s">
        <v>6561</v>
      </c>
      <c r="G732" s="4">
        <v>5.3579999999999997</v>
      </c>
      <c r="H732" s="4">
        <v>275</v>
      </c>
      <c r="I732" s="4">
        <v>826</v>
      </c>
      <c r="J732" s="3" t="s">
        <v>6562</v>
      </c>
      <c r="K732" s="3" t="s">
        <v>6563</v>
      </c>
      <c r="L732" s="3" t="s">
        <v>6564</v>
      </c>
      <c r="M732" s="3" t="s">
        <v>6565</v>
      </c>
    </row>
    <row r="733" spans="1:13" s="4" customFormat="1" ht="51" x14ac:dyDescent="0.2">
      <c r="A733" s="4" t="s">
        <v>20827</v>
      </c>
      <c r="B733" s="4" t="s">
        <v>20828</v>
      </c>
      <c r="C733" s="3" t="s">
        <v>20829</v>
      </c>
      <c r="D733" s="3"/>
      <c r="F733" s="3" t="s">
        <v>20830</v>
      </c>
      <c r="G733" s="4">
        <v>5.3579999999999997</v>
      </c>
      <c r="H733" s="4">
        <v>77</v>
      </c>
      <c r="I733" s="4">
        <v>517</v>
      </c>
      <c r="J733" s="3"/>
      <c r="K733" s="3" t="s">
        <v>20831</v>
      </c>
      <c r="L733" s="3" t="s">
        <v>20832</v>
      </c>
      <c r="M733" s="3" t="s">
        <v>17915</v>
      </c>
    </row>
    <row r="734" spans="1:13" s="4" customFormat="1" ht="68" x14ac:dyDescent="0.2">
      <c r="A734" s="4" t="s">
        <v>20833</v>
      </c>
      <c r="B734" s="4" t="s">
        <v>20834</v>
      </c>
      <c r="C734" s="3" t="s">
        <v>20835</v>
      </c>
      <c r="D734" s="3"/>
      <c r="F734" s="3" t="s">
        <v>20836</v>
      </c>
      <c r="G734" s="4">
        <v>5.3579999999999997</v>
      </c>
      <c r="H734" s="4">
        <v>88</v>
      </c>
      <c r="I734" s="4">
        <v>248</v>
      </c>
      <c r="J734" s="3" t="s">
        <v>20837</v>
      </c>
      <c r="K734" s="3" t="s">
        <v>20838</v>
      </c>
      <c r="L734" s="3" t="s">
        <v>20839</v>
      </c>
      <c r="M734" s="3" t="s">
        <v>20840</v>
      </c>
    </row>
    <row r="735" spans="1:13" s="4" customFormat="1" ht="34" x14ac:dyDescent="0.2">
      <c r="A735" s="4" t="s">
        <v>20841</v>
      </c>
      <c r="B735" s="4" t="s">
        <v>20842</v>
      </c>
      <c r="C735" s="3" t="s">
        <v>20843</v>
      </c>
      <c r="D735" s="3"/>
      <c r="F735" s="3" t="s">
        <v>20844</v>
      </c>
      <c r="G735" s="4">
        <v>5.3579999999999997</v>
      </c>
      <c r="H735" s="4">
        <v>9</v>
      </c>
      <c r="I735" s="4">
        <v>665</v>
      </c>
      <c r="J735" s="3"/>
      <c r="K735" s="3" t="s">
        <v>20845</v>
      </c>
      <c r="L735" s="3" t="s">
        <v>20846</v>
      </c>
      <c r="M735" s="3"/>
    </row>
    <row r="736" spans="1:13" s="4" customFormat="1" ht="68" x14ac:dyDescent="0.2">
      <c r="A736" s="4" t="s">
        <v>20847</v>
      </c>
      <c r="B736" s="4" t="s">
        <v>20848</v>
      </c>
      <c r="C736" s="3" t="s">
        <v>2175</v>
      </c>
      <c r="D736" s="3"/>
      <c r="F736" s="3" t="s">
        <v>2176</v>
      </c>
      <c r="G736" s="4">
        <v>5.3579999999999997</v>
      </c>
      <c r="H736" s="4">
        <v>521</v>
      </c>
      <c r="I736" s="4">
        <v>788</v>
      </c>
      <c r="J736" s="3"/>
      <c r="K736" s="3" t="s">
        <v>2177</v>
      </c>
      <c r="L736" s="3" t="s">
        <v>2178</v>
      </c>
      <c r="M736" s="3" t="s">
        <v>2179</v>
      </c>
    </row>
    <row r="737" spans="1:13" s="4" customFormat="1" ht="34" x14ac:dyDescent="0.2">
      <c r="A737" s="4" t="s">
        <v>6413</v>
      </c>
      <c r="B737" s="4" t="s">
        <v>6414</v>
      </c>
      <c r="C737" s="3" t="s">
        <v>4805</v>
      </c>
      <c r="D737" s="3"/>
      <c r="F737" s="3" t="s">
        <v>6166</v>
      </c>
      <c r="G737" s="4">
        <v>5.3579999999999997</v>
      </c>
      <c r="H737" s="4">
        <v>73</v>
      </c>
      <c r="I737" s="4">
        <v>644</v>
      </c>
      <c r="J737" s="3" t="s">
        <v>6167</v>
      </c>
      <c r="K737" s="3" t="s">
        <v>6168</v>
      </c>
      <c r="L737" s="3" t="s">
        <v>6169</v>
      </c>
      <c r="M737" s="3" t="s">
        <v>6170</v>
      </c>
    </row>
    <row r="738" spans="1:13" s="4" customFormat="1" ht="272" x14ac:dyDescent="0.2">
      <c r="A738" s="4" t="s">
        <v>20849</v>
      </c>
      <c r="B738" s="4" t="s">
        <v>20850</v>
      </c>
      <c r="C738" s="3" t="s">
        <v>8947</v>
      </c>
      <c r="D738" s="3"/>
      <c r="F738" s="3" t="s">
        <v>8948</v>
      </c>
      <c r="G738" s="4">
        <v>5.3579999999999997</v>
      </c>
      <c r="H738" s="4">
        <v>129</v>
      </c>
      <c r="I738" s="4">
        <v>294</v>
      </c>
      <c r="J738" s="3" t="s">
        <v>8949</v>
      </c>
      <c r="K738" s="3" t="s">
        <v>8950</v>
      </c>
      <c r="L738" s="3" t="s">
        <v>8951</v>
      </c>
      <c r="M738" s="3" t="s">
        <v>8952</v>
      </c>
    </row>
    <row r="739" spans="1:13" s="4" customFormat="1" ht="51" x14ac:dyDescent="0.2">
      <c r="A739" s="4" t="s">
        <v>20851</v>
      </c>
      <c r="B739" s="4" t="s">
        <v>20852</v>
      </c>
      <c r="C739" s="3" t="s">
        <v>355</v>
      </c>
      <c r="D739" s="3"/>
      <c r="F739" s="3" t="s">
        <v>356</v>
      </c>
      <c r="G739" s="4">
        <v>5.3579999999999997</v>
      </c>
      <c r="H739" s="4">
        <v>614</v>
      </c>
      <c r="I739" s="4">
        <v>1478</v>
      </c>
      <c r="J739" s="3" t="s">
        <v>357</v>
      </c>
      <c r="K739" s="3" t="s">
        <v>358</v>
      </c>
      <c r="L739" s="3" t="s">
        <v>359</v>
      </c>
      <c r="M739" s="3" t="s">
        <v>360</v>
      </c>
    </row>
    <row r="740" spans="1:13" s="4" customFormat="1" ht="153" x14ac:dyDescent="0.2">
      <c r="A740" s="4" t="s">
        <v>6365</v>
      </c>
      <c r="B740" s="4" t="s">
        <v>6366</v>
      </c>
      <c r="C740" s="3" t="s">
        <v>2343</v>
      </c>
      <c r="D740" s="3"/>
      <c r="F740" s="3" t="s">
        <v>2344</v>
      </c>
      <c r="G740" s="4">
        <v>5.3579999999999997</v>
      </c>
      <c r="H740" s="4">
        <v>116</v>
      </c>
      <c r="I740" s="4">
        <v>249</v>
      </c>
      <c r="J740" s="3" t="s">
        <v>2345</v>
      </c>
      <c r="K740" s="3" t="s">
        <v>2346</v>
      </c>
      <c r="L740" s="3" t="s">
        <v>2347</v>
      </c>
      <c r="M740" s="3" t="s">
        <v>2348</v>
      </c>
    </row>
    <row r="741" spans="1:13" s="4" customFormat="1" ht="51" x14ac:dyDescent="0.2">
      <c r="A741" s="4" t="s">
        <v>8556</v>
      </c>
      <c r="B741" s="4" t="s">
        <v>8557</v>
      </c>
      <c r="C741" s="3" t="s">
        <v>806</v>
      </c>
      <c r="D741" s="3"/>
      <c r="F741" s="3" t="s">
        <v>807</v>
      </c>
      <c r="G741" s="4">
        <v>5.3579999999999997</v>
      </c>
      <c r="H741" s="4">
        <v>356</v>
      </c>
      <c r="I741" s="4">
        <v>418</v>
      </c>
      <c r="J741" s="3" t="s">
        <v>808</v>
      </c>
      <c r="K741" s="3" t="s">
        <v>809</v>
      </c>
      <c r="L741" s="3" t="s">
        <v>810</v>
      </c>
      <c r="M741" s="3" t="s">
        <v>811</v>
      </c>
    </row>
    <row r="742" spans="1:13" s="4" customFormat="1" ht="17" x14ac:dyDescent="0.2">
      <c r="A742" s="4" t="s">
        <v>20853</v>
      </c>
      <c r="B742" s="4" t="s">
        <v>20854</v>
      </c>
      <c r="C742" s="3" t="s">
        <v>12159</v>
      </c>
      <c r="D742" s="3"/>
      <c r="F742" s="3" t="s">
        <v>12160</v>
      </c>
      <c r="G742" s="4">
        <v>5.3579999999999997</v>
      </c>
      <c r="H742" s="4">
        <v>85</v>
      </c>
      <c r="I742" s="4">
        <v>258</v>
      </c>
      <c r="J742" s="3"/>
      <c r="K742" s="3" t="s">
        <v>863</v>
      </c>
      <c r="L742" s="3" t="s">
        <v>12161</v>
      </c>
      <c r="M742" s="3"/>
    </row>
    <row r="743" spans="1:13" s="4" customFormat="1" ht="102" x14ac:dyDescent="0.2">
      <c r="A743" s="4" t="s">
        <v>11138</v>
      </c>
      <c r="B743" s="4" t="s">
        <v>20855</v>
      </c>
      <c r="C743" s="3" t="s">
        <v>2783</v>
      </c>
      <c r="D743" s="3"/>
      <c r="F743" s="3" t="s">
        <v>2784</v>
      </c>
      <c r="G743" s="4">
        <v>5.3579999999999997</v>
      </c>
      <c r="H743" s="4">
        <v>176</v>
      </c>
      <c r="I743" s="4">
        <v>363</v>
      </c>
      <c r="J743" s="3"/>
      <c r="K743" s="3" t="s">
        <v>2785</v>
      </c>
      <c r="L743" s="3" t="s">
        <v>2786</v>
      </c>
      <c r="M743" s="3" t="s">
        <v>2787</v>
      </c>
    </row>
    <row r="744" spans="1:13" s="4" customFormat="1" ht="51" x14ac:dyDescent="0.2">
      <c r="A744" s="4" t="s">
        <v>20856</v>
      </c>
      <c r="B744" s="4" t="s">
        <v>20857</v>
      </c>
      <c r="C744" s="3" t="s">
        <v>5935</v>
      </c>
      <c r="D744" s="3" t="s">
        <v>14713</v>
      </c>
      <c r="F744" s="3" t="s">
        <v>5936</v>
      </c>
      <c r="G744" s="4">
        <v>5.3579999999999997</v>
      </c>
      <c r="H744" s="4">
        <v>122</v>
      </c>
      <c r="I744" s="4">
        <v>251</v>
      </c>
      <c r="J744" s="3" t="s">
        <v>5937</v>
      </c>
      <c r="K744" s="3" t="s">
        <v>5938</v>
      </c>
      <c r="L744" s="3" t="s">
        <v>5939</v>
      </c>
      <c r="M744" s="3" t="s">
        <v>190</v>
      </c>
    </row>
    <row r="745" spans="1:13" s="4" customFormat="1" ht="102" x14ac:dyDescent="0.2">
      <c r="A745" s="4" t="s">
        <v>10336</v>
      </c>
      <c r="B745" s="4" t="s">
        <v>10337</v>
      </c>
      <c r="C745" s="3" t="s">
        <v>10338</v>
      </c>
      <c r="D745" s="3"/>
      <c r="F745" s="3" t="s">
        <v>10339</v>
      </c>
      <c r="G745" s="4">
        <v>5.3579999999999997</v>
      </c>
      <c r="H745" s="4">
        <v>156</v>
      </c>
      <c r="I745" s="4">
        <v>557</v>
      </c>
      <c r="J745" s="3" t="s">
        <v>10340</v>
      </c>
      <c r="K745" s="3" t="s">
        <v>10341</v>
      </c>
      <c r="L745" s="3" t="s">
        <v>10342</v>
      </c>
      <c r="M745" s="3" t="s">
        <v>10343</v>
      </c>
    </row>
    <row r="746" spans="1:13" s="4" customFormat="1" ht="85" x14ac:dyDescent="0.2">
      <c r="A746" s="4" t="s">
        <v>1081</v>
      </c>
      <c r="B746" s="4" t="s">
        <v>1082</v>
      </c>
      <c r="C746" s="3" t="s">
        <v>1083</v>
      </c>
      <c r="D746" s="3"/>
      <c r="F746" s="3" t="s">
        <v>1084</v>
      </c>
      <c r="G746" s="4">
        <v>5.3579999999999997</v>
      </c>
      <c r="H746" s="4">
        <v>163</v>
      </c>
      <c r="I746" s="4">
        <v>184</v>
      </c>
      <c r="J746" s="3" t="s">
        <v>1085</v>
      </c>
      <c r="K746" s="3" t="s">
        <v>1086</v>
      </c>
      <c r="L746" s="3" t="s">
        <v>1087</v>
      </c>
      <c r="M746" s="3" t="s">
        <v>1088</v>
      </c>
    </row>
    <row r="747" spans="1:13" s="4" customFormat="1" ht="51" x14ac:dyDescent="0.2">
      <c r="A747" s="4" t="s">
        <v>14316</v>
      </c>
      <c r="B747" s="4" t="s">
        <v>14317</v>
      </c>
      <c r="C747" s="3" t="s">
        <v>14318</v>
      </c>
      <c r="D747" s="3"/>
      <c r="F747" s="3" t="s">
        <v>14319</v>
      </c>
      <c r="G747" s="4">
        <v>5.3579999999999997</v>
      </c>
      <c r="H747" s="4">
        <v>618</v>
      </c>
      <c r="I747" s="4">
        <v>694</v>
      </c>
      <c r="J747" s="3" t="s">
        <v>14320</v>
      </c>
      <c r="K747" s="3" t="s">
        <v>14321</v>
      </c>
      <c r="L747" s="3" t="s">
        <v>14322</v>
      </c>
      <c r="M747" s="3" t="s">
        <v>14323</v>
      </c>
    </row>
    <row r="748" spans="1:13" s="4" customFormat="1" ht="51" x14ac:dyDescent="0.2">
      <c r="A748" s="4" t="s">
        <v>19723</v>
      </c>
      <c r="B748" s="4" t="s">
        <v>20858</v>
      </c>
      <c r="C748" s="3" t="s">
        <v>590</v>
      </c>
      <c r="D748" s="3"/>
      <c r="F748" s="3" t="s">
        <v>591</v>
      </c>
      <c r="G748" s="4">
        <v>5.3579999999999997</v>
      </c>
      <c r="H748" s="4">
        <v>108</v>
      </c>
      <c r="I748" s="4">
        <v>172</v>
      </c>
      <c r="J748" s="3" t="s">
        <v>592</v>
      </c>
      <c r="K748" s="3" t="s">
        <v>593</v>
      </c>
      <c r="L748" s="3" t="s">
        <v>594</v>
      </c>
      <c r="M748" s="3" t="s">
        <v>595</v>
      </c>
    </row>
    <row r="749" spans="1:13" s="4" customFormat="1" ht="51" x14ac:dyDescent="0.2">
      <c r="A749" s="4" t="s">
        <v>5888</v>
      </c>
      <c r="B749" s="4" t="s">
        <v>5889</v>
      </c>
      <c r="C749" s="3" t="s">
        <v>5890</v>
      </c>
      <c r="D749" s="3"/>
      <c r="F749" s="3" t="s">
        <v>5891</v>
      </c>
      <c r="G749" s="4">
        <v>5.3579999999999997</v>
      </c>
      <c r="H749" s="4">
        <v>211</v>
      </c>
      <c r="I749" s="4">
        <v>508</v>
      </c>
      <c r="J749" s="3" t="s">
        <v>5892</v>
      </c>
      <c r="K749" s="3" t="s">
        <v>5893</v>
      </c>
      <c r="L749" s="3" t="s">
        <v>5894</v>
      </c>
      <c r="M749" s="3" t="s">
        <v>5895</v>
      </c>
    </row>
    <row r="750" spans="1:13" s="4" customFormat="1" ht="17" x14ac:dyDescent="0.2">
      <c r="A750" s="4" t="s">
        <v>8430</v>
      </c>
      <c r="B750" s="4" t="s">
        <v>8431</v>
      </c>
      <c r="C750" s="3" t="s">
        <v>8432</v>
      </c>
      <c r="D750" s="3"/>
      <c r="F750" s="3" t="s">
        <v>8433</v>
      </c>
      <c r="G750" s="4">
        <v>5.3579999999999997</v>
      </c>
      <c r="H750" s="4">
        <v>290</v>
      </c>
      <c r="I750" s="4">
        <v>538</v>
      </c>
      <c r="J750" s="3"/>
      <c r="K750" s="3"/>
      <c r="L750" s="3"/>
      <c r="M750" s="3" t="s">
        <v>8434</v>
      </c>
    </row>
    <row r="751" spans="1:13" s="4" customFormat="1" ht="85" x14ac:dyDescent="0.2">
      <c r="A751" s="4" t="s">
        <v>20859</v>
      </c>
      <c r="B751" s="4" t="s">
        <v>20860</v>
      </c>
      <c r="C751" s="3" t="s">
        <v>2977</v>
      </c>
      <c r="D751" s="3" t="s">
        <v>2978</v>
      </c>
      <c r="E751" s="4" t="s">
        <v>2979</v>
      </c>
      <c r="F751" s="3" t="s">
        <v>2980</v>
      </c>
      <c r="G751" s="4">
        <v>5.3579999999999997</v>
      </c>
      <c r="H751" s="4">
        <v>103</v>
      </c>
      <c r="I751" s="4">
        <v>136</v>
      </c>
      <c r="J751" s="3" t="s">
        <v>2981</v>
      </c>
      <c r="K751" s="3" t="s">
        <v>2982</v>
      </c>
      <c r="L751" s="3" t="s">
        <v>2983</v>
      </c>
      <c r="M751" s="3" t="s">
        <v>2984</v>
      </c>
    </row>
    <row r="752" spans="1:13" s="4" customFormat="1" ht="34" x14ac:dyDescent="0.2">
      <c r="A752" s="4" t="s">
        <v>8961</v>
      </c>
      <c r="B752" s="4" t="s">
        <v>8962</v>
      </c>
      <c r="C752" s="3" t="s">
        <v>8963</v>
      </c>
      <c r="D752" s="3"/>
      <c r="F752" s="3" t="s">
        <v>8964</v>
      </c>
      <c r="G752" s="4">
        <v>5.3579999999999997</v>
      </c>
      <c r="H752" s="4">
        <v>88</v>
      </c>
      <c r="I752" s="4">
        <v>471</v>
      </c>
      <c r="J752" s="3" t="s">
        <v>8965</v>
      </c>
      <c r="K752" s="3" t="s">
        <v>8966</v>
      </c>
      <c r="L752" s="3" t="s">
        <v>8967</v>
      </c>
      <c r="M752" s="3" t="s">
        <v>8968</v>
      </c>
    </row>
    <row r="753" spans="1:13" s="4" customFormat="1" ht="187" x14ac:dyDescent="0.2">
      <c r="A753" s="4" t="s">
        <v>7267</v>
      </c>
      <c r="B753" s="4" t="s">
        <v>7268</v>
      </c>
      <c r="C753" s="3" t="s">
        <v>23</v>
      </c>
      <c r="D753" s="3"/>
      <c r="F753" s="3" t="s">
        <v>24</v>
      </c>
      <c r="G753" s="4">
        <v>5.3579999999999997</v>
      </c>
      <c r="H753" s="4">
        <v>427</v>
      </c>
      <c r="I753" s="4">
        <v>558</v>
      </c>
      <c r="J753" s="3" t="s">
        <v>25</v>
      </c>
      <c r="K753" s="3" t="s">
        <v>26</v>
      </c>
      <c r="L753" s="3" t="s">
        <v>27</v>
      </c>
      <c r="M753" s="3" t="s">
        <v>28</v>
      </c>
    </row>
    <row r="754" spans="1:13" s="4" customFormat="1" ht="187" x14ac:dyDescent="0.2">
      <c r="A754" s="4" t="s">
        <v>7942</v>
      </c>
      <c r="B754" s="4" t="s">
        <v>7943</v>
      </c>
      <c r="C754" s="3" t="s">
        <v>23</v>
      </c>
      <c r="D754" s="3"/>
      <c r="F754" s="3" t="s">
        <v>24</v>
      </c>
      <c r="G754" s="4">
        <v>5.3579999999999997</v>
      </c>
      <c r="H754" s="4">
        <v>404</v>
      </c>
      <c r="I754" s="4">
        <v>558</v>
      </c>
      <c r="J754" s="3" t="s">
        <v>25</v>
      </c>
      <c r="K754" s="3" t="s">
        <v>26</v>
      </c>
      <c r="L754" s="3" t="s">
        <v>27</v>
      </c>
      <c r="M754" s="3" t="s">
        <v>28</v>
      </c>
    </row>
    <row r="755" spans="1:13" s="4" customFormat="1" ht="85" x14ac:dyDescent="0.2">
      <c r="A755" s="4" t="s">
        <v>9381</v>
      </c>
      <c r="B755" s="4" t="s">
        <v>9382</v>
      </c>
      <c r="C755" s="3" t="s">
        <v>2689</v>
      </c>
      <c r="D755" s="3"/>
      <c r="F755" s="3" t="s">
        <v>2690</v>
      </c>
      <c r="G755" s="4">
        <v>5.3579999999999997</v>
      </c>
      <c r="H755" s="4">
        <v>435</v>
      </c>
      <c r="I755" s="4">
        <v>1101</v>
      </c>
      <c r="J755" s="3" t="s">
        <v>2691</v>
      </c>
      <c r="K755" s="3" t="s">
        <v>2692</v>
      </c>
      <c r="L755" s="3" t="s">
        <v>2693</v>
      </c>
      <c r="M755" s="3" t="s">
        <v>2694</v>
      </c>
    </row>
    <row r="756" spans="1:13" s="4" customFormat="1" ht="68" x14ac:dyDescent="0.2">
      <c r="A756" s="4" t="s">
        <v>20861</v>
      </c>
      <c r="B756" s="4" t="s">
        <v>20862</v>
      </c>
      <c r="C756" s="3" t="s">
        <v>20863</v>
      </c>
      <c r="D756" s="3"/>
      <c r="F756" s="3" t="s">
        <v>20864</v>
      </c>
      <c r="G756" s="4">
        <v>5.3579999999999997</v>
      </c>
      <c r="H756" s="4">
        <v>178</v>
      </c>
      <c r="I756" s="4">
        <v>597</v>
      </c>
      <c r="J756" s="3" t="s">
        <v>20865</v>
      </c>
      <c r="K756" s="3" t="s">
        <v>20866</v>
      </c>
      <c r="L756" s="3" t="s">
        <v>20867</v>
      </c>
      <c r="M756" s="3" t="s">
        <v>20868</v>
      </c>
    </row>
    <row r="757" spans="1:13" s="4" customFormat="1" ht="51" x14ac:dyDescent="0.2">
      <c r="A757" s="4" t="s">
        <v>7829</v>
      </c>
      <c r="B757" s="4" t="s">
        <v>7830</v>
      </c>
      <c r="C757" s="3" t="s">
        <v>992</v>
      </c>
      <c r="D757" s="3"/>
      <c r="F757" s="3" t="s">
        <v>993</v>
      </c>
      <c r="G757" s="4">
        <v>5.3579999999999997</v>
      </c>
      <c r="H757" s="4">
        <v>6</v>
      </c>
      <c r="I757" s="4">
        <v>514</v>
      </c>
      <c r="J757" s="3" t="s">
        <v>994</v>
      </c>
      <c r="K757" s="3" t="s">
        <v>42</v>
      </c>
      <c r="L757" s="3" t="s">
        <v>995</v>
      </c>
      <c r="M757" s="3" t="s">
        <v>996</v>
      </c>
    </row>
    <row r="758" spans="1:13" s="4" customFormat="1" ht="68" x14ac:dyDescent="0.2">
      <c r="A758" s="4" t="s">
        <v>20869</v>
      </c>
      <c r="B758" s="4" t="s">
        <v>20870</v>
      </c>
      <c r="C758" s="3" t="s">
        <v>2175</v>
      </c>
      <c r="D758" s="3"/>
      <c r="F758" s="3" t="s">
        <v>2176</v>
      </c>
      <c r="G758" s="4">
        <v>5.3579999999999997</v>
      </c>
      <c r="H758" s="4">
        <v>605</v>
      </c>
      <c r="I758" s="4">
        <v>788</v>
      </c>
      <c r="J758" s="3"/>
      <c r="K758" s="3" t="s">
        <v>2177</v>
      </c>
      <c r="L758" s="3" t="s">
        <v>2178</v>
      </c>
      <c r="M758" s="3" t="s">
        <v>2179</v>
      </c>
    </row>
    <row r="759" spans="1:13" s="4" customFormat="1" ht="68" x14ac:dyDescent="0.2">
      <c r="A759" s="4" t="s">
        <v>16516</v>
      </c>
      <c r="B759" s="4" t="s">
        <v>16517</v>
      </c>
      <c r="C759" s="3" t="s">
        <v>16518</v>
      </c>
      <c r="D759" s="3"/>
      <c r="F759" s="3" t="s">
        <v>16519</v>
      </c>
      <c r="G759" s="4">
        <v>5.3579999999999997</v>
      </c>
      <c r="H759" s="4">
        <v>97</v>
      </c>
      <c r="I759" s="4">
        <v>496</v>
      </c>
      <c r="J759" s="3" t="s">
        <v>16520</v>
      </c>
      <c r="K759" s="3" t="s">
        <v>16521</v>
      </c>
      <c r="L759" s="3" t="s">
        <v>16522</v>
      </c>
      <c r="M759" s="3" t="s">
        <v>16523</v>
      </c>
    </row>
    <row r="760" spans="1:13" s="4" customFormat="1" ht="221" x14ac:dyDescent="0.2">
      <c r="A760" s="4" t="s">
        <v>13034</v>
      </c>
      <c r="B760" s="4" t="s">
        <v>13035</v>
      </c>
      <c r="C760" s="3" t="s">
        <v>11980</v>
      </c>
      <c r="D760" s="3"/>
      <c r="F760" s="3" t="s">
        <v>11981</v>
      </c>
      <c r="G760" s="4">
        <v>5.3579999999999997</v>
      </c>
      <c r="H760" s="4">
        <v>339</v>
      </c>
      <c r="I760" s="4">
        <v>785</v>
      </c>
      <c r="J760" s="3"/>
      <c r="K760" s="3" t="s">
        <v>11982</v>
      </c>
      <c r="L760" s="3" t="s">
        <v>11983</v>
      </c>
      <c r="M760" s="3" t="s">
        <v>11984</v>
      </c>
    </row>
    <row r="761" spans="1:13" s="4" customFormat="1" ht="372" x14ac:dyDescent="0.2">
      <c r="A761" s="4" t="s">
        <v>6415</v>
      </c>
      <c r="B761" s="4" t="s">
        <v>6416</v>
      </c>
      <c r="C761" s="3" t="s">
        <v>2616</v>
      </c>
      <c r="D761" s="3" t="s">
        <v>6266</v>
      </c>
      <c r="E761" s="4" t="s">
        <v>6417</v>
      </c>
      <c r="F761" s="3" t="s">
        <v>2619</v>
      </c>
      <c r="G761" s="4">
        <v>5.3579999999999997</v>
      </c>
      <c r="H761" s="4">
        <v>35</v>
      </c>
      <c r="I761" s="4">
        <v>343</v>
      </c>
      <c r="J761" s="3" t="s">
        <v>2620</v>
      </c>
      <c r="K761" s="3" t="s">
        <v>2621</v>
      </c>
      <c r="L761" s="3" t="s">
        <v>2622</v>
      </c>
      <c r="M761" s="3" t="s">
        <v>2623</v>
      </c>
    </row>
    <row r="762" spans="1:13" s="4" customFormat="1" ht="187" x14ac:dyDescent="0.2">
      <c r="A762" s="4" t="s">
        <v>20871</v>
      </c>
      <c r="B762" s="4" t="s">
        <v>20872</v>
      </c>
      <c r="C762" s="3" t="s">
        <v>20873</v>
      </c>
      <c r="D762" s="3"/>
      <c r="F762" s="3" t="s">
        <v>20874</v>
      </c>
      <c r="G762" s="4">
        <v>5.3579999999999997</v>
      </c>
      <c r="H762" s="4">
        <v>948</v>
      </c>
      <c r="I762" s="4">
        <v>2177</v>
      </c>
      <c r="J762" s="3" t="s">
        <v>20875</v>
      </c>
      <c r="K762" s="3" t="s">
        <v>20876</v>
      </c>
      <c r="L762" s="3" t="s">
        <v>20877</v>
      </c>
      <c r="M762" s="3" t="s">
        <v>20878</v>
      </c>
    </row>
    <row r="763" spans="1:13" s="4" customFormat="1" ht="102" x14ac:dyDescent="0.2">
      <c r="A763" s="4" t="s">
        <v>20879</v>
      </c>
      <c r="B763" s="4" t="s">
        <v>20880</v>
      </c>
      <c r="C763" s="3" t="s">
        <v>18428</v>
      </c>
      <c r="D763" s="3"/>
      <c r="F763" s="3" t="s">
        <v>18429</v>
      </c>
      <c r="G763" s="4">
        <v>5.3579999999999997</v>
      </c>
      <c r="H763" s="4">
        <v>926</v>
      </c>
      <c r="I763" s="4">
        <v>1972</v>
      </c>
      <c r="J763" s="3"/>
      <c r="K763" s="3" t="s">
        <v>18430</v>
      </c>
      <c r="L763" s="3" t="s">
        <v>18431</v>
      </c>
      <c r="M763" s="3" t="s">
        <v>18432</v>
      </c>
    </row>
    <row r="764" spans="1:13" s="4" customFormat="1" ht="372" x14ac:dyDescent="0.2">
      <c r="A764" s="4" t="s">
        <v>20881</v>
      </c>
      <c r="B764" s="4" t="s">
        <v>20882</v>
      </c>
      <c r="C764" s="3" t="s">
        <v>2616</v>
      </c>
      <c r="D764" s="3"/>
      <c r="F764" s="3" t="s">
        <v>2619</v>
      </c>
      <c r="G764" s="4">
        <v>5.3579999999999997</v>
      </c>
      <c r="H764" s="4">
        <v>456</v>
      </c>
      <c r="I764" s="4">
        <v>724</v>
      </c>
      <c r="J764" s="3" t="s">
        <v>2620</v>
      </c>
      <c r="K764" s="3" t="s">
        <v>2621</v>
      </c>
      <c r="L764" s="3" t="s">
        <v>2622</v>
      </c>
      <c r="M764" s="3" t="s">
        <v>2623</v>
      </c>
    </row>
    <row r="765" spans="1:13" s="4" customFormat="1" ht="136" x14ac:dyDescent="0.2">
      <c r="A765" s="4" t="s">
        <v>6144</v>
      </c>
      <c r="B765" s="4" t="s">
        <v>6145</v>
      </c>
      <c r="C765" s="3" t="s">
        <v>6146</v>
      </c>
      <c r="D765" s="3"/>
      <c r="F765" s="3" t="s">
        <v>6147</v>
      </c>
      <c r="G765" s="4">
        <v>5.3579999999999997</v>
      </c>
      <c r="H765" s="4">
        <v>237</v>
      </c>
      <c r="I765" s="4">
        <v>535</v>
      </c>
      <c r="J765" s="3" t="s">
        <v>6148</v>
      </c>
      <c r="K765" s="3" t="s">
        <v>6149</v>
      </c>
      <c r="L765" s="3" t="s">
        <v>6150</v>
      </c>
      <c r="M765" s="3" t="s">
        <v>6151</v>
      </c>
    </row>
    <row r="766" spans="1:13" s="4" customFormat="1" ht="34" x14ac:dyDescent="0.2">
      <c r="A766" s="4" t="s">
        <v>20883</v>
      </c>
      <c r="B766" s="4" t="s">
        <v>20884</v>
      </c>
      <c r="C766" s="3" t="s">
        <v>255</v>
      </c>
      <c r="D766" s="3" t="s">
        <v>2424</v>
      </c>
      <c r="F766" s="3" t="s">
        <v>256</v>
      </c>
      <c r="G766" s="4">
        <v>5.3579999999999997</v>
      </c>
      <c r="H766" s="4">
        <v>78</v>
      </c>
      <c r="I766" s="4">
        <v>375</v>
      </c>
      <c r="J766" s="3" t="s">
        <v>257</v>
      </c>
      <c r="K766" s="3" t="s">
        <v>258</v>
      </c>
      <c r="L766" s="3" t="s">
        <v>259</v>
      </c>
      <c r="M766" s="3" t="s">
        <v>260</v>
      </c>
    </row>
    <row r="767" spans="1:13" s="4" customFormat="1" ht="306" x14ac:dyDescent="0.2">
      <c r="A767" s="4" t="s">
        <v>20885</v>
      </c>
      <c r="B767" s="4" t="s">
        <v>20886</v>
      </c>
      <c r="C767" s="3" t="s">
        <v>13236</v>
      </c>
      <c r="D767" s="3"/>
      <c r="F767" s="3" t="s">
        <v>13237</v>
      </c>
      <c r="G767" s="4">
        <v>5.3579999999999997</v>
      </c>
      <c r="H767" s="4">
        <v>352</v>
      </c>
      <c r="I767" s="4">
        <v>422</v>
      </c>
      <c r="J767" s="3" t="s">
        <v>13238</v>
      </c>
      <c r="K767" s="3" t="s">
        <v>675</v>
      </c>
      <c r="L767" s="3" t="s">
        <v>13239</v>
      </c>
      <c r="M767" s="3" t="s">
        <v>2473</v>
      </c>
    </row>
    <row r="768" spans="1:13" s="4" customFormat="1" ht="51" x14ac:dyDescent="0.2">
      <c r="A768" s="4" t="s">
        <v>20887</v>
      </c>
      <c r="B768" s="4" t="s">
        <v>20888</v>
      </c>
      <c r="C768" s="3" t="s">
        <v>2244</v>
      </c>
      <c r="D768" s="3" t="s">
        <v>7579</v>
      </c>
      <c r="F768" s="3" t="s">
        <v>2245</v>
      </c>
      <c r="G768" s="4">
        <v>5.3579999999999997</v>
      </c>
      <c r="H768" s="4">
        <v>133</v>
      </c>
      <c r="I768" s="4">
        <v>248</v>
      </c>
      <c r="J768" s="3" t="s">
        <v>2246</v>
      </c>
      <c r="K768" s="3" t="s">
        <v>2247</v>
      </c>
      <c r="L768" s="3" t="s">
        <v>2248</v>
      </c>
      <c r="M768" s="3" t="s">
        <v>2249</v>
      </c>
    </row>
    <row r="769" spans="1:13" s="4" customFormat="1" ht="34" x14ac:dyDescent="0.2">
      <c r="A769" s="4" t="s">
        <v>20889</v>
      </c>
      <c r="B769" s="4" t="s">
        <v>20890</v>
      </c>
      <c r="C769" s="3" t="s">
        <v>20891</v>
      </c>
      <c r="D769" s="3"/>
      <c r="F769" s="3" t="s">
        <v>20892</v>
      </c>
      <c r="G769" s="4">
        <v>5.3579999999999997</v>
      </c>
      <c r="H769" s="4">
        <v>8</v>
      </c>
      <c r="I769" s="4">
        <v>226</v>
      </c>
      <c r="J769" s="3"/>
      <c r="K769" s="3"/>
      <c r="L769" s="3" t="s">
        <v>20893</v>
      </c>
      <c r="M769" s="3"/>
    </row>
    <row r="770" spans="1:13" s="4" customFormat="1" ht="68" x14ac:dyDescent="0.2">
      <c r="A770" s="4" t="s">
        <v>5130</v>
      </c>
      <c r="B770" s="4" t="s">
        <v>5131</v>
      </c>
      <c r="C770" s="3" t="s">
        <v>232</v>
      </c>
      <c r="D770" s="3"/>
      <c r="F770" s="3" t="s">
        <v>233</v>
      </c>
      <c r="G770" s="4">
        <v>5.3579999999999997</v>
      </c>
      <c r="H770" s="4">
        <v>448</v>
      </c>
      <c r="I770" s="4">
        <v>1341</v>
      </c>
      <c r="J770" s="3"/>
      <c r="K770" s="3" t="s">
        <v>234</v>
      </c>
      <c r="L770" s="3" t="s">
        <v>235</v>
      </c>
      <c r="M770" s="3" t="s">
        <v>236</v>
      </c>
    </row>
    <row r="771" spans="1:13" s="4" customFormat="1" ht="372" x14ac:dyDescent="0.2">
      <c r="A771" s="4" t="s">
        <v>7992</v>
      </c>
      <c r="B771" s="4" t="s">
        <v>7993</v>
      </c>
      <c r="C771" s="3" t="s">
        <v>2616</v>
      </c>
      <c r="D771" s="3" t="s">
        <v>303</v>
      </c>
      <c r="E771" s="4" t="s">
        <v>2617</v>
      </c>
      <c r="F771" s="3" t="s">
        <v>2619</v>
      </c>
      <c r="G771" s="4">
        <v>5.3579999999999997</v>
      </c>
      <c r="H771" s="4">
        <v>42</v>
      </c>
      <c r="I771" s="4">
        <v>724</v>
      </c>
      <c r="J771" s="3" t="s">
        <v>2620</v>
      </c>
      <c r="K771" s="3" t="s">
        <v>2621</v>
      </c>
      <c r="L771" s="3" t="s">
        <v>2622</v>
      </c>
      <c r="M771" s="3" t="s">
        <v>2623</v>
      </c>
    </row>
    <row r="772" spans="1:13" s="4" customFormat="1" ht="102" x14ac:dyDescent="0.2">
      <c r="A772" s="4" t="s">
        <v>8070</v>
      </c>
      <c r="B772" s="4" t="s">
        <v>8071</v>
      </c>
      <c r="C772" s="3" t="s">
        <v>4513</v>
      </c>
      <c r="D772" s="3"/>
      <c r="F772" s="3" t="s">
        <v>4514</v>
      </c>
      <c r="G772" s="4">
        <v>5.3579999999999997</v>
      </c>
      <c r="H772" s="4">
        <v>20</v>
      </c>
      <c r="I772" s="4">
        <v>112</v>
      </c>
      <c r="J772" s="3" t="s">
        <v>4515</v>
      </c>
      <c r="K772" s="3" t="s">
        <v>4516</v>
      </c>
      <c r="L772" s="3" t="s">
        <v>4517</v>
      </c>
      <c r="M772" s="3"/>
    </row>
    <row r="773" spans="1:13" s="4" customFormat="1" ht="51" x14ac:dyDescent="0.2">
      <c r="A773" s="4" t="s">
        <v>20894</v>
      </c>
      <c r="B773" s="4" t="s">
        <v>20895</v>
      </c>
      <c r="C773" s="3" t="s">
        <v>20896</v>
      </c>
      <c r="D773" s="3"/>
      <c r="F773" s="3" t="s">
        <v>20897</v>
      </c>
      <c r="G773" s="4">
        <v>5.3579999999999997</v>
      </c>
      <c r="H773" s="4">
        <v>87</v>
      </c>
      <c r="I773" s="4">
        <v>206</v>
      </c>
      <c r="J773" s="3" t="s">
        <v>20898</v>
      </c>
      <c r="K773" s="3" t="s">
        <v>20899</v>
      </c>
      <c r="L773" s="3" t="s">
        <v>20900</v>
      </c>
      <c r="M773" s="3" t="s">
        <v>190</v>
      </c>
    </row>
    <row r="774" spans="1:13" s="4" customFormat="1" ht="68" x14ac:dyDescent="0.2">
      <c r="A774" s="4" t="s">
        <v>20901</v>
      </c>
      <c r="B774" s="4" t="s">
        <v>20902</v>
      </c>
      <c r="C774" s="3" t="s">
        <v>4652</v>
      </c>
      <c r="D774" s="3"/>
      <c r="F774" s="3" t="s">
        <v>4653</v>
      </c>
      <c r="G774" s="4">
        <v>5.3579999999999997</v>
      </c>
      <c r="H774" s="4">
        <v>42</v>
      </c>
      <c r="I774" s="4">
        <v>257</v>
      </c>
      <c r="J774" s="3" t="s">
        <v>4654</v>
      </c>
      <c r="K774" s="3" t="s">
        <v>1554</v>
      </c>
      <c r="L774" s="3" t="s">
        <v>4655</v>
      </c>
      <c r="M774" s="3" t="s">
        <v>4656</v>
      </c>
    </row>
    <row r="775" spans="1:13" s="4" customFormat="1" ht="85" x14ac:dyDescent="0.2">
      <c r="A775" s="4" t="s">
        <v>20903</v>
      </c>
      <c r="B775" s="4" t="s">
        <v>20904</v>
      </c>
      <c r="C775" s="3" t="s">
        <v>5694</v>
      </c>
      <c r="D775" s="3"/>
      <c r="F775" s="3" t="s">
        <v>5695</v>
      </c>
      <c r="G775" s="4">
        <v>5.3579999999999997</v>
      </c>
      <c r="H775" s="4">
        <v>51</v>
      </c>
      <c r="I775" s="4">
        <v>639</v>
      </c>
      <c r="J775" s="3" t="s">
        <v>5696</v>
      </c>
      <c r="K775" s="3" t="s">
        <v>5697</v>
      </c>
      <c r="L775" s="3" t="s">
        <v>5698</v>
      </c>
      <c r="M775" s="3" t="s">
        <v>5699</v>
      </c>
    </row>
    <row r="776" spans="1:13" s="4" customFormat="1" ht="136" x14ac:dyDescent="0.2">
      <c r="A776" s="4" t="s">
        <v>11209</v>
      </c>
      <c r="B776" s="4" t="s">
        <v>11210</v>
      </c>
      <c r="C776" s="3" t="s">
        <v>1812</v>
      </c>
      <c r="D776" s="3"/>
      <c r="F776" s="3" t="s">
        <v>1813</v>
      </c>
      <c r="G776" s="4">
        <v>5.3579999999999997</v>
      </c>
      <c r="H776" s="4">
        <v>993</v>
      </c>
      <c r="I776" s="4">
        <v>1817</v>
      </c>
      <c r="J776" s="3"/>
      <c r="K776" s="3" t="s">
        <v>1814</v>
      </c>
      <c r="L776" s="3" t="s">
        <v>1815</v>
      </c>
      <c r="M776" s="3" t="s">
        <v>1816</v>
      </c>
    </row>
    <row r="777" spans="1:13" s="4" customFormat="1" ht="34" x14ac:dyDescent="0.2">
      <c r="A777" s="4" t="s">
        <v>20905</v>
      </c>
      <c r="B777" s="4" t="s">
        <v>20906</v>
      </c>
      <c r="C777" s="3" t="s">
        <v>20907</v>
      </c>
      <c r="D777" s="3"/>
      <c r="F777" s="3" t="s">
        <v>20908</v>
      </c>
      <c r="G777" s="4">
        <v>5.3579999999999997</v>
      </c>
      <c r="H777" s="4">
        <v>52</v>
      </c>
      <c r="I777" s="4">
        <v>475</v>
      </c>
      <c r="J777" s="3" t="s">
        <v>20909</v>
      </c>
      <c r="K777" s="3"/>
      <c r="L777" s="3"/>
      <c r="M777" s="3"/>
    </row>
    <row r="778" spans="1:13" s="4" customFormat="1" ht="187" x14ac:dyDescent="0.2">
      <c r="A778" s="4" t="s">
        <v>20910</v>
      </c>
      <c r="B778" s="4" t="s">
        <v>20911</v>
      </c>
      <c r="C778" s="3" t="s">
        <v>15280</v>
      </c>
      <c r="D778" s="3"/>
      <c r="F778" s="3" t="s">
        <v>15281</v>
      </c>
      <c r="G778" s="4">
        <v>5.3579999999999997</v>
      </c>
      <c r="H778" s="4">
        <v>357</v>
      </c>
      <c r="I778" s="4">
        <v>577</v>
      </c>
      <c r="J778" s="3" t="s">
        <v>15282</v>
      </c>
      <c r="K778" s="3" t="s">
        <v>15283</v>
      </c>
      <c r="L778" s="3" t="s">
        <v>15284</v>
      </c>
      <c r="M778" s="3" t="s">
        <v>15285</v>
      </c>
    </row>
    <row r="779" spans="1:13" s="4" customFormat="1" ht="34" x14ac:dyDescent="0.2">
      <c r="A779" s="4" t="s">
        <v>20912</v>
      </c>
      <c r="B779" s="4" t="s">
        <v>20913</v>
      </c>
      <c r="C779" s="3" t="s">
        <v>598</v>
      </c>
      <c r="D779" s="3"/>
      <c r="F779" s="3" t="s">
        <v>599</v>
      </c>
      <c r="G779" s="4">
        <v>5.3579999999999997</v>
      </c>
      <c r="H779" s="4">
        <v>524</v>
      </c>
      <c r="I779" s="4">
        <v>1058</v>
      </c>
      <c r="J779" s="3" t="s">
        <v>600</v>
      </c>
      <c r="K779" s="3" t="s">
        <v>601</v>
      </c>
      <c r="L779" s="3" t="s">
        <v>602</v>
      </c>
      <c r="M779" s="3" t="s">
        <v>603</v>
      </c>
    </row>
    <row r="780" spans="1:13" s="4" customFormat="1" ht="51" x14ac:dyDescent="0.2">
      <c r="A780" s="4" t="s">
        <v>20914</v>
      </c>
      <c r="B780" s="4" t="s">
        <v>20915</v>
      </c>
      <c r="C780" s="3" t="s">
        <v>1631</v>
      </c>
      <c r="D780" s="3"/>
      <c r="F780" s="3" t="s">
        <v>1632</v>
      </c>
      <c r="G780" s="4">
        <v>5.3579999999999997</v>
      </c>
      <c r="H780" s="4">
        <v>220</v>
      </c>
      <c r="I780" s="4">
        <v>528</v>
      </c>
      <c r="J780" s="3" t="s">
        <v>1247</v>
      </c>
      <c r="K780" s="3" t="s">
        <v>1633</v>
      </c>
      <c r="L780" s="3" t="s">
        <v>1634</v>
      </c>
      <c r="M780" s="3" t="s">
        <v>1635</v>
      </c>
    </row>
    <row r="781" spans="1:13" s="4" customFormat="1" ht="187" x14ac:dyDescent="0.2">
      <c r="A781" s="4" t="s">
        <v>20916</v>
      </c>
      <c r="B781" s="4" t="s">
        <v>20917</v>
      </c>
      <c r="C781" s="3" t="s">
        <v>1697</v>
      </c>
      <c r="D781" s="3"/>
      <c r="F781" s="3" t="s">
        <v>1698</v>
      </c>
      <c r="G781" s="4">
        <v>5.3579999999999997</v>
      </c>
      <c r="H781" s="4">
        <v>1239</v>
      </c>
      <c r="I781" s="4">
        <v>1976</v>
      </c>
      <c r="J781" s="3" t="s">
        <v>1699</v>
      </c>
      <c r="K781" s="3" t="s">
        <v>1700</v>
      </c>
      <c r="L781" s="3" t="s">
        <v>1701</v>
      </c>
      <c r="M781" s="3" t="s">
        <v>1702</v>
      </c>
    </row>
    <row r="782" spans="1:13" s="4" customFormat="1" ht="68" x14ac:dyDescent="0.2">
      <c r="A782" s="4" t="s">
        <v>9687</v>
      </c>
      <c r="B782" s="4" t="s">
        <v>9688</v>
      </c>
      <c r="C782" s="3" t="s">
        <v>3075</v>
      </c>
      <c r="D782" s="3"/>
      <c r="F782" s="3" t="s">
        <v>3076</v>
      </c>
      <c r="G782" s="4">
        <v>5.3579999999999997</v>
      </c>
      <c r="H782" s="4">
        <v>69</v>
      </c>
      <c r="I782" s="4">
        <v>264</v>
      </c>
      <c r="J782" s="3" t="s">
        <v>3077</v>
      </c>
      <c r="K782" s="3" t="s">
        <v>3078</v>
      </c>
      <c r="L782" s="3" t="s">
        <v>3079</v>
      </c>
      <c r="M782" s="3" t="s">
        <v>3080</v>
      </c>
    </row>
    <row r="783" spans="1:13" s="4" customFormat="1" ht="34" x14ac:dyDescent="0.2">
      <c r="A783" s="4" t="s">
        <v>20918</v>
      </c>
      <c r="B783" s="4" t="s">
        <v>20919</v>
      </c>
      <c r="C783" s="3" t="s">
        <v>1178</v>
      </c>
      <c r="D783" s="3"/>
      <c r="F783" s="3" t="s">
        <v>1179</v>
      </c>
      <c r="G783" s="4">
        <v>5.3579999999999997</v>
      </c>
      <c r="H783" s="4">
        <v>239</v>
      </c>
      <c r="I783" s="4">
        <v>1197</v>
      </c>
      <c r="J783" s="3" t="s">
        <v>1180</v>
      </c>
      <c r="K783" s="3" t="s">
        <v>1181</v>
      </c>
      <c r="L783" s="3" t="s">
        <v>1182</v>
      </c>
      <c r="M783" s="3" t="s">
        <v>1183</v>
      </c>
    </row>
    <row r="784" spans="1:13" s="4" customFormat="1" ht="85" x14ac:dyDescent="0.2">
      <c r="A784" s="4" t="s">
        <v>4708</v>
      </c>
      <c r="B784" s="4" t="s">
        <v>4709</v>
      </c>
      <c r="C784" s="3" t="s">
        <v>581</v>
      </c>
      <c r="D784" s="3" t="s">
        <v>582</v>
      </c>
      <c r="F784" s="3" t="s">
        <v>583</v>
      </c>
      <c r="G784" s="4">
        <v>5.3579999999999997</v>
      </c>
      <c r="H784" s="4">
        <v>230</v>
      </c>
      <c r="I784" s="4">
        <v>462</v>
      </c>
      <c r="J784" s="3" t="s">
        <v>584</v>
      </c>
      <c r="K784" s="3" t="s">
        <v>585</v>
      </c>
      <c r="L784" s="3" t="s">
        <v>586</v>
      </c>
      <c r="M784" s="3" t="s">
        <v>587</v>
      </c>
    </row>
    <row r="785" spans="1:13" s="4" customFormat="1" ht="221" x14ac:dyDescent="0.2">
      <c r="A785" s="4" t="s">
        <v>20920</v>
      </c>
      <c r="B785" s="4" t="s">
        <v>20921</v>
      </c>
      <c r="C785" s="3" t="s">
        <v>6266</v>
      </c>
      <c r="D785" s="3"/>
      <c r="F785" s="3" t="s">
        <v>6267</v>
      </c>
      <c r="G785" s="4">
        <v>5.3579999999999997</v>
      </c>
      <c r="H785" s="4">
        <v>676</v>
      </c>
      <c r="I785" s="4">
        <v>732</v>
      </c>
      <c r="J785" s="3" t="s">
        <v>6268</v>
      </c>
      <c r="K785" s="3" t="s">
        <v>6269</v>
      </c>
      <c r="L785" s="3" t="s">
        <v>6270</v>
      </c>
      <c r="M785" s="3" t="s">
        <v>6271</v>
      </c>
    </row>
    <row r="786" spans="1:13" s="4" customFormat="1" ht="51" x14ac:dyDescent="0.2">
      <c r="A786" s="4" t="s">
        <v>12643</v>
      </c>
      <c r="B786" s="4" t="s">
        <v>12644</v>
      </c>
      <c r="C786" s="3" t="s">
        <v>5781</v>
      </c>
      <c r="D786" s="3"/>
      <c r="F786" s="3" t="s">
        <v>5782</v>
      </c>
      <c r="G786" s="4">
        <v>5.3579999999999997</v>
      </c>
      <c r="H786" s="4">
        <v>680</v>
      </c>
      <c r="I786" s="4">
        <v>1782</v>
      </c>
      <c r="J786" s="3" t="s">
        <v>5783</v>
      </c>
      <c r="K786" s="3" t="s">
        <v>5784</v>
      </c>
      <c r="L786" s="3" t="s">
        <v>5785</v>
      </c>
      <c r="M786" s="3" t="s">
        <v>5786</v>
      </c>
    </row>
    <row r="787" spans="1:13" s="4" customFormat="1" ht="34" x14ac:dyDescent="0.2">
      <c r="A787" s="4" t="s">
        <v>8407</v>
      </c>
      <c r="B787" s="4" t="s">
        <v>8408</v>
      </c>
      <c r="C787" s="3" t="s">
        <v>2736</v>
      </c>
      <c r="D787" s="3"/>
      <c r="F787" s="3" t="s">
        <v>2737</v>
      </c>
      <c r="G787" s="4">
        <v>5.3579999999999997</v>
      </c>
      <c r="H787" s="4">
        <v>112</v>
      </c>
      <c r="I787" s="4">
        <v>206</v>
      </c>
      <c r="J787" s="3" t="s">
        <v>2738</v>
      </c>
      <c r="K787" s="3" t="s">
        <v>2739</v>
      </c>
      <c r="L787" s="3" t="s">
        <v>2740</v>
      </c>
      <c r="M787" s="3" t="s">
        <v>2741</v>
      </c>
    </row>
    <row r="788" spans="1:13" s="4" customFormat="1" ht="68" x14ac:dyDescent="0.2">
      <c r="A788" s="4" t="s">
        <v>20922</v>
      </c>
      <c r="B788" s="4" t="s">
        <v>20923</v>
      </c>
      <c r="C788" s="3" t="s">
        <v>3056</v>
      </c>
      <c r="D788" s="3"/>
      <c r="F788" s="3" t="s">
        <v>3057</v>
      </c>
      <c r="G788" s="4">
        <v>5.3579999999999997</v>
      </c>
      <c r="H788" s="4">
        <v>87</v>
      </c>
      <c r="I788" s="4">
        <v>135</v>
      </c>
      <c r="J788" s="3" t="s">
        <v>3058</v>
      </c>
      <c r="K788" s="3" t="s">
        <v>3059</v>
      </c>
      <c r="L788" s="3" t="s">
        <v>3060</v>
      </c>
      <c r="M788" s="3" t="s">
        <v>893</v>
      </c>
    </row>
    <row r="789" spans="1:13" s="4" customFormat="1" ht="409.6" x14ac:dyDescent="0.2">
      <c r="A789" s="4" t="s">
        <v>20924</v>
      </c>
      <c r="B789" s="4" t="s">
        <v>20925</v>
      </c>
      <c r="C789" s="3" t="s">
        <v>20926</v>
      </c>
      <c r="D789" s="3"/>
      <c r="F789" s="3" t="s">
        <v>20927</v>
      </c>
      <c r="G789" s="4">
        <v>5.3579999999999997</v>
      </c>
      <c r="H789" s="4">
        <v>1558</v>
      </c>
      <c r="I789" s="4">
        <v>1613</v>
      </c>
      <c r="J789" s="3"/>
      <c r="K789" s="3" t="s">
        <v>20928</v>
      </c>
      <c r="L789" s="3" t="s">
        <v>20929</v>
      </c>
      <c r="M789" s="3" t="s">
        <v>20930</v>
      </c>
    </row>
    <row r="790" spans="1:13" s="4" customFormat="1" ht="85" x14ac:dyDescent="0.2">
      <c r="A790" s="4" t="s">
        <v>13284</v>
      </c>
      <c r="B790" s="4" t="s">
        <v>13285</v>
      </c>
      <c r="C790" s="3" t="s">
        <v>13286</v>
      </c>
      <c r="D790" s="3"/>
      <c r="F790" s="3" t="s">
        <v>13287</v>
      </c>
      <c r="G790" s="4">
        <v>5.3579999999999997</v>
      </c>
      <c r="H790" s="4">
        <v>219</v>
      </c>
      <c r="I790" s="4">
        <v>725</v>
      </c>
      <c r="J790" s="3"/>
      <c r="K790" s="3" t="s">
        <v>501</v>
      </c>
      <c r="L790" s="3" t="s">
        <v>13288</v>
      </c>
      <c r="M790" s="3" t="s">
        <v>13289</v>
      </c>
    </row>
    <row r="791" spans="1:13" s="4" customFormat="1" ht="372" x14ac:dyDescent="0.2">
      <c r="A791" s="4" t="s">
        <v>20931</v>
      </c>
      <c r="B791" s="4" t="s">
        <v>20932</v>
      </c>
      <c r="C791" s="3" t="s">
        <v>1494</v>
      </c>
      <c r="D791" s="3"/>
      <c r="F791" s="3" t="s">
        <v>1495</v>
      </c>
      <c r="G791" s="4">
        <v>5.3579999999999997</v>
      </c>
      <c r="H791" s="4">
        <v>347</v>
      </c>
      <c r="I791" s="4">
        <v>586</v>
      </c>
      <c r="J791" s="3" t="s">
        <v>1496</v>
      </c>
      <c r="K791" s="3" t="s">
        <v>1497</v>
      </c>
      <c r="L791" s="3" t="s">
        <v>1498</v>
      </c>
      <c r="M791" s="3" t="s">
        <v>1499</v>
      </c>
    </row>
    <row r="792" spans="1:13" s="4" customFormat="1" ht="34" x14ac:dyDescent="0.2">
      <c r="A792" s="4" t="s">
        <v>20933</v>
      </c>
      <c r="B792" s="4" t="s">
        <v>20934</v>
      </c>
      <c r="C792" s="3" t="s">
        <v>20935</v>
      </c>
      <c r="D792" s="3"/>
      <c r="F792" s="3" t="s">
        <v>20936</v>
      </c>
      <c r="G792" s="4">
        <v>5.3579999999999997</v>
      </c>
      <c r="H792" s="4">
        <v>5</v>
      </c>
      <c r="I792" s="4">
        <v>732</v>
      </c>
      <c r="J792" s="3" t="s">
        <v>20937</v>
      </c>
      <c r="K792" s="3" t="s">
        <v>20938</v>
      </c>
      <c r="L792" s="3" t="s">
        <v>20939</v>
      </c>
      <c r="M792" s="3" t="s">
        <v>20940</v>
      </c>
    </row>
    <row r="793" spans="1:13" s="4" customFormat="1" ht="51" x14ac:dyDescent="0.2">
      <c r="A793" s="4" t="s">
        <v>13275</v>
      </c>
      <c r="B793" s="4" t="s">
        <v>13276</v>
      </c>
      <c r="C793" s="3" t="s">
        <v>621</v>
      </c>
      <c r="D793" s="3" t="s">
        <v>13277</v>
      </c>
      <c r="F793" s="3" t="s">
        <v>622</v>
      </c>
      <c r="G793" s="4">
        <v>5.3579999999999997</v>
      </c>
      <c r="H793" s="4">
        <v>152</v>
      </c>
      <c r="I793" s="4">
        <v>417</v>
      </c>
      <c r="J793" s="3" t="s">
        <v>623</v>
      </c>
      <c r="K793" s="3" t="s">
        <v>624</v>
      </c>
      <c r="L793" s="3" t="s">
        <v>625</v>
      </c>
      <c r="M793" s="3" t="s">
        <v>626</v>
      </c>
    </row>
    <row r="794" spans="1:13" s="4" customFormat="1" ht="34" x14ac:dyDescent="0.2">
      <c r="A794" s="4" t="s">
        <v>2866</v>
      </c>
      <c r="B794" s="4" t="s">
        <v>2867</v>
      </c>
      <c r="C794" s="3" t="s">
        <v>2868</v>
      </c>
      <c r="D794" s="3"/>
      <c r="F794" s="3" t="s">
        <v>2869</v>
      </c>
      <c r="G794" s="4">
        <v>5.3579999999999997</v>
      </c>
      <c r="H794" s="4">
        <v>3</v>
      </c>
      <c r="I794" s="4">
        <v>546</v>
      </c>
      <c r="J794" s="3" t="s">
        <v>2870</v>
      </c>
      <c r="K794" s="3" t="s">
        <v>2871</v>
      </c>
      <c r="L794" s="3" t="s">
        <v>2872</v>
      </c>
      <c r="M794" s="3" t="s">
        <v>2873</v>
      </c>
    </row>
    <row r="795" spans="1:13" s="4" customFormat="1" ht="34" x14ac:dyDescent="0.2">
      <c r="A795" s="4" t="s">
        <v>14832</v>
      </c>
      <c r="B795" s="4" t="s">
        <v>14833</v>
      </c>
      <c r="C795" s="3" t="s">
        <v>14834</v>
      </c>
      <c r="D795" s="3"/>
      <c r="F795" s="3" t="s">
        <v>14835</v>
      </c>
      <c r="G795" s="4">
        <v>5.3579999999999997</v>
      </c>
      <c r="H795" s="4">
        <v>169</v>
      </c>
      <c r="I795" s="4">
        <v>221</v>
      </c>
      <c r="J795" s="3" t="s">
        <v>14836</v>
      </c>
      <c r="K795" s="3" t="s">
        <v>14837</v>
      </c>
      <c r="L795" s="3" t="s">
        <v>14838</v>
      </c>
      <c r="M795" s="3" t="s">
        <v>14839</v>
      </c>
    </row>
    <row r="796" spans="1:13" s="4" customFormat="1" ht="85" x14ac:dyDescent="0.2">
      <c r="A796" s="4" t="s">
        <v>20941</v>
      </c>
      <c r="B796" s="4" t="s">
        <v>20942</v>
      </c>
      <c r="C796" s="3" t="s">
        <v>11176</v>
      </c>
      <c r="D796" s="3"/>
      <c r="F796" s="3" t="s">
        <v>11177</v>
      </c>
      <c r="G796" s="4">
        <v>5.3579999999999997</v>
      </c>
      <c r="H796" s="4">
        <v>338</v>
      </c>
      <c r="I796" s="4">
        <v>359</v>
      </c>
      <c r="J796" s="3" t="s">
        <v>11178</v>
      </c>
      <c r="K796" s="3" t="s">
        <v>4442</v>
      </c>
      <c r="L796" s="3" t="s">
        <v>11179</v>
      </c>
      <c r="M796" s="3" t="s">
        <v>11180</v>
      </c>
    </row>
    <row r="797" spans="1:13" s="4" customFormat="1" ht="136" x14ac:dyDescent="0.2">
      <c r="A797" s="4" t="s">
        <v>4843</v>
      </c>
      <c r="B797" s="4" t="s">
        <v>4844</v>
      </c>
      <c r="C797" s="3" t="s">
        <v>4571</v>
      </c>
      <c r="D797" s="3"/>
      <c r="F797" s="3" t="s">
        <v>4572</v>
      </c>
      <c r="G797" s="4">
        <v>5.3579999999999997</v>
      </c>
      <c r="H797" s="4">
        <v>131</v>
      </c>
      <c r="I797" s="4">
        <v>194</v>
      </c>
      <c r="J797" s="3" t="s">
        <v>4573</v>
      </c>
      <c r="K797" s="3" t="s">
        <v>4574</v>
      </c>
      <c r="L797" s="3" t="s">
        <v>4575</v>
      </c>
      <c r="M797" s="3" t="s">
        <v>4576</v>
      </c>
    </row>
    <row r="798" spans="1:13" s="4" customFormat="1" ht="51" x14ac:dyDescent="0.2">
      <c r="A798" s="4" t="s">
        <v>2985</v>
      </c>
      <c r="B798" s="4" t="s">
        <v>2986</v>
      </c>
      <c r="C798" s="3" t="s">
        <v>2987</v>
      </c>
      <c r="D798" s="3"/>
      <c r="F798" s="3" t="s">
        <v>2988</v>
      </c>
      <c r="G798" s="4">
        <v>5.3579999999999997</v>
      </c>
      <c r="H798" s="4">
        <v>88</v>
      </c>
      <c r="I798" s="4">
        <v>163</v>
      </c>
      <c r="J798" s="3" t="s">
        <v>2989</v>
      </c>
      <c r="K798" s="3" t="s">
        <v>2990</v>
      </c>
      <c r="L798" s="3" t="s">
        <v>2991</v>
      </c>
      <c r="M798" s="3" t="s">
        <v>2992</v>
      </c>
    </row>
    <row r="799" spans="1:13" s="4" customFormat="1" ht="34" x14ac:dyDescent="0.2">
      <c r="A799" s="4" t="s">
        <v>20943</v>
      </c>
      <c r="B799" s="4" t="s">
        <v>20944</v>
      </c>
      <c r="C799" s="3" t="s">
        <v>20945</v>
      </c>
      <c r="D799" s="3"/>
      <c r="F799" s="3" t="s">
        <v>20946</v>
      </c>
      <c r="G799" s="4">
        <v>5.3579999999999997</v>
      </c>
      <c r="H799" s="4">
        <v>813</v>
      </c>
      <c r="I799" s="4">
        <v>904</v>
      </c>
      <c r="J799" s="3" t="s">
        <v>20947</v>
      </c>
      <c r="K799" s="3"/>
      <c r="L799" s="3" t="s">
        <v>20948</v>
      </c>
      <c r="M799" s="3" t="s">
        <v>20949</v>
      </c>
    </row>
    <row r="800" spans="1:13" s="4" customFormat="1" ht="85" x14ac:dyDescent="0.2">
      <c r="A800" s="4" t="s">
        <v>17673</v>
      </c>
      <c r="B800" s="4" t="s">
        <v>17674</v>
      </c>
      <c r="C800" s="3" t="s">
        <v>17675</v>
      </c>
      <c r="D800" s="3"/>
      <c r="F800" s="3" t="s">
        <v>17676</v>
      </c>
      <c r="G800" s="4">
        <v>5.3579999999999997</v>
      </c>
      <c r="H800" s="4">
        <v>1364</v>
      </c>
      <c r="I800" s="4">
        <v>1499</v>
      </c>
      <c r="J800" s="3" t="s">
        <v>17677</v>
      </c>
      <c r="K800" s="3" t="s">
        <v>6245</v>
      </c>
      <c r="L800" s="3" t="s">
        <v>17678</v>
      </c>
      <c r="M800" s="3" t="s">
        <v>17679</v>
      </c>
    </row>
    <row r="801" spans="1:13" s="4" customFormat="1" ht="68" x14ac:dyDescent="0.2">
      <c r="A801" s="4" t="s">
        <v>6210</v>
      </c>
      <c r="B801" s="4" t="s">
        <v>6211</v>
      </c>
      <c r="C801" s="3" t="s">
        <v>5314</v>
      </c>
      <c r="D801" s="3"/>
      <c r="F801" s="3" t="s">
        <v>5315</v>
      </c>
      <c r="G801" s="4">
        <v>5.3579999999999997</v>
      </c>
      <c r="H801" s="4">
        <v>78</v>
      </c>
      <c r="I801" s="4">
        <v>408</v>
      </c>
      <c r="J801" s="3" t="s">
        <v>5316</v>
      </c>
      <c r="K801" s="3" t="s">
        <v>5317</v>
      </c>
      <c r="L801" s="3" t="s">
        <v>5318</v>
      </c>
      <c r="M801" s="3" t="s">
        <v>5319</v>
      </c>
    </row>
    <row r="802" spans="1:13" s="4" customFormat="1" ht="34" x14ac:dyDescent="0.2">
      <c r="A802" s="4" t="s">
        <v>3089</v>
      </c>
      <c r="B802" s="4" t="s">
        <v>3090</v>
      </c>
      <c r="C802" s="3" t="s">
        <v>3091</v>
      </c>
      <c r="D802" s="3"/>
      <c r="F802" s="3" t="s">
        <v>3092</v>
      </c>
      <c r="G802" s="4">
        <v>5.3579999999999997</v>
      </c>
      <c r="H802" s="4">
        <v>59</v>
      </c>
      <c r="I802" s="4">
        <v>166</v>
      </c>
      <c r="J802" s="3" t="s">
        <v>3093</v>
      </c>
      <c r="K802" s="3" t="s">
        <v>3094</v>
      </c>
      <c r="L802" s="3" t="s">
        <v>3095</v>
      </c>
      <c r="M802" s="3" t="s">
        <v>3096</v>
      </c>
    </row>
    <row r="803" spans="1:13" s="4" customFormat="1" ht="102" x14ac:dyDescent="0.2">
      <c r="A803" s="4" t="s">
        <v>14871</v>
      </c>
      <c r="B803" s="4" t="s">
        <v>14872</v>
      </c>
      <c r="C803" s="3" t="s">
        <v>14873</v>
      </c>
      <c r="D803" s="3"/>
      <c r="F803" s="3" t="s">
        <v>14874</v>
      </c>
      <c r="G803" s="4">
        <v>5.3579999999999997</v>
      </c>
      <c r="H803" s="4">
        <v>24</v>
      </c>
      <c r="I803" s="4">
        <v>282</v>
      </c>
      <c r="J803" s="3" t="s">
        <v>14875</v>
      </c>
      <c r="K803" s="3" t="s">
        <v>14876</v>
      </c>
      <c r="L803" s="3" t="s">
        <v>14877</v>
      </c>
      <c r="M803" s="3" t="s">
        <v>14878</v>
      </c>
    </row>
    <row r="804" spans="1:13" s="4" customFormat="1" ht="68" x14ac:dyDescent="0.2">
      <c r="A804" s="4" t="s">
        <v>9261</v>
      </c>
      <c r="B804" s="4" t="s">
        <v>9262</v>
      </c>
      <c r="C804" s="3" t="s">
        <v>5353</v>
      </c>
      <c r="D804" s="3"/>
      <c r="F804" s="3" t="s">
        <v>5354</v>
      </c>
      <c r="G804" s="4">
        <v>5.3579999999999997</v>
      </c>
      <c r="H804" s="4">
        <v>114</v>
      </c>
      <c r="I804" s="4">
        <v>494</v>
      </c>
      <c r="J804" s="3" t="s">
        <v>5355</v>
      </c>
      <c r="K804" s="3" t="s">
        <v>5356</v>
      </c>
      <c r="L804" s="3" t="s">
        <v>5357</v>
      </c>
      <c r="M804" s="3" t="s">
        <v>5358</v>
      </c>
    </row>
    <row r="805" spans="1:13" s="4" customFormat="1" ht="68" x14ac:dyDescent="0.2">
      <c r="A805" s="4" t="s">
        <v>6624</v>
      </c>
      <c r="B805" s="4" t="s">
        <v>6625</v>
      </c>
      <c r="C805" s="3" t="s">
        <v>6626</v>
      </c>
      <c r="D805" s="3"/>
      <c r="F805" s="3" t="s">
        <v>6627</v>
      </c>
      <c r="G805" s="4">
        <v>5.3579999999999997</v>
      </c>
      <c r="H805" s="4">
        <v>365</v>
      </c>
      <c r="I805" s="4">
        <v>572</v>
      </c>
      <c r="J805" s="3" t="s">
        <v>6628</v>
      </c>
      <c r="K805" s="3" t="s">
        <v>6629</v>
      </c>
      <c r="L805" s="3" t="s">
        <v>6630</v>
      </c>
      <c r="M805" s="3" t="s">
        <v>73</v>
      </c>
    </row>
    <row r="806" spans="1:13" s="4" customFormat="1" ht="34" x14ac:dyDescent="0.2">
      <c r="A806" s="4" t="s">
        <v>7116</v>
      </c>
      <c r="B806" s="4" t="s">
        <v>7117</v>
      </c>
      <c r="C806" s="3" t="s">
        <v>7118</v>
      </c>
      <c r="D806" s="3"/>
      <c r="F806" s="3" t="s">
        <v>7119</v>
      </c>
      <c r="G806" s="4">
        <v>5.3579999999999997</v>
      </c>
      <c r="H806" s="4">
        <v>1100</v>
      </c>
      <c r="I806" s="4">
        <v>1250</v>
      </c>
      <c r="J806" s="3" t="s">
        <v>7120</v>
      </c>
      <c r="K806" s="3" t="s">
        <v>7121</v>
      </c>
      <c r="L806" s="3" t="s">
        <v>7122</v>
      </c>
      <c r="M806" s="3" t="s">
        <v>7123</v>
      </c>
    </row>
    <row r="807" spans="1:13" s="4" customFormat="1" ht="170" x14ac:dyDescent="0.2">
      <c r="A807" s="4" t="s">
        <v>3230</v>
      </c>
      <c r="B807" s="4" t="s">
        <v>3231</v>
      </c>
      <c r="C807" s="3" t="s">
        <v>3232</v>
      </c>
      <c r="D807" s="3"/>
      <c r="F807" s="3" t="s">
        <v>3233</v>
      </c>
      <c r="G807" s="4">
        <v>5.3579999999999997</v>
      </c>
      <c r="H807" s="4">
        <v>138</v>
      </c>
      <c r="I807" s="4">
        <v>163</v>
      </c>
      <c r="J807" s="3" t="s">
        <v>3234</v>
      </c>
      <c r="K807" s="3" t="s">
        <v>3235</v>
      </c>
      <c r="L807" s="3" t="s">
        <v>3236</v>
      </c>
      <c r="M807" s="3" t="s">
        <v>3237</v>
      </c>
    </row>
    <row r="808" spans="1:13" s="4" customFormat="1" ht="289" x14ac:dyDescent="0.2">
      <c r="A808" s="4" t="s">
        <v>4747</v>
      </c>
      <c r="B808" s="4" t="s">
        <v>4748</v>
      </c>
      <c r="C808" s="3" t="s">
        <v>1412</v>
      </c>
      <c r="D808" s="3"/>
      <c r="F808" s="3" t="s">
        <v>1413</v>
      </c>
      <c r="G808" s="4">
        <v>5.3579999999999997</v>
      </c>
      <c r="H808" s="4">
        <v>25</v>
      </c>
      <c r="I808" s="4">
        <v>377</v>
      </c>
      <c r="J808" s="3" t="s">
        <v>1414</v>
      </c>
      <c r="K808" s="3" t="s">
        <v>1415</v>
      </c>
      <c r="L808" s="3" t="s">
        <v>1416</v>
      </c>
      <c r="M808" s="3" t="s">
        <v>1417</v>
      </c>
    </row>
    <row r="809" spans="1:13" s="4" customFormat="1" ht="34" x14ac:dyDescent="0.2">
      <c r="A809" s="4" t="s">
        <v>20950</v>
      </c>
      <c r="B809" s="4" t="s">
        <v>20951</v>
      </c>
      <c r="C809" s="3" t="s">
        <v>20952</v>
      </c>
      <c r="D809" s="3"/>
      <c r="F809" s="3" t="s">
        <v>20953</v>
      </c>
      <c r="G809" s="4">
        <v>5.3579999999999997</v>
      </c>
      <c r="H809" s="4">
        <v>2397</v>
      </c>
      <c r="I809" s="4">
        <v>2828</v>
      </c>
      <c r="J809" s="3" t="s">
        <v>20954</v>
      </c>
      <c r="K809" s="3" t="s">
        <v>2827</v>
      </c>
      <c r="L809" s="3"/>
      <c r="M809" s="3"/>
    </row>
    <row r="810" spans="1:13" s="4" customFormat="1" ht="68" x14ac:dyDescent="0.2">
      <c r="A810" s="4" t="s">
        <v>20955</v>
      </c>
      <c r="B810" s="4" t="s">
        <v>20956</v>
      </c>
      <c r="C810" s="3" t="s">
        <v>5406</v>
      </c>
      <c r="D810" s="3"/>
      <c r="F810" s="3" t="s">
        <v>5407</v>
      </c>
      <c r="G810" s="4">
        <v>5.3579999999999997</v>
      </c>
      <c r="H810" s="4">
        <v>100</v>
      </c>
      <c r="I810" s="4">
        <v>281</v>
      </c>
      <c r="J810" s="3" t="s">
        <v>5408</v>
      </c>
      <c r="K810" s="3" t="s">
        <v>5409</v>
      </c>
      <c r="L810" s="3" t="s">
        <v>5410</v>
      </c>
      <c r="M810" s="3" t="s">
        <v>5411</v>
      </c>
    </row>
    <row r="811" spans="1:13" s="4" customFormat="1" ht="119" x14ac:dyDescent="0.2">
      <c r="A811" s="4" t="s">
        <v>20957</v>
      </c>
      <c r="B811" s="4" t="s">
        <v>20958</v>
      </c>
      <c r="C811" s="3" t="s">
        <v>20959</v>
      </c>
      <c r="D811" s="3"/>
      <c r="F811" s="3" t="s">
        <v>20960</v>
      </c>
      <c r="G811" s="4">
        <v>5.3579999999999997</v>
      </c>
      <c r="H811" s="4">
        <v>98</v>
      </c>
      <c r="I811" s="4">
        <v>620</v>
      </c>
      <c r="J811" s="3" t="s">
        <v>20961</v>
      </c>
      <c r="K811" s="3" t="s">
        <v>20962</v>
      </c>
      <c r="L811" s="3" t="s">
        <v>20963</v>
      </c>
      <c r="M811" s="3" t="s">
        <v>20964</v>
      </c>
    </row>
    <row r="812" spans="1:13" s="4" customFormat="1" ht="51" x14ac:dyDescent="0.2">
      <c r="A812" s="4" t="s">
        <v>20965</v>
      </c>
      <c r="B812" s="4" t="s">
        <v>20966</v>
      </c>
      <c r="C812" s="3" t="s">
        <v>14165</v>
      </c>
      <c r="D812" s="3"/>
      <c r="F812" s="3" t="s">
        <v>14166</v>
      </c>
      <c r="G812" s="4">
        <v>5.3579999999999997</v>
      </c>
      <c r="H812" s="4">
        <v>96</v>
      </c>
      <c r="I812" s="4">
        <v>228</v>
      </c>
      <c r="J812" s="3" t="s">
        <v>14167</v>
      </c>
      <c r="K812" s="3" t="s">
        <v>14168</v>
      </c>
      <c r="L812" s="3" t="s">
        <v>14169</v>
      </c>
      <c r="M812" s="3" t="s">
        <v>14170</v>
      </c>
    </row>
    <row r="813" spans="1:13" s="4" customFormat="1" ht="187" x14ac:dyDescent="0.2">
      <c r="A813" s="4" t="s">
        <v>20967</v>
      </c>
      <c r="B813" s="4" t="s">
        <v>20968</v>
      </c>
      <c r="C813" s="3" t="s">
        <v>13573</v>
      </c>
      <c r="D813" s="3"/>
      <c r="F813" s="3" t="s">
        <v>13574</v>
      </c>
      <c r="G813" s="4">
        <v>5.3579999999999997</v>
      </c>
      <c r="H813" s="4">
        <v>122</v>
      </c>
      <c r="I813" s="4">
        <v>149</v>
      </c>
      <c r="J813" s="3" t="s">
        <v>13575</v>
      </c>
      <c r="K813" s="3" t="s">
        <v>13576</v>
      </c>
      <c r="L813" s="3" t="s">
        <v>13577</v>
      </c>
      <c r="M813" s="3" t="s">
        <v>13578</v>
      </c>
    </row>
    <row r="814" spans="1:13" s="4" customFormat="1" ht="187" x14ac:dyDescent="0.2">
      <c r="A814" s="4" t="s">
        <v>20969</v>
      </c>
      <c r="B814" s="4" t="s">
        <v>20970</v>
      </c>
      <c r="C814" s="3" t="s">
        <v>23</v>
      </c>
      <c r="D814" s="3"/>
      <c r="F814" s="3" t="s">
        <v>24</v>
      </c>
      <c r="G814" s="4">
        <v>5.3579999999999997</v>
      </c>
      <c r="H814" s="4">
        <v>444</v>
      </c>
      <c r="I814" s="4">
        <v>558</v>
      </c>
      <c r="J814" s="3" t="s">
        <v>25</v>
      </c>
      <c r="K814" s="3" t="s">
        <v>26</v>
      </c>
      <c r="L814" s="3" t="s">
        <v>27</v>
      </c>
      <c r="M814" s="3" t="s">
        <v>28</v>
      </c>
    </row>
    <row r="815" spans="1:13" s="4" customFormat="1" ht="187" x14ac:dyDescent="0.2">
      <c r="A815" s="4" t="s">
        <v>20971</v>
      </c>
      <c r="B815" s="4" t="s">
        <v>20972</v>
      </c>
      <c r="C815" s="3" t="s">
        <v>1653</v>
      </c>
      <c r="D815" s="3"/>
      <c r="F815" s="3" t="s">
        <v>1654</v>
      </c>
      <c r="G815" s="4">
        <v>5.3579999999999997</v>
      </c>
      <c r="H815" s="4">
        <v>2240</v>
      </c>
      <c r="I815" s="4">
        <v>2511</v>
      </c>
      <c r="J815" s="3"/>
      <c r="K815" s="3" t="s">
        <v>1655</v>
      </c>
      <c r="L815" s="3" t="s">
        <v>1656</v>
      </c>
      <c r="M815" s="3" t="s">
        <v>1657</v>
      </c>
    </row>
    <row r="816" spans="1:13" s="4" customFormat="1" ht="68" x14ac:dyDescent="0.2">
      <c r="A816" s="4" t="s">
        <v>5787</v>
      </c>
      <c r="B816" s="4" t="s">
        <v>5788</v>
      </c>
      <c r="C816" s="3" t="s">
        <v>2260</v>
      </c>
      <c r="D816" s="3"/>
      <c r="F816" s="3" t="s">
        <v>2261</v>
      </c>
      <c r="G816" s="4">
        <v>5.3579999999999997</v>
      </c>
      <c r="H816" s="4">
        <v>91</v>
      </c>
      <c r="I816" s="4">
        <v>573</v>
      </c>
      <c r="J816" s="3"/>
      <c r="K816" s="3" t="s">
        <v>2262</v>
      </c>
      <c r="L816" s="3" t="s">
        <v>2263</v>
      </c>
      <c r="M816" s="3" t="s">
        <v>2264</v>
      </c>
    </row>
    <row r="817" spans="1:13" s="4" customFormat="1" ht="34" x14ac:dyDescent="0.2">
      <c r="A817" s="4" t="s">
        <v>9000</v>
      </c>
      <c r="B817" s="4" t="s">
        <v>9001</v>
      </c>
      <c r="C817" s="3" t="s">
        <v>9002</v>
      </c>
      <c r="D817" s="3"/>
      <c r="F817" s="3" t="s">
        <v>9003</v>
      </c>
      <c r="G817" s="4">
        <v>5.3579999999999997</v>
      </c>
      <c r="H817" s="4">
        <v>190</v>
      </c>
      <c r="I817" s="4">
        <v>298</v>
      </c>
      <c r="J817" s="3"/>
      <c r="K817" s="3" t="s">
        <v>9004</v>
      </c>
      <c r="L817" s="3" t="s">
        <v>9005</v>
      </c>
      <c r="M817" s="3" t="s">
        <v>9006</v>
      </c>
    </row>
    <row r="818" spans="1:13" s="4" customFormat="1" ht="34" x14ac:dyDescent="0.2">
      <c r="A818" s="4" t="s">
        <v>20973</v>
      </c>
      <c r="B818" s="4" t="s">
        <v>20974</v>
      </c>
      <c r="C818" s="3" t="s">
        <v>18075</v>
      </c>
      <c r="D818" s="3"/>
      <c r="F818" s="3" t="s">
        <v>18076</v>
      </c>
      <c r="G818" s="4">
        <v>5.3579999999999997</v>
      </c>
      <c r="H818" s="4">
        <v>73</v>
      </c>
      <c r="I818" s="4">
        <v>510</v>
      </c>
      <c r="J818" s="3"/>
      <c r="K818" s="3" t="s">
        <v>18077</v>
      </c>
      <c r="L818" s="3" t="s">
        <v>18078</v>
      </c>
      <c r="M818" s="3" t="s">
        <v>18079</v>
      </c>
    </row>
    <row r="819" spans="1:13" s="4" customFormat="1" ht="51" x14ac:dyDescent="0.2">
      <c r="A819" s="4" t="s">
        <v>20975</v>
      </c>
      <c r="B819" s="4" t="s">
        <v>20976</v>
      </c>
      <c r="C819" s="3" t="s">
        <v>5559</v>
      </c>
      <c r="D819" s="3"/>
      <c r="F819" s="3" t="s">
        <v>5560</v>
      </c>
      <c r="G819" s="4">
        <v>5.3579999999999997</v>
      </c>
      <c r="H819" s="4">
        <v>58</v>
      </c>
      <c r="I819" s="4">
        <v>362</v>
      </c>
      <c r="J819" s="3" t="s">
        <v>5561</v>
      </c>
      <c r="K819" s="3" t="s">
        <v>5562</v>
      </c>
      <c r="L819" s="3" t="s">
        <v>5563</v>
      </c>
      <c r="M819" s="3" t="s">
        <v>5564</v>
      </c>
    </row>
    <row r="820" spans="1:13" s="4" customFormat="1" ht="34" x14ac:dyDescent="0.2">
      <c r="A820" s="4" t="s">
        <v>20977</v>
      </c>
      <c r="B820" s="4" t="s">
        <v>20978</v>
      </c>
      <c r="C820" s="3" t="s">
        <v>4349</v>
      </c>
      <c r="D820" s="3"/>
      <c r="F820" s="3" t="s">
        <v>4350</v>
      </c>
      <c r="G820" s="4">
        <v>5.3579999999999997</v>
      </c>
      <c r="H820" s="4">
        <v>61</v>
      </c>
      <c r="I820" s="4">
        <v>147</v>
      </c>
      <c r="J820" s="3" t="s">
        <v>4351</v>
      </c>
      <c r="K820" s="3" t="s">
        <v>4352</v>
      </c>
      <c r="L820" s="3" t="s">
        <v>4353</v>
      </c>
      <c r="M820" s="3" t="s">
        <v>4354</v>
      </c>
    </row>
    <row r="821" spans="1:13" s="4" customFormat="1" ht="34" x14ac:dyDescent="0.2">
      <c r="A821" s="4" t="s">
        <v>20979</v>
      </c>
      <c r="B821" s="4" t="s">
        <v>20980</v>
      </c>
      <c r="C821" s="3" t="s">
        <v>5111</v>
      </c>
      <c r="D821" s="3"/>
      <c r="F821" s="3" t="s">
        <v>5112</v>
      </c>
      <c r="G821" s="4">
        <v>5.3579999999999997</v>
      </c>
      <c r="H821" s="4">
        <v>361</v>
      </c>
      <c r="I821" s="4">
        <v>528</v>
      </c>
      <c r="J821" s="3" t="s">
        <v>5113</v>
      </c>
      <c r="K821" s="3" t="s">
        <v>5114</v>
      </c>
      <c r="L821" s="3" t="s">
        <v>5115</v>
      </c>
      <c r="M821" s="3" t="s">
        <v>5116</v>
      </c>
    </row>
    <row r="822" spans="1:13" s="4" customFormat="1" ht="170" x14ac:dyDescent="0.2">
      <c r="A822" s="4" t="s">
        <v>4615</v>
      </c>
      <c r="B822" s="4" t="s">
        <v>4616</v>
      </c>
      <c r="C822" s="3" t="s">
        <v>4617</v>
      </c>
      <c r="D822" s="3"/>
      <c r="F822" s="3" t="s">
        <v>4618</v>
      </c>
      <c r="G822" s="4">
        <v>5.3579999999999997</v>
      </c>
      <c r="H822" s="4">
        <v>171</v>
      </c>
      <c r="I822" s="4">
        <v>963</v>
      </c>
      <c r="J822" s="3" t="s">
        <v>4619</v>
      </c>
      <c r="K822" s="3" t="s">
        <v>4620</v>
      </c>
      <c r="L822" s="3" t="s">
        <v>4621</v>
      </c>
      <c r="M822" s="3" t="s">
        <v>4622</v>
      </c>
    </row>
    <row r="823" spans="1:13" s="4" customFormat="1" ht="51" x14ac:dyDescent="0.2">
      <c r="A823" s="4" t="s">
        <v>10966</v>
      </c>
      <c r="B823" s="4" t="s">
        <v>10967</v>
      </c>
      <c r="C823" s="3" t="s">
        <v>10968</v>
      </c>
      <c r="D823" s="3"/>
      <c r="F823" s="3" t="s">
        <v>10969</v>
      </c>
      <c r="G823" s="4">
        <v>5.3579999999999997</v>
      </c>
      <c r="H823" s="4">
        <v>172</v>
      </c>
      <c r="I823" s="4">
        <v>230</v>
      </c>
      <c r="J823" s="3" t="s">
        <v>10970</v>
      </c>
      <c r="K823" s="3" t="s">
        <v>9895</v>
      </c>
      <c r="L823" s="3" t="s">
        <v>10971</v>
      </c>
      <c r="M823" s="3" t="s">
        <v>10972</v>
      </c>
    </row>
    <row r="824" spans="1:13" s="4" customFormat="1" ht="119" x14ac:dyDescent="0.2">
      <c r="A824" s="4" t="s">
        <v>7156</v>
      </c>
      <c r="B824" s="4" t="s">
        <v>7157</v>
      </c>
      <c r="C824" s="3" t="s">
        <v>371</v>
      </c>
      <c r="D824" s="3"/>
      <c r="F824" s="3" t="s">
        <v>372</v>
      </c>
      <c r="G824" s="4">
        <v>5.3579999999999997</v>
      </c>
      <c r="H824" s="4">
        <v>40</v>
      </c>
      <c r="I824" s="4">
        <v>151</v>
      </c>
      <c r="J824" s="3" t="s">
        <v>373</v>
      </c>
      <c r="K824" s="3" t="s">
        <v>374</v>
      </c>
      <c r="L824" s="3" t="s">
        <v>375</v>
      </c>
      <c r="M824" s="3" t="s">
        <v>376</v>
      </c>
    </row>
    <row r="825" spans="1:13" s="4" customFormat="1" ht="85" x14ac:dyDescent="0.2">
      <c r="A825" s="4" t="s">
        <v>11717</v>
      </c>
      <c r="B825" s="4" t="s">
        <v>11718</v>
      </c>
      <c r="C825" s="3" t="s">
        <v>2608</v>
      </c>
      <c r="D825" s="3"/>
      <c r="F825" s="3" t="s">
        <v>2609</v>
      </c>
      <c r="G825" s="4">
        <v>5.3579999999999997</v>
      </c>
      <c r="H825" s="4">
        <v>225</v>
      </c>
      <c r="I825" s="4">
        <v>263</v>
      </c>
      <c r="J825" s="3" t="s">
        <v>2610</v>
      </c>
      <c r="K825" s="3" t="s">
        <v>2611</v>
      </c>
      <c r="L825" s="3" t="s">
        <v>2612</v>
      </c>
      <c r="M825" s="3" t="s">
        <v>2613</v>
      </c>
    </row>
    <row r="826" spans="1:13" s="4" customFormat="1" ht="34" x14ac:dyDescent="0.2">
      <c r="A826" s="4" t="s">
        <v>20981</v>
      </c>
      <c r="B826" s="4" t="s">
        <v>20982</v>
      </c>
      <c r="C826" s="3" t="s">
        <v>20983</v>
      </c>
      <c r="D826" s="3"/>
      <c r="F826" s="3" t="s">
        <v>20984</v>
      </c>
      <c r="G826" s="4">
        <v>5.3579999999999997</v>
      </c>
      <c r="H826" s="4">
        <v>437</v>
      </c>
      <c r="I826" s="4">
        <v>489</v>
      </c>
      <c r="J826" s="3"/>
      <c r="K826" s="3" t="s">
        <v>20985</v>
      </c>
      <c r="L826" s="3"/>
      <c r="M826" s="3" t="s">
        <v>20986</v>
      </c>
    </row>
    <row r="827" spans="1:13" s="4" customFormat="1" ht="409.6" x14ac:dyDescent="0.2">
      <c r="A827" s="4" t="s">
        <v>6254</v>
      </c>
      <c r="B827" s="4" t="s">
        <v>6255</v>
      </c>
      <c r="C827" s="3" t="s">
        <v>5152</v>
      </c>
      <c r="D827" s="3"/>
      <c r="F827" s="3" t="s">
        <v>5153</v>
      </c>
      <c r="G827" s="4">
        <v>5.3579999999999997</v>
      </c>
      <c r="H827" s="4">
        <v>48</v>
      </c>
      <c r="I827" s="4">
        <v>417</v>
      </c>
      <c r="J827" s="3" t="s">
        <v>5154</v>
      </c>
      <c r="K827" s="3" t="s">
        <v>5155</v>
      </c>
      <c r="L827" s="3" t="s">
        <v>5156</v>
      </c>
      <c r="M827" s="3" t="s">
        <v>5157</v>
      </c>
    </row>
    <row r="828" spans="1:13" s="4" customFormat="1" ht="119" x14ac:dyDescent="0.2">
      <c r="A828" s="4" t="s">
        <v>20987</v>
      </c>
      <c r="B828" s="4" t="s">
        <v>20988</v>
      </c>
      <c r="C828" s="3" t="s">
        <v>4971</v>
      </c>
      <c r="D828" s="3"/>
      <c r="F828" s="3" t="s">
        <v>4972</v>
      </c>
      <c r="G828" s="4">
        <v>5.3579999999999997</v>
      </c>
      <c r="H828" s="4">
        <v>226</v>
      </c>
      <c r="I828" s="4">
        <v>539</v>
      </c>
      <c r="J828" s="3" t="s">
        <v>4973</v>
      </c>
      <c r="K828" s="3" t="s">
        <v>4974</v>
      </c>
      <c r="L828" s="3" t="s">
        <v>4975</v>
      </c>
      <c r="M828" s="3" t="s">
        <v>2139</v>
      </c>
    </row>
    <row r="829" spans="1:13" s="4" customFormat="1" ht="85" x14ac:dyDescent="0.2">
      <c r="A829" s="4" t="s">
        <v>20989</v>
      </c>
      <c r="B829" s="4" t="s">
        <v>20990</v>
      </c>
      <c r="C829" s="3" t="s">
        <v>6982</v>
      </c>
      <c r="D829" s="3"/>
      <c r="F829" s="3" t="s">
        <v>6983</v>
      </c>
      <c r="G829" s="4">
        <v>5.3579999999999997</v>
      </c>
      <c r="H829" s="4">
        <v>201</v>
      </c>
      <c r="I829" s="4">
        <v>320</v>
      </c>
      <c r="J829" s="3" t="s">
        <v>6984</v>
      </c>
      <c r="K829" s="3" t="s">
        <v>6985</v>
      </c>
      <c r="L829" s="3" t="s">
        <v>6986</v>
      </c>
      <c r="M829" s="3" t="s">
        <v>6987</v>
      </c>
    </row>
    <row r="830" spans="1:13" s="4" customFormat="1" ht="68" x14ac:dyDescent="0.2">
      <c r="A830" s="4" t="s">
        <v>20991</v>
      </c>
      <c r="B830" s="4" t="s">
        <v>20992</v>
      </c>
      <c r="C830" s="3" t="s">
        <v>5406</v>
      </c>
      <c r="D830" s="3"/>
      <c r="F830" s="3" t="s">
        <v>5407</v>
      </c>
      <c r="G830" s="4">
        <v>5.3579999999999997</v>
      </c>
      <c r="H830" s="4">
        <v>96</v>
      </c>
      <c r="I830" s="4">
        <v>281</v>
      </c>
      <c r="J830" s="3" t="s">
        <v>5408</v>
      </c>
      <c r="K830" s="3" t="s">
        <v>5409</v>
      </c>
      <c r="L830" s="3" t="s">
        <v>5410</v>
      </c>
      <c r="M830" s="3" t="s">
        <v>5411</v>
      </c>
    </row>
    <row r="831" spans="1:13" s="4" customFormat="1" ht="119" x14ac:dyDescent="0.2">
      <c r="A831" s="4" t="s">
        <v>4676</v>
      </c>
      <c r="B831" s="4" t="s">
        <v>4677</v>
      </c>
      <c r="C831" s="3" t="s">
        <v>3406</v>
      </c>
      <c r="D831" s="3"/>
      <c r="F831" s="3" t="s">
        <v>3407</v>
      </c>
      <c r="G831" s="4">
        <v>5.3579999999999997</v>
      </c>
      <c r="H831" s="4">
        <v>53</v>
      </c>
      <c r="I831" s="4">
        <v>1134</v>
      </c>
      <c r="J831" s="3" t="s">
        <v>3408</v>
      </c>
      <c r="K831" s="3" t="s">
        <v>3409</v>
      </c>
      <c r="L831" s="3" t="s">
        <v>3410</v>
      </c>
      <c r="M831" s="3" t="s">
        <v>3411</v>
      </c>
    </row>
    <row r="832" spans="1:13" s="4" customFormat="1" ht="289" x14ac:dyDescent="0.2">
      <c r="A832" s="4" t="s">
        <v>9745</v>
      </c>
      <c r="B832" s="4" t="s">
        <v>9746</v>
      </c>
      <c r="C832" s="3" t="s">
        <v>2939</v>
      </c>
      <c r="D832" s="3"/>
      <c r="F832" s="3" t="s">
        <v>2941</v>
      </c>
      <c r="G832" s="4">
        <v>5.3579999999999997</v>
      </c>
      <c r="H832" s="4">
        <v>1342</v>
      </c>
      <c r="I832" s="4">
        <v>1599</v>
      </c>
      <c r="J832" s="3" t="s">
        <v>2942</v>
      </c>
      <c r="K832" s="3" t="s">
        <v>2943</v>
      </c>
      <c r="L832" s="3" t="s">
        <v>2944</v>
      </c>
      <c r="M832" s="3" t="s">
        <v>2945</v>
      </c>
    </row>
    <row r="833" spans="1:13" s="4" customFormat="1" ht="153" x14ac:dyDescent="0.2">
      <c r="A833" s="4" t="s">
        <v>20993</v>
      </c>
      <c r="B833" s="4" t="s">
        <v>20994</v>
      </c>
      <c r="C833" s="3" t="s">
        <v>10587</v>
      </c>
      <c r="D833" s="3" t="s">
        <v>6762</v>
      </c>
      <c r="F833" s="3" t="s">
        <v>10588</v>
      </c>
      <c r="G833" s="4">
        <v>5.3579999999999997</v>
      </c>
      <c r="H833" s="4">
        <v>399</v>
      </c>
      <c r="I833" s="4">
        <v>707</v>
      </c>
      <c r="J833" s="3" t="s">
        <v>10589</v>
      </c>
      <c r="K833" s="3" t="s">
        <v>10590</v>
      </c>
      <c r="L833" s="3" t="s">
        <v>10591</v>
      </c>
      <c r="M833" s="3" t="s">
        <v>10592</v>
      </c>
    </row>
    <row r="834" spans="1:13" s="4" customFormat="1" ht="34" x14ac:dyDescent="0.2">
      <c r="A834" s="4" t="s">
        <v>10602</v>
      </c>
      <c r="B834" s="4" t="s">
        <v>10603</v>
      </c>
      <c r="C834" s="3" t="s">
        <v>10604</v>
      </c>
      <c r="D834" s="3"/>
      <c r="F834" s="3" t="s">
        <v>10605</v>
      </c>
      <c r="G834" s="4">
        <v>5.3579999999999997</v>
      </c>
      <c r="H834" s="4">
        <v>540</v>
      </c>
      <c r="I834" s="4">
        <v>708</v>
      </c>
      <c r="J834" s="3" t="s">
        <v>10606</v>
      </c>
      <c r="K834" s="3" t="s">
        <v>10607</v>
      </c>
      <c r="L834" s="3" t="s">
        <v>10608</v>
      </c>
      <c r="M834" s="3" t="s">
        <v>10609</v>
      </c>
    </row>
    <row r="835" spans="1:13" s="4" customFormat="1" ht="119" x14ac:dyDescent="0.2">
      <c r="A835" s="4" t="s">
        <v>17561</v>
      </c>
      <c r="B835" s="4" t="s">
        <v>17562</v>
      </c>
      <c r="C835" s="3" t="s">
        <v>321</v>
      </c>
      <c r="D835" s="3" t="s">
        <v>742</v>
      </c>
      <c r="E835" s="4" t="s">
        <v>1015</v>
      </c>
      <c r="F835" s="3" t="s">
        <v>322</v>
      </c>
      <c r="G835" s="4">
        <v>5.3579999999999997</v>
      </c>
      <c r="H835" s="4">
        <v>167</v>
      </c>
      <c r="I835" s="4">
        <v>375</v>
      </c>
      <c r="J835" s="3" t="s">
        <v>323</v>
      </c>
      <c r="K835" s="3" t="s">
        <v>324</v>
      </c>
      <c r="L835" s="3" t="s">
        <v>325</v>
      </c>
      <c r="M835" s="3" t="s">
        <v>326</v>
      </c>
    </row>
    <row r="836" spans="1:13" s="4" customFormat="1" ht="34" x14ac:dyDescent="0.2">
      <c r="A836" s="4" t="s">
        <v>20995</v>
      </c>
      <c r="B836" s="4" t="s">
        <v>20996</v>
      </c>
      <c r="C836" s="3" t="s">
        <v>20997</v>
      </c>
      <c r="D836" s="3"/>
      <c r="F836" s="3" t="s">
        <v>20998</v>
      </c>
      <c r="G836" s="4">
        <v>5.3579999999999997</v>
      </c>
      <c r="H836" s="4">
        <v>403</v>
      </c>
      <c r="I836" s="4">
        <v>479</v>
      </c>
      <c r="J836" s="3"/>
      <c r="K836" s="3" t="s">
        <v>1086</v>
      </c>
      <c r="L836" s="3" t="s">
        <v>20999</v>
      </c>
      <c r="M836" s="3" t="s">
        <v>21000</v>
      </c>
    </row>
    <row r="837" spans="1:13" s="4" customFormat="1" ht="51" x14ac:dyDescent="0.2">
      <c r="A837" s="4" t="s">
        <v>21001</v>
      </c>
      <c r="B837" s="4" t="s">
        <v>21002</v>
      </c>
      <c r="C837" s="3" t="s">
        <v>10060</v>
      </c>
      <c r="D837" s="3"/>
      <c r="F837" s="3" t="s">
        <v>10061</v>
      </c>
      <c r="G837" s="4">
        <v>5.3579999999999997</v>
      </c>
      <c r="H837" s="4">
        <v>1072</v>
      </c>
      <c r="I837" s="4">
        <v>1098</v>
      </c>
      <c r="J837" s="3" t="s">
        <v>10062</v>
      </c>
      <c r="K837" s="3" t="s">
        <v>930</v>
      </c>
      <c r="L837" s="3" t="s">
        <v>10063</v>
      </c>
      <c r="M837" s="3" t="s">
        <v>10064</v>
      </c>
    </row>
    <row r="838" spans="1:13" s="4" customFormat="1" ht="255" x14ac:dyDescent="0.2">
      <c r="A838" s="4" t="s">
        <v>15189</v>
      </c>
      <c r="B838" s="4" t="s">
        <v>15190</v>
      </c>
      <c r="C838" s="3" t="s">
        <v>11130</v>
      </c>
      <c r="D838" s="3"/>
      <c r="F838" s="3" t="s">
        <v>11131</v>
      </c>
      <c r="G838" s="4">
        <v>5.3579999999999997</v>
      </c>
      <c r="H838" s="4">
        <v>179</v>
      </c>
      <c r="I838" s="4">
        <v>255</v>
      </c>
      <c r="J838" s="3"/>
      <c r="K838" s="3" t="s">
        <v>11132</v>
      </c>
      <c r="L838" s="3" t="s">
        <v>11133</v>
      </c>
      <c r="M838" s="3" t="s">
        <v>11134</v>
      </c>
    </row>
    <row r="839" spans="1:13" s="4" customFormat="1" ht="34" x14ac:dyDescent="0.2">
      <c r="A839" s="4" t="s">
        <v>21003</v>
      </c>
      <c r="B839" s="4" t="s">
        <v>21004</v>
      </c>
      <c r="C839" s="3" t="s">
        <v>2424</v>
      </c>
      <c r="D839" s="3"/>
      <c r="F839" s="3" t="s">
        <v>2425</v>
      </c>
      <c r="G839" s="4">
        <v>4.9429999999999996</v>
      </c>
      <c r="H839" s="4">
        <v>319</v>
      </c>
      <c r="I839" s="4">
        <v>391</v>
      </c>
      <c r="J839" s="3" t="s">
        <v>2426</v>
      </c>
      <c r="K839" s="3" t="s">
        <v>2427</v>
      </c>
      <c r="L839" s="3" t="s">
        <v>2428</v>
      </c>
      <c r="M839" s="3" t="s">
        <v>190</v>
      </c>
    </row>
    <row r="840" spans="1:13" s="4" customFormat="1" ht="51" x14ac:dyDescent="0.2">
      <c r="A840" s="4" t="s">
        <v>21005</v>
      </c>
      <c r="B840" s="4" t="s">
        <v>21006</v>
      </c>
      <c r="C840" s="3" t="s">
        <v>806</v>
      </c>
      <c r="D840" s="3"/>
      <c r="F840" s="3" t="s">
        <v>807</v>
      </c>
      <c r="G840" s="4">
        <v>4.9429999999999996</v>
      </c>
      <c r="H840" s="4">
        <v>175</v>
      </c>
      <c r="I840" s="4">
        <v>418</v>
      </c>
      <c r="J840" s="3" t="s">
        <v>808</v>
      </c>
      <c r="K840" s="3" t="s">
        <v>809</v>
      </c>
      <c r="L840" s="3" t="s">
        <v>810</v>
      </c>
      <c r="M840" s="3" t="s">
        <v>811</v>
      </c>
    </row>
    <row r="841" spans="1:13" s="4" customFormat="1" ht="68" x14ac:dyDescent="0.2">
      <c r="A841" s="4" t="s">
        <v>8667</v>
      </c>
      <c r="B841" s="4" t="s">
        <v>8668</v>
      </c>
      <c r="C841" s="3" t="s">
        <v>8669</v>
      </c>
      <c r="D841" s="3"/>
      <c r="F841" s="3" t="s">
        <v>8670</v>
      </c>
      <c r="G841" s="4">
        <v>4.9429999999999996</v>
      </c>
      <c r="H841" s="4">
        <v>342</v>
      </c>
      <c r="I841" s="4">
        <v>477</v>
      </c>
      <c r="J841" s="3" t="s">
        <v>8671</v>
      </c>
      <c r="K841" s="3" t="s">
        <v>8672</v>
      </c>
      <c r="L841" s="3" t="s">
        <v>8673</v>
      </c>
      <c r="M841" s="3" t="s">
        <v>73</v>
      </c>
    </row>
    <row r="842" spans="1:13" s="4" customFormat="1" ht="102" x14ac:dyDescent="0.2">
      <c r="A842" s="4" t="s">
        <v>10630</v>
      </c>
      <c r="B842" s="4" t="s">
        <v>10631</v>
      </c>
      <c r="C842" s="3" t="s">
        <v>10632</v>
      </c>
      <c r="D842" s="3"/>
      <c r="F842" s="3" t="s">
        <v>10633</v>
      </c>
      <c r="G842" s="4">
        <v>4.9429999999999996</v>
      </c>
      <c r="H842" s="4">
        <v>260</v>
      </c>
      <c r="I842" s="4">
        <v>352</v>
      </c>
      <c r="J842" s="3" t="s">
        <v>10634</v>
      </c>
      <c r="K842" s="3" t="s">
        <v>10635</v>
      </c>
      <c r="L842" s="3" t="s">
        <v>10636</v>
      </c>
      <c r="M842" s="3" t="s">
        <v>10637</v>
      </c>
    </row>
    <row r="843" spans="1:13" s="4" customFormat="1" ht="68" x14ac:dyDescent="0.2">
      <c r="A843" s="4" t="s">
        <v>21007</v>
      </c>
      <c r="B843" s="4" t="s">
        <v>21008</v>
      </c>
      <c r="C843" s="3" t="s">
        <v>21009</v>
      </c>
      <c r="D843" s="3"/>
      <c r="F843" s="3" t="s">
        <v>21010</v>
      </c>
      <c r="G843" s="4">
        <v>4.9429999999999996</v>
      </c>
      <c r="H843" s="4">
        <v>37</v>
      </c>
      <c r="I843" s="4">
        <v>1192</v>
      </c>
      <c r="J843" s="3" t="s">
        <v>21011</v>
      </c>
      <c r="K843" s="3" t="s">
        <v>21012</v>
      </c>
      <c r="L843" s="3" t="s">
        <v>21013</v>
      </c>
      <c r="M843" s="3"/>
    </row>
    <row r="844" spans="1:13" s="4" customFormat="1" ht="51" x14ac:dyDescent="0.2">
      <c r="A844" s="4" t="s">
        <v>8392</v>
      </c>
      <c r="B844" s="4" t="s">
        <v>8393</v>
      </c>
      <c r="C844" s="3" t="s">
        <v>8394</v>
      </c>
      <c r="D844" s="3"/>
      <c r="F844" s="3" t="s">
        <v>8395</v>
      </c>
      <c r="G844" s="4">
        <v>4.9429999999999996</v>
      </c>
      <c r="H844" s="4">
        <v>648</v>
      </c>
      <c r="I844" s="4">
        <v>733</v>
      </c>
      <c r="J844" s="3" t="s">
        <v>8396</v>
      </c>
      <c r="K844" s="3" t="s">
        <v>930</v>
      </c>
      <c r="L844" s="3" t="s">
        <v>8397</v>
      </c>
      <c r="M844" s="3" t="s">
        <v>8398</v>
      </c>
    </row>
    <row r="845" spans="1:13" s="4" customFormat="1" ht="34" x14ac:dyDescent="0.2">
      <c r="A845" s="4" t="s">
        <v>21014</v>
      </c>
      <c r="B845" s="4" t="s">
        <v>21015</v>
      </c>
      <c r="C845" s="3" t="s">
        <v>2424</v>
      </c>
      <c r="D845" s="3"/>
      <c r="F845" s="3" t="s">
        <v>2425</v>
      </c>
      <c r="G845" s="4">
        <v>4.9429999999999996</v>
      </c>
      <c r="H845" s="4">
        <v>55</v>
      </c>
      <c r="I845" s="4">
        <v>391</v>
      </c>
      <c r="J845" s="3" t="s">
        <v>2426</v>
      </c>
      <c r="K845" s="3" t="s">
        <v>2427</v>
      </c>
      <c r="L845" s="3" t="s">
        <v>2428</v>
      </c>
      <c r="M845" s="3" t="s">
        <v>190</v>
      </c>
    </row>
    <row r="846" spans="1:13" s="4" customFormat="1" ht="102" x14ac:dyDescent="0.2">
      <c r="A846" s="4" t="s">
        <v>21016</v>
      </c>
      <c r="B846" s="4" t="s">
        <v>21017</v>
      </c>
      <c r="C846" s="3" t="s">
        <v>5481</v>
      </c>
      <c r="D846" s="3"/>
      <c r="F846" s="3" t="s">
        <v>5482</v>
      </c>
      <c r="G846" s="4">
        <v>4.9429999999999996</v>
      </c>
      <c r="H846" s="4">
        <v>353</v>
      </c>
      <c r="I846" s="4">
        <v>505</v>
      </c>
      <c r="J846" s="3" t="s">
        <v>5483</v>
      </c>
      <c r="K846" s="3" t="s">
        <v>5484</v>
      </c>
      <c r="L846" s="3" t="s">
        <v>5485</v>
      </c>
      <c r="M846" s="3" t="s">
        <v>5486</v>
      </c>
    </row>
    <row r="847" spans="1:13" s="4" customFormat="1" ht="34" x14ac:dyDescent="0.2">
      <c r="A847" s="4" t="s">
        <v>21018</v>
      </c>
      <c r="B847" s="4" t="s">
        <v>21019</v>
      </c>
      <c r="C847" s="3" t="s">
        <v>255</v>
      </c>
      <c r="D847" s="3" t="s">
        <v>2424</v>
      </c>
      <c r="F847" s="3" t="s">
        <v>256</v>
      </c>
      <c r="G847" s="4">
        <v>4.9429999999999996</v>
      </c>
      <c r="H847" s="4">
        <v>79</v>
      </c>
      <c r="I847" s="4">
        <v>375</v>
      </c>
      <c r="J847" s="3" t="s">
        <v>257</v>
      </c>
      <c r="K847" s="3" t="s">
        <v>258</v>
      </c>
      <c r="L847" s="3" t="s">
        <v>259</v>
      </c>
      <c r="M847" s="3" t="s">
        <v>260</v>
      </c>
    </row>
    <row r="848" spans="1:13" s="4" customFormat="1" ht="372" x14ac:dyDescent="0.2">
      <c r="A848" s="4" t="s">
        <v>21020</v>
      </c>
      <c r="B848" s="4" t="s">
        <v>21021</v>
      </c>
      <c r="C848" s="3" t="s">
        <v>2616</v>
      </c>
      <c r="D848" s="3" t="s">
        <v>14918</v>
      </c>
      <c r="E848" s="4" t="s">
        <v>6266</v>
      </c>
      <c r="F848" s="3" t="s">
        <v>2619</v>
      </c>
      <c r="G848" s="4">
        <v>4.9429999999999996</v>
      </c>
      <c r="H848" s="4">
        <v>285</v>
      </c>
      <c r="I848" s="4">
        <v>343</v>
      </c>
      <c r="J848" s="3" t="s">
        <v>2620</v>
      </c>
      <c r="K848" s="3" t="s">
        <v>2621</v>
      </c>
      <c r="L848" s="3" t="s">
        <v>2622</v>
      </c>
      <c r="M848" s="3" t="s">
        <v>2623</v>
      </c>
    </row>
    <row r="849" spans="1:13" s="4" customFormat="1" ht="51" x14ac:dyDescent="0.2">
      <c r="A849" s="4" t="s">
        <v>7923</v>
      </c>
      <c r="B849" s="4" t="s">
        <v>7924</v>
      </c>
      <c r="C849" s="3" t="s">
        <v>7925</v>
      </c>
      <c r="D849" s="3"/>
      <c r="F849" s="3" t="s">
        <v>7926</v>
      </c>
      <c r="G849" s="4">
        <v>4.9429999999999996</v>
      </c>
      <c r="H849" s="4">
        <v>58</v>
      </c>
      <c r="I849" s="4">
        <v>431</v>
      </c>
      <c r="J849" s="3"/>
      <c r="K849" s="3" t="s">
        <v>3455</v>
      </c>
      <c r="L849" s="3" t="s">
        <v>7927</v>
      </c>
      <c r="M849" s="3" t="s">
        <v>7928</v>
      </c>
    </row>
    <row r="850" spans="1:13" s="4" customFormat="1" ht="34" x14ac:dyDescent="0.2">
      <c r="A850" s="4" t="s">
        <v>4550</v>
      </c>
      <c r="B850" s="4" t="s">
        <v>4551</v>
      </c>
      <c r="C850" s="3" t="s">
        <v>120</v>
      </c>
      <c r="D850" s="3"/>
      <c r="F850" s="3" t="s">
        <v>121</v>
      </c>
      <c r="G850" s="4">
        <v>4.9429999999999996</v>
      </c>
      <c r="H850" s="4">
        <v>169</v>
      </c>
      <c r="I850" s="4">
        <v>338</v>
      </c>
      <c r="J850" s="3" t="s">
        <v>122</v>
      </c>
      <c r="K850" s="3" t="s">
        <v>123</v>
      </c>
      <c r="L850" s="3" t="s">
        <v>124</v>
      </c>
      <c r="M850" s="3" t="s">
        <v>125</v>
      </c>
    </row>
    <row r="851" spans="1:13" s="4" customFormat="1" ht="34" x14ac:dyDescent="0.2">
      <c r="A851" s="4" t="s">
        <v>6003</v>
      </c>
      <c r="B851" s="4" t="s">
        <v>6004</v>
      </c>
      <c r="C851" s="3" t="s">
        <v>3370</v>
      </c>
      <c r="D851" s="3"/>
      <c r="F851" s="3" t="s">
        <v>3371</v>
      </c>
      <c r="G851" s="4">
        <v>4.9429999999999996</v>
      </c>
      <c r="H851" s="4">
        <v>147</v>
      </c>
      <c r="I851" s="4">
        <v>323</v>
      </c>
      <c r="J851" s="3"/>
      <c r="K851" s="3"/>
      <c r="L851" s="3"/>
      <c r="M851" s="3"/>
    </row>
    <row r="852" spans="1:13" s="4" customFormat="1" ht="68" x14ac:dyDescent="0.2">
      <c r="A852" s="4" t="s">
        <v>13396</v>
      </c>
      <c r="B852" s="4" t="s">
        <v>13397</v>
      </c>
      <c r="C852" s="3" t="s">
        <v>4861</v>
      </c>
      <c r="D852" s="3"/>
      <c r="F852" s="3" t="s">
        <v>4862</v>
      </c>
      <c r="G852" s="4">
        <v>4.9429999999999996</v>
      </c>
      <c r="H852" s="4">
        <v>192</v>
      </c>
      <c r="I852" s="4">
        <v>825</v>
      </c>
      <c r="J852" s="3" t="s">
        <v>4863</v>
      </c>
      <c r="K852" s="3" t="s">
        <v>4864</v>
      </c>
      <c r="L852" s="3" t="s">
        <v>4865</v>
      </c>
      <c r="M852" s="3" t="s">
        <v>4866</v>
      </c>
    </row>
    <row r="853" spans="1:13" s="4" customFormat="1" ht="372" x14ac:dyDescent="0.2">
      <c r="A853" s="4" t="s">
        <v>16834</v>
      </c>
      <c r="B853" s="4" t="s">
        <v>16835</v>
      </c>
      <c r="C853" s="3" t="s">
        <v>2616</v>
      </c>
      <c r="D853" s="3"/>
      <c r="F853" s="3" t="s">
        <v>2619</v>
      </c>
      <c r="G853" s="4">
        <v>4.9429999999999996</v>
      </c>
      <c r="H853" s="4">
        <v>657</v>
      </c>
      <c r="I853" s="4">
        <v>724</v>
      </c>
      <c r="J853" s="3" t="s">
        <v>2620</v>
      </c>
      <c r="K853" s="3" t="s">
        <v>2621</v>
      </c>
      <c r="L853" s="3" t="s">
        <v>2622</v>
      </c>
      <c r="M853" s="3" t="s">
        <v>2623</v>
      </c>
    </row>
    <row r="854" spans="1:13" s="4" customFormat="1" ht="68" x14ac:dyDescent="0.2">
      <c r="A854" s="4" t="s">
        <v>21022</v>
      </c>
      <c r="B854" s="4" t="s">
        <v>21023</v>
      </c>
      <c r="C854" s="3" t="s">
        <v>12773</v>
      </c>
      <c r="D854" s="3"/>
      <c r="F854" s="3" t="s">
        <v>12774</v>
      </c>
      <c r="G854" s="4">
        <v>4.9429999999999996</v>
      </c>
      <c r="H854" s="4">
        <v>359</v>
      </c>
      <c r="I854" s="4">
        <v>611</v>
      </c>
      <c r="J854" s="3"/>
      <c r="K854" s="3" t="s">
        <v>12775</v>
      </c>
      <c r="L854" s="3" t="s">
        <v>12776</v>
      </c>
      <c r="M854" s="3" t="s">
        <v>12777</v>
      </c>
    </row>
    <row r="855" spans="1:13" s="4" customFormat="1" ht="119" x14ac:dyDescent="0.2">
      <c r="A855" s="4" t="s">
        <v>7251</v>
      </c>
      <c r="B855" s="4" t="s">
        <v>7252</v>
      </c>
      <c r="C855" s="3" t="s">
        <v>6281</v>
      </c>
      <c r="D855" s="3"/>
      <c r="F855" s="3" t="s">
        <v>6282</v>
      </c>
      <c r="G855" s="4">
        <v>4.9429999999999996</v>
      </c>
      <c r="H855" s="4">
        <v>237</v>
      </c>
      <c r="I855" s="4">
        <v>631</v>
      </c>
      <c r="J855" s="3" t="s">
        <v>6283</v>
      </c>
      <c r="K855" s="3" t="s">
        <v>6284</v>
      </c>
      <c r="L855" s="3" t="s">
        <v>6285</v>
      </c>
      <c r="M855" s="3" t="s">
        <v>6286</v>
      </c>
    </row>
    <row r="856" spans="1:13" s="4" customFormat="1" ht="102" x14ac:dyDescent="0.2">
      <c r="A856" s="4" t="s">
        <v>18549</v>
      </c>
      <c r="B856" s="4" t="s">
        <v>18550</v>
      </c>
      <c r="C856" s="3" t="s">
        <v>1575</v>
      </c>
      <c r="D856" s="3" t="s">
        <v>1576</v>
      </c>
      <c r="F856" s="3" t="s">
        <v>1577</v>
      </c>
      <c r="G856" s="4">
        <v>4.9429999999999996</v>
      </c>
      <c r="H856" s="4">
        <v>201</v>
      </c>
      <c r="I856" s="4">
        <v>271</v>
      </c>
      <c r="J856" s="3" t="s">
        <v>1578</v>
      </c>
      <c r="K856" s="3" t="s">
        <v>1579</v>
      </c>
      <c r="L856" s="3" t="s">
        <v>1580</v>
      </c>
      <c r="M856" s="3" t="s">
        <v>1581</v>
      </c>
    </row>
    <row r="857" spans="1:13" s="4" customFormat="1" ht="51" x14ac:dyDescent="0.2">
      <c r="A857" s="4" t="s">
        <v>5432</v>
      </c>
      <c r="B857" s="4" t="s">
        <v>5433</v>
      </c>
      <c r="C857" s="3" t="s">
        <v>556</v>
      </c>
      <c r="D857" s="3"/>
      <c r="F857" s="3" t="s">
        <v>557</v>
      </c>
      <c r="G857" s="4">
        <v>4.9429999999999996</v>
      </c>
      <c r="H857" s="4">
        <v>311</v>
      </c>
      <c r="I857" s="4">
        <v>365</v>
      </c>
      <c r="J857" s="3" t="s">
        <v>558</v>
      </c>
      <c r="K857" s="3" t="s">
        <v>559</v>
      </c>
      <c r="L857" s="3" t="s">
        <v>560</v>
      </c>
      <c r="M857" s="3"/>
    </row>
    <row r="858" spans="1:13" s="4" customFormat="1" ht="34" x14ac:dyDescent="0.2">
      <c r="A858" s="4" t="s">
        <v>5232</v>
      </c>
      <c r="B858" s="4" t="s">
        <v>5233</v>
      </c>
      <c r="C858" s="3" t="s">
        <v>5234</v>
      </c>
      <c r="D858" s="3"/>
      <c r="F858" s="3" t="s">
        <v>5235</v>
      </c>
      <c r="G858" s="4">
        <v>4.9429999999999996</v>
      </c>
      <c r="H858" s="4">
        <v>74</v>
      </c>
      <c r="I858" s="4">
        <v>2230</v>
      </c>
      <c r="J858" s="3" t="s">
        <v>5236</v>
      </c>
      <c r="K858" s="3" t="s">
        <v>5237</v>
      </c>
      <c r="L858" s="3" t="s">
        <v>5238</v>
      </c>
      <c r="M858" s="3" t="s">
        <v>5239</v>
      </c>
    </row>
    <row r="859" spans="1:13" s="4" customFormat="1" ht="102" x14ac:dyDescent="0.2">
      <c r="A859" s="4" t="s">
        <v>1359</v>
      </c>
      <c r="B859" s="4" t="s">
        <v>1360</v>
      </c>
      <c r="C859" s="3" t="s">
        <v>1361</v>
      </c>
      <c r="D859" s="3"/>
      <c r="F859" s="3" t="s">
        <v>1362</v>
      </c>
      <c r="G859" s="4">
        <v>4.9429999999999996</v>
      </c>
      <c r="H859" s="4">
        <v>5</v>
      </c>
      <c r="I859" s="4">
        <v>291</v>
      </c>
      <c r="J859" s="3"/>
      <c r="K859" s="3" t="s">
        <v>1363</v>
      </c>
      <c r="L859" s="3" t="s">
        <v>1364</v>
      </c>
      <c r="M859" s="3" t="s">
        <v>1365</v>
      </c>
    </row>
    <row r="860" spans="1:13" s="4" customFormat="1" ht="85" x14ac:dyDescent="0.2">
      <c r="A860" s="4" t="s">
        <v>7705</v>
      </c>
      <c r="B860" s="4" t="s">
        <v>7706</v>
      </c>
      <c r="C860" s="3" t="s">
        <v>7707</v>
      </c>
      <c r="D860" s="3"/>
      <c r="F860" s="3" t="s">
        <v>7708</v>
      </c>
      <c r="G860" s="4">
        <v>4.9429999999999996</v>
      </c>
      <c r="H860" s="4">
        <v>29</v>
      </c>
      <c r="I860" s="4">
        <v>430</v>
      </c>
      <c r="J860" s="3" t="s">
        <v>7709</v>
      </c>
      <c r="K860" s="3" t="s">
        <v>7710</v>
      </c>
      <c r="L860" s="3" t="s">
        <v>7711</v>
      </c>
      <c r="M860" s="3" t="s">
        <v>7712</v>
      </c>
    </row>
    <row r="861" spans="1:13" s="4" customFormat="1" ht="17" x14ac:dyDescent="0.2">
      <c r="A861" s="4" t="s">
        <v>12683</v>
      </c>
      <c r="B861" s="4" t="s">
        <v>12684</v>
      </c>
      <c r="C861" s="3" t="s">
        <v>6875</v>
      </c>
      <c r="D861" s="3" t="s">
        <v>6876</v>
      </c>
      <c r="E861" s="4" t="s">
        <v>6877</v>
      </c>
      <c r="F861" s="3" t="s">
        <v>6878</v>
      </c>
      <c r="G861" s="4">
        <v>4.9429999999999996</v>
      </c>
      <c r="H861" s="4">
        <v>64</v>
      </c>
      <c r="I861" s="4">
        <v>126</v>
      </c>
      <c r="J861" s="3" t="s">
        <v>6879</v>
      </c>
      <c r="K861" s="3" t="s">
        <v>6880</v>
      </c>
      <c r="L861" s="3" t="s">
        <v>6881</v>
      </c>
      <c r="M861" s="3" t="s">
        <v>6237</v>
      </c>
    </row>
    <row r="862" spans="1:13" s="4" customFormat="1" ht="51" x14ac:dyDescent="0.2">
      <c r="A862" s="4" t="s">
        <v>6103</v>
      </c>
      <c r="B862" s="4" t="s">
        <v>6104</v>
      </c>
      <c r="C862" s="3" t="s">
        <v>6105</v>
      </c>
      <c r="D862" s="3"/>
      <c r="F862" s="3" t="s">
        <v>6106</v>
      </c>
      <c r="G862" s="4">
        <v>4.9429999999999996</v>
      </c>
      <c r="H862" s="4">
        <v>273</v>
      </c>
      <c r="I862" s="4">
        <v>749</v>
      </c>
      <c r="J862" s="3" t="s">
        <v>6107</v>
      </c>
      <c r="K862" s="3" t="s">
        <v>6108</v>
      </c>
      <c r="L862" s="3" t="s">
        <v>6109</v>
      </c>
      <c r="M862" s="3" t="s">
        <v>6110</v>
      </c>
    </row>
    <row r="863" spans="1:13" s="4" customFormat="1" ht="51" x14ac:dyDescent="0.2">
      <c r="A863" s="4" t="s">
        <v>21024</v>
      </c>
      <c r="B863" s="4" t="s">
        <v>21025</v>
      </c>
      <c r="C863" s="3" t="s">
        <v>9043</v>
      </c>
      <c r="D863" s="3"/>
      <c r="F863" s="3" t="s">
        <v>9044</v>
      </c>
      <c r="G863" s="4">
        <v>4.9429999999999996</v>
      </c>
      <c r="H863" s="4">
        <v>172</v>
      </c>
      <c r="I863" s="4">
        <v>235</v>
      </c>
      <c r="J863" s="3" t="s">
        <v>9045</v>
      </c>
      <c r="K863" s="3" t="s">
        <v>9046</v>
      </c>
      <c r="L863" s="3" t="s">
        <v>9047</v>
      </c>
      <c r="M863" s="3" t="s">
        <v>9048</v>
      </c>
    </row>
    <row r="864" spans="1:13" s="4" customFormat="1" ht="34" x14ac:dyDescent="0.2">
      <c r="A864" s="4" t="s">
        <v>21026</v>
      </c>
      <c r="B864" s="4" t="s">
        <v>21027</v>
      </c>
      <c r="C864" s="3" t="s">
        <v>10643</v>
      </c>
      <c r="D864" s="3" t="s">
        <v>10642</v>
      </c>
      <c r="F864" s="3" t="s">
        <v>14264</v>
      </c>
      <c r="G864" s="4">
        <v>4.9429999999999996</v>
      </c>
      <c r="H864" s="4">
        <v>18</v>
      </c>
      <c r="I864" s="4">
        <v>372</v>
      </c>
      <c r="J864" s="3" t="s">
        <v>14265</v>
      </c>
      <c r="K864" s="3" t="s">
        <v>14266</v>
      </c>
      <c r="L864" s="3" t="s">
        <v>14267</v>
      </c>
      <c r="M864" s="3" t="s">
        <v>190</v>
      </c>
    </row>
    <row r="865" spans="1:13" s="4" customFormat="1" ht="51" x14ac:dyDescent="0.2">
      <c r="A865" s="4" t="s">
        <v>21028</v>
      </c>
      <c r="B865" s="4" t="s">
        <v>21029</v>
      </c>
      <c r="C865" s="3" t="s">
        <v>21030</v>
      </c>
      <c r="D865" s="3"/>
      <c r="F865" s="3" t="s">
        <v>21031</v>
      </c>
      <c r="G865" s="4">
        <v>4.9429999999999996</v>
      </c>
      <c r="H865" s="4">
        <v>182</v>
      </c>
      <c r="I865" s="4">
        <v>505</v>
      </c>
      <c r="J865" s="3" t="s">
        <v>21032</v>
      </c>
      <c r="K865" s="3" t="s">
        <v>21033</v>
      </c>
      <c r="L865" s="3" t="s">
        <v>21034</v>
      </c>
      <c r="M865" s="3" t="s">
        <v>21035</v>
      </c>
    </row>
    <row r="866" spans="1:13" s="4" customFormat="1" ht="85" x14ac:dyDescent="0.2">
      <c r="A866" s="4" t="s">
        <v>17220</v>
      </c>
      <c r="B866" s="4" t="s">
        <v>17221</v>
      </c>
      <c r="C866" s="3" t="s">
        <v>581</v>
      </c>
      <c r="D866" s="3" t="s">
        <v>4649</v>
      </c>
      <c r="E866" s="4" t="s">
        <v>582</v>
      </c>
      <c r="F866" s="3" t="s">
        <v>583</v>
      </c>
      <c r="G866" s="4">
        <v>4.9429999999999996</v>
      </c>
      <c r="H866" s="4">
        <v>87</v>
      </c>
      <c r="I866" s="4">
        <v>462</v>
      </c>
      <c r="J866" s="3" t="s">
        <v>584</v>
      </c>
      <c r="K866" s="3" t="s">
        <v>585</v>
      </c>
      <c r="L866" s="3" t="s">
        <v>586</v>
      </c>
      <c r="M866" s="3" t="s">
        <v>587</v>
      </c>
    </row>
    <row r="867" spans="1:13" s="4" customFormat="1" ht="102" x14ac:dyDescent="0.2">
      <c r="A867" s="4" t="s">
        <v>8529</v>
      </c>
      <c r="B867" s="4" t="s">
        <v>8530</v>
      </c>
      <c r="C867" s="3" t="s">
        <v>6528</v>
      </c>
      <c r="D867" s="3" t="s">
        <v>7850</v>
      </c>
      <c r="F867" s="3" t="s">
        <v>6529</v>
      </c>
      <c r="G867" s="4">
        <v>4.9429999999999996</v>
      </c>
      <c r="H867" s="4">
        <v>117</v>
      </c>
      <c r="I867" s="4">
        <v>425</v>
      </c>
      <c r="J867" s="3" t="s">
        <v>6530</v>
      </c>
      <c r="K867" s="3" t="s">
        <v>6531</v>
      </c>
      <c r="L867" s="3" t="s">
        <v>6532</v>
      </c>
      <c r="M867" s="3" t="s">
        <v>6533</v>
      </c>
    </row>
    <row r="868" spans="1:13" s="4" customFormat="1" ht="34" x14ac:dyDescent="0.2">
      <c r="A868" s="4" t="s">
        <v>21036</v>
      </c>
      <c r="B868" s="4" t="s">
        <v>21037</v>
      </c>
      <c r="C868" s="3" t="s">
        <v>7579</v>
      </c>
      <c r="D868" s="3"/>
      <c r="F868" s="3" t="s">
        <v>19504</v>
      </c>
      <c r="G868" s="4">
        <v>4.9429999999999996</v>
      </c>
      <c r="H868" s="4">
        <v>223</v>
      </c>
      <c r="I868" s="4">
        <v>284</v>
      </c>
      <c r="J868" s="3" t="s">
        <v>19505</v>
      </c>
      <c r="K868" s="3" t="s">
        <v>19506</v>
      </c>
      <c r="L868" s="3" t="s">
        <v>19507</v>
      </c>
      <c r="M868" s="3" t="s">
        <v>19508</v>
      </c>
    </row>
    <row r="869" spans="1:13" s="4" customFormat="1" ht="102" x14ac:dyDescent="0.2">
      <c r="A869" s="4" t="s">
        <v>21038</v>
      </c>
      <c r="B869" s="4" t="s">
        <v>21039</v>
      </c>
      <c r="C869" s="3" t="s">
        <v>6528</v>
      </c>
      <c r="D869" s="3" t="s">
        <v>7850</v>
      </c>
      <c r="F869" s="3" t="s">
        <v>6529</v>
      </c>
      <c r="G869" s="4">
        <v>4.9429999999999996</v>
      </c>
      <c r="H869" s="4">
        <v>286</v>
      </c>
      <c r="I869" s="4">
        <v>425</v>
      </c>
      <c r="J869" s="3" t="s">
        <v>6530</v>
      </c>
      <c r="K869" s="3" t="s">
        <v>6531</v>
      </c>
      <c r="L869" s="3" t="s">
        <v>6532</v>
      </c>
      <c r="M869" s="3" t="s">
        <v>6533</v>
      </c>
    </row>
    <row r="870" spans="1:13" s="4" customFormat="1" ht="289" x14ac:dyDescent="0.2">
      <c r="A870" s="4" t="s">
        <v>4932</v>
      </c>
      <c r="B870" s="4" t="s">
        <v>4933</v>
      </c>
      <c r="C870" s="3" t="s">
        <v>2939</v>
      </c>
      <c r="D870" s="3"/>
      <c r="F870" s="3" t="s">
        <v>2941</v>
      </c>
      <c r="G870" s="4">
        <v>4.9429999999999996</v>
      </c>
      <c r="H870" s="4">
        <v>291</v>
      </c>
      <c r="I870" s="4">
        <v>1599</v>
      </c>
      <c r="J870" s="3" t="s">
        <v>2942</v>
      </c>
      <c r="K870" s="3" t="s">
        <v>2943</v>
      </c>
      <c r="L870" s="3" t="s">
        <v>2944</v>
      </c>
      <c r="M870" s="3" t="s">
        <v>2945</v>
      </c>
    </row>
    <row r="871" spans="1:13" s="4" customFormat="1" ht="34" x14ac:dyDescent="0.2">
      <c r="A871" s="4" t="s">
        <v>21040</v>
      </c>
      <c r="B871" s="4" t="s">
        <v>21041</v>
      </c>
      <c r="C871" s="3" t="s">
        <v>3772</v>
      </c>
      <c r="D871" s="3"/>
      <c r="F871" s="3" t="s">
        <v>3773</v>
      </c>
      <c r="G871" s="4">
        <v>4.9429999999999996</v>
      </c>
      <c r="H871" s="4">
        <v>367</v>
      </c>
      <c r="I871" s="4">
        <v>2179</v>
      </c>
      <c r="J871" s="3" t="s">
        <v>3774</v>
      </c>
      <c r="K871" s="3" t="s">
        <v>3775</v>
      </c>
      <c r="L871" s="3" t="s">
        <v>3776</v>
      </c>
      <c r="M871" s="3"/>
    </row>
    <row r="872" spans="1:13" s="4" customFormat="1" ht="34" x14ac:dyDescent="0.2">
      <c r="A872" s="4" t="s">
        <v>21042</v>
      </c>
      <c r="B872" s="4" t="s">
        <v>21043</v>
      </c>
      <c r="C872" s="3" t="s">
        <v>21044</v>
      </c>
      <c r="D872" s="3"/>
      <c r="F872" s="3" t="s">
        <v>21045</v>
      </c>
      <c r="G872" s="4">
        <v>4.9429999999999996</v>
      </c>
      <c r="H872" s="4">
        <v>381</v>
      </c>
      <c r="I872" s="4">
        <v>876</v>
      </c>
      <c r="J872" s="3" t="s">
        <v>21046</v>
      </c>
      <c r="K872" s="3" t="s">
        <v>21047</v>
      </c>
      <c r="L872" s="3"/>
      <c r="M872" s="3"/>
    </row>
    <row r="873" spans="1:13" s="4" customFormat="1" ht="409.6" x14ac:dyDescent="0.2">
      <c r="A873" s="4" t="s">
        <v>2398</v>
      </c>
      <c r="B873" s="4" t="s">
        <v>2399</v>
      </c>
      <c r="C873" s="3" t="s">
        <v>2400</v>
      </c>
      <c r="D873" s="3"/>
      <c r="F873" s="3" t="s">
        <v>2401</v>
      </c>
      <c r="G873" s="4">
        <v>4.9429999999999996</v>
      </c>
      <c r="H873" s="4">
        <v>403</v>
      </c>
      <c r="I873" s="4">
        <v>573</v>
      </c>
      <c r="J873" s="3" t="s">
        <v>2402</v>
      </c>
      <c r="K873" s="3" t="s">
        <v>2403</v>
      </c>
      <c r="L873" s="3" t="s">
        <v>2404</v>
      </c>
      <c r="M873" s="3" t="s">
        <v>2405</v>
      </c>
    </row>
    <row r="874" spans="1:13" s="4" customFormat="1" ht="34" x14ac:dyDescent="0.2">
      <c r="A874" s="4" t="s">
        <v>21048</v>
      </c>
      <c r="B874" s="4" t="s">
        <v>21049</v>
      </c>
      <c r="C874" s="3" t="s">
        <v>16051</v>
      </c>
      <c r="D874" s="3"/>
      <c r="F874" s="3" t="s">
        <v>16052</v>
      </c>
      <c r="G874" s="4">
        <v>4.9429999999999996</v>
      </c>
      <c r="H874" s="4">
        <v>20</v>
      </c>
      <c r="I874" s="4">
        <v>1393</v>
      </c>
      <c r="J874" s="3"/>
      <c r="K874" s="3" t="s">
        <v>188</v>
      </c>
      <c r="L874" s="3" t="s">
        <v>16053</v>
      </c>
      <c r="M874" s="3" t="s">
        <v>4055</v>
      </c>
    </row>
    <row r="875" spans="1:13" s="4" customFormat="1" ht="170" x14ac:dyDescent="0.2">
      <c r="A875" s="4" t="s">
        <v>21050</v>
      </c>
      <c r="B875" s="4" t="s">
        <v>21051</v>
      </c>
      <c r="C875" s="3" t="s">
        <v>482</v>
      </c>
      <c r="D875" s="3"/>
      <c r="F875" s="3" t="s">
        <v>483</v>
      </c>
      <c r="G875" s="4">
        <v>4.9429999999999996</v>
      </c>
      <c r="H875" s="4">
        <v>1704</v>
      </c>
      <c r="I875" s="4">
        <v>1960</v>
      </c>
      <c r="J875" s="3" t="s">
        <v>484</v>
      </c>
      <c r="K875" s="3" t="s">
        <v>485</v>
      </c>
      <c r="L875" s="3" t="s">
        <v>486</v>
      </c>
      <c r="M875" s="3" t="s">
        <v>487</v>
      </c>
    </row>
    <row r="876" spans="1:13" s="4" customFormat="1" ht="17" x14ac:dyDescent="0.2">
      <c r="A876" s="4" t="s">
        <v>7728</v>
      </c>
      <c r="B876" s="4" t="s">
        <v>7729</v>
      </c>
      <c r="C876" s="3" t="s">
        <v>7263</v>
      </c>
      <c r="D876" s="3"/>
      <c r="F876" s="3" t="s">
        <v>7264</v>
      </c>
      <c r="G876" s="4">
        <v>4.9429999999999996</v>
      </c>
      <c r="H876" s="4">
        <v>62</v>
      </c>
      <c r="I876" s="4">
        <v>331</v>
      </c>
      <c r="J876" s="3"/>
      <c r="K876" s="3" t="s">
        <v>7265</v>
      </c>
      <c r="L876" s="3" t="s">
        <v>7266</v>
      </c>
      <c r="M876" s="3" t="s">
        <v>803</v>
      </c>
    </row>
    <row r="877" spans="1:13" s="4" customFormat="1" ht="34" x14ac:dyDescent="0.2">
      <c r="A877" s="4" t="s">
        <v>21052</v>
      </c>
      <c r="B877" s="4" t="s">
        <v>21053</v>
      </c>
      <c r="C877" s="3" t="s">
        <v>21054</v>
      </c>
      <c r="D877" s="3"/>
      <c r="F877" s="3" t="s">
        <v>21055</v>
      </c>
      <c r="G877" s="4">
        <v>4.9429999999999996</v>
      </c>
      <c r="H877" s="4">
        <v>184</v>
      </c>
      <c r="I877" s="4">
        <v>329</v>
      </c>
      <c r="J877" s="3" t="s">
        <v>21056</v>
      </c>
      <c r="K877" s="3"/>
      <c r="L877" s="3"/>
      <c r="M877" s="3"/>
    </row>
    <row r="878" spans="1:13" s="4" customFormat="1" ht="51" x14ac:dyDescent="0.2">
      <c r="A878" s="4" t="s">
        <v>7639</v>
      </c>
      <c r="B878" s="4" t="s">
        <v>7640</v>
      </c>
      <c r="C878" s="3" t="s">
        <v>7641</v>
      </c>
      <c r="D878" s="3"/>
      <c r="F878" s="3" t="s">
        <v>7642</v>
      </c>
      <c r="G878" s="4">
        <v>4.9429999999999996</v>
      </c>
      <c r="H878" s="4">
        <v>21</v>
      </c>
      <c r="I878" s="4">
        <v>466</v>
      </c>
      <c r="J878" s="3" t="s">
        <v>7643</v>
      </c>
      <c r="K878" s="3" t="s">
        <v>7644</v>
      </c>
      <c r="L878" s="3" t="s">
        <v>7645</v>
      </c>
      <c r="M878" s="3" t="s">
        <v>7646</v>
      </c>
    </row>
    <row r="879" spans="1:13" s="4" customFormat="1" ht="51" x14ac:dyDescent="0.2">
      <c r="A879" s="4" t="s">
        <v>16259</v>
      </c>
      <c r="B879" s="4" t="s">
        <v>16260</v>
      </c>
      <c r="C879" s="3" t="s">
        <v>1132</v>
      </c>
      <c r="D879" s="3"/>
      <c r="F879" s="3" t="s">
        <v>1133</v>
      </c>
      <c r="G879" s="4">
        <v>4.9429999999999996</v>
      </c>
      <c r="H879" s="4">
        <v>40</v>
      </c>
      <c r="I879" s="4">
        <v>101</v>
      </c>
      <c r="J879" s="3" t="s">
        <v>1134</v>
      </c>
      <c r="K879" s="3" t="s">
        <v>1135</v>
      </c>
      <c r="L879" s="3" t="s">
        <v>1136</v>
      </c>
      <c r="M879" s="3" t="s">
        <v>1137</v>
      </c>
    </row>
    <row r="880" spans="1:13" s="4" customFormat="1" ht="170" x14ac:dyDescent="0.2">
      <c r="A880" s="4" t="s">
        <v>21057</v>
      </c>
      <c r="B880" s="4" t="s">
        <v>21058</v>
      </c>
      <c r="C880" s="3" t="s">
        <v>482</v>
      </c>
      <c r="D880" s="3"/>
      <c r="F880" s="3" t="s">
        <v>483</v>
      </c>
      <c r="G880" s="4">
        <v>4.9429999999999996</v>
      </c>
      <c r="H880" s="4">
        <v>1308</v>
      </c>
      <c r="I880" s="4">
        <v>1960</v>
      </c>
      <c r="J880" s="3" t="s">
        <v>484</v>
      </c>
      <c r="K880" s="3" t="s">
        <v>485</v>
      </c>
      <c r="L880" s="3" t="s">
        <v>486</v>
      </c>
      <c r="M880" s="3" t="s">
        <v>487</v>
      </c>
    </row>
    <row r="881" spans="1:13" s="4" customFormat="1" ht="51" x14ac:dyDescent="0.2">
      <c r="A881" s="4" t="s">
        <v>21059</v>
      </c>
      <c r="B881" s="4" t="s">
        <v>21060</v>
      </c>
      <c r="C881" s="3" t="s">
        <v>2244</v>
      </c>
      <c r="D881" s="3" t="s">
        <v>15247</v>
      </c>
      <c r="E881" s="4" t="s">
        <v>7005</v>
      </c>
      <c r="F881" s="3" t="s">
        <v>2245</v>
      </c>
      <c r="G881" s="4">
        <v>4.9429999999999996</v>
      </c>
      <c r="H881" s="4">
        <v>72</v>
      </c>
      <c r="I881" s="4">
        <v>248</v>
      </c>
      <c r="J881" s="3" t="s">
        <v>2246</v>
      </c>
      <c r="K881" s="3" t="s">
        <v>2247</v>
      </c>
      <c r="L881" s="3" t="s">
        <v>2248</v>
      </c>
      <c r="M881" s="3" t="s">
        <v>2249</v>
      </c>
    </row>
    <row r="882" spans="1:13" s="4" customFormat="1" ht="372" x14ac:dyDescent="0.2">
      <c r="A882" s="4" t="s">
        <v>10909</v>
      </c>
      <c r="B882" s="4" t="s">
        <v>21061</v>
      </c>
      <c r="C882" s="3" t="s">
        <v>2616</v>
      </c>
      <c r="D882" s="3" t="s">
        <v>303</v>
      </c>
      <c r="F882" s="3" t="s">
        <v>2619</v>
      </c>
      <c r="G882" s="4">
        <v>4.9429999999999996</v>
      </c>
      <c r="H882" s="4">
        <v>38</v>
      </c>
      <c r="I882" s="4">
        <v>724</v>
      </c>
      <c r="J882" s="3" t="s">
        <v>2620</v>
      </c>
      <c r="K882" s="3" t="s">
        <v>2621</v>
      </c>
      <c r="L882" s="3" t="s">
        <v>2622</v>
      </c>
      <c r="M882" s="3" t="s">
        <v>2623</v>
      </c>
    </row>
    <row r="883" spans="1:13" s="4" customFormat="1" ht="68" x14ac:dyDescent="0.2">
      <c r="A883" s="4" t="s">
        <v>21062</v>
      </c>
      <c r="B883" s="4" t="s">
        <v>21063</v>
      </c>
      <c r="C883" s="3" t="s">
        <v>12773</v>
      </c>
      <c r="D883" s="3"/>
      <c r="F883" s="3" t="s">
        <v>12774</v>
      </c>
      <c r="G883" s="4">
        <v>4.9429999999999996</v>
      </c>
      <c r="H883" s="4">
        <v>149</v>
      </c>
      <c r="I883" s="4">
        <v>611</v>
      </c>
      <c r="J883" s="3"/>
      <c r="K883" s="3" t="s">
        <v>12775</v>
      </c>
      <c r="L883" s="3" t="s">
        <v>12776</v>
      </c>
      <c r="M883" s="3" t="s">
        <v>12777</v>
      </c>
    </row>
    <row r="884" spans="1:13" s="4" customFormat="1" ht="204" x14ac:dyDescent="0.2">
      <c r="A884" s="4" t="s">
        <v>21064</v>
      </c>
      <c r="B884" s="4" t="s">
        <v>21065</v>
      </c>
      <c r="C884" s="3" t="s">
        <v>21066</v>
      </c>
      <c r="D884" s="3"/>
      <c r="F884" s="3" t="s">
        <v>21067</v>
      </c>
      <c r="G884" s="4">
        <v>4.9429999999999996</v>
      </c>
      <c r="H884" s="4">
        <v>23</v>
      </c>
      <c r="I884" s="4">
        <v>846</v>
      </c>
      <c r="J884" s="3" t="s">
        <v>21068</v>
      </c>
      <c r="K884" s="3" t="s">
        <v>21069</v>
      </c>
      <c r="L884" s="3" t="s">
        <v>21070</v>
      </c>
      <c r="M884" s="3" t="s">
        <v>21071</v>
      </c>
    </row>
    <row r="885" spans="1:13" s="4" customFormat="1" ht="68" x14ac:dyDescent="0.2">
      <c r="A885" s="4" t="s">
        <v>21072</v>
      </c>
      <c r="B885" s="4" t="s">
        <v>21073</v>
      </c>
      <c r="C885" s="3" t="s">
        <v>21074</v>
      </c>
      <c r="D885" s="3"/>
      <c r="F885" s="3" t="s">
        <v>21075</v>
      </c>
      <c r="G885" s="4">
        <v>4.9429999999999996</v>
      </c>
      <c r="H885" s="4">
        <v>360</v>
      </c>
      <c r="I885" s="4">
        <v>1094</v>
      </c>
      <c r="J885" s="3" t="s">
        <v>21076</v>
      </c>
      <c r="K885" s="3" t="s">
        <v>21077</v>
      </c>
      <c r="L885" s="3" t="s">
        <v>21078</v>
      </c>
      <c r="M885" s="3" t="s">
        <v>523</v>
      </c>
    </row>
    <row r="886" spans="1:13" s="4" customFormat="1" ht="85" x14ac:dyDescent="0.2">
      <c r="A886" s="4" t="s">
        <v>21079</v>
      </c>
      <c r="B886" s="4" t="s">
        <v>21080</v>
      </c>
      <c r="C886" s="3" t="s">
        <v>21081</v>
      </c>
      <c r="D886" s="3"/>
      <c r="F886" s="3" t="s">
        <v>21082</v>
      </c>
      <c r="G886" s="4">
        <v>4.9429999999999996</v>
      </c>
      <c r="H886" s="4">
        <v>308</v>
      </c>
      <c r="I886" s="4">
        <v>391</v>
      </c>
      <c r="J886" s="3" t="s">
        <v>21083</v>
      </c>
      <c r="K886" s="3" t="s">
        <v>21084</v>
      </c>
      <c r="L886" s="3" t="s">
        <v>21085</v>
      </c>
      <c r="M886" s="3" t="s">
        <v>21086</v>
      </c>
    </row>
    <row r="887" spans="1:13" s="4" customFormat="1" ht="17" x14ac:dyDescent="0.2">
      <c r="A887" s="4" t="s">
        <v>6725</v>
      </c>
      <c r="B887" s="4" t="s">
        <v>9210</v>
      </c>
      <c r="C887" s="3" t="s">
        <v>742</v>
      </c>
      <c r="D887" s="3"/>
      <c r="F887" s="3" t="s">
        <v>3146</v>
      </c>
      <c r="G887" s="4">
        <v>4.9429999999999996</v>
      </c>
      <c r="H887" s="4">
        <v>46</v>
      </c>
      <c r="I887" s="4">
        <v>376</v>
      </c>
      <c r="J887" s="3" t="s">
        <v>3147</v>
      </c>
      <c r="K887" s="3" t="s">
        <v>3148</v>
      </c>
      <c r="L887" s="3"/>
      <c r="M887" s="3" t="s">
        <v>102</v>
      </c>
    </row>
    <row r="888" spans="1:13" s="4" customFormat="1" ht="34" x14ac:dyDescent="0.2">
      <c r="A888" s="4" t="s">
        <v>8194</v>
      </c>
      <c r="B888" s="4" t="s">
        <v>8195</v>
      </c>
      <c r="C888" s="3" t="s">
        <v>549</v>
      </c>
      <c r="D888" s="3"/>
      <c r="F888" s="3" t="s">
        <v>550</v>
      </c>
      <c r="G888" s="4">
        <v>4.9429999999999996</v>
      </c>
      <c r="H888" s="4">
        <v>290</v>
      </c>
      <c r="I888" s="4">
        <v>840</v>
      </c>
      <c r="J888" s="3" t="s">
        <v>551</v>
      </c>
      <c r="K888" s="3" t="s">
        <v>552</v>
      </c>
      <c r="L888" s="3" t="s">
        <v>553</v>
      </c>
      <c r="M888" s="3" t="s">
        <v>102</v>
      </c>
    </row>
    <row r="889" spans="1:13" s="4" customFormat="1" ht="34" x14ac:dyDescent="0.2">
      <c r="A889" s="4" t="s">
        <v>8110</v>
      </c>
      <c r="B889" s="4" t="s">
        <v>8111</v>
      </c>
      <c r="C889" s="3" t="s">
        <v>8112</v>
      </c>
      <c r="D889" s="3"/>
      <c r="F889" s="3" t="s">
        <v>8113</v>
      </c>
      <c r="G889" s="4">
        <v>4.9429999999999996</v>
      </c>
      <c r="H889" s="4">
        <v>629</v>
      </c>
      <c r="I889" s="4">
        <v>665</v>
      </c>
      <c r="J889" s="3"/>
      <c r="K889" s="3" t="s">
        <v>8114</v>
      </c>
      <c r="L889" s="3"/>
      <c r="M889" s="3"/>
    </row>
    <row r="890" spans="1:13" s="4" customFormat="1" ht="102" x14ac:dyDescent="0.2">
      <c r="A890" s="4" t="s">
        <v>21087</v>
      </c>
      <c r="B890" s="4" t="s">
        <v>21088</v>
      </c>
      <c r="C890" s="3" t="s">
        <v>21089</v>
      </c>
      <c r="D890" s="3"/>
      <c r="F890" s="3" t="s">
        <v>21090</v>
      </c>
      <c r="G890" s="4">
        <v>4.9429999999999996</v>
      </c>
      <c r="H890" s="4">
        <v>619</v>
      </c>
      <c r="I890" s="4">
        <v>1446</v>
      </c>
      <c r="J890" s="3" t="s">
        <v>21091</v>
      </c>
      <c r="K890" s="3" t="s">
        <v>21092</v>
      </c>
      <c r="L890" s="3" t="s">
        <v>21093</v>
      </c>
      <c r="M890" s="3" t="s">
        <v>21094</v>
      </c>
    </row>
    <row r="891" spans="1:13" s="4" customFormat="1" ht="34" x14ac:dyDescent="0.2">
      <c r="A891" s="4" t="s">
        <v>7445</v>
      </c>
      <c r="B891" s="4" t="s">
        <v>7446</v>
      </c>
      <c r="C891" s="3" t="s">
        <v>598</v>
      </c>
      <c r="D891" s="3"/>
      <c r="F891" s="3" t="s">
        <v>599</v>
      </c>
      <c r="G891" s="4">
        <v>4.9429999999999996</v>
      </c>
      <c r="H891" s="4">
        <v>867</v>
      </c>
      <c r="I891" s="4">
        <v>1058</v>
      </c>
      <c r="J891" s="3" t="s">
        <v>600</v>
      </c>
      <c r="K891" s="3" t="s">
        <v>601</v>
      </c>
      <c r="L891" s="3" t="s">
        <v>602</v>
      </c>
      <c r="M891" s="3" t="s">
        <v>603</v>
      </c>
    </row>
    <row r="892" spans="1:13" s="4" customFormat="1" ht="51" x14ac:dyDescent="0.2">
      <c r="A892" s="4" t="s">
        <v>3523</v>
      </c>
      <c r="B892" s="4" t="s">
        <v>3524</v>
      </c>
      <c r="C892" s="3" t="s">
        <v>992</v>
      </c>
      <c r="D892" s="3"/>
      <c r="F892" s="3" t="s">
        <v>993</v>
      </c>
      <c r="G892" s="4">
        <v>4.9429999999999996</v>
      </c>
      <c r="H892" s="4">
        <v>131</v>
      </c>
      <c r="I892" s="4">
        <v>514</v>
      </c>
      <c r="J892" s="3" t="s">
        <v>994</v>
      </c>
      <c r="K892" s="3" t="s">
        <v>42</v>
      </c>
      <c r="L892" s="3" t="s">
        <v>995</v>
      </c>
      <c r="M892" s="3" t="s">
        <v>996</v>
      </c>
    </row>
    <row r="893" spans="1:13" s="4" customFormat="1" ht="51" x14ac:dyDescent="0.2">
      <c r="A893" s="4" t="s">
        <v>21095</v>
      </c>
      <c r="B893" s="4" t="s">
        <v>21096</v>
      </c>
      <c r="C893" s="3" t="s">
        <v>21097</v>
      </c>
      <c r="D893" s="3"/>
      <c r="F893" s="3" t="s">
        <v>21098</v>
      </c>
      <c r="G893" s="4">
        <v>4.9429999999999996</v>
      </c>
      <c r="H893" s="4">
        <v>334</v>
      </c>
      <c r="I893" s="4">
        <v>641</v>
      </c>
      <c r="J893" s="3" t="s">
        <v>21099</v>
      </c>
      <c r="K893" s="3" t="s">
        <v>21100</v>
      </c>
      <c r="L893" s="3" t="s">
        <v>21101</v>
      </c>
      <c r="M893" s="3" t="s">
        <v>21102</v>
      </c>
    </row>
    <row r="894" spans="1:13" s="4" customFormat="1" ht="119" x14ac:dyDescent="0.2">
      <c r="A894" s="4" t="s">
        <v>21103</v>
      </c>
      <c r="B894" s="4" t="s">
        <v>21104</v>
      </c>
      <c r="C894" s="3" t="s">
        <v>424</v>
      </c>
      <c r="D894" s="3"/>
      <c r="F894" s="3" t="s">
        <v>425</v>
      </c>
      <c r="G894" s="4">
        <v>4.9429999999999996</v>
      </c>
      <c r="H894" s="4">
        <v>251</v>
      </c>
      <c r="I894" s="4">
        <v>434</v>
      </c>
      <c r="J894" s="3" t="s">
        <v>426</v>
      </c>
      <c r="K894" s="3" t="s">
        <v>427</v>
      </c>
      <c r="L894" s="3" t="s">
        <v>428</v>
      </c>
      <c r="M894" s="3" t="s">
        <v>429</v>
      </c>
    </row>
    <row r="895" spans="1:13" s="4" customFormat="1" ht="51" x14ac:dyDescent="0.2">
      <c r="A895" s="4" t="s">
        <v>5359</v>
      </c>
      <c r="B895" s="4" t="s">
        <v>5360</v>
      </c>
      <c r="C895" s="3" t="s">
        <v>621</v>
      </c>
      <c r="D895" s="3"/>
      <c r="F895" s="3" t="s">
        <v>622</v>
      </c>
      <c r="G895" s="4">
        <v>4.9429999999999996</v>
      </c>
      <c r="H895" s="4">
        <v>20</v>
      </c>
      <c r="I895" s="4">
        <v>417</v>
      </c>
      <c r="J895" s="3" t="s">
        <v>623</v>
      </c>
      <c r="K895" s="3" t="s">
        <v>624</v>
      </c>
      <c r="L895" s="3" t="s">
        <v>625</v>
      </c>
      <c r="M895" s="3" t="s">
        <v>626</v>
      </c>
    </row>
    <row r="896" spans="1:13" s="4" customFormat="1" ht="51" x14ac:dyDescent="0.2">
      <c r="A896" s="4" t="s">
        <v>9481</v>
      </c>
      <c r="B896" s="4" t="s">
        <v>9482</v>
      </c>
      <c r="C896" s="3" t="s">
        <v>9483</v>
      </c>
      <c r="D896" s="3" t="s">
        <v>9484</v>
      </c>
      <c r="F896" s="3" t="s">
        <v>9485</v>
      </c>
      <c r="G896" s="4">
        <v>4.9429999999999996</v>
      </c>
      <c r="H896" s="4">
        <v>251</v>
      </c>
      <c r="I896" s="4">
        <v>628</v>
      </c>
      <c r="J896" s="3" t="s">
        <v>9486</v>
      </c>
      <c r="K896" s="3" t="s">
        <v>9487</v>
      </c>
      <c r="L896" s="3" t="s">
        <v>9488</v>
      </c>
      <c r="M896" s="3" t="s">
        <v>9489</v>
      </c>
    </row>
    <row r="897" spans="1:13" s="4" customFormat="1" ht="68" x14ac:dyDescent="0.2">
      <c r="A897" s="4" t="s">
        <v>21105</v>
      </c>
      <c r="B897" s="4" t="s">
        <v>21106</v>
      </c>
      <c r="C897" s="3" t="s">
        <v>752</v>
      </c>
      <c r="D897" s="3"/>
      <c r="F897" s="3" t="s">
        <v>753</v>
      </c>
      <c r="G897" s="4">
        <v>4.9429999999999996</v>
      </c>
      <c r="H897" s="4">
        <v>3587</v>
      </c>
      <c r="I897" s="4">
        <v>4374</v>
      </c>
      <c r="J897" s="3" t="s">
        <v>754</v>
      </c>
      <c r="K897" s="3" t="s">
        <v>755</v>
      </c>
      <c r="L897" s="3" t="s">
        <v>756</v>
      </c>
      <c r="M897" s="3" t="s">
        <v>757</v>
      </c>
    </row>
    <row r="898" spans="1:13" s="4" customFormat="1" ht="85" x14ac:dyDescent="0.2">
      <c r="A898" s="4" t="s">
        <v>21107</v>
      </c>
      <c r="B898" s="4" t="s">
        <v>21108</v>
      </c>
      <c r="C898" s="3" t="s">
        <v>6369</v>
      </c>
      <c r="D898" s="3"/>
      <c r="F898" s="3" t="s">
        <v>6370</v>
      </c>
      <c r="G898" s="4">
        <v>4.9429999999999996</v>
      </c>
      <c r="H898" s="4">
        <v>174</v>
      </c>
      <c r="I898" s="4">
        <v>335</v>
      </c>
      <c r="J898" s="3" t="s">
        <v>6371</v>
      </c>
      <c r="K898" s="3" t="s">
        <v>6372</v>
      </c>
      <c r="L898" s="3" t="s">
        <v>6373</v>
      </c>
      <c r="M898" s="3" t="s">
        <v>6374</v>
      </c>
    </row>
    <row r="899" spans="1:13" s="4" customFormat="1" ht="34" x14ac:dyDescent="0.2">
      <c r="A899" s="4" t="s">
        <v>11766</v>
      </c>
      <c r="B899" s="4" t="s">
        <v>11767</v>
      </c>
      <c r="C899" s="3" t="s">
        <v>9586</v>
      </c>
      <c r="D899" s="3"/>
      <c r="F899" s="3" t="s">
        <v>9587</v>
      </c>
      <c r="G899" s="4">
        <v>4.9429999999999996</v>
      </c>
      <c r="H899" s="4">
        <v>106</v>
      </c>
      <c r="I899" s="4">
        <v>395</v>
      </c>
      <c r="J899" s="3" t="s">
        <v>9588</v>
      </c>
      <c r="K899" s="3" t="s">
        <v>9589</v>
      </c>
      <c r="L899" s="3" t="s">
        <v>9590</v>
      </c>
      <c r="M899" s="3" t="s">
        <v>9591</v>
      </c>
    </row>
    <row r="900" spans="1:13" s="4" customFormat="1" ht="68" x14ac:dyDescent="0.2">
      <c r="A900" s="4" t="s">
        <v>21109</v>
      </c>
      <c r="B900" s="4" t="s">
        <v>21110</v>
      </c>
      <c r="C900" s="3" t="s">
        <v>9843</v>
      </c>
      <c r="D900" s="3"/>
      <c r="F900" s="3" t="s">
        <v>9844</v>
      </c>
      <c r="G900" s="4">
        <v>4.9429999999999996</v>
      </c>
      <c r="H900" s="4">
        <v>410</v>
      </c>
      <c r="I900" s="4">
        <v>710</v>
      </c>
      <c r="J900" s="3" t="s">
        <v>9845</v>
      </c>
      <c r="K900" s="3" t="s">
        <v>9846</v>
      </c>
      <c r="L900" s="3" t="s">
        <v>9847</v>
      </c>
      <c r="M900" s="3" t="s">
        <v>9848</v>
      </c>
    </row>
    <row r="901" spans="1:13" s="4" customFormat="1" ht="170" x14ac:dyDescent="0.2">
      <c r="A901" s="4" t="s">
        <v>6140</v>
      </c>
      <c r="B901" s="4" t="s">
        <v>6141</v>
      </c>
      <c r="C901" s="3" t="s">
        <v>5671</v>
      </c>
      <c r="D901" s="3"/>
      <c r="F901" s="3" t="s">
        <v>5672</v>
      </c>
      <c r="G901" s="4">
        <v>4.9429999999999996</v>
      </c>
      <c r="H901" s="4">
        <v>14</v>
      </c>
      <c r="I901" s="4">
        <v>216</v>
      </c>
      <c r="J901" s="3" t="s">
        <v>5673</v>
      </c>
      <c r="K901" s="3" t="s">
        <v>5674</v>
      </c>
      <c r="L901" s="3" t="s">
        <v>5675</v>
      </c>
      <c r="M901" s="3" t="s">
        <v>5676</v>
      </c>
    </row>
    <row r="902" spans="1:13" s="4" customFormat="1" ht="51" x14ac:dyDescent="0.2">
      <c r="A902" s="4" t="s">
        <v>21111</v>
      </c>
      <c r="B902" s="4" t="s">
        <v>21112</v>
      </c>
      <c r="C902" s="3" t="s">
        <v>3024</v>
      </c>
      <c r="D902" s="3"/>
      <c r="F902" s="3" t="s">
        <v>3025</v>
      </c>
      <c r="G902" s="4">
        <v>4.9429999999999996</v>
      </c>
      <c r="H902" s="4">
        <v>434</v>
      </c>
      <c r="I902" s="4">
        <v>795</v>
      </c>
      <c r="J902" s="3" t="s">
        <v>3026</v>
      </c>
      <c r="K902" s="3" t="s">
        <v>3027</v>
      </c>
      <c r="L902" s="3" t="s">
        <v>3028</v>
      </c>
      <c r="M902" s="3" t="s">
        <v>3029</v>
      </c>
    </row>
    <row r="903" spans="1:13" s="4" customFormat="1" ht="51" x14ac:dyDescent="0.2">
      <c r="A903" s="4" t="s">
        <v>12906</v>
      </c>
      <c r="B903" s="4" t="s">
        <v>12907</v>
      </c>
      <c r="C903" s="3" t="s">
        <v>11434</v>
      </c>
      <c r="D903" s="3"/>
      <c r="F903" s="3" t="s">
        <v>11435</v>
      </c>
      <c r="G903" s="4">
        <v>4.9429999999999996</v>
      </c>
      <c r="H903" s="4">
        <v>559</v>
      </c>
      <c r="I903" s="4">
        <v>622</v>
      </c>
      <c r="J903" s="3"/>
      <c r="K903" s="3" t="s">
        <v>11436</v>
      </c>
      <c r="L903" s="3" t="s">
        <v>11437</v>
      </c>
      <c r="M903" s="3" t="s">
        <v>11438</v>
      </c>
    </row>
    <row r="904" spans="1:13" s="4" customFormat="1" ht="153" x14ac:dyDescent="0.2">
      <c r="A904" s="4" t="s">
        <v>4158</v>
      </c>
      <c r="B904" s="4" t="s">
        <v>4159</v>
      </c>
      <c r="C904" s="3" t="s">
        <v>4160</v>
      </c>
      <c r="D904" s="3"/>
      <c r="F904" s="3" t="s">
        <v>4161</v>
      </c>
      <c r="G904" s="4">
        <v>4.9429999999999996</v>
      </c>
      <c r="H904" s="4">
        <v>92</v>
      </c>
      <c r="I904" s="4">
        <v>427</v>
      </c>
      <c r="J904" s="3" t="s">
        <v>4162</v>
      </c>
      <c r="K904" s="3" t="s">
        <v>4163</v>
      </c>
      <c r="L904" s="3" t="s">
        <v>4164</v>
      </c>
      <c r="M904" s="3" t="s">
        <v>4165</v>
      </c>
    </row>
    <row r="905" spans="1:13" s="4" customFormat="1" ht="255" x14ac:dyDescent="0.2">
      <c r="A905" s="4" t="s">
        <v>21113</v>
      </c>
      <c r="B905" s="4" t="s">
        <v>21114</v>
      </c>
      <c r="C905" s="3" t="s">
        <v>5322</v>
      </c>
      <c r="D905" s="3"/>
      <c r="F905" s="3" t="s">
        <v>5323</v>
      </c>
      <c r="G905" s="4">
        <v>4.9429999999999996</v>
      </c>
      <c r="H905" s="4">
        <v>517</v>
      </c>
      <c r="I905" s="4">
        <v>646</v>
      </c>
      <c r="J905" s="3" t="s">
        <v>5324</v>
      </c>
      <c r="K905" s="3" t="s">
        <v>5325</v>
      </c>
      <c r="L905" s="3" t="s">
        <v>5326</v>
      </c>
      <c r="M905" s="3" t="s">
        <v>5327</v>
      </c>
    </row>
    <row r="906" spans="1:13" s="4" customFormat="1" ht="68" x14ac:dyDescent="0.2">
      <c r="A906" s="4" t="s">
        <v>7679</v>
      </c>
      <c r="B906" s="4" t="s">
        <v>7680</v>
      </c>
      <c r="C906" s="3" t="s">
        <v>1203</v>
      </c>
      <c r="D906" s="3"/>
      <c r="F906" s="3" t="s">
        <v>1204</v>
      </c>
      <c r="G906" s="4">
        <v>4.9429999999999996</v>
      </c>
      <c r="H906" s="4">
        <v>324</v>
      </c>
      <c r="I906" s="4">
        <v>412</v>
      </c>
      <c r="J906" s="3" t="s">
        <v>1205</v>
      </c>
      <c r="K906" s="3" t="s">
        <v>1206</v>
      </c>
      <c r="L906" s="3" t="s">
        <v>1207</v>
      </c>
      <c r="M906" s="3" t="s">
        <v>1208</v>
      </c>
    </row>
    <row r="907" spans="1:13" s="4" customFormat="1" ht="119" x14ac:dyDescent="0.2">
      <c r="A907" s="4" t="s">
        <v>12082</v>
      </c>
      <c r="B907" s="4" t="s">
        <v>12083</v>
      </c>
      <c r="C907" s="3" t="s">
        <v>303</v>
      </c>
      <c r="D907" s="3"/>
      <c r="F907" s="3" t="s">
        <v>305</v>
      </c>
      <c r="G907" s="4">
        <v>4.9429999999999996</v>
      </c>
      <c r="H907" s="4">
        <v>725</v>
      </c>
      <c r="I907" s="4">
        <v>803</v>
      </c>
      <c r="J907" s="3" t="s">
        <v>306</v>
      </c>
      <c r="K907" s="3" t="s">
        <v>307</v>
      </c>
      <c r="L907" s="3" t="s">
        <v>308</v>
      </c>
      <c r="M907" s="3" t="s">
        <v>309</v>
      </c>
    </row>
    <row r="908" spans="1:13" s="4" customFormat="1" ht="68" x14ac:dyDescent="0.2">
      <c r="A908" s="4" t="s">
        <v>21115</v>
      </c>
      <c r="B908" s="4" t="s">
        <v>21116</v>
      </c>
      <c r="C908" s="3" t="s">
        <v>12773</v>
      </c>
      <c r="D908" s="3"/>
      <c r="F908" s="3" t="s">
        <v>12774</v>
      </c>
      <c r="G908" s="4">
        <v>4.9429999999999996</v>
      </c>
      <c r="H908" s="4">
        <v>61</v>
      </c>
      <c r="I908" s="4">
        <v>611</v>
      </c>
      <c r="J908" s="3"/>
      <c r="K908" s="3" t="s">
        <v>12775</v>
      </c>
      <c r="L908" s="3" t="s">
        <v>12776</v>
      </c>
      <c r="M908" s="3" t="s">
        <v>12777</v>
      </c>
    </row>
    <row r="909" spans="1:13" s="4" customFormat="1" ht="68" x14ac:dyDescent="0.2">
      <c r="A909" s="4" t="s">
        <v>10583</v>
      </c>
      <c r="B909" s="4" t="s">
        <v>10584</v>
      </c>
      <c r="C909" s="3" t="s">
        <v>5491</v>
      </c>
      <c r="D909" s="3"/>
      <c r="F909" s="3" t="s">
        <v>5492</v>
      </c>
      <c r="G909" s="4">
        <v>4.9429999999999996</v>
      </c>
      <c r="H909" s="4">
        <v>60</v>
      </c>
      <c r="I909" s="4">
        <v>445</v>
      </c>
      <c r="J909" s="3" t="s">
        <v>5493</v>
      </c>
      <c r="K909" s="3" t="s">
        <v>5494</v>
      </c>
      <c r="L909" s="3" t="s">
        <v>5495</v>
      </c>
      <c r="M909" s="3" t="s">
        <v>5496</v>
      </c>
    </row>
    <row r="910" spans="1:13" s="4" customFormat="1" ht="85" x14ac:dyDescent="0.2">
      <c r="A910" s="4" t="s">
        <v>6718</v>
      </c>
      <c r="B910" s="4" t="s">
        <v>6719</v>
      </c>
      <c r="C910" s="3" t="s">
        <v>6720</v>
      </c>
      <c r="D910" s="3"/>
      <c r="F910" s="3" t="s">
        <v>6721</v>
      </c>
      <c r="G910" s="4">
        <v>4.9429999999999996</v>
      </c>
      <c r="H910" s="4">
        <v>6</v>
      </c>
      <c r="I910" s="4">
        <v>79</v>
      </c>
      <c r="J910" s="3"/>
      <c r="K910" s="3" t="s">
        <v>6722</v>
      </c>
      <c r="L910" s="3" t="s">
        <v>6723</v>
      </c>
      <c r="M910" s="3" t="s">
        <v>6724</v>
      </c>
    </row>
    <row r="911" spans="1:13" s="4" customFormat="1" ht="255" x14ac:dyDescent="0.2">
      <c r="A911" s="4" t="s">
        <v>21117</v>
      </c>
      <c r="B911" s="4" t="s">
        <v>21118</v>
      </c>
      <c r="C911" s="3" t="s">
        <v>5322</v>
      </c>
      <c r="D911" s="3" t="s">
        <v>3170</v>
      </c>
      <c r="E911" s="4" t="s">
        <v>12877</v>
      </c>
      <c r="F911" s="3" t="s">
        <v>5323</v>
      </c>
      <c r="G911" s="4">
        <v>4.9429999999999996</v>
      </c>
      <c r="H911" s="4">
        <v>429</v>
      </c>
      <c r="I911" s="4">
        <v>641</v>
      </c>
      <c r="J911" s="3" t="s">
        <v>5324</v>
      </c>
      <c r="K911" s="3" t="s">
        <v>5325</v>
      </c>
      <c r="L911" s="3" t="s">
        <v>5326</v>
      </c>
      <c r="M911" s="3" t="s">
        <v>5327</v>
      </c>
    </row>
    <row r="912" spans="1:13" s="4" customFormat="1" ht="136" x14ac:dyDescent="0.2">
      <c r="A912" s="4" t="s">
        <v>9638</v>
      </c>
      <c r="B912" s="4" t="s">
        <v>9639</v>
      </c>
      <c r="C912" s="3" t="s">
        <v>7548</v>
      </c>
      <c r="D912" s="3"/>
      <c r="F912" s="3" t="s">
        <v>7549</v>
      </c>
      <c r="G912" s="4">
        <v>4.9429999999999996</v>
      </c>
      <c r="H912" s="4">
        <v>767</v>
      </c>
      <c r="I912" s="4">
        <v>876</v>
      </c>
      <c r="J912" s="3" t="s">
        <v>7550</v>
      </c>
      <c r="K912" s="3" t="s">
        <v>7551</v>
      </c>
      <c r="L912" s="3" t="s">
        <v>7552</v>
      </c>
      <c r="M912" s="3" t="s">
        <v>7553</v>
      </c>
    </row>
    <row r="913" spans="1:13" s="4" customFormat="1" ht="372" x14ac:dyDescent="0.2">
      <c r="A913" s="4" t="s">
        <v>21119</v>
      </c>
      <c r="B913" s="4" t="s">
        <v>21120</v>
      </c>
      <c r="C913" s="3" t="s">
        <v>2616</v>
      </c>
      <c r="D913" s="3"/>
      <c r="F913" s="3" t="s">
        <v>2619</v>
      </c>
      <c r="G913" s="4">
        <v>4.6210000000000004</v>
      </c>
      <c r="H913" s="4">
        <v>694</v>
      </c>
      <c r="I913" s="4">
        <v>724</v>
      </c>
      <c r="J913" s="3" t="s">
        <v>2620</v>
      </c>
      <c r="K913" s="3" t="s">
        <v>2621</v>
      </c>
      <c r="L913" s="3" t="s">
        <v>2622</v>
      </c>
      <c r="M913" s="3" t="s">
        <v>2623</v>
      </c>
    </row>
    <row r="914" spans="1:13" s="4" customFormat="1" ht="187" x14ac:dyDescent="0.2">
      <c r="A914" s="4" t="s">
        <v>7468</v>
      </c>
      <c r="B914" s="4" t="s">
        <v>7469</v>
      </c>
      <c r="C914" s="3" t="s">
        <v>7470</v>
      </c>
      <c r="D914" s="3"/>
      <c r="F914" s="3" t="s">
        <v>7471</v>
      </c>
      <c r="G914" s="4">
        <v>4.6210000000000004</v>
      </c>
      <c r="H914" s="4">
        <v>383</v>
      </c>
      <c r="I914" s="4">
        <v>1192</v>
      </c>
      <c r="J914" s="3" t="s">
        <v>7472</v>
      </c>
      <c r="K914" s="3" t="s">
        <v>7473</v>
      </c>
      <c r="L914" s="3" t="s">
        <v>7474</v>
      </c>
      <c r="M914" s="3" t="s">
        <v>7475</v>
      </c>
    </row>
    <row r="915" spans="1:13" s="4" customFormat="1" ht="51" x14ac:dyDescent="0.2">
      <c r="A915" s="4" t="s">
        <v>21121</v>
      </c>
      <c r="B915" s="4" t="s">
        <v>21122</v>
      </c>
      <c r="C915" s="3" t="s">
        <v>5781</v>
      </c>
      <c r="D915" s="3"/>
      <c r="F915" s="3" t="s">
        <v>5782</v>
      </c>
      <c r="G915" s="4">
        <v>4.6210000000000004</v>
      </c>
      <c r="H915" s="4">
        <v>925</v>
      </c>
      <c r="I915" s="4">
        <v>1782</v>
      </c>
      <c r="J915" s="3" t="s">
        <v>5783</v>
      </c>
      <c r="K915" s="3" t="s">
        <v>5784</v>
      </c>
      <c r="L915" s="3" t="s">
        <v>5785</v>
      </c>
      <c r="M915" s="3" t="s">
        <v>5786</v>
      </c>
    </row>
    <row r="916" spans="1:13" s="4" customFormat="1" ht="238" x14ac:dyDescent="0.2">
      <c r="A916" s="4" t="s">
        <v>21123</v>
      </c>
      <c r="B916" s="4" t="s">
        <v>21124</v>
      </c>
      <c r="C916" s="3" t="s">
        <v>3170</v>
      </c>
      <c r="D916" s="3" t="s">
        <v>11621</v>
      </c>
      <c r="E916" s="4" t="s">
        <v>3171</v>
      </c>
      <c r="F916" s="3" t="s">
        <v>3172</v>
      </c>
      <c r="G916" s="4">
        <v>4.6210000000000004</v>
      </c>
      <c r="H916" s="4">
        <v>496</v>
      </c>
      <c r="I916" s="4">
        <v>641</v>
      </c>
      <c r="J916" s="3" t="s">
        <v>3173</v>
      </c>
      <c r="K916" s="3" t="s">
        <v>3174</v>
      </c>
      <c r="L916" s="3" t="s">
        <v>3175</v>
      </c>
      <c r="M916" s="3" t="s">
        <v>3176</v>
      </c>
    </row>
    <row r="917" spans="1:13" s="4" customFormat="1" ht="136" x14ac:dyDescent="0.2">
      <c r="A917" s="4" t="s">
        <v>11871</v>
      </c>
      <c r="B917" s="4" t="s">
        <v>11872</v>
      </c>
      <c r="C917" s="3" t="s">
        <v>160</v>
      </c>
      <c r="D917" s="3" t="s">
        <v>11873</v>
      </c>
      <c r="E917" s="4" t="s">
        <v>3462</v>
      </c>
      <c r="F917" s="3" t="s">
        <v>161</v>
      </c>
      <c r="G917" s="4">
        <v>4.6210000000000004</v>
      </c>
      <c r="H917" s="4">
        <v>236</v>
      </c>
      <c r="I917" s="4">
        <v>624</v>
      </c>
      <c r="J917" s="3" t="s">
        <v>162</v>
      </c>
      <c r="K917" s="3" t="s">
        <v>163</v>
      </c>
      <c r="L917" s="3" t="s">
        <v>164</v>
      </c>
      <c r="M917" s="3" t="s">
        <v>165</v>
      </c>
    </row>
    <row r="918" spans="1:13" s="4" customFormat="1" ht="68" x14ac:dyDescent="0.2">
      <c r="A918" s="4" t="s">
        <v>5909</v>
      </c>
      <c r="B918" s="4" t="s">
        <v>5910</v>
      </c>
      <c r="C918" s="3" t="s">
        <v>2093</v>
      </c>
      <c r="D918" s="3"/>
      <c r="F918" s="3" t="s">
        <v>2094</v>
      </c>
      <c r="G918" s="4">
        <v>4.6210000000000004</v>
      </c>
      <c r="H918" s="4">
        <v>57</v>
      </c>
      <c r="I918" s="4">
        <v>201</v>
      </c>
      <c r="J918" s="3" t="s">
        <v>2095</v>
      </c>
      <c r="K918" s="3" t="s">
        <v>2096</v>
      </c>
      <c r="L918" s="3" t="s">
        <v>2097</v>
      </c>
      <c r="M918" s="3" t="s">
        <v>2098</v>
      </c>
    </row>
    <row r="919" spans="1:13" s="4" customFormat="1" ht="51" x14ac:dyDescent="0.2">
      <c r="A919" s="4" t="s">
        <v>21125</v>
      </c>
      <c r="B919" s="4" t="s">
        <v>21126</v>
      </c>
      <c r="C919" s="3" t="s">
        <v>21127</v>
      </c>
      <c r="D919" s="3"/>
      <c r="F919" s="3" t="s">
        <v>21128</v>
      </c>
      <c r="G919" s="4">
        <v>4.6210000000000004</v>
      </c>
      <c r="H919" s="4">
        <v>13</v>
      </c>
      <c r="I919" s="4">
        <v>873</v>
      </c>
      <c r="J919" s="3"/>
      <c r="K919" s="3" t="s">
        <v>930</v>
      </c>
      <c r="L919" s="3" t="s">
        <v>21129</v>
      </c>
      <c r="M919" s="3" t="s">
        <v>21130</v>
      </c>
    </row>
    <row r="920" spans="1:13" s="4" customFormat="1" ht="51" x14ac:dyDescent="0.2">
      <c r="A920" s="4" t="s">
        <v>9265</v>
      </c>
      <c r="B920" s="4" t="s">
        <v>9266</v>
      </c>
      <c r="C920" s="3" t="s">
        <v>806</v>
      </c>
      <c r="D920" s="3"/>
      <c r="F920" s="3" t="s">
        <v>807</v>
      </c>
      <c r="G920" s="4">
        <v>4.6210000000000004</v>
      </c>
      <c r="H920" s="4">
        <v>85</v>
      </c>
      <c r="I920" s="4">
        <v>418</v>
      </c>
      <c r="J920" s="3" t="s">
        <v>808</v>
      </c>
      <c r="K920" s="3" t="s">
        <v>809</v>
      </c>
      <c r="L920" s="3" t="s">
        <v>810</v>
      </c>
      <c r="M920" s="3" t="s">
        <v>811</v>
      </c>
    </row>
    <row r="921" spans="1:13" s="4" customFormat="1" ht="34" x14ac:dyDescent="0.2">
      <c r="A921" s="4" t="s">
        <v>13959</v>
      </c>
      <c r="B921" s="4" t="s">
        <v>21131</v>
      </c>
      <c r="C921" s="3" t="s">
        <v>11621</v>
      </c>
      <c r="D921" s="3"/>
      <c r="F921" s="3" t="s">
        <v>11735</v>
      </c>
      <c r="G921" s="4">
        <v>4.6210000000000004</v>
      </c>
      <c r="H921" s="4">
        <v>323</v>
      </c>
      <c r="I921" s="4">
        <v>643</v>
      </c>
      <c r="J921" s="3" t="s">
        <v>11736</v>
      </c>
      <c r="K921" s="3" t="s">
        <v>11737</v>
      </c>
      <c r="L921" s="3" t="s">
        <v>11738</v>
      </c>
      <c r="M921" s="3" t="s">
        <v>11739</v>
      </c>
    </row>
    <row r="922" spans="1:13" s="4" customFormat="1" ht="68" x14ac:dyDescent="0.2">
      <c r="A922" s="4" t="s">
        <v>21132</v>
      </c>
      <c r="B922" s="4" t="s">
        <v>4058</v>
      </c>
      <c r="C922" s="3" t="s">
        <v>4060</v>
      </c>
      <c r="D922" s="3"/>
      <c r="F922" s="3" t="s">
        <v>4062</v>
      </c>
      <c r="G922" s="4">
        <v>4.6210000000000004</v>
      </c>
      <c r="H922" s="4">
        <v>111</v>
      </c>
      <c r="I922" s="4">
        <v>290</v>
      </c>
      <c r="J922" s="3" t="s">
        <v>4063</v>
      </c>
      <c r="K922" s="3" t="s">
        <v>4064</v>
      </c>
      <c r="L922" s="3" t="s">
        <v>4065</v>
      </c>
      <c r="M922" s="3" t="s">
        <v>4066</v>
      </c>
    </row>
    <row r="923" spans="1:13" s="4" customFormat="1" ht="85" x14ac:dyDescent="0.2">
      <c r="A923" s="4" t="s">
        <v>21133</v>
      </c>
      <c r="B923" s="4" t="s">
        <v>21134</v>
      </c>
      <c r="C923" s="3" t="s">
        <v>21135</v>
      </c>
      <c r="D923" s="3"/>
      <c r="F923" s="3" t="s">
        <v>21136</v>
      </c>
      <c r="G923" s="4">
        <v>4.6210000000000004</v>
      </c>
      <c r="H923" s="4">
        <v>91</v>
      </c>
      <c r="I923" s="4">
        <v>661</v>
      </c>
      <c r="J923" s="3" t="s">
        <v>21137</v>
      </c>
      <c r="K923" s="3" t="s">
        <v>21138</v>
      </c>
      <c r="L923" s="3" t="s">
        <v>21139</v>
      </c>
      <c r="M923" s="3" t="s">
        <v>21140</v>
      </c>
    </row>
    <row r="924" spans="1:13" s="4" customFormat="1" ht="119" x14ac:dyDescent="0.2">
      <c r="A924" s="4" t="s">
        <v>5819</v>
      </c>
      <c r="B924" s="4" t="s">
        <v>5820</v>
      </c>
      <c r="C924" s="3" t="s">
        <v>1050</v>
      </c>
      <c r="D924" s="3"/>
      <c r="F924" s="3" t="s">
        <v>1051</v>
      </c>
      <c r="G924" s="4">
        <v>4.6210000000000004</v>
      </c>
      <c r="H924" s="4">
        <v>25</v>
      </c>
      <c r="I924" s="4">
        <v>165</v>
      </c>
      <c r="J924" s="3" t="s">
        <v>1052</v>
      </c>
      <c r="K924" s="3" t="s">
        <v>1053</v>
      </c>
      <c r="L924" s="3" t="s">
        <v>1054</v>
      </c>
      <c r="M924" s="3" t="s">
        <v>1055</v>
      </c>
    </row>
    <row r="925" spans="1:13" s="4" customFormat="1" ht="68" x14ac:dyDescent="0.2">
      <c r="A925" s="4" t="s">
        <v>21141</v>
      </c>
      <c r="B925" s="4" t="s">
        <v>21142</v>
      </c>
      <c r="C925" s="3" t="s">
        <v>21143</v>
      </c>
      <c r="D925" s="3"/>
      <c r="F925" s="3" t="s">
        <v>21144</v>
      </c>
      <c r="G925" s="4">
        <v>4.6210000000000004</v>
      </c>
      <c r="H925" s="4">
        <v>394</v>
      </c>
      <c r="I925" s="4">
        <v>515</v>
      </c>
      <c r="J925" s="3" t="s">
        <v>21145</v>
      </c>
      <c r="K925" s="3" t="s">
        <v>21146</v>
      </c>
      <c r="L925" s="3" t="s">
        <v>21147</v>
      </c>
      <c r="M925" s="3" t="s">
        <v>21148</v>
      </c>
    </row>
    <row r="926" spans="1:13" s="4" customFormat="1" ht="51" x14ac:dyDescent="0.2">
      <c r="A926" s="4" t="s">
        <v>21149</v>
      </c>
      <c r="B926" s="4" t="s">
        <v>21150</v>
      </c>
      <c r="C926" s="3" t="s">
        <v>2039</v>
      </c>
      <c r="D926" s="3"/>
      <c r="F926" s="3" t="s">
        <v>2040</v>
      </c>
      <c r="G926" s="4">
        <v>4.6210000000000004</v>
      </c>
      <c r="H926" s="4">
        <v>89</v>
      </c>
      <c r="I926" s="4">
        <v>904</v>
      </c>
      <c r="J926" s="3" t="s">
        <v>2041</v>
      </c>
      <c r="K926" s="3" t="s">
        <v>2042</v>
      </c>
      <c r="L926" s="3" t="s">
        <v>2043</v>
      </c>
      <c r="M926" s="3" t="s">
        <v>2044</v>
      </c>
    </row>
    <row r="927" spans="1:13" s="4" customFormat="1" ht="85" x14ac:dyDescent="0.2">
      <c r="A927" s="4" t="s">
        <v>21151</v>
      </c>
      <c r="B927" s="4" t="s">
        <v>21152</v>
      </c>
      <c r="C927" s="3" t="s">
        <v>1015</v>
      </c>
      <c r="D927" s="3" t="s">
        <v>321</v>
      </c>
      <c r="F927" s="3" t="s">
        <v>3163</v>
      </c>
      <c r="G927" s="4">
        <v>4.6210000000000004</v>
      </c>
      <c r="H927" s="4">
        <v>98</v>
      </c>
      <c r="I927" s="4">
        <v>375</v>
      </c>
      <c r="J927" s="3" t="s">
        <v>3164</v>
      </c>
      <c r="K927" s="3" t="s">
        <v>3165</v>
      </c>
      <c r="L927" s="3" t="s">
        <v>3166</v>
      </c>
      <c r="M927" s="3" t="s">
        <v>3167</v>
      </c>
    </row>
    <row r="928" spans="1:13" s="4" customFormat="1" ht="238" x14ac:dyDescent="0.2">
      <c r="A928" s="4" t="s">
        <v>21153</v>
      </c>
      <c r="B928" s="4" t="s">
        <v>21154</v>
      </c>
      <c r="C928" s="3" t="s">
        <v>4170</v>
      </c>
      <c r="D928" s="3"/>
      <c r="F928" s="3" t="s">
        <v>4171</v>
      </c>
      <c r="G928" s="4">
        <v>4.6210000000000004</v>
      </c>
      <c r="H928" s="4">
        <v>58</v>
      </c>
      <c r="I928" s="4">
        <v>835</v>
      </c>
      <c r="J928" s="3" t="s">
        <v>4172</v>
      </c>
      <c r="K928" s="3" t="s">
        <v>4173</v>
      </c>
      <c r="L928" s="3" t="s">
        <v>4174</v>
      </c>
      <c r="M928" s="3" t="s">
        <v>4175</v>
      </c>
    </row>
    <row r="929" spans="1:13" s="4" customFormat="1" ht="102" x14ac:dyDescent="0.2">
      <c r="A929" s="4" t="s">
        <v>1041</v>
      </c>
      <c r="B929" s="4" t="s">
        <v>1042</v>
      </c>
      <c r="C929" s="3" t="s">
        <v>1043</v>
      </c>
      <c r="D929" s="3"/>
      <c r="F929" s="3" t="s">
        <v>1044</v>
      </c>
      <c r="G929" s="4">
        <v>4.6210000000000004</v>
      </c>
      <c r="H929" s="4">
        <v>632</v>
      </c>
      <c r="I929" s="4">
        <v>1729</v>
      </c>
      <c r="J929" s="3"/>
      <c r="K929" s="3" t="s">
        <v>1045</v>
      </c>
      <c r="L929" s="3" t="s">
        <v>1046</v>
      </c>
      <c r="M929" s="3" t="s">
        <v>1047</v>
      </c>
    </row>
    <row r="930" spans="1:13" s="4" customFormat="1" ht="34" x14ac:dyDescent="0.2">
      <c r="A930" s="4" t="s">
        <v>7842</v>
      </c>
      <c r="B930" s="4" t="s">
        <v>7843</v>
      </c>
      <c r="C930" s="3" t="s">
        <v>7844</v>
      </c>
      <c r="D930" s="3"/>
      <c r="F930" s="3" t="s">
        <v>7845</v>
      </c>
      <c r="G930" s="4">
        <v>4.6210000000000004</v>
      </c>
      <c r="H930" s="4">
        <v>51</v>
      </c>
      <c r="I930" s="4">
        <v>86</v>
      </c>
      <c r="J930" s="3" t="s">
        <v>7846</v>
      </c>
      <c r="K930" s="3" t="s">
        <v>7847</v>
      </c>
      <c r="L930" s="3" t="s">
        <v>931</v>
      </c>
      <c r="M930" s="3"/>
    </row>
    <row r="931" spans="1:13" s="4" customFormat="1" ht="119" x14ac:dyDescent="0.2">
      <c r="A931" s="4" t="s">
        <v>1089</v>
      </c>
      <c r="B931" s="4" t="s">
        <v>1090</v>
      </c>
      <c r="C931" s="3" t="s">
        <v>1091</v>
      </c>
      <c r="D931" s="3"/>
      <c r="F931" s="3" t="s">
        <v>1092</v>
      </c>
      <c r="G931" s="4">
        <v>4.6210000000000004</v>
      </c>
      <c r="H931" s="4">
        <v>362</v>
      </c>
      <c r="I931" s="4">
        <v>633</v>
      </c>
      <c r="J931" s="3" t="s">
        <v>1093</v>
      </c>
      <c r="K931" s="3" t="s">
        <v>1094</v>
      </c>
      <c r="L931" s="3" t="s">
        <v>1095</v>
      </c>
      <c r="M931" s="3" t="s">
        <v>1096</v>
      </c>
    </row>
    <row r="932" spans="1:13" s="4" customFormat="1" ht="85" x14ac:dyDescent="0.2">
      <c r="A932" s="4" t="s">
        <v>8996</v>
      </c>
      <c r="B932" s="4" t="s">
        <v>8997</v>
      </c>
      <c r="C932" s="3" t="s">
        <v>6543</v>
      </c>
      <c r="D932" s="3"/>
      <c r="F932" s="3" t="s">
        <v>6544</v>
      </c>
      <c r="G932" s="4">
        <v>4.6210000000000004</v>
      </c>
      <c r="H932" s="4">
        <v>117</v>
      </c>
      <c r="I932" s="4">
        <v>357</v>
      </c>
      <c r="J932" s="3" t="s">
        <v>6545</v>
      </c>
      <c r="K932" s="3" t="s">
        <v>6546</v>
      </c>
      <c r="L932" s="3" t="s">
        <v>6547</v>
      </c>
      <c r="M932" s="3" t="s">
        <v>6548</v>
      </c>
    </row>
    <row r="933" spans="1:13" s="4" customFormat="1" ht="102" x14ac:dyDescent="0.2">
      <c r="A933" s="4" t="s">
        <v>6499</v>
      </c>
      <c r="B933" s="4" t="s">
        <v>6500</v>
      </c>
      <c r="C933" s="3" t="s">
        <v>5481</v>
      </c>
      <c r="D933" s="3"/>
      <c r="F933" s="3" t="s">
        <v>5482</v>
      </c>
      <c r="G933" s="4">
        <v>4.6210000000000004</v>
      </c>
      <c r="H933" s="4">
        <v>158</v>
      </c>
      <c r="I933" s="4">
        <v>505</v>
      </c>
      <c r="J933" s="3" t="s">
        <v>5483</v>
      </c>
      <c r="K933" s="3" t="s">
        <v>5484</v>
      </c>
      <c r="L933" s="3" t="s">
        <v>5485</v>
      </c>
      <c r="M933" s="3" t="s">
        <v>5486</v>
      </c>
    </row>
    <row r="934" spans="1:13" s="4" customFormat="1" ht="68" x14ac:dyDescent="0.2">
      <c r="A934" s="4" t="s">
        <v>21155</v>
      </c>
      <c r="B934" s="4" t="s">
        <v>21156</v>
      </c>
      <c r="C934" s="3" t="s">
        <v>4861</v>
      </c>
      <c r="D934" s="3"/>
      <c r="F934" s="3" t="s">
        <v>4862</v>
      </c>
      <c r="G934" s="4">
        <v>4.6210000000000004</v>
      </c>
      <c r="H934" s="4">
        <v>256</v>
      </c>
      <c r="I934" s="4">
        <v>825</v>
      </c>
      <c r="J934" s="3" t="s">
        <v>4863</v>
      </c>
      <c r="K934" s="3" t="s">
        <v>4864</v>
      </c>
      <c r="L934" s="3" t="s">
        <v>4865</v>
      </c>
      <c r="M934" s="3" t="s">
        <v>4866</v>
      </c>
    </row>
    <row r="935" spans="1:13" s="4" customFormat="1" ht="68" x14ac:dyDescent="0.2">
      <c r="A935" s="4" t="s">
        <v>9096</v>
      </c>
      <c r="B935" s="4" t="s">
        <v>9097</v>
      </c>
      <c r="C935" s="3" t="s">
        <v>9098</v>
      </c>
      <c r="D935" s="3"/>
      <c r="F935" s="3" t="s">
        <v>9099</v>
      </c>
      <c r="G935" s="4">
        <v>4.6210000000000004</v>
      </c>
      <c r="H935" s="4">
        <v>346</v>
      </c>
      <c r="I935" s="4">
        <v>439</v>
      </c>
      <c r="J935" s="3"/>
      <c r="K935" s="3" t="s">
        <v>9100</v>
      </c>
      <c r="L935" s="3"/>
      <c r="M935" s="3" t="s">
        <v>190</v>
      </c>
    </row>
    <row r="936" spans="1:13" s="4" customFormat="1" ht="34" x14ac:dyDescent="0.2">
      <c r="A936" s="4" t="s">
        <v>21157</v>
      </c>
      <c r="B936" s="4" t="s">
        <v>21158</v>
      </c>
      <c r="C936" s="3" t="s">
        <v>1979</v>
      </c>
      <c r="D936" s="3"/>
      <c r="F936" s="3" t="s">
        <v>1980</v>
      </c>
      <c r="G936" s="4">
        <v>4.6210000000000004</v>
      </c>
      <c r="H936" s="4">
        <v>125</v>
      </c>
      <c r="I936" s="4">
        <v>329</v>
      </c>
      <c r="J936" s="3" t="s">
        <v>1981</v>
      </c>
      <c r="K936" s="3" t="s">
        <v>1982</v>
      </c>
      <c r="L936" s="3" t="s">
        <v>1983</v>
      </c>
      <c r="M936" s="3" t="s">
        <v>1984</v>
      </c>
    </row>
    <row r="937" spans="1:13" s="4" customFormat="1" ht="68" x14ac:dyDescent="0.2">
      <c r="A937" s="4" t="s">
        <v>6440</v>
      </c>
      <c r="B937" s="4" t="s">
        <v>6441</v>
      </c>
      <c r="C937" s="3" t="s">
        <v>5353</v>
      </c>
      <c r="D937" s="3"/>
      <c r="F937" s="3" t="s">
        <v>5354</v>
      </c>
      <c r="G937" s="4">
        <v>4.6210000000000004</v>
      </c>
      <c r="H937" s="4">
        <v>285</v>
      </c>
      <c r="I937" s="4">
        <v>494</v>
      </c>
      <c r="J937" s="3" t="s">
        <v>5355</v>
      </c>
      <c r="K937" s="3" t="s">
        <v>5356</v>
      </c>
      <c r="L937" s="3" t="s">
        <v>5357</v>
      </c>
      <c r="M937" s="3" t="s">
        <v>5358</v>
      </c>
    </row>
    <row r="938" spans="1:13" s="4" customFormat="1" ht="34" x14ac:dyDescent="0.2">
      <c r="A938" s="4" t="s">
        <v>10142</v>
      </c>
      <c r="B938" s="4" t="s">
        <v>10143</v>
      </c>
      <c r="C938" s="3" t="s">
        <v>10144</v>
      </c>
      <c r="D938" s="3"/>
      <c r="F938" s="3" t="s">
        <v>10145</v>
      </c>
      <c r="G938" s="4">
        <v>4.6210000000000004</v>
      </c>
      <c r="H938" s="4">
        <v>123</v>
      </c>
      <c r="I938" s="4">
        <v>185</v>
      </c>
      <c r="J938" s="3" t="s">
        <v>10146</v>
      </c>
      <c r="K938" s="3"/>
      <c r="L938" s="3"/>
      <c r="M938" s="3"/>
    </row>
    <row r="939" spans="1:13" s="4" customFormat="1" ht="187" x14ac:dyDescent="0.2">
      <c r="A939" s="4" t="s">
        <v>17803</v>
      </c>
      <c r="B939" s="4" t="s">
        <v>17804</v>
      </c>
      <c r="C939" s="3" t="s">
        <v>23</v>
      </c>
      <c r="D939" s="3"/>
      <c r="F939" s="3" t="s">
        <v>24</v>
      </c>
      <c r="G939" s="4">
        <v>4.6210000000000004</v>
      </c>
      <c r="H939" s="4">
        <v>353</v>
      </c>
      <c r="I939" s="4">
        <v>558</v>
      </c>
      <c r="J939" s="3" t="s">
        <v>25</v>
      </c>
      <c r="K939" s="3" t="s">
        <v>26</v>
      </c>
      <c r="L939" s="3" t="s">
        <v>27</v>
      </c>
      <c r="M939" s="3" t="s">
        <v>28</v>
      </c>
    </row>
    <row r="940" spans="1:13" s="4" customFormat="1" ht="34" x14ac:dyDescent="0.2">
      <c r="A940" s="4" t="s">
        <v>1531</v>
      </c>
      <c r="B940" s="4" t="s">
        <v>1532</v>
      </c>
      <c r="C940" s="3" t="s">
        <v>1442</v>
      </c>
      <c r="D940" s="3"/>
      <c r="F940" s="3" t="s">
        <v>1443</v>
      </c>
      <c r="G940" s="4">
        <v>4.6210000000000004</v>
      </c>
      <c r="H940" s="4">
        <v>299</v>
      </c>
      <c r="I940" s="4">
        <v>405</v>
      </c>
      <c r="J940" s="3" t="s">
        <v>1444</v>
      </c>
      <c r="K940" s="3" t="s">
        <v>1445</v>
      </c>
      <c r="L940" s="3" t="s">
        <v>1446</v>
      </c>
      <c r="M940" s="3"/>
    </row>
    <row r="941" spans="1:13" s="4" customFormat="1" ht="68" x14ac:dyDescent="0.2">
      <c r="A941" s="4" t="s">
        <v>21159</v>
      </c>
      <c r="B941" s="4" t="s">
        <v>21160</v>
      </c>
      <c r="C941" s="3" t="s">
        <v>21161</v>
      </c>
      <c r="D941" s="3"/>
      <c r="F941" s="3" t="s">
        <v>21162</v>
      </c>
      <c r="G941" s="4">
        <v>4.6210000000000004</v>
      </c>
      <c r="H941" s="4">
        <v>279</v>
      </c>
      <c r="I941" s="4">
        <v>475</v>
      </c>
      <c r="J941" s="3"/>
      <c r="K941" s="3" t="s">
        <v>21163</v>
      </c>
      <c r="L941" s="3" t="s">
        <v>21164</v>
      </c>
      <c r="M941" s="3" t="s">
        <v>21165</v>
      </c>
    </row>
    <row r="942" spans="1:13" s="4" customFormat="1" ht="204" x14ac:dyDescent="0.2">
      <c r="A942" s="4" t="s">
        <v>9703</v>
      </c>
      <c r="B942" s="4" t="s">
        <v>9704</v>
      </c>
      <c r="C942" s="3" t="s">
        <v>1289</v>
      </c>
      <c r="D942" s="3"/>
      <c r="F942" s="3" t="s">
        <v>1290</v>
      </c>
      <c r="G942" s="4">
        <v>4.6210000000000004</v>
      </c>
      <c r="H942" s="4">
        <v>104</v>
      </c>
      <c r="I942" s="4">
        <v>248</v>
      </c>
      <c r="J942" s="3" t="s">
        <v>1291</v>
      </c>
      <c r="K942" s="3" t="s">
        <v>1292</v>
      </c>
      <c r="L942" s="3" t="s">
        <v>1293</v>
      </c>
      <c r="M942" s="3" t="s">
        <v>1294</v>
      </c>
    </row>
    <row r="943" spans="1:13" s="4" customFormat="1" ht="102" x14ac:dyDescent="0.2">
      <c r="A943" s="4" t="s">
        <v>21166</v>
      </c>
      <c r="B943" s="4" t="s">
        <v>21167</v>
      </c>
      <c r="C943" s="3" t="s">
        <v>1575</v>
      </c>
      <c r="D943" s="3" t="s">
        <v>1576</v>
      </c>
      <c r="F943" s="3" t="s">
        <v>1577</v>
      </c>
      <c r="G943" s="4">
        <v>4.6210000000000004</v>
      </c>
      <c r="H943" s="4">
        <v>203</v>
      </c>
      <c r="I943" s="4">
        <v>271</v>
      </c>
      <c r="J943" s="3" t="s">
        <v>1578</v>
      </c>
      <c r="K943" s="3" t="s">
        <v>1579</v>
      </c>
      <c r="L943" s="3" t="s">
        <v>1580</v>
      </c>
      <c r="M943" s="3" t="s">
        <v>1581</v>
      </c>
    </row>
    <row r="944" spans="1:13" s="4" customFormat="1" ht="136" x14ac:dyDescent="0.2">
      <c r="A944" s="4" t="s">
        <v>21168</v>
      </c>
      <c r="B944" s="4" t="s">
        <v>21169</v>
      </c>
      <c r="C944" s="3" t="s">
        <v>4804</v>
      </c>
      <c r="D944" s="3" t="s">
        <v>6274</v>
      </c>
      <c r="F944" s="3" t="s">
        <v>4806</v>
      </c>
      <c r="G944" s="4">
        <v>4.6210000000000004</v>
      </c>
      <c r="H944" s="4">
        <v>193</v>
      </c>
      <c r="I944" s="4">
        <v>631</v>
      </c>
      <c r="J944" s="3"/>
      <c r="K944" s="3" t="s">
        <v>4807</v>
      </c>
      <c r="L944" s="3" t="s">
        <v>4808</v>
      </c>
      <c r="M944" s="3" t="s">
        <v>4809</v>
      </c>
    </row>
    <row r="945" spans="1:13" s="4" customFormat="1" ht="255" x14ac:dyDescent="0.2">
      <c r="A945" s="4" t="s">
        <v>21170</v>
      </c>
      <c r="B945" s="4" t="s">
        <v>21171</v>
      </c>
      <c r="C945" s="3" t="s">
        <v>5322</v>
      </c>
      <c r="D945" s="3" t="s">
        <v>3170</v>
      </c>
      <c r="E945" s="4" t="s">
        <v>12877</v>
      </c>
      <c r="F945" s="3" t="s">
        <v>5323</v>
      </c>
      <c r="G945" s="4">
        <v>4.6210000000000004</v>
      </c>
      <c r="H945" s="4">
        <v>438</v>
      </c>
      <c r="I945" s="4">
        <v>641</v>
      </c>
      <c r="J945" s="3" t="s">
        <v>5324</v>
      </c>
      <c r="K945" s="3" t="s">
        <v>5325</v>
      </c>
      <c r="L945" s="3" t="s">
        <v>5326</v>
      </c>
      <c r="M945" s="3" t="s">
        <v>5327</v>
      </c>
    </row>
    <row r="946" spans="1:13" s="4" customFormat="1" ht="34" x14ac:dyDescent="0.2">
      <c r="A946" s="4" t="s">
        <v>21172</v>
      </c>
      <c r="B946" s="4" t="s">
        <v>21173</v>
      </c>
      <c r="C946" s="3" t="s">
        <v>1584</v>
      </c>
      <c r="D946" s="3"/>
      <c r="F946" s="3" t="s">
        <v>1585</v>
      </c>
      <c r="G946" s="4">
        <v>4.6210000000000004</v>
      </c>
      <c r="H946" s="4">
        <v>160</v>
      </c>
      <c r="I946" s="4">
        <v>397</v>
      </c>
      <c r="J946" s="3" t="s">
        <v>1586</v>
      </c>
      <c r="K946" s="3" t="s">
        <v>1587</v>
      </c>
      <c r="L946" s="3" t="s">
        <v>1588</v>
      </c>
      <c r="M946" s="3" t="s">
        <v>1589</v>
      </c>
    </row>
    <row r="947" spans="1:13" s="4" customFormat="1" ht="51" x14ac:dyDescent="0.2">
      <c r="A947" s="4" t="s">
        <v>15062</v>
      </c>
      <c r="B947" s="4" t="s">
        <v>15063</v>
      </c>
      <c r="C947" s="3" t="s">
        <v>4202</v>
      </c>
      <c r="D947" s="3"/>
      <c r="F947" s="3" t="s">
        <v>4203</v>
      </c>
      <c r="G947" s="4">
        <v>4.6210000000000004</v>
      </c>
      <c r="H947" s="4">
        <v>157</v>
      </c>
      <c r="I947" s="4">
        <v>312</v>
      </c>
      <c r="J947" s="3" t="s">
        <v>4204</v>
      </c>
      <c r="K947" s="3" t="s">
        <v>4205</v>
      </c>
      <c r="L947" s="3" t="s">
        <v>4206</v>
      </c>
      <c r="M947" s="3" t="s">
        <v>4207</v>
      </c>
    </row>
    <row r="948" spans="1:13" s="4" customFormat="1" ht="34" x14ac:dyDescent="0.2">
      <c r="A948" s="4" t="s">
        <v>21174</v>
      </c>
      <c r="B948" s="4" t="s">
        <v>21175</v>
      </c>
      <c r="C948" s="3" t="s">
        <v>5111</v>
      </c>
      <c r="D948" s="3"/>
      <c r="F948" s="3" t="s">
        <v>5112</v>
      </c>
      <c r="G948" s="4">
        <v>4.6210000000000004</v>
      </c>
      <c r="H948" s="4">
        <v>353</v>
      </c>
      <c r="I948" s="4">
        <v>528</v>
      </c>
      <c r="J948" s="3" t="s">
        <v>5113</v>
      </c>
      <c r="K948" s="3" t="s">
        <v>5114</v>
      </c>
      <c r="L948" s="3" t="s">
        <v>5115</v>
      </c>
      <c r="M948" s="3" t="s">
        <v>5116</v>
      </c>
    </row>
    <row r="949" spans="1:13" s="4" customFormat="1" ht="170" x14ac:dyDescent="0.2">
      <c r="A949" s="4" t="s">
        <v>7381</v>
      </c>
      <c r="B949" s="4" t="s">
        <v>7382</v>
      </c>
      <c r="C949" s="3" t="s">
        <v>5957</v>
      </c>
      <c r="D949" s="3"/>
      <c r="F949" s="3" t="s">
        <v>5958</v>
      </c>
      <c r="G949" s="4">
        <v>4.6210000000000004</v>
      </c>
      <c r="H949" s="4">
        <v>470</v>
      </c>
      <c r="I949" s="4">
        <v>637</v>
      </c>
      <c r="J949" s="3" t="s">
        <v>5959</v>
      </c>
      <c r="K949" s="3" t="s">
        <v>5960</v>
      </c>
      <c r="L949" s="3" t="s">
        <v>5961</v>
      </c>
      <c r="M949" s="3" t="s">
        <v>5962</v>
      </c>
    </row>
    <row r="950" spans="1:13" s="4" customFormat="1" ht="372" x14ac:dyDescent="0.2">
      <c r="A950" s="4" t="s">
        <v>21176</v>
      </c>
      <c r="B950" s="4" t="s">
        <v>21177</v>
      </c>
      <c r="C950" s="3" t="s">
        <v>2616</v>
      </c>
      <c r="D950" s="3" t="s">
        <v>2617</v>
      </c>
      <c r="F950" s="3" t="s">
        <v>2619</v>
      </c>
      <c r="G950" s="4">
        <v>4.6210000000000004</v>
      </c>
      <c r="H950" s="4">
        <v>569</v>
      </c>
      <c r="I950" s="4">
        <v>724</v>
      </c>
      <c r="J950" s="3" t="s">
        <v>2620</v>
      </c>
      <c r="K950" s="3" t="s">
        <v>2621</v>
      </c>
      <c r="L950" s="3" t="s">
        <v>2622</v>
      </c>
      <c r="M950" s="3" t="s">
        <v>2623</v>
      </c>
    </row>
    <row r="951" spans="1:13" s="4" customFormat="1" ht="34" x14ac:dyDescent="0.2">
      <c r="A951" s="4" t="s">
        <v>21178</v>
      </c>
      <c r="B951" s="4" t="s">
        <v>21179</v>
      </c>
      <c r="C951" s="3" t="s">
        <v>3188</v>
      </c>
      <c r="D951" s="3"/>
      <c r="F951" s="3" t="s">
        <v>3189</v>
      </c>
      <c r="G951" s="4">
        <v>4.6210000000000004</v>
      </c>
      <c r="H951" s="4">
        <v>63</v>
      </c>
      <c r="I951" s="4">
        <v>127</v>
      </c>
      <c r="J951" s="3"/>
      <c r="K951" s="3" t="s">
        <v>863</v>
      </c>
      <c r="L951" s="3" t="s">
        <v>3190</v>
      </c>
      <c r="M951" s="3" t="s">
        <v>3191</v>
      </c>
    </row>
    <row r="952" spans="1:13" s="4" customFormat="1" ht="34" x14ac:dyDescent="0.2">
      <c r="A952" s="4" t="s">
        <v>5565</v>
      </c>
      <c r="B952" s="4" t="s">
        <v>5566</v>
      </c>
      <c r="C952" s="3" t="s">
        <v>5567</v>
      </c>
      <c r="D952" s="3"/>
      <c r="F952" s="3" t="s">
        <v>5568</v>
      </c>
      <c r="G952" s="4">
        <v>4.6210000000000004</v>
      </c>
      <c r="H952" s="4">
        <v>159</v>
      </c>
      <c r="I952" s="4">
        <v>841</v>
      </c>
      <c r="J952" s="3" t="s">
        <v>5569</v>
      </c>
      <c r="K952" s="3" t="s">
        <v>5570</v>
      </c>
      <c r="L952" s="3" t="s">
        <v>5571</v>
      </c>
      <c r="M952" s="3" t="s">
        <v>2473</v>
      </c>
    </row>
    <row r="953" spans="1:13" s="4" customFormat="1" ht="51" x14ac:dyDescent="0.2">
      <c r="A953" s="4" t="s">
        <v>5091</v>
      </c>
      <c r="B953" s="4" t="s">
        <v>5092</v>
      </c>
      <c r="C953" s="3" t="s">
        <v>5093</v>
      </c>
      <c r="D953" s="3"/>
      <c r="F953" s="3" t="s">
        <v>5094</v>
      </c>
      <c r="G953" s="4">
        <v>4.6210000000000004</v>
      </c>
      <c r="H953" s="4">
        <v>254</v>
      </c>
      <c r="I953" s="4">
        <v>277</v>
      </c>
      <c r="J953" s="3" t="s">
        <v>5095</v>
      </c>
      <c r="K953" s="3" t="s">
        <v>5096</v>
      </c>
      <c r="L953" s="3" t="s">
        <v>5097</v>
      </c>
      <c r="M953" s="3" t="s">
        <v>5098</v>
      </c>
    </row>
    <row r="954" spans="1:13" s="4" customFormat="1" ht="34" x14ac:dyDescent="0.2">
      <c r="A954" s="4" t="s">
        <v>7639</v>
      </c>
      <c r="B954" s="4" t="s">
        <v>14734</v>
      </c>
      <c r="C954" s="3" t="s">
        <v>6954</v>
      </c>
      <c r="D954" s="3"/>
      <c r="F954" s="3" t="s">
        <v>6955</v>
      </c>
      <c r="G954" s="4">
        <v>4.6210000000000004</v>
      </c>
      <c r="H954" s="4">
        <v>21</v>
      </c>
      <c r="I954" s="4">
        <v>482</v>
      </c>
      <c r="J954" s="3" t="s">
        <v>6956</v>
      </c>
      <c r="K954" s="3" t="s">
        <v>6957</v>
      </c>
      <c r="L954" s="3" t="s">
        <v>6958</v>
      </c>
      <c r="M954" s="3" t="s">
        <v>6959</v>
      </c>
    </row>
    <row r="955" spans="1:13" s="4" customFormat="1" ht="68" x14ac:dyDescent="0.2">
      <c r="A955" s="4" t="s">
        <v>6946</v>
      </c>
      <c r="B955" s="4" t="s">
        <v>6947</v>
      </c>
      <c r="C955" s="3" t="s">
        <v>3956</v>
      </c>
      <c r="D955" s="3"/>
      <c r="F955" s="3" t="s">
        <v>3957</v>
      </c>
      <c r="G955" s="4">
        <v>4.6210000000000004</v>
      </c>
      <c r="H955" s="4">
        <v>117</v>
      </c>
      <c r="I955" s="4">
        <v>548</v>
      </c>
      <c r="J955" s="3" t="s">
        <v>3958</v>
      </c>
      <c r="K955" s="3" t="s">
        <v>3959</v>
      </c>
      <c r="L955" s="3" t="s">
        <v>3960</v>
      </c>
      <c r="M955" s="3" t="s">
        <v>3961</v>
      </c>
    </row>
    <row r="956" spans="1:13" s="4" customFormat="1" ht="51" x14ac:dyDescent="0.2">
      <c r="A956" s="4" t="s">
        <v>21180</v>
      </c>
      <c r="B956" s="4" t="s">
        <v>21181</v>
      </c>
      <c r="C956" s="3" t="s">
        <v>3672</v>
      </c>
      <c r="D956" s="3"/>
      <c r="F956" s="3" t="s">
        <v>3673</v>
      </c>
      <c r="G956" s="4">
        <v>4.6210000000000004</v>
      </c>
      <c r="H956" s="4">
        <v>108</v>
      </c>
      <c r="I956" s="4">
        <v>376</v>
      </c>
      <c r="J956" s="3" t="s">
        <v>3674</v>
      </c>
      <c r="K956" s="3" t="s">
        <v>3675</v>
      </c>
      <c r="L956" s="3" t="s">
        <v>3676</v>
      </c>
      <c r="M956" s="3" t="s">
        <v>102</v>
      </c>
    </row>
    <row r="957" spans="1:13" s="4" customFormat="1" ht="85" x14ac:dyDescent="0.2">
      <c r="A957" s="4" t="s">
        <v>2975</v>
      </c>
      <c r="B957" s="4" t="s">
        <v>2976</v>
      </c>
      <c r="C957" s="3" t="s">
        <v>2977</v>
      </c>
      <c r="D957" s="3" t="s">
        <v>2978</v>
      </c>
      <c r="E957" s="4" t="s">
        <v>2979</v>
      </c>
      <c r="F957" s="3" t="s">
        <v>2980</v>
      </c>
      <c r="G957" s="4">
        <v>4.6210000000000004</v>
      </c>
      <c r="H957" s="4">
        <v>99</v>
      </c>
      <c r="I957" s="4">
        <v>136</v>
      </c>
      <c r="J957" s="3" t="s">
        <v>2981</v>
      </c>
      <c r="K957" s="3" t="s">
        <v>2982</v>
      </c>
      <c r="L957" s="3" t="s">
        <v>2983</v>
      </c>
      <c r="M957" s="3" t="s">
        <v>2984</v>
      </c>
    </row>
    <row r="958" spans="1:13" s="4" customFormat="1" ht="153" x14ac:dyDescent="0.2">
      <c r="A958" s="4" t="s">
        <v>7331</v>
      </c>
      <c r="B958" s="4" t="s">
        <v>7332</v>
      </c>
      <c r="C958" s="3" t="s">
        <v>1305</v>
      </c>
      <c r="D958" s="3"/>
      <c r="F958" s="3" t="s">
        <v>1306</v>
      </c>
      <c r="G958" s="4">
        <v>4.6210000000000004</v>
      </c>
      <c r="H958" s="4">
        <v>694</v>
      </c>
      <c r="I958" s="4">
        <v>858</v>
      </c>
      <c r="J958" s="3" t="s">
        <v>1307</v>
      </c>
      <c r="K958" s="3" t="s">
        <v>1308</v>
      </c>
      <c r="L958" s="3" t="s">
        <v>1309</v>
      </c>
      <c r="M958" s="3" t="s">
        <v>1310</v>
      </c>
    </row>
    <row r="959" spans="1:13" s="4" customFormat="1" ht="34" x14ac:dyDescent="0.2">
      <c r="A959" s="4" t="s">
        <v>21182</v>
      </c>
      <c r="B959" s="4" t="s">
        <v>21183</v>
      </c>
      <c r="C959" s="3" t="s">
        <v>18720</v>
      </c>
      <c r="D959" s="3"/>
      <c r="F959" s="3" t="s">
        <v>18721</v>
      </c>
      <c r="G959" s="4">
        <v>4.6210000000000004</v>
      </c>
      <c r="H959" s="4">
        <v>474</v>
      </c>
      <c r="I959" s="4">
        <v>547</v>
      </c>
      <c r="J959" s="3"/>
      <c r="K959" s="3"/>
      <c r="L959" s="3"/>
      <c r="M959" s="3"/>
    </row>
    <row r="960" spans="1:13" s="4" customFormat="1" ht="153" x14ac:dyDescent="0.2">
      <c r="A960" s="4" t="s">
        <v>4791</v>
      </c>
      <c r="B960" s="4" t="s">
        <v>4792</v>
      </c>
      <c r="C960" s="3" t="s">
        <v>1305</v>
      </c>
      <c r="D960" s="3"/>
      <c r="F960" s="3" t="s">
        <v>1306</v>
      </c>
      <c r="G960" s="4">
        <v>4.6210000000000004</v>
      </c>
      <c r="H960" s="4">
        <v>290</v>
      </c>
      <c r="I960" s="4">
        <v>858</v>
      </c>
      <c r="J960" s="3" t="s">
        <v>1307</v>
      </c>
      <c r="K960" s="3" t="s">
        <v>1308</v>
      </c>
      <c r="L960" s="3" t="s">
        <v>1309</v>
      </c>
      <c r="M960" s="3" t="s">
        <v>1310</v>
      </c>
    </row>
    <row r="961" spans="1:13" s="4" customFormat="1" ht="34" x14ac:dyDescent="0.2">
      <c r="A961" s="4" t="s">
        <v>21184</v>
      </c>
      <c r="B961" s="4" t="s">
        <v>21185</v>
      </c>
      <c r="C961" s="3" t="s">
        <v>21186</v>
      </c>
      <c r="D961" s="3"/>
      <c r="F961" s="3" t="s">
        <v>21187</v>
      </c>
      <c r="G961" s="4">
        <v>4.6210000000000004</v>
      </c>
      <c r="H961" s="4">
        <v>379</v>
      </c>
      <c r="I961" s="4">
        <v>590</v>
      </c>
      <c r="J961" s="3" t="s">
        <v>21188</v>
      </c>
      <c r="K961" s="3" t="s">
        <v>21189</v>
      </c>
      <c r="L961" s="3" t="s">
        <v>21190</v>
      </c>
      <c r="M961" s="3" t="s">
        <v>21191</v>
      </c>
    </row>
    <row r="962" spans="1:13" s="4" customFormat="1" ht="34" x14ac:dyDescent="0.2">
      <c r="A962" s="4" t="s">
        <v>21192</v>
      </c>
      <c r="B962" s="4" t="s">
        <v>21193</v>
      </c>
      <c r="C962" s="3" t="s">
        <v>21194</v>
      </c>
      <c r="D962" s="3"/>
      <c r="F962" s="3" t="s">
        <v>21195</v>
      </c>
      <c r="G962" s="4">
        <v>4.6210000000000004</v>
      </c>
      <c r="H962" s="4">
        <v>552</v>
      </c>
      <c r="I962" s="4">
        <v>1602</v>
      </c>
      <c r="J962" s="3"/>
      <c r="K962" s="3" t="s">
        <v>15804</v>
      </c>
      <c r="L962" s="3" t="s">
        <v>21196</v>
      </c>
      <c r="M962" s="3" t="s">
        <v>21197</v>
      </c>
    </row>
    <row r="963" spans="1:13" s="4" customFormat="1" ht="68" x14ac:dyDescent="0.2">
      <c r="A963" s="4" t="s">
        <v>21198</v>
      </c>
      <c r="B963" s="4" t="s">
        <v>21199</v>
      </c>
      <c r="C963" s="3" t="s">
        <v>9843</v>
      </c>
      <c r="D963" s="3"/>
      <c r="F963" s="3" t="s">
        <v>9844</v>
      </c>
      <c r="G963" s="4">
        <v>4.6210000000000004</v>
      </c>
      <c r="H963" s="4">
        <v>404</v>
      </c>
      <c r="I963" s="4">
        <v>710</v>
      </c>
      <c r="J963" s="3" t="s">
        <v>9845</v>
      </c>
      <c r="K963" s="3" t="s">
        <v>9846</v>
      </c>
      <c r="L963" s="3" t="s">
        <v>9847</v>
      </c>
      <c r="M963" s="3" t="s">
        <v>9848</v>
      </c>
    </row>
    <row r="964" spans="1:13" s="4" customFormat="1" ht="102" x14ac:dyDescent="0.2">
      <c r="A964" s="4" t="s">
        <v>21200</v>
      </c>
      <c r="B964" s="4" t="s">
        <v>21201</v>
      </c>
      <c r="C964" s="3" t="s">
        <v>21202</v>
      </c>
      <c r="D964" s="3"/>
      <c r="F964" s="3" t="s">
        <v>21203</v>
      </c>
      <c r="G964" s="4">
        <v>4.6210000000000004</v>
      </c>
      <c r="H964" s="4">
        <v>450</v>
      </c>
      <c r="I964" s="4">
        <v>1298</v>
      </c>
      <c r="J964" s="3"/>
      <c r="K964" s="3" t="s">
        <v>21204</v>
      </c>
      <c r="L964" s="3" t="s">
        <v>21205</v>
      </c>
      <c r="M964" s="3" t="s">
        <v>4346</v>
      </c>
    </row>
    <row r="965" spans="1:13" s="4" customFormat="1" ht="34" x14ac:dyDescent="0.2">
      <c r="A965" s="4" t="s">
        <v>12823</v>
      </c>
      <c r="B965" s="4" t="s">
        <v>12824</v>
      </c>
      <c r="C965" s="3" t="s">
        <v>5111</v>
      </c>
      <c r="D965" s="3"/>
      <c r="F965" s="3" t="s">
        <v>5112</v>
      </c>
      <c r="G965" s="4">
        <v>4.6210000000000004</v>
      </c>
      <c r="H965" s="4">
        <v>175</v>
      </c>
      <c r="I965" s="4">
        <v>528</v>
      </c>
      <c r="J965" s="3" t="s">
        <v>5113</v>
      </c>
      <c r="K965" s="3" t="s">
        <v>5114</v>
      </c>
      <c r="L965" s="3" t="s">
        <v>5115</v>
      </c>
      <c r="M965" s="3" t="s">
        <v>5116</v>
      </c>
    </row>
    <row r="966" spans="1:13" s="4" customFormat="1" ht="68" x14ac:dyDescent="0.2">
      <c r="A966" s="4" t="s">
        <v>21206</v>
      </c>
      <c r="B966" s="4" t="s">
        <v>21207</v>
      </c>
      <c r="C966" s="3" t="s">
        <v>19889</v>
      </c>
      <c r="D966" s="3"/>
      <c r="F966" s="3" t="s">
        <v>19890</v>
      </c>
      <c r="G966" s="4">
        <v>4.6210000000000004</v>
      </c>
      <c r="H966" s="4">
        <v>102</v>
      </c>
      <c r="I966" s="4">
        <v>222</v>
      </c>
      <c r="J966" s="3" t="s">
        <v>19891</v>
      </c>
      <c r="K966" s="3" t="s">
        <v>19892</v>
      </c>
      <c r="L966" s="3" t="s">
        <v>19893</v>
      </c>
      <c r="M966" s="3"/>
    </row>
    <row r="967" spans="1:13" s="4" customFormat="1" ht="68" x14ac:dyDescent="0.2">
      <c r="A967" s="4" t="s">
        <v>6114</v>
      </c>
      <c r="B967" s="4" t="s">
        <v>6115</v>
      </c>
      <c r="C967" s="3" t="s">
        <v>193</v>
      </c>
      <c r="D967" s="3"/>
      <c r="F967" s="3" t="s">
        <v>194</v>
      </c>
      <c r="G967" s="4">
        <v>4.6210000000000004</v>
      </c>
      <c r="H967" s="4">
        <v>362</v>
      </c>
      <c r="I967" s="4">
        <v>784</v>
      </c>
      <c r="J967" s="3" t="s">
        <v>195</v>
      </c>
      <c r="K967" s="3" t="s">
        <v>196</v>
      </c>
      <c r="L967" s="3" t="s">
        <v>197</v>
      </c>
      <c r="M967" s="3" t="s">
        <v>198</v>
      </c>
    </row>
    <row r="968" spans="1:13" s="4" customFormat="1" ht="119" x14ac:dyDescent="0.2">
      <c r="A968" s="4" t="s">
        <v>21208</v>
      </c>
      <c r="B968" s="4" t="s">
        <v>21209</v>
      </c>
      <c r="C968" s="3" t="s">
        <v>4971</v>
      </c>
      <c r="D968" s="3"/>
      <c r="F968" s="3" t="s">
        <v>4972</v>
      </c>
      <c r="G968" s="4">
        <v>4.6210000000000004</v>
      </c>
      <c r="H968" s="4">
        <v>228</v>
      </c>
      <c r="I968" s="4">
        <v>539</v>
      </c>
      <c r="J968" s="3" t="s">
        <v>4973</v>
      </c>
      <c r="K968" s="3" t="s">
        <v>4974</v>
      </c>
      <c r="L968" s="3" t="s">
        <v>4975</v>
      </c>
      <c r="M968" s="3" t="s">
        <v>2139</v>
      </c>
    </row>
    <row r="969" spans="1:13" s="4" customFormat="1" ht="34" x14ac:dyDescent="0.2">
      <c r="A969" s="4" t="s">
        <v>21210</v>
      </c>
      <c r="B969" s="4" t="s">
        <v>21211</v>
      </c>
      <c r="C969" s="3" t="s">
        <v>8183</v>
      </c>
      <c r="D969" s="3"/>
      <c r="F969" s="3" t="s">
        <v>8184</v>
      </c>
      <c r="G969" s="4">
        <v>4.6210000000000004</v>
      </c>
      <c r="H969" s="4">
        <v>149</v>
      </c>
      <c r="I969" s="4">
        <v>171</v>
      </c>
      <c r="J969" s="3"/>
      <c r="K969" s="3"/>
      <c r="L969" s="3"/>
      <c r="M969" s="3"/>
    </row>
    <row r="970" spans="1:13" s="4" customFormat="1" ht="68" x14ac:dyDescent="0.2">
      <c r="A970" s="4" t="s">
        <v>7178</v>
      </c>
      <c r="B970" s="4" t="s">
        <v>7179</v>
      </c>
      <c r="C970" s="3" t="s">
        <v>4938</v>
      </c>
      <c r="D970" s="3"/>
      <c r="F970" s="3" t="s">
        <v>4939</v>
      </c>
      <c r="G970" s="4">
        <v>4.6210000000000004</v>
      </c>
      <c r="H970" s="4">
        <v>9</v>
      </c>
      <c r="I970" s="4">
        <v>775</v>
      </c>
      <c r="J970" s="3" t="s">
        <v>4940</v>
      </c>
      <c r="K970" s="3" t="s">
        <v>4941</v>
      </c>
      <c r="L970" s="3" t="s">
        <v>4942</v>
      </c>
      <c r="M970" s="3" t="s">
        <v>4943</v>
      </c>
    </row>
    <row r="971" spans="1:13" s="4" customFormat="1" ht="409.6" x14ac:dyDescent="0.2">
      <c r="A971" s="4" t="s">
        <v>21212</v>
      </c>
      <c r="B971" s="4" t="s">
        <v>21213</v>
      </c>
      <c r="C971" s="3" t="s">
        <v>2400</v>
      </c>
      <c r="D971" s="3"/>
      <c r="F971" s="3" t="s">
        <v>2401</v>
      </c>
      <c r="G971" s="4">
        <v>4.6210000000000004</v>
      </c>
      <c r="H971" s="4">
        <v>379</v>
      </c>
      <c r="I971" s="4">
        <v>573</v>
      </c>
      <c r="J971" s="3" t="s">
        <v>2402</v>
      </c>
      <c r="K971" s="3" t="s">
        <v>2403</v>
      </c>
      <c r="L971" s="3" t="s">
        <v>2404</v>
      </c>
      <c r="M971" s="3" t="s">
        <v>2405</v>
      </c>
    </row>
    <row r="972" spans="1:13" s="4" customFormat="1" ht="34" x14ac:dyDescent="0.2">
      <c r="A972" s="4" t="s">
        <v>21214</v>
      </c>
      <c r="B972" s="4" t="s">
        <v>21215</v>
      </c>
      <c r="C972" s="3" t="s">
        <v>21216</v>
      </c>
      <c r="D972" s="3"/>
      <c r="F972" s="3" t="s">
        <v>21217</v>
      </c>
      <c r="G972" s="4">
        <v>4.6210000000000004</v>
      </c>
      <c r="H972" s="4">
        <v>642</v>
      </c>
      <c r="I972" s="4">
        <v>1489</v>
      </c>
      <c r="J972" s="3" t="s">
        <v>21218</v>
      </c>
      <c r="K972" s="3" t="s">
        <v>21219</v>
      </c>
      <c r="L972" s="3" t="s">
        <v>21220</v>
      </c>
      <c r="M972" s="3" t="s">
        <v>21221</v>
      </c>
    </row>
    <row r="973" spans="1:13" s="4" customFormat="1" ht="51" x14ac:dyDescent="0.2">
      <c r="A973" s="4" t="s">
        <v>5508</v>
      </c>
      <c r="B973" s="4" t="s">
        <v>5509</v>
      </c>
      <c r="C973" s="3" t="s">
        <v>1916</v>
      </c>
      <c r="D973" s="3"/>
      <c r="F973" s="3" t="s">
        <v>1917</v>
      </c>
      <c r="G973" s="4">
        <v>4.6210000000000004</v>
      </c>
      <c r="H973" s="4">
        <v>11</v>
      </c>
      <c r="I973" s="4">
        <v>90</v>
      </c>
      <c r="J973" s="3" t="s">
        <v>1918</v>
      </c>
      <c r="K973" s="3" t="s">
        <v>1919</v>
      </c>
      <c r="L973" s="3" t="s">
        <v>1920</v>
      </c>
      <c r="M973" s="3" t="s">
        <v>1921</v>
      </c>
    </row>
    <row r="974" spans="1:13" s="4" customFormat="1" ht="102" x14ac:dyDescent="0.2">
      <c r="A974" s="4" t="s">
        <v>21222</v>
      </c>
      <c r="B974" s="4" t="s">
        <v>21223</v>
      </c>
      <c r="C974" s="3" t="s">
        <v>2815</v>
      </c>
      <c r="D974" s="3" t="s">
        <v>2816</v>
      </c>
      <c r="F974" s="3" t="s">
        <v>2817</v>
      </c>
      <c r="G974" s="4">
        <v>4.6210000000000004</v>
      </c>
      <c r="H974" s="4">
        <v>80</v>
      </c>
      <c r="I974" s="4">
        <v>240</v>
      </c>
      <c r="J974" s="3" t="s">
        <v>2818</v>
      </c>
      <c r="K974" s="3" t="s">
        <v>2819</v>
      </c>
      <c r="L974" s="3" t="s">
        <v>2820</v>
      </c>
      <c r="M974" s="3" t="s">
        <v>2821</v>
      </c>
    </row>
    <row r="975" spans="1:13" s="4" customFormat="1" ht="119" x14ac:dyDescent="0.2">
      <c r="A975" s="4" t="s">
        <v>18273</v>
      </c>
      <c r="B975" s="4" t="s">
        <v>18274</v>
      </c>
      <c r="C975" s="3" t="s">
        <v>18275</v>
      </c>
      <c r="D975" s="3"/>
      <c r="F975" s="3" t="s">
        <v>18276</v>
      </c>
      <c r="G975" s="4">
        <v>4.6210000000000004</v>
      </c>
      <c r="H975" s="4">
        <v>543</v>
      </c>
      <c r="I975" s="4">
        <v>1141</v>
      </c>
      <c r="J975" s="3" t="s">
        <v>18277</v>
      </c>
      <c r="K975" s="3" t="s">
        <v>18278</v>
      </c>
      <c r="L975" s="3" t="s">
        <v>18279</v>
      </c>
      <c r="M975" s="3" t="s">
        <v>18280</v>
      </c>
    </row>
    <row r="976" spans="1:13" s="4" customFormat="1" ht="34" x14ac:dyDescent="0.2">
      <c r="A976" s="4" t="s">
        <v>13038</v>
      </c>
      <c r="B976" s="4" t="s">
        <v>13039</v>
      </c>
      <c r="C976" s="3" t="s">
        <v>4357</v>
      </c>
      <c r="D976" s="3"/>
      <c r="F976" s="3" t="s">
        <v>4358</v>
      </c>
      <c r="G976" s="4">
        <v>4.6210000000000004</v>
      </c>
      <c r="H976" s="4">
        <v>41</v>
      </c>
      <c r="I976" s="4">
        <v>110</v>
      </c>
      <c r="J976" s="3" t="s">
        <v>4359</v>
      </c>
      <c r="K976" s="3" t="s">
        <v>4360</v>
      </c>
      <c r="L976" s="3" t="s">
        <v>4361</v>
      </c>
      <c r="M976" s="3" t="s">
        <v>4362</v>
      </c>
    </row>
    <row r="977" spans="1:13" s="4" customFormat="1" ht="68" x14ac:dyDescent="0.2">
      <c r="A977" s="4" t="s">
        <v>21224</v>
      </c>
      <c r="B977" s="4" t="s">
        <v>21225</v>
      </c>
      <c r="C977" s="3" t="s">
        <v>2175</v>
      </c>
      <c r="D977" s="3"/>
      <c r="F977" s="3" t="s">
        <v>2176</v>
      </c>
      <c r="G977" s="4">
        <v>4.6210000000000004</v>
      </c>
      <c r="H977" s="4">
        <v>707</v>
      </c>
      <c r="I977" s="4">
        <v>788</v>
      </c>
      <c r="J977" s="3"/>
      <c r="K977" s="3" t="s">
        <v>2177</v>
      </c>
      <c r="L977" s="3" t="s">
        <v>2178</v>
      </c>
      <c r="M977" s="3" t="s">
        <v>2179</v>
      </c>
    </row>
    <row r="978" spans="1:13" s="4" customFormat="1" ht="34" x14ac:dyDescent="0.2">
      <c r="A978" s="4" t="s">
        <v>21226</v>
      </c>
      <c r="B978" s="4" t="s">
        <v>21227</v>
      </c>
      <c r="C978" s="3" t="s">
        <v>12368</v>
      </c>
      <c r="D978" s="3"/>
      <c r="F978" s="3" t="s">
        <v>12369</v>
      </c>
      <c r="G978" s="4">
        <v>4.6210000000000004</v>
      </c>
      <c r="H978" s="4">
        <v>94</v>
      </c>
      <c r="I978" s="4">
        <v>181</v>
      </c>
      <c r="J978" s="3" t="s">
        <v>12370</v>
      </c>
      <c r="K978" s="3" t="s">
        <v>2700</v>
      </c>
      <c r="L978" s="3" t="s">
        <v>12371</v>
      </c>
      <c r="M978" s="3" t="s">
        <v>190</v>
      </c>
    </row>
    <row r="979" spans="1:13" s="4" customFormat="1" ht="85" x14ac:dyDescent="0.2">
      <c r="A979" s="4" t="s">
        <v>21228</v>
      </c>
      <c r="B979" s="4" t="s">
        <v>21229</v>
      </c>
      <c r="C979" s="3" t="s">
        <v>2574</v>
      </c>
      <c r="D979" s="3"/>
      <c r="F979" s="3" t="s">
        <v>2575</v>
      </c>
      <c r="G979" s="4">
        <v>4.6210000000000004</v>
      </c>
      <c r="H979" s="4">
        <v>133</v>
      </c>
      <c r="I979" s="4">
        <v>575</v>
      </c>
      <c r="J979" s="3" t="s">
        <v>2576</v>
      </c>
      <c r="K979" s="3" t="s">
        <v>2577</v>
      </c>
      <c r="L979" s="3" t="s">
        <v>2578</v>
      </c>
      <c r="M979" s="3" t="s">
        <v>2579</v>
      </c>
    </row>
    <row r="980" spans="1:13" s="4" customFormat="1" ht="34" x14ac:dyDescent="0.2">
      <c r="A980" s="4" t="s">
        <v>4355</v>
      </c>
      <c r="B980" s="4" t="s">
        <v>4356</v>
      </c>
      <c r="C980" s="3" t="s">
        <v>4357</v>
      </c>
      <c r="D980" s="3"/>
      <c r="F980" s="3" t="s">
        <v>4358</v>
      </c>
      <c r="G980" s="4">
        <v>4.6210000000000004</v>
      </c>
      <c r="H980" s="4">
        <v>69</v>
      </c>
      <c r="I980" s="4">
        <v>110</v>
      </c>
      <c r="J980" s="3" t="s">
        <v>4359</v>
      </c>
      <c r="K980" s="3" t="s">
        <v>4360</v>
      </c>
      <c r="L980" s="3" t="s">
        <v>4361</v>
      </c>
      <c r="M980" s="3" t="s">
        <v>4362</v>
      </c>
    </row>
    <row r="981" spans="1:13" s="4" customFormat="1" ht="51" x14ac:dyDescent="0.2">
      <c r="A981" s="4" t="s">
        <v>4379</v>
      </c>
      <c r="B981" s="4" t="s">
        <v>4380</v>
      </c>
      <c r="C981" s="3" t="s">
        <v>2039</v>
      </c>
      <c r="D981" s="3"/>
      <c r="F981" s="3" t="s">
        <v>2040</v>
      </c>
      <c r="G981" s="4">
        <v>4.6210000000000004</v>
      </c>
      <c r="H981" s="4">
        <v>88</v>
      </c>
      <c r="I981" s="4">
        <v>904</v>
      </c>
      <c r="J981" s="3" t="s">
        <v>2041</v>
      </c>
      <c r="K981" s="3" t="s">
        <v>2042</v>
      </c>
      <c r="L981" s="3" t="s">
        <v>2043</v>
      </c>
      <c r="M981" s="3" t="s">
        <v>2044</v>
      </c>
    </row>
    <row r="982" spans="1:13" s="4" customFormat="1" ht="51" x14ac:dyDescent="0.2">
      <c r="A982" s="4" t="s">
        <v>9105</v>
      </c>
      <c r="B982" s="4" t="s">
        <v>9106</v>
      </c>
      <c r="C982" s="3" t="s">
        <v>9107</v>
      </c>
      <c r="D982" s="3"/>
      <c r="F982" s="3" t="s">
        <v>9108</v>
      </c>
      <c r="G982" s="4">
        <v>4.3579999999999997</v>
      </c>
      <c r="H982" s="4">
        <v>70</v>
      </c>
      <c r="I982" s="4">
        <v>268</v>
      </c>
      <c r="J982" s="3" t="s">
        <v>9109</v>
      </c>
      <c r="K982" s="3" t="s">
        <v>9110</v>
      </c>
      <c r="L982" s="3" t="s">
        <v>9111</v>
      </c>
      <c r="M982" s="3" t="s">
        <v>5606</v>
      </c>
    </row>
    <row r="983" spans="1:13" s="4" customFormat="1" ht="34" x14ac:dyDescent="0.2">
      <c r="A983" s="4" t="s">
        <v>15496</v>
      </c>
      <c r="B983" s="4" t="s">
        <v>15497</v>
      </c>
      <c r="C983" s="3" t="s">
        <v>15498</v>
      </c>
      <c r="D983" s="3"/>
      <c r="F983" s="3" t="s">
        <v>15499</v>
      </c>
      <c r="G983" s="4">
        <v>4.3579999999999997</v>
      </c>
      <c r="H983" s="4">
        <v>96</v>
      </c>
      <c r="I983" s="4">
        <v>224</v>
      </c>
      <c r="J983" s="3" t="s">
        <v>15500</v>
      </c>
      <c r="K983" s="3" t="s">
        <v>15501</v>
      </c>
      <c r="L983" s="3" t="s">
        <v>15502</v>
      </c>
      <c r="M983" s="3" t="s">
        <v>15503</v>
      </c>
    </row>
    <row r="984" spans="1:13" s="4" customFormat="1" ht="85" x14ac:dyDescent="0.2">
      <c r="A984" s="4" t="s">
        <v>9009</v>
      </c>
      <c r="B984" s="4" t="s">
        <v>9010</v>
      </c>
      <c r="C984" s="3" t="s">
        <v>581</v>
      </c>
      <c r="D984" s="3" t="s">
        <v>4649</v>
      </c>
      <c r="E984" s="4" t="s">
        <v>582</v>
      </c>
      <c r="F984" s="3" t="s">
        <v>583</v>
      </c>
      <c r="G984" s="4">
        <v>4.3579999999999997</v>
      </c>
      <c r="H984" s="4">
        <v>116</v>
      </c>
      <c r="I984" s="4">
        <v>462</v>
      </c>
      <c r="J984" s="3" t="s">
        <v>584</v>
      </c>
      <c r="K984" s="3" t="s">
        <v>585</v>
      </c>
      <c r="L984" s="3" t="s">
        <v>586</v>
      </c>
      <c r="M984" s="3" t="s">
        <v>587</v>
      </c>
    </row>
    <row r="985" spans="1:13" s="4" customFormat="1" ht="272" x14ac:dyDescent="0.2">
      <c r="A985" s="4" t="s">
        <v>21230</v>
      </c>
      <c r="B985" s="4" t="s">
        <v>21231</v>
      </c>
      <c r="C985" s="3" t="s">
        <v>8947</v>
      </c>
      <c r="D985" s="3"/>
      <c r="F985" s="3" t="s">
        <v>8948</v>
      </c>
      <c r="G985" s="4">
        <v>4.3579999999999997</v>
      </c>
      <c r="H985" s="4">
        <v>174</v>
      </c>
      <c r="I985" s="4">
        <v>294</v>
      </c>
      <c r="J985" s="3" t="s">
        <v>8949</v>
      </c>
      <c r="K985" s="3" t="s">
        <v>8950</v>
      </c>
      <c r="L985" s="3" t="s">
        <v>8951</v>
      </c>
      <c r="M985" s="3" t="s">
        <v>8952</v>
      </c>
    </row>
    <row r="986" spans="1:13" s="4" customFormat="1" ht="255" x14ac:dyDescent="0.2">
      <c r="A986" s="4" t="s">
        <v>21232</v>
      </c>
      <c r="B986" s="4" t="s">
        <v>21233</v>
      </c>
      <c r="C986" s="3" t="s">
        <v>5322</v>
      </c>
      <c r="D986" s="3" t="s">
        <v>3170</v>
      </c>
      <c r="E986" s="4" t="s">
        <v>12877</v>
      </c>
      <c r="F986" s="3" t="s">
        <v>5323</v>
      </c>
      <c r="G986" s="4">
        <v>4.3579999999999997</v>
      </c>
      <c r="H986" s="4">
        <v>290</v>
      </c>
      <c r="I986" s="4">
        <v>641</v>
      </c>
      <c r="J986" s="3" t="s">
        <v>5324</v>
      </c>
      <c r="K986" s="3" t="s">
        <v>5325</v>
      </c>
      <c r="L986" s="3" t="s">
        <v>5326</v>
      </c>
      <c r="M986" s="3" t="s">
        <v>5327</v>
      </c>
    </row>
    <row r="987" spans="1:13" s="4" customFormat="1" ht="34" x14ac:dyDescent="0.2">
      <c r="A987" s="4" t="s">
        <v>21234</v>
      </c>
      <c r="B987" s="4" t="s">
        <v>21235</v>
      </c>
      <c r="C987" s="3" t="s">
        <v>6407</v>
      </c>
      <c r="D987" s="3"/>
      <c r="F987" s="3" t="s">
        <v>6408</v>
      </c>
      <c r="G987" s="4">
        <v>4.3579999999999997</v>
      </c>
      <c r="H987" s="4">
        <v>92</v>
      </c>
      <c r="I987" s="4">
        <v>331</v>
      </c>
      <c r="J987" s="3" t="s">
        <v>6409</v>
      </c>
      <c r="K987" s="3" t="s">
        <v>6410</v>
      </c>
      <c r="L987" s="3" t="s">
        <v>6411</v>
      </c>
      <c r="M987" s="3" t="s">
        <v>6412</v>
      </c>
    </row>
    <row r="988" spans="1:13" s="4" customFormat="1" ht="34" x14ac:dyDescent="0.2">
      <c r="A988" s="4" t="s">
        <v>21236</v>
      </c>
      <c r="B988" s="4" t="s">
        <v>21237</v>
      </c>
      <c r="C988" s="3" t="s">
        <v>20997</v>
      </c>
      <c r="D988" s="3"/>
      <c r="F988" s="3" t="s">
        <v>20998</v>
      </c>
      <c r="G988" s="4">
        <v>4.3579999999999997</v>
      </c>
      <c r="H988" s="4">
        <v>348</v>
      </c>
      <c r="I988" s="4">
        <v>479</v>
      </c>
      <c r="J988" s="3"/>
      <c r="K988" s="3" t="s">
        <v>1086</v>
      </c>
      <c r="L988" s="3" t="s">
        <v>20999</v>
      </c>
      <c r="M988" s="3" t="s">
        <v>21000</v>
      </c>
    </row>
    <row r="989" spans="1:13" s="4" customFormat="1" ht="17" x14ac:dyDescent="0.2">
      <c r="A989" s="4" t="s">
        <v>21238</v>
      </c>
      <c r="B989" s="4" t="s">
        <v>21239</v>
      </c>
      <c r="C989" s="3" t="s">
        <v>21240</v>
      </c>
      <c r="D989" s="3"/>
      <c r="F989" s="3" t="s">
        <v>21241</v>
      </c>
      <c r="G989" s="4">
        <v>4.3579999999999997</v>
      </c>
      <c r="H989" s="4">
        <v>79</v>
      </c>
      <c r="I989" s="4">
        <v>183</v>
      </c>
      <c r="J989" s="3"/>
      <c r="K989" s="3"/>
      <c r="L989" s="3"/>
      <c r="M989" s="3"/>
    </row>
    <row r="990" spans="1:13" s="4" customFormat="1" ht="68" x14ac:dyDescent="0.2">
      <c r="A990" s="4" t="s">
        <v>21242</v>
      </c>
      <c r="B990" s="4" t="s">
        <v>21243</v>
      </c>
      <c r="C990" s="3" t="s">
        <v>9843</v>
      </c>
      <c r="D990" s="3"/>
      <c r="F990" s="3" t="s">
        <v>9844</v>
      </c>
      <c r="G990" s="4">
        <v>4.3579999999999997</v>
      </c>
      <c r="H990" s="4">
        <v>329</v>
      </c>
      <c r="I990" s="4">
        <v>710</v>
      </c>
      <c r="J990" s="3" t="s">
        <v>9845</v>
      </c>
      <c r="K990" s="3" t="s">
        <v>9846</v>
      </c>
      <c r="L990" s="3" t="s">
        <v>9847</v>
      </c>
      <c r="M990" s="3" t="s">
        <v>9848</v>
      </c>
    </row>
    <row r="991" spans="1:13" s="4" customFormat="1" ht="34" x14ac:dyDescent="0.2">
      <c r="A991" s="4" t="s">
        <v>1097</v>
      </c>
      <c r="B991" s="4" t="s">
        <v>1098</v>
      </c>
      <c r="C991" s="3" t="s">
        <v>598</v>
      </c>
      <c r="D991" s="3"/>
      <c r="F991" s="3" t="s">
        <v>599</v>
      </c>
      <c r="G991" s="4">
        <v>4.3579999999999997</v>
      </c>
      <c r="H991" s="4">
        <v>770</v>
      </c>
      <c r="I991" s="4">
        <v>1058</v>
      </c>
      <c r="J991" s="3" t="s">
        <v>600</v>
      </c>
      <c r="K991" s="3" t="s">
        <v>601</v>
      </c>
      <c r="L991" s="3" t="s">
        <v>602</v>
      </c>
      <c r="M991" s="3" t="s">
        <v>603</v>
      </c>
    </row>
    <row r="992" spans="1:13" s="4" customFormat="1" ht="34" x14ac:dyDescent="0.2">
      <c r="A992" s="4" t="s">
        <v>6758</v>
      </c>
      <c r="B992" s="4" t="s">
        <v>6759</v>
      </c>
      <c r="C992" s="3" t="s">
        <v>1237</v>
      </c>
      <c r="D992" s="3"/>
      <c r="F992" s="3" t="s">
        <v>1238</v>
      </c>
      <c r="G992" s="4">
        <v>4.3579999999999997</v>
      </c>
      <c r="H992" s="4">
        <v>194</v>
      </c>
      <c r="I992" s="4">
        <v>422</v>
      </c>
      <c r="J992" s="3" t="s">
        <v>1239</v>
      </c>
      <c r="K992" s="3" t="s">
        <v>1240</v>
      </c>
      <c r="L992" s="3" t="s">
        <v>1241</v>
      </c>
      <c r="M992" s="3" t="s">
        <v>1242</v>
      </c>
    </row>
    <row r="993" spans="1:13" s="4" customFormat="1" ht="51" x14ac:dyDescent="0.2">
      <c r="A993" s="4" t="s">
        <v>10097</v>
      </c>
      <c r="B993" s="4" t="s">
        <v>10098</v>
      </c>
      <c r="C993" s="3" t="s">
        <v>3784</v>
      </c>
      <c r="D993" s="3"/>
      <c r="F993" s="3" t="s">
        <v>3785</v>
      </c>
      <c r="G993" s="4">
        <v>4.3579999999999997</v>
      </c>
      <c r="H993" s="4">
        <v>140</v>
      </c>
      <c r="I993" s="4">
        <v>432</v>
      </c>
      <c r="J993" s="3" t="s">
        <v>3786</v>
      </c>
      <c r="K993" s="3" t="s">
        <v>3787</v>
      </c>
      <c r="L993" s="3" t="s">
        <v>3788</v>
      </c>
      <c r="M993" s="3" t="s">
        <v>368</v>
      </c>
    </row>
    <row r="994" spans="1:13" s="4" customFormat="1" ht="221" x14ac:dyDescent="0.2">
      <c r="A994" s="4" t="s">
        <v>21244</v>
      </c>
      <c r="B994" s="4" t="s">
        <v>21245</v>
      </c>
      <c r="C994" s="3" t="s">
        <v>4741</v>
      </c>
      <c r="D994" s="3"/>
      <c r="F994" s="3" t="s">
        <v>4742</v>
      </c>
      <c r="G994" s="4">
        <v>4.3579999999999997</v>
      </c>
      <c r="H994" s="4">
        <v>621</v>
      </c>
      <c r="I994" s="4">
        <v>732</v>
      </c>
      <c r="J994" s="3" t="s">
        <v>4743</v>
      </c>
      <c r="K994" s="3" t="s">
        <v>4744</v>
      </c>
      <c r="L994" s="3" t="s">
        <v>4745</v>
      </c>
      <c r="M994" s="3" t="s">
        <v>4746</v>
      </c>
    </row>
    <row r="995" spans="1:13" s="4" customFormat="1" ht="34" x14ac:dyDescent="0.2">
      <c r="A995" s="4" t="s">
        <v>21246</v>
      </c>
      <c r="B995" s="4" t="s">
        <v>21247</v>
      </c>
      <c r="C995" s="3" t="s">
        <v>598</v>
      </c>
      <c r="D995" s="3"/>
      <c r="F995" s="3" t="s">
        <v>599</v>
      </c>
      <c r="G995" s="4">
        <v>4.3579999999999997</v>
      </c>
      <c r="H995" s="4">
        <v>563</v>
      </c>
      <c r="I995" s="4">
        <v>1058</v>
      </c>
      <c r="J995" s="3" t="s">
        <v>600</v>
      </c>
      <c r="K995" s="3" t="s">
        <v>601</v>
      </c>
      <c r="L995" s="3" t="s">
        <v>602</v>
      </c>
      <c r="M995" s="3" t="s">
        <v>603</v>
      </c>
    </row>
    <row r="996" spans="1:13" s="4" customFormat="1" ht="85" x14ac:dyDescent="0.2">
      <c r="A996" s="4" t="s">
        <v>8164</v>
      </c>
      <c r="B996" s="4" t="s">
        <v>8165</v>
      </c>
      <c r="C996" s="3" t="s">
        <v>6369</v>
      </c>
      <c r="D996" s="3"/>
      <c r="F996" s="3" t="s">
        <v>6370</v>
      </c>
      <c r="G996" s="4">
        <v>4.3579999999999997</v>
      </c>
      <c r="H996" s="4">
        <v>231</v>
      </c>
      <c r="I996" s="4">
        <v>335</v>
      </c>
      <c r="J996" s="3" t="s">
        <v>6371</v>
      </c>
      <c r="K996" s="3" t="s">
        <v>6372</v>
      </c>
      <c r="L996" s="3" t="s">
        <v>6373</v>
      </c>
      <c r="M996" s="3" t="s">
        <v>6374</v>
      </c>
    </row>
    <row r="997" spans="1:13" s="4" customFormat="1" ht="85" x14ac:dyDescent="0.2">
      <c r="A997" s="4" t="s">
        <v>14039</v>
      </c>
      <c r="B997" s="4" t="s">
        <v>14040</v>
      </c>
      <c r="C997" s="3" t="s">
        <v>581</v>
      </c>
      <c r="D997" s="3" t="s">
        <v>582</v>
      </c>
      <c r="F997" s="3" t="s">
        <v>583</v>
      </c>
      <c r="G997" s="4">
        <v>4.3579999999999997</v>
      </c>
      <c r="H997" s="4">
        <v>413</v>
      </c>
      <c r="I997" s="4">
        <v>462</v>
      </c>
      <c r="J997" s="3" t="s">
        <v>584</v>
      </c>
      <c r="K997" s="3" t="s">
        <v>585</v>
      </c>
      <c r="L997" s="3" t="s">
        <v>586</v>
      </c>
      <c r="M997" s="3" t="s">
        <v>587</v>
      </c>
    </row>
    <row r="998" spans="1:13" s="4" customFormat="1" ht="68" x14ac:dyDescent="0.2">
      <c r="A998" s="4" t="s">
        <v>21248</v>
      </c>
      <c r="B998" s="4" t="s">
        <v>21249</v>
      </c>
      <c r="C998" s="3" t="s">
        <v>5314</v>
      </c>
      <c r="D998" s="3"/>
      <c r="F998" s="3" t="s">
        <v>5315</v>
      </c>
      <c r="G998" s="4">
        <v>4.3579999999999997</v>
      </c>
      <c r="H998" s="4">
        <v>234</v>
      </c>
      <c r="I998" s="4">
        <v>408</v>
      </c>
      <c r="J998" s="3" t="s">
        <v>5316</v>
      </c>
      <c r="K998" s="3" t="s">
        <v>5317</v>
      </c>
      <c r="L998" s="3" t="s">
        <v>5318</v>
      </c>
      <c r="M998" s="3" t="s">
        <v>5319</v>
      </c>
    </row>
    <row r="999" spans="1:13" s="4" customFormat="1" ht="221" x14ac:dyDescent="0.2">
      <c r="A999" s="4" t="s">
        <v>21250</v>
      </c>
      <c r="B999" s="4" t="s">
        <v>21251</v>
      </c>
      <c r="C999" s="3" t="s">
        <v>6266</v>
      </c>
      <c r="D999" s="3"/>
      <c r="F999" s="3" t="s">
        <v>6267</v>
      </c>
      <c r="G999" s="4">
        <v>4.3579999999999997</v>
      </c>
      <c r="H999" s="4">
        <v>674</v>
      </c>
      <c r="I999" s="4">
        <v>732</v>
      </c>
      <c r="J999" s="3" t="s">
        <v>6268</v>
      </c>
      <c r="K999" s="3" t="s">
        <v>6269</v>
      </c>
      <c r="L999" s="3" t="s">
        <v>6270</v>
      </c>
      <c r="M999" s="3" t="s">
        <v>6271</v>
      </c>
    </row>
    <row r="1000" spans="1:13" s="4" customFormat="1" ht="51" x14ac:dyDescent="0.2">
      <c r="A1000" s="4" t="s">
        <v>1882</v>
      </c>
      <c r="B1000" s="4" t="s">
        <v>1883</v>
      </c>
      <c r="C1000" s="3" t="s">
        <v>1884</v>
      </c>
      <c r="D1000" s="3"/>
      <c r="F1000" s="3" t="s">
        <v>1885</v>
      </c>
      <c r="G1000" s="4">
        <v>4.3579999999999997</v>
      </c>
      <c r="H1000" s="4">
        <v>92</v>
      </c>
      <c r="I1000" s="4">
        <v>143</v>
      </c>
      <c r="J1000" s="3" t="s">
        <v>1886</v>
      </c>
      <c r="K1000" s="3" t="s">
        <v>1887</v>
      </c>
      <c r="L1000" s="3" t="s">
        <v>1888</v>
      </c>
      <c r="M1000" s="3" t="s">
        <v>893</v>
      </c>
    </row>
    <row r="1001" spans="1:13" s="4" customFormat="1" ht="34" x14ac:dyDescent="0.2">
      <c r="A1001" s="4" t="s">
        <v>20017</v>
      </c>
      <c r="B1001" s="4" t="s">
        <v>21252</v>
      </c>
      <c r="C1001" s="3" t="s">
        <v>7005</v>
      </c>
      <c r="D1001" s="3"/>
      <c r="F1001" s="3" t="s">
        <v>7006</v>
      </c>
      <c r="G1001" s="4">
        <v>4.3579999999999997</v>
      </c>
      <c r="H1001" s="4">
        <v>226</v>
      </c>
      <c r="I1001" s="4">
        <v>285</v>
      </c>
      <c r="J1001" s="3" t="s">
        <v>7007</v>
      </c>
      <c r="K1001" s="3" t="s">
        <v>7008</v>
      </c>
      <c r="L1001" s="3" t="s">
        <v>7009</v>
      </c>
      <c r="M1001" s="3" t="s">
        <v>7010</v>
      </c>
    </row>
    <row r="1002" spans="1:13" s="4" customFormat="1" ht="187" x14ac:dyDescent="0.2">
      <c r="A1002" s="4" t="s">
        <v>9301</v>
      </c>
      <c r="B1002" s="4" t="s">
        <v>9302</v>
      </c>
      <c r="C1002" s="3" t="s">
        <v>23</v>
      </c>
      <c r="D1002" s="3"/>
      <c r="F1002" s="3" t="s">
        <v>24</v>
      </c>
      <c r="G1002" s="4">
        <v>4.3579999999999997</v>
      </c>
      <c r="H1002" s="4">
        <v>406</v>
      </c>
      <c r="I1002" s="4">
        <v>558</v>
      </c>
      <c r="J1002" s="3" t="s">
        <v>25</v>
      </c>
      <c r="K1002" s="3" t="s">
        <v>26</v>
      </c>
      <c r="L1002" s="3" t="s">
        <v>27</v>
      </c>
      <c r="M1002" s="3" t="s">
        <v>28</v>
      </c>
    </row>
    <row r="1003" spans="1:13" s="4" customFormat="1" ht="187" x14ac:dyDescent="0.2">
      <c r="A1003" s="4" t="s">
        <v>21253</v>
      </c>
      <c r="B1003" s="4" t="s">
        <v>21254</v>
      </c>
      <c r="C1003" s="3" t="s">
        <v>1653</v>
      </c>
      <c r="D1003" s="3"/>
      <c r="F1003" s="3" t="s">
        <v>1654</v>
      </c>
      <c r="G1003" s="4">
        <v>4.3579999999999997</v>
      </c>
      <c r="H1003" s="4">
        <v>649</v>
      </c>
      <c r="I1003" s="4">
        <v>2511</v>
      </c>
      <c r="J1003" s="3"/>
      <c r="K1003" s="3" t="s">
        <v>1655</v>
      </c>
      <c r="L1003" s="3" t="s">
        <v>1656</v>
      </c>
      <c r="M1003" s="3" t="s">
        <v>1657</v>
      </c>
    </row>
    <row r="1004" spans="1:13" s="4" customFormat="1" ht="85" x14ac:dyDescent="0.2">
      <c r="A1004" s="4" t="s">
        <v>2148</v>
      </c>
      <c r="B1004" s="4" t="s">
        <v>2149</v>
      </c>
      <c r="C1004" s="3" t="s">
        <v>581</v>
      </c>
      <c r="D1004" s="3" t="s">
        <v>582</v>
      </c>
      <c r="F1004" s="3" t="s">
        <v>583</v>
      </c>
      <c r="G1004" s="4">
        <v>4.3579999999999997</v>
      </c>
      <c r="H1004" s="4">
        <v>147</v>
      </c>
      <c r="I1004" s="4">
        <v>462</v>
      </c>
      <c r="J1004" s="3" t="s">
        <v>584</v>
      </c>
      <c r="K1004" s="3" t="s">
        <v>585</v>
      </c>
      <c r="L1004" s="3" t="s">
        <v>586</v>
      </c>
      <c r="M1004" s="3" t="s">
        <v>587</v>
      </c>
    </row>
    <row r="1005" spans="1:13" s="4" customFormat="1" ht="34" x14ac:dyDescent="0.2">
      <c r="A1005" s="4" t="s">
        <v>10308</v>
      </c>
      <c r="B1005" s="4" t="s">
        <v>10309</v>
      </c>
      <c r="C1005" s="3" t="s">
        <v>10310</v>
      </c>
      <c r="D1005" s="3"/>
      <c r="F1005" s="3" t="s">
        <v>10311</v>
      </c>
      <c r="G1005" s="4">
        <v>4.3579999999999997</v>
      </c>
      <c r="H1005" s="4">
        <v>69</v>
      </c>
      <c r="I1005" s="4">
        <v>523</v>
      </c>
      <c r="J1005" s="3" t="s">
        <v>10312</v>
      </c>
      <c r="K1005" s="3" t="s">
        <v>4325</v>
      </c>
      <c r="L1005" s="3" t="s">
        <v>10313</v>
      </c>
      <c r="M1005" s="3" t="s">
        <v>10314</v>
      </c>
    </row>
    <row r="1006" spans="1:13" s="4" customFormat="1" ht="17" x14ac:dyDescent="0.2">
      <c r="A1006" s="4" t="s">
        <v>21255</v>
      </c>
      <c r="B1006" s="4" t="s">
        <v>21256</v>
      </c>
      <c r="C1006" s="3" t="s">
        <v>12159</v>
      </c>
      <c r="D1006" s="3"/>
      <c r="F1006" s="3" t="s">
        <v>12160</v>
      </c>
      <c r="G1006" s="4">
        <v>4.3579999999999997</v>
      </c>
      <c r="H1006" s="4">
        <v>84</v>
      </c>
      <c r="I1006" s="4">
        <v>258</v>
      </c>
      <c r="J1006" s="3"/>
      <c r="K1006" s="3" t="s">
        <v>863</v>
      </c>
      <c r="L1006" s="3" t="s">
        <v>12161</v>
      </c>
      <c r="M1006" s="3"/>
    </row>
    <row r="1007" spans="1:13" s="4" customFormat="1" ht="34" x14ac:dyDescent="0.2">
      <c r="A1007" s="4" t="s">
        <v>21257</v>
      </c>
      <c r="B1007" s="4" t="s">
        <v>21258</v>
      </c>
      <c r="C1007" s="3" t="s">
        <v>13433</v>
      </c>
      <c r="D1007" s="3"/>
      <c r="F1007" s="3" t="s">
        <v>13434</v>
      </c>
      <c r="G1007" s="4">
        <v>4.3579999999999997</v>
      </c>
      <c r="H1007" s="4">
        <v>109</v>
      </c>
      <c r="I1007" s="4">
        <v>261</v>
      </c>
      <c r="J1007" s="3" t="s">
        <v>13435</v>
      </c>
      <c r="K1007" s="3" t="s">
        <v>13436</v>
      </c>
      <c r="L1007" s="3" t="s">
        <v>13437</v>
      </c>
      <c r="M1007" s="3" t="s">
        <v>13438</v>
      </c>
    </row>
    <row r="1008" spans="1:13" s="4" customFormat="1" ht="34" x14ac:dyDescent="0.2">
      <c r="A1008" s="4" t="s">
        <v>21259</v>
      </c>
      <c r="B1008" s="4" t="s">
        <v>21260</v>
      </c>
      <c r="C1008" s="3" t="s">
        <v>12368</v>
      </c>
      <c r="D1008" s="3"/>
      <c r="F1008" s="3" t="s">
        <v>12369</v>
      </c>
      <c r="G1008" s="4">
        <v>4.3579999999999997</v>
      </c>
      <c r="H1008" s="4">
        <v>92</v>
      </c>
      <c r="I1008" s="4">
        <v>181</v>
      </c>
      <c r="J1008" s="3" t="s">
        <v>12370</v>
      </c>
      <c r="K1008" s="3" t="s">
        <v>2700</v>
      </c>
      <c r="L1008" s="3" t="s">
        <v>12371</v>
      </c>
      <c r="M1008" s="3" t="s">
        <v>190</v>
      </c>
    </row>
    <row r="1009" spans="1:13" s="4" customFormat="1" ht="119" x14ac:dyDescent="0.2">
      <c r="A1009" s="4" t="s">
        <v>21261</v>
      </c>
      <c r="B1009" s="4" t="s">
        <v>21262</v>
      </c>
      <c r="C1009" s="3" t="s">
        <v>8415</v>
      </c>
      <c r="D1009" s="3"/>
      <c r="F1009" s="3" t="s">
        <v>8416</v>
      </c>
      <c r="G1009" s="4">
        <v>4.3579999999999997</v>
      </c>
      <c r="H1009" s="4">
        <v>68</v>
      </c>
      <c r="I1009" s="4">
        <v>493</v>
      </c>
      <c r="J1009" s="3" t="s">
        <v>8417</v>
      </c>
      <c r="K1009" s="3" t="s">
        <v>8418</v>
      </c>
      <c r="L1009" s="3" t="s">
        <v>8419</v>
      </c>
      <c r="M1009" s="3" t="s">
        <v>8420</v>
      </c>
    </row>
    <row r="1010" spans="1:13" s="4" customFormat="1" ht="187" x14ac:dyDescent="0.2">
      <c r="A1010" s="4" t="s">
        <v>6574</v>
      </c>
      <c r="B1010" s="4" t="s">
        <v>6575</v>
      </c>
      <c r="C1010" s="3" t="s">
        <v>23</v>
      </c>
      <c r="D1010" s="3"/>
      <c r="F1010" s="3" t="s">
        <v>24</v>
      </c>
      <c r="G1010" s="4">
        <v>4.3579999999999997</v>
      </c>
      <c r="H1010" s="4">
        <v>428</v>
      </c>
      <c r="I1010" s="4">
        <v>558</v>
      </c>
      <c r="J1010" s="3" t="s">
        <v>25</v>
      </c>
      <c r="K1010" s="3" t="s">
        <v>26</v>
      </c>
      <c r="L1010" s="3" t="s">
        <v>27</v>
      </c>
      <c r="M1010" s="3" t="s">
        <v>28</v>
      </c>
    </row>
    <row r="1011" spans="1:13" s="4" customFormat="1" ht="306" x14ac:dyDescent="0.2">
      <c r="A1011" s="4" t="s">
        <v>7977</v>
      </c>
      <c r="B1011" s="4" t="s">
        <v>7978</v>
      </c>
      <c r="C1011" s="3" t="s">
        <v>672</v>
      </c>
      <c r="D1011" s="3"/>
      <c r="F1011" s="3" t="s">
        <v>673</v>
      </c>
      <c r="G1011" s="4">
        <v>4.3579999999999997</v>
      </c>
      <c r="H1011" s="4">
        <v>482</v>
      </c>
      <c r="I1011" s="4">
        <v>534</v>
      </c>
      <c r="J1011" s="3" t="s">
        <v>674</v>
      </c>
      <c r="K1011" s="3" t="s">
        <v>675</v>
      </c>
      <c r="L1011" s="3" t="s">
        <v>676</v>
      </c>
      <c r="M1011" s="3" t="s">
        <v>677</v>
      </c>
    </row>
    <row r="1012" spans="1:13" s="4" customFormat="1" ht="187" x14ac:dyDescent="0.2">
      <c r="A1012" s="4" t="s">
        <v>14603</v>
      </c>
      <c r="B1012" s="4" t="s">
        <v>14604</v>
      </c>
      <c r="C1012" s="3" t="s">
        <v>1653</v>
      </c>
      <c r="D1012" s="3"/>
      <c r="F1012" s="3" t="s">
        <v>1654</v>
      </c>
      <c r="G1012" s="4">
        <v>4.3579999999999997</v>
      </c>
      <c r="H1012" s="4">
        <v>1517</v>
      </c>
      <c r="I1012" s="4">
        <v>2511</v>
      </c>
      <c r="J1012" s="3"/>
      <c r="K1012" s="3" t="s">
        <v>1655</v>
      </c>
      <c r="L1012" s="3" t="s">
        <v>1656</v>
      </c>
      <c r="M1012" s="3" t="s">
        <v>1657</v>
      </c>
    </row>
    <row r="1013" spans="1:13" s="4" customFormat="1" ht="51" x14ac:dyDescent="0.2">
      <c r="A1013" s="4" t="s">
        <v>9505</v>
      </c>
      <c r="B1013" s="4" t="s">
        <v>9506</v>
      </c>
      <c r="C1013" s="3" t="s">
        <v>5781</v>
      </c>
      <c r="D1013" s="3"/>
      <c r="F1013" s="3" t="s">
        <v>5782</v>
      </c>
      <c r="G1013" s="4">
        <v>4.3579999999999997</v>
      </c>
      <c r="H1013" s="4">
        <v>1282</v>
      </c>
      <c r="I1013" s="4">
        <v>1782</v>
      </c>
      <c r="J1013" s="3" t="s">
        <v>5783</v>
      </c>
      <c r="K1013" s="3" t="s">
        <v>5784</v>
      </c>
      <c r="L1013" s="3" t="s">
        <v>5785</v>
      </c>
      <c r="M1013" s="3" t="s">
        <v>5786</v>
      </c>
    </row>
    <row r="1014" spans="1:13" s="4" customFormat="1" ht="119" x14ac:dyDescent="0.2">
      <c r="A1014" s="4" t="s">
        <v>21263</v>
      </c>
      <c r="B1014" s="4" t="s">
        <v>21264</v>
      </c>
      <c r="C1014" s="3" t="s">
        <v>2211</v>
      </c>
      <c r="D1014" s="3" t="s">
        <v>2212</v>
      </c>
      <c r="F1014" s="3" t="s">
        <v>2213</v>
      </c>
      <c r="G1014" s="4">
        <v>4.3579999999999997</v>
      </c>
      <c r="H1014" s="4">
        <v>641</v>
      </c>
      <c r="I1014" s="4">
        <v>1647</v>
      </c>
      <c r="J1014" s="3" t="s">
        <v>2214</v>
      </c>
      <c r="K1014" s="3" t="s">
        <v>2215</v>
      </c>
      <c r="L1014" s="3" t="s">
        <v>2216</v>
      </c>
      <c r="M1014" s="3" t="s">
        <v>2217</v>
      </c>
    </row>
    <row r="1015" spans="1:13" s="4" customFormat="1" ht="68" x14ac:dyDescent="0.2">
      <c r="A1015" s="4" t="s">
        <v>21265</v>
      </c>
      <c r="B1015" s="4" t="s">
        <v>21266</v>
      </c>
      <c r="C1015" s="3" t="s">
        <v>4060</v>
      </c>
      <c r="D1015" s="3"/>
      <c r="F1015" s="3" t="s">
        <v>4062</v>
      </c>
      <c r="G1015" s="4">
        <v>4.3579999999999997</v>
      </c>
      <c r="H1015" s="4">
        <v>107</v>
      </c>
      <c r="I1015" s="4">
        <v>290</v>
      </c>
      <c r="J1015" s="3" t="s">
        <v>4063</v>
      </c>
      <c r="K1015" s="3" t="s">
        <v>4064</v>
      </c>
      <c r="L1015" s="3" t="s">
        <v>4065</v>
      </c>
      <c r="M1015" s="3" t="s">
        <v>4066</v>
      </c>
    </row>
    <row r="1016" spans="1:13" s="4" customFormat="1" ht="323" x14ac:dyDescent="0.2">
      <c r="A1016" s="4" t="s">
        <v>15661</v>
      </c>
      <c r="B1016" s="4" t="s">
        <v>15662</v>
      </c>
      <c r="C1016" s="3" t="s">
        <v>4035</v>
      </c>
      <c r="D1016" s="3"/>
      <c r="F1016" s="3" t="s">
        <v>4036</v>
      </c>
      <c r="G1016" s="4">
        <v>4.3579999999999997</v>
      </c>
      <c r="H1016" s="4">
        <v>28</v>
      </c>
      <c r="I1016" s="4">
        <v>418</v>
      </c>
      <c r="J1016" s="3" t="s">
        <v>4037</v>
      </c>
      <c r="K1016" s="3" t="s">
        <v>4038</v>
      </c>
      <c r="L1016" s="3" t="s">
        <v>4039</v>
      </c>
      <c r="M1016" s="3" t="s">
        <v>1548</v>
      </c>
    </row>
    <row r="1017" spans="1:13" s="4" customFormat="1" ht="68" x14ac:dyDescent="0.2">
      <c r="A1017" s="4" t="s">
        <v>21267</v>
      </c>
      <c r="B1017" s="4" t="s">
        <v>8455</v>
      </c>
      <c r="C1017" s="3" t="s">
        <v>2842</v>
      </c>
      <c r="D1017" s="3"/>
      <c r="F1017" s="3" t="s">
        <v>2843</v>
      </c>
      <c r="G1017" s="4">
        <v>4.3579999999999997</v>
      </c>
      <c r="H1017" s="4">
        <v>707</v>
      </c>
      <c r="I1017" s="4">
        <v>1382</v>
      </c>
      <c r="J1017" s="3" t="s">
        <v>2844</v>
      </c>
      <c r="K1017" s="3" t="s">
        <v>2845</v>
      </c>
      <c r="L1017" s="3" t="s">
        <v>2846</v>
      </c>
      <c r="M1017" s="3" t="s">
        <v>2847</v>
      </c>
    </row>
    <row r="1018" spans="1:13" s="4" customFormat="1" ht="34" x14ac:dyDescent="0.2">
      <c r="A1018" s="4" t="s">
        <v>21268</v>
      </c>
      <c r="B1018" s="4" t="s">
        <v>21269</v>
      </c>
      <c r="C1018" s="3" t="s">
        <v>7005</v>
      </c>
      <c r="D1018" s="3" t="s">
        <v>2244</v>
      </c>
      <c r="F1018" s="3" t="s">
        <v>7006</v>
      </c>
      <c r="G1018" s="4">
        <v>4.3579999999999997</v>
      </c>
      <c r="H1018" s="4">
        <v>110</v>
      </c>
      <c r="I1018" s="4">
        <v>248</v>
      </c>
      <c r="J1018" s="3" t="s">
        <v>7007</v>
      </c>
      <c r="K1018" s="3" t="s">
        <v>7008</v>
      </c>
      <c r="L1018" s="3" t="s">
        <v>7009</v>
      </c>
      <c r="M1018" s="3" t="s">
        <v>7010</v>
      </c>
    </row>
    <row r="1019" spans="1:13" s="4" customFormat="1" ht="34" x14ac:dyDescent="0.2">
      <c r="A1019" s="4" t="s">
        <v>21270</v>
      </c>
      <c r="B1019" s="4" t="s">
        <v>21271</v>
      </c>
      <c r="C1019" s="3" t="s">
        <v>21272</v>
      </c>
      <c r="D1019" s="3"/>
      <c r="F1019" s="3" t="s">
        <v>21273</v>
      </c>
      <c r="G1019" s="4">
        <v>4.3579999999999997</v>
      </c>
      <c r="H1019" s="4">
        <v>37</v>
      </c>
      <c r="I1019" s="4">
        <v>64</v>
      </c>
      <c r="J1019" s="3"/>
      <c r="K1019" s="3"/>
      <c r="L1019" s="3"/>
      <c r="M1019" s="3"/>
    </row>
    <row r="1020" spans="1:13" s="4" customFormat="1" ht="51" x14ac:dyDescent="0.2">
      <c r="A1020" s="4" t="s">
        <v>11046</v>
      </c>
      <c r="B1020" s="4" t="s">
        <v>11047</v>
      </c>
      <c r="C1020" s="3" t="s">
        <v>11048</v>
      </c>
      <c r="D1020" s="3"/>
      <c r="F1020" s="3" t="s">
        <v>11049</v>
      </c>
      <c r="G1020" s="4">
        <v>4.3579999999999997</v>
      </c>
      <c r="H1020" s="4">
        <v>17</v>
      </c>
      <c r="I1020" s="4">
        <v>504</v>
      </c>
      <c r="J1020" s="3" t="s">
        <v>11050</v>
      </c>
      <c r="K1020" s="3" t="s">
        <v>11051</v>
      </c>
      <c r="L1020" s="3" t="s">
        <v>11052</v>
      </c>
      <c r="M1020" s="3"/>
    </row>
    <row r="1021" spans="1:13" s="4" customFormat="1" ht="102" x14ac:dyDescent="0.2">
      <c r="A1021" s="4" t="s">
        <v>7629</v>
      </c>
      <c r="B1021" s="4" t="s">
        <v>7630</v>
      </c>
      <c r="C1021" s="3" t="s">
        <v>7631</v>
      </c>
      <c r="D1021" s="3"/>
      <c r="F1021" s="3" t="s">
        <v>7632</v>
      </c>
      <c r="G1021" s="4">
        <v>4.3579999999999997</v>
      </c>
      <c r="H1021" s="4">
        <v>149</v>
      </c>
      <c r="I1021" s="4">
        <v>222</v>
      </c>
      <c r="J1021" s="3" t="s">
        <v>7633</v>
      </c>
      <c r="K1021" s="3" t="s">
        <v>7634</v>
      </c>
      <c r="L1021" s="3" t="s">
        <v>7635</v>
      </c>
      <c r="M1021" s="3" t="s">
        <v>7636</v>
      </c>
    </row>
    <row r="1022" spans="1:13" s="4" customFormat="1" ht="170" x14ac:dyDescent="0.2">
      <c r="A1022" s="4" t="s">
        <v>21274</v>
      </c>
      <c r="B1022" s="4" t="s">
        <v>21275</v>
      </c>
      <c r="C1022" s="3" t="s">
        <v>8263</v>
      </c>
      <c r="D1022" s="3"/>
      <c r="F1022" s="3" t="s">
        <v>8264</v>
      </c>
      <c r="G1022" s="4">
        <v>4.3579999999999997</v>
      </c>
      <c r="H1022" s="4">
        <v>1006</v>
      </c>
      <c r="I1022" s="4">
        <v>2813</v>
      </c>
      <c r="J1022" s="3" t="s">
        <v>8265</v>
      </c>
      <c r="K1022" s="3" t="s">
        <v>8266</v>
      </c>
      <c r="L1022" s="3" t="s">
        <v>8267</v>
      </c>
      <c r="M1022" s="3" t="s">
        <v>8268</v>
      </c>
    </row>
    <row r="1023" spans="1:13" s="4" customFormat="1" ht="102" x14ac:dyDescent="0.2">
      <c r="A1023" s="4" t="s">
        <v>21276</v>
      </c>
      <c r="B1023" s="4" t="s">
        <v>21277</v>
      </c>
      <c r="C1023" s="3" t="s">
        <v>21278</v>
      </c>
      <c r="D1023" s="3"/>
      <c r="F1023" s="3" t="s">
        <v>21279</v>
      </c>
      <c r="G1023" s="4">
        <v>4.3579999999999997</v>
      </c>
      <c r="H1023" s="4">
        <v>680</v>
      </c>
      <c r="I1023" s="4">
        <v>2479</v>
      </c>
      <c r="J1023" s="3" t="s">
        <v>21280</v>
      </c>
      <c r="K1023" s="3" t="s">
        <v>21281</v>
      </c>
      <c r="L1023" s="3" t="s">
        <v>21282</v>
      </c>
      <c r="M1023" s="3" t="s">
        <v>1476</v>
      </c>
    </row>
    <row r="1024" spans="1:13" s="4" customFormat="1" ht="34" x14ac:dyDescent="0.2">
      <c r="A1024" s="4" t="s">
        <v>8712</v>
      </c>
      <c r="B1024" s="4" t="s">
        <v>8713</v>
      </c>
      <c r="C1024" s="3" t="s">
        <v>8714</v>
      </c>
      <c r="D1024" s="3"/>
      <c r="F1024" s="3" t="s">
        <v>8715</v>
      </c>
      <c r="G1024" s="4">
        <v>4.3579999999999997</v>
      </c>
      <c r="H1024" s="4">
        <v>35</v>
      </c>
      <c r="I1024" s="4">
        <v>228</v>
      </c>
      <c r="J1024" s="3" t="s">
        <v>8716</v>
      </c>
      <c r="K1024" s="3" t="s">
        <v>8717</v>
      </c>
      <c r="L1024" s="3"/>
      <c r="M1024" s="3"/>
    </row>
    <row r="1025" spans="1:13" s="4" customFormat="1" ht="170" x14ac:dyDescent="0.2">
      <c r="A1025" s="4" t="s">
        <v>9371</v>
      </c>
      <c r="B1025" s="4" t="s">
        <v>9372</v>
      </c>
      <c r="C1025" s="3" t="s">
        <v>822</v>
      </c>
      <c r="D1025" s="3"/>
      <c r="F1025" s="3" t="s">
        <v>823</v>
      </c>
      <c r="G1025" s="4">
        <v>4.3579999999999997</v>
      </c>
      <c r="H1025" s="4">
        <v>30</v>
      </c>
      <c r="I1025" s="4">
        <v>911</v>
      </c>
      <c r="J1025" s="3" t="s">
        <v>824</v>
      </c>
      <c r="K1025" s="3" t="s">
        <v>825</v>
      </c>
      <c r="L1025" s="3" t="s">
        <v>826</v>
      </c>
      <c r="M1025" s="3" t="s">
        <v>827</v>
      </c>
    </row>
    <row r="1026" spans="1:13" s="4" customFormat="1" ht="221" x14ac:dyDescent="0.2">
      <c r="A1026" s="4" t="s">
        <v>21283</v>
      </c>
      <c r="B1026" s="4" t="s">
        <v>21284</v>
      </c>
      <c r="C1026" s="3" t="s">
        <v>6266</v>
      </c>
      <c r="D1026" s="3"/>
      <c r="F1026" s="3" t="s">
        <v>6267</v>
      </c>
      <c r="G1026" s="4">
        <v>4.3579999999999997</v>
      </c>
      <c r="H1026" s="4">
        <v>635</v>
      </c>
      <c r="I1026" s="4">
        <v>732</v>
      </c>
      <c r="J1026" s="3" t="s">
        <v>6268</v>
      </c>
      <c r="K1026" s="3" t="s">
        <v>6269</v>
      </c>
      <c r="L1026" s="3" t="s">
        <v>6270</v>
      </c>
      <c r="M1026" s="3" t="s">
        <v>6271</v>
      </c>
    </row>
    <row r="1027" spans="1:13" s="4" customFormat="1" ht="68" x14ac:dyDescent="0.2">
      <c r="A1027" s="4" t="s">
        <v>21285</v>
      </c>
      <c r="B1027" s="4" t="s">
        <v>21286</v>
      </c>
      <c r="C1027" s="3" t="s">
        <v>21287</v>
      </c>
      <c r="D1027" s="3"/>
      <c r="F1027" s="3" t="s">
        <v>21288</v>
      </c>
      <c r="G1027" s="4">
        <v>4.3579999999999997</v>
      </c>
      <c r="H1027" s="4">
        <v>63</v>
      </c>
      <c r="I1027" s="4">
        <v>185</v>
      </c>
      <c r="J1027" s="3" t="s">
        <v>21289</v>
      </c>
      <c r="K1027" s="3" t="s">
        <v>188</v>
      </c>
      <c r="L1027" s="3" t="s">
        <v>21290</v>
      </c>
      <c r="M1027" s="3" t="s">
        <v>21291</v>
      </c>
    </row>
    <row r="1028" spans="1:13" s="4" customFormat="1" ht="68" x14ac:dyDescent="0.2">
      <c r="A1028" s="4" t="s">
        <v>9049</v>
      </c>
      <c r="B1028" s="4" t="s">
        <v>9050</v>
      </c>
      <c r="C1028" s="3" t="s">
        <v>9051</v>
      </c>
      <c r="D1028" s="3" t="s">
        <v>9052</v>
      </c>
      <c r="F1028" s="3" t="s">
        <v>9053</v>
      </c>
      <c r="G1028" s="4">
        <v>4.3579999999999997</v>
      </c>
      <c r="H1028" s="4">
        <v>16</v>
      </c>
      <c r="I1028" s="4">
        <v>369</v>
      </c>
      <c r="J1028" s="3" t="s">
        <v>9054</v>
      </c>
      <c r="K1028" s="3" t="s">
        <v>9055</v>
      </c>
      <c r="L1028" s="3" t="s">
        <v>9056</v>
      </c>
      <c r="M1028" s="3" t="s">
        <v>9057</v>
      </c>
    </row>
    <row r="1029" spans="1:13" s="4" customFormat="1" ht="187" x14ac:dyDescent="0.2">
      <c r="A1029" s="4" t="s">
        <v>9670</v>
      </c>
      <c r="B1029" s="4" t="s">
        <v>9671</v>
      </c>
      <c r="C1029" s="3" t="s">
        <v>1388</v>
      </c>
      <c r="D1029" s="3"/>
      <c r="F1029" s="3" t="s">
        <v>1389</v>
      </c>
      <c r="G1029" s="4">
        <v>4.3579999999999997</v>
      </c>
      <c r="H1029" s="4">
        <v>104</v>
      </c>
      <c r="I1029" s="4">
        <v>609</v>
      </c>
      <c r="J1029" s="3" t="s">
        <v>1390</v>
      </c>
      <c r="K1029" s="3" t="s">
        <v>1391</v>
      </c>
      <c r="L1029" s="3" t="s">
        <v>1392</v>
      </c>
      <c r="M1029" s="3" t="s">
        <v>1393</v>
      </c>
    </row>
    <row r="1030" spans="1:13" s="4" customFormat="1" ht="34" x14ac:dyDescent="0.2">
      <c r="A1030" s="4" t="s">
        <v>18964</v>
      </c>
      <c r="B1030" s="4" t="s">
        <v>18965</v>
      </c>
      <c r="C1030" s="3" t="s">
        <v>10071</v>
      </c>
      <c r="D1030" s="3"/>
      <c r="F1030" s="3" t="s">
        <v>10072</v>
      </c>
      <c r="G1030" s="4">
        <v>4.3579999999999997</v>
      </c>
      <c r="H1030" s="4">
        <v>61</v>
      </c>
      <c r="I1030" s="4">
        <v>253</v>
      </c>
      <c r="J1030" s="3" t="s">
        <v>10073</v>
      </c>
      <c r="K1030" s="3" t="s">
        <v>10074</v>
      </c>
      <c r="L1030" s="3" t="s">
        <v>931</v>
      </c>
      <c r="M1030" s="3"/>
    </row>
    <row r="1031" spans="1:13" s="4" customFormat="1" ht="136" x14ac:dyDescent="0.2">
      <c r="A1031" s="4" t="s">
        <v>11439</v>
      </c>
      <c r="B1031" s="4" t="s">
        <v>11440</v>
      </c>
      <c r="C1031" s="3" t="s">
        <v>160</v>
      </c>
      <c r="D1031" s="3" t="s">
        <v>3462</v>
      </c>
      <c r="F1031" s="3" t="s">
        <v>161</v>
      </c>
      <c r="G1031" s="4">
        <v>4.3579999999999997</v>
      </c>
      <c r="H1031" s="4">
        <v>436</v>
      </c>
      <c r="I1031" s="4">
        <v>624</v>
      </c>
      <c r="J1031" s="3" t="s">
        <v>162</v>
      </c>
      <c r="K1031" s="3" t="s">
        <v>163</v>
      </c>
      <c r="L1031" s="3" t="s">
        <v>164</v>
      </c>
      <c r="M1031" s="3" t="s">
        <v>165</v>
      </c>
    </row>
    <row r="1032" spans="1:13" s="4" customFormat="1" ht="34" x14ac:dyDescent="0.2">
      <c r="A1032" s="4" t="s">
        <v>21292</v>
      </c>
      <c r="B1032" s="4" t="s">
        <v>21293</v>
      </c>
      <c r="C1032" s="3" t="s">
        <v>4762</v>
      </c>
      <c r="D1032" s="3" t="s">
        <v>4763</v>
      </c>
      <c r="F1032" s="3" t="s">
        <v>4764</v>
      </c>
      <c r="G1032" s="4">
        <v>4.3579999999999997</v>
      </c>
      <c r="H1032" s="4">
        <v>48</v>
      </c>
      <c r="I1032" s="4">
        <v>145</v>
      </c>
      <c r="J1032" s="3" t="s">
        <v>4765</v>
      </c>
      <c r="K1032" s="3" t="s">
        <v>4766</v>
      </c>
      <c r="L1032" s="3" t="s">
        <v>3184</v>
      </c>
      <c r="M1032" s="3" t="s">
        <v>3812</v>
      </c>
    </row>
    <row r="1033" spans="1:13" s="4" customFormat="1" ht="34" x14ac:dyDescent="0.2">
      <c r="A1033" s="4" t="s">
        <v>9060</v>
      </c>
      <c r="B1033" s="4" t="s">
        <v>9061</v>
      </c>
      <c r="C1033" s="3" t="s">
        <v>82</v>
      </c>
      <c r="D1033" s="3"/>
      <c r="F1033" s="3" t="s">
        <v>83</v>
      </c>
      <c r="G1033" s="4">
        <v>4.3579999999999997</v>
      </c>
      <c r="H1033" s="4">
        <v>49</v>
      </c>
      <c r="I1033" s="4">
        <v>352</v>
      </c>
      <c r="J1033" s="3" t="s">
        <v>84</v>
      </c>
      <c r="K1033" s="3" t="s">
        <v>85</v>
      </c>
      <c r="L1033" s="3" t="s">
        <v>86</v>
      </c>
      <c r="M1033" s="3" t="s">
        <v>87</v>
      </c>
    </row>
    <row r="1034" spans="1:13" s="4" customFormat="1" ht="85" x14ac:dyDescent="0.2">
      <c r="A1034" s="4" t="s">
        <v>21294</v>
      </c>
      <c r="B1034" s="4" t="s">
        <v>21295</v>
      </c>
      <c r="C1034" s="3" t="s">
        <v>21296</v>
      </c>
      <c r="D1034" s="3"/>
      <c r="F1034" s="3" t="s">
        <v>21297</v>
      </c>
      <c r="G1034" s="4">
        <v>4.3579999999999997</v>
      </c>
      <c r="H1034" s="4">
        <v>88</v>
      </c>
      <c r="I1034" s="4">
        <v>136</v>
      </c>
      <c r="J1034" s="3" t="s">
        <v>21298</v>
      </c>
      <c r="K1034" s="3" t="s">
        <v>21299</v>
      </c>
      <c r="L1034" s="3" t="s">
        <v>21300</v>
      </c>
      <c r="M1034" s="3" t="s">
        <v>21301</v>
      </c>
    </row>
    <row r="1035" spans="1:13" s="4" customFormat="1" ht="102" x14ac:dyDescent="0.2">
      <c r="A1035" s="4" t="s">
        <v>6691</v>
      </c>
      <c r="B1035" s="4" t="s">
        <v>6692</v>
      </c>
      <c r="C1035" s="3" t="s">
        <v>6047</v>
      </c>
      <c r="D1035" s="3"/>
      <c r="F1035" s="3" t="s">
        <v>6048</v>
      </c>
      <c r="G1035" s="4">
        <v>4.3579999999999997</v>
      </c>
      <c r="H1035" s="4">
        <v>249</v>
      </c>
      <c r="I1035" s="4">
        <v>370</v>
      </c>
      <c r="J1035" s="3" t="s">
        <v>6049</v>
      </c>
      <c r="K1035" s="3" t="s">
        <v>6050</v>
      </c>
      <c r="L1035" s="3" t="s">
        <v>6051</v>
      </c>
      <c r="M1035" s="3" t="s">
        <v>6052</v>
      </c>
    </row>
    <row r="1036" spans="1:13" s="4" customFormat="1" ht="17" x14ac:dyDescent="0.2">
      <c r="A1036" s="4" t="s">
        <v>12873</v>
      </c>
      <c r="B1036" s="4" t="s">
        <v>12874</v>
      </c>
      <c r="C1036" s="3" t="s">
        <v>12159</v>
      </c>
      <c r="D1036" s="3"/>
      <c r="F1036" s="3" t="s">
        <v>12160</v>
      </c>
      <c r="G1036" s="4">
        <v>4.3579999999999997</v>
      </c>
      <c r="H1036" s="4">
        <v>189</v>
      </c>
      <c r="I1036" s="4">
        <v>258</v>
      </c>
      <c r="J1036" s="3"/>
      <c r="K1036" s="3" t="s">
        <v>863</v>
      </c>
      <c r="L1036" s="3" t="s">
        <v>12161</v>
      </c>
      <c r="M1036" s="3"/>
    </row>
    <row r="1037" spans="1:13" s="4" customFormat="1" ht="409.6" x14ac:dyDescent="0.2">
      <c r="A1037" s="4" t="s">
        <v>21302</v>
      </c>
      <c r="B1037" s="4" t="s">
        <v>21303</v>
      </c>
      <c r="C1037" s="3" t="s">
        <v>5152</v>
      </c>
      <c r="D1037" s="3"/>
      <c r="F1037" s="3" t="s">
        <v>5153</v>
      </c>
      <c r="G1037" s="4">
        <v>4.3579999999999997</v>
      </c>
      <c r="H1037" s="4">
        <v>51</v>
      </c>
      <c r="I1037" s="4">
        <v>417</v>
      </c>
      <c r="J1037" s="3" t="s">
        <v>5154</v>
      </c>
      <c r="K1037" s="3" t="s">
        <v>5155</v>
      </c>
      <c r="L1037" s="3" t="s">
        <v>5156</v>
      </c>
      <c r="M1037" s="3" t="s">
        <v>5157</v>
      </c>
    </row>
    <row r="1038" spans="1:13" s="4" customFormat="1" ht="34" x14ac:dyDescent="0.2">
      <c r="A1038" s="4" t="s">
        <v>13628</v>
      </c>
      <c r="B1038" s="4" t="s">
        <v>13629</v>
      </c>
      <c r="C1038" s="3" t="s">
        <v>2868</v>
      </c>
      <c r="D1038" s="3"/>
      <c r="F1038" s="3" t="s">
        <v>2869</v>
      </c>
      <c r="G1038" s="4">
        <v>4.3579999999999997</v>
      </c>
      <c r="H1038" s="4">
        <v>4</v>
      </c>
      <c r="I1038" s="4">
        <v>546</v>
      </c>
      <c r="J1038" s="3" t="s">
        <v>2870</v>
      </c>
      <c r="K1038" s="3" t="s">
        <v>2871</v>
      </c>
      <c r="L1038" s="3" t="s">
        <v>2872</v>
      </c>
      <c r="M1038" s="3" t="s">
        <v>2873</v>
      </c>
    </row>
    <row r="1039" spans="1:13" s="4" customFormat="1" ht="34" x14ac:dyDescent="0.2">
      <c r="A1039" s="4" t="s">
        <v>7877</v>
      </c>
      <c r="B1039" s="4" t="s">
        <v>7878</v>
      </c>
      <c r="C1039" s="3" t="s">
        <v>7879</v>
      </c>
      <c r="D1039" s="3"/>
      <c r="F1039" s="3" t="s">
        <v>7880</v>
      </c>
      <c r="G1039" s="4">
        <v>4.3579999999999997</v>
      </c>
      <c r="H1039" s="4">
        <v>191</v>
      </c>
      <c r="I1039" s="4">
        <v>237</v>
      </c>
      <c r="J1039" s="3" t="s">
        <v>7881</v>
      </c>
      <c r="K1039" s="3" t="s">
        <v>7882</v>
      </c>
      <c r="L1039" s="3" t="s">
        <v>7883</v>
      </c>
      <c r="M1039" s="3" t="s">
        <v>7884</v>
      </c>
    </row>
    <row r="1040" spans="1:13" s="4" customFormat="1" ht="34" x14ac:dyDescent="0.2">
      <c r="A1040" s="4" t="s">
        <v>21304</v>
      </c>
      <c r="B1040" s="4" t="s">
        <v>21305</v>
      </c>
      <c r="C1040" s="3" t="s">
        <v>2868</v>
      </c>
      <c r="D1040" s="3"/>
      <c r="F1040" s="3" t="s">
        <v>2869</v>
      </c>
      <c r="G1040" s="4">
        <v>4.3579999999999997</v>
      </c>
      <c r="H1040" s="4">
        <v>446</v>
      </c>
      <c r="I1040" s="4">
        <v>546</v>
      </c>
      <c r="J1040" s="3" t="s">
        <v>2870</v>
      </c>
      <c r="K1040" s="3" t="s">
        <v>2871</v>
      </c>
      <c r="L1040" s="3" t="s">
        <v>2872</v>
      </c>
      <c r="M1040" s="3" t="s">
        <v>2873</v>
      </c>
    </row>
    <row r="1041" spans="1:13" s="4" customFormat="1" ht="51" x14ac:dyDescent="0.2">
      <c r="A1041" s="4" t="s">
        <v>21306</v>
      </c>
      <c r="B1041" s="4" t="s">
        <v>21307</v>
      </c>
      <c r="C1041" s="3" t="s">
        <v>21308</v>
      </c>
      <c r="D1041" s="3"/>
      <c r="F1041" s="3" t="s">
        <v>21309</v>
      </c>
      <c r="G1041" s="4">
        <v>4.3579999999999997</v>
      </c>
      <c r="H1041" s="4">
        <v>1020</v>
      </c>
      <c r="I1041" s="4">
        <v>1235</v>
      </c>
      <c r="J1041" s="3"/>
      <c r="K1041" s="3" t="s">
        <v>7431</v>
      </c>
      <c r="L1041" s="3" t="s">
        <v>21310</v>
      </c>
      <c r="M1041" s="3" t="s">
        <v>7433</v>
      </c>
    </row>
    <row r="1042" spans="1:13" s="4" customFormat="1" ht="34" x14ac:dyDescent="0.2">
      <c r="A1042" s="4" t="s">
        <v>21311</v>
      </c>
      <c r="B1042" s="4" t="s">
        <v>21312</v>
      </c>
      <c r="C1042" s="3" t="s">
        <v>13348</v>
      </c>
      <c r="D1042" s="3"/>
      <c r="F1042" s="3" t="s">
        <v>13349</v>
      </c>
      <c r="G1042" s="4">
        <v>4.3579999999999997</v>
      </c>
      <c r="H1042" s="4">
        <v>55</v>
      </c>
      <c r="I1042" s="4">
        <v>325</v>
      </c>
      <c r="J1042" s="3" t="s">
        <v>13350</v>
      </c>
      <c r="K1042" s="3" t="s">
        <v>2223</v>
      </c>
      <c r="L1042" s="3" t="s">
        <v>13351</v>
      </c>
      <c r="M1042" s="3" t="s">
        <v>13352</v>
      </c>
    </row>
    <row r="1043" spans="1:13" s="4" customFormat="1" ht="255" x14ac:dyDescent="0.2">
      <c r="A1043" s="4" t="s">
        <v>21313</v>
      </c>
      <c r="B1043" s="4" t="s">
        <v>21314</v>
      </c>
      <c r="C1043" s="3" t="s">
        <v>5322</v>
      </c>
      <c r="D1043" s="3" t="s">
        <v>5060</v>
      </c>
      <c r="E1043" s="4" t="s">
        <v>3170</v>
      </c>
      <c r="F1043" s="3" t="s">
        <v>5323</v>
      </c>
      <c r="G1043" s="4">
        <v>4.3579999999999997</v>
      </c>
      <c r="H1043" s="4">
        <v>143</v>
      </c>
      <c r="I1043" s="4">
        <v>641</v>
      </c>
      <c r="J1043" s="3" t="s">
        <v>5324</v>
      </c>
      <c r="K1043" s="3" t="s">
        <v>5325</v>
      </c>
      <c r="L1043" s="3" t="s">
        <v>5326</v>
      </c>
      <c r="M1043" s="3" t="s">
        <v>5327</v>
      </c>
    </row>
    <row r="1044" spans="1:13" s="4" customFormat="1" ht="51" x14ac:dyDescent="0.2">
      <c r="A1044" s="4" t="s">
        <v>21315</v>
      </c>
      <c r="B1044" s="4" t="s">
        <v>21316</v>
      </c>
      <c r="C1044" s="3" t="s">
        <v>19794</v>
      </c>
      <c r="D1044" s="3"/>
      <c r="F1044" s="3" t="s">
        <v>19795</v>
      </c>
      <c r="G1044" s="4">
        <v>4.3579999999999997</v>
      </c>
      <c r="H1044" s="4">
        <v>193</v>
      </c>
      <c r="I1044" s="4">
        <v>240</v>
      </c>
      <c r="J1044" s="3" t="s">
        <v>19796</v>
      </c>
      <c r="K1044" s="3" t="s">
        <v>19797</v>
      </c>
      <c r="L1044" s="3" t="s">
        <v>19798</v>
      </c>
      <c r="M1044" s="3" t="s">
        <v>19799</v>
      </c>
    </row>
    <row r="1045" spans="1:13" s="4" customFormat="1" ht="68" x14ac:dyDescent="0.2">
      <c r="A1045" s="4" t="s">
        <v>21317</v>
      </c>
      <c r="B1045" s="4" t="s">
        <v>21318</v>
      </c>
      <c r="C1045" s="3" t="s">
        <v>10101</v>
      </c>
      <c r="D1045" s="3"/>
      <c r="F1045" s="3" t="s">
        <v>10102</v>
      </c>
      <c r="G1045" s="4">
        <v>4.3579999999999997</v>
      </c>
      <c r="H1045" s="4">
        <v>807</v>
      </c>
      <c r="I1045" s="4">
        <v>3256</v>
      </c>
      <c r="J1045" s="3" t="s">
        <v>10103</v>
      </c>
      <c r="K1045" s="3" t="s">
        <v>10104</v>
      </c>
      <c r="L1045" s="3" t="s">
        <v>10105</v>
      </c>
      <c r="M1045" s="3" t="s">
        <v>10106</v>
      </c>
    </row>
    <row r="1046" spans="1:13" s="4" customFormat="1" ht="51" x14ac:dyDescent="0.2">
      <c r="A1046" s="4" t="s">
        <v>5371</v>
      </c>
      <c r="B1046" s="4" t="s">
        <v>5372</v>
      </c>
      <c r="C1046" s="3" t="s">
        <v>5373</v>
      </c>
      <c r="D1046" s="3"/>
      <c r="F1046" s="3" t="s">
        <v>5374</v>
      </c>
      <c r="G1046" s="4">
        <v>4.3579999999999997</v>
      </c>
      <c r="H1046" s="4">
        <v>296</v>
      </c>
      <c r="I1046" s="4">
        <v>315</v>
      </c>
      <c r="J1046" s="3" t="s">
        <v>5375</v>
      </c>
      <c r="K1046" s="3" t="s">
        <v>5376</v>
      </c>
      <c r="L1046" s="3"/>
      <c r="M1046" s="3" t="s">
        <v>803</v>
      </c>
    </row>
    <row r="1047" spans="1:13" s="4" customFormat="1" ht="51" x14ac:dyDescent="0.2">
      <c r="A1047" s="4" t="s">
        <v>504</v>
      </c>
      <c r="B1047" s="4" t="s">
        <v>21319</v>
      </c>
      <c r="C1047" s="3" t="s">
        <v>16122</v>
      </c>
      <c r="D1047" s="3"/>
      <c r="F1047" s="3" t="s">
        <v>16123</v>
      </c>
      <c r="G1047" s="4">
        <v>4.3579999999999997</v>
      </c>
      <c r="H1047" s="4">
        <v>0</v>
      </c>
      <c r="I1047" s="4">
        <v>562</v>
      </c>
      <c r="J1047" s="3" t="s">
        <v>16124</v>
      </c>
      <c r="K1047" s="3" t="s">
        <v>16125</v>
      </c>
      <c r="L1047" s="3" t="s">
        <v>16126</v>
      </c>
      <c r="M1047" s="3" t="s">
        <v>16127</v>
      </c>
    </row>
    <row r="1048" spans="1:13" s="4" customFormat="1" ht="170" x14ac:dyDescent="0.2">
      <c r="A1048" s="4" t="s">
        <v>21320</v>
      </c>
      <c r="B1048" s="4" t="s">
        <v>21321</v>
      </c>
      <c r="C1048" s="3" t="s">
        <v>482</v>
      </c>
      <c r="D1048" s="3"/>
      <c r="F1048" s="3" t="s">
        <v>483</v>
      </c>
      <c r="G1048" s="4">
        <v>4.3579999999999997</v>
      </c>
      <c r="H1048" s="4">
        <v>1233</v>
      </c>
      <c r="I1048" s="4">
        <v>1960</v>
      </c>
      <c r="J1048" s="3" t="s">
        <v>484</v>
      </c>
      <c r="K1048" s="3" t="s">
        <v>485</v>
      </c>
      <c r="L1048" s="3" t="s">
        <v>486</v>
      </c>
      <c r="M1048" s="3" t="s">
        <v>487</v>
      </c>
    </row>
    <row r="1049" spans="1:13" s="4" customFormat="1" ht="17" x14ac:dyDescent="0.2">
      <c r="A1049" s="4" t="s">
        <v>21322</v>
      </c>
      <c r="B1049" s="4" t="s">
        <v>21323</v>
      </c>
      <c r="C1049" s="3" t="s">
        <v>12016</v>
      </c>
      <c r="D1049" s="3"/>
      <c r="F1049" s="3" t="s">
        <v>12017</v>
      </c>
      <c r="G1049" s="4">
        <v>4.3579999999999997</v>
      </c>
      <c r="H1049" s="4">
        <v>37</v>
      </c>
      <c r="I1049" s="4">
        <v>86</v>
      </c>
      <c r="J1049" s="3"/>
      <c r="K1049" s="3" t="s">
        <v>4095</v>
      </c>
      <c r="L1049" s="3" t="s">
        <v>12018</v>
      </c>
      <c r="M1049" s="3"/>
    </row>
    <row r="1050" spans="1:13" s="4" customFormat="1" ht="119" x14ac:dyDescent="0.2">
      <c r="A1050" s="4" t="s">
        <v>21324</v>
      </c>
      <c r="B1050" s="4" t="s">
        <v>21325</v>
      </c>
      <c r="C1050" s="3" t="s">
        <v>21326</v>
      </c>
      <c r="D1050" s="3"/>
      <c r="F1050" s="3" t="s">
        <v>21327</v>
      </c>
      <c r="G1050" s="4">
        <v>4.3579999999999997</v>
      </c>
      <c r="H1050" s="4">
        <v>48</v>
      </c>
      <c r="I1050" s="4">
        <v>828</v>
      </c>
      <c r="J1050" s="3" t="s">
        <v>21328</v>
      </c>
      <c r="K1050" s="3" t="s">
        <v>21329</v>
      </c>
      <c r="L1050" s="3" t="s">
        <v>21330</v>
      </c>
      <c r="M1050" s="3" t="s">
        <v>21331</v>
      </c>
    </row>
    <row r="1051" spans="1:13" s="4" customFormat="1" ht="51" x14ac:dyDescent="0.2">
      <c r="A1051" s="4" t="s">
        <v>7386</v>
      </c>
      <c r="B1051" s="4" t="s">
        <v>7387</v>
      </c>
      <c r="C1051" s="3" t="s">
        <v>7388</v>
      </c>
      <c r="D1051" s="3"/>
      <c r="F1051" s="3" t="s">
        <v>7389</v>
      </c>
      <c r="G1051" s="4">
        <v>4.3579999999999997</v>
      </c>
      <c r="H1051" s="4">
        <v>77</v>
      </c>
      <c r="I1051" s="4">
        <v>148</v>
      </c>
      <c r="J1051" s="3" t="s">
        <v>7390</v>
      </c>
      <c r="K1051" s="3" t="s">
        <v>7391</v>
      </c>
      <c r="L1051" s="3" t="s">
        <v>1888</v>
      </c>
      <c r="M1051" s="3" t="s">
        <v>893</v>
      </c>
    </row>
    <row r="1052" spans="1:13" s="4" customFormat="1" ht="34" x14ac:dyDescent="0.2">
      <c r="A1052" s="4" t="s">
        <v>4347</v>
      </c>
      <c r="B1052" s="4" t="s">
        <v>4348</v>
      </c>
      <c r="C1052" s="3" t="s">
        <v>4349</v>
      </c>
      <c r="D1052" s="3"/>
      <c r="F1052" s="3" t="s">
        <v>4350</v>
      </c>
      <c r="G1052" s="4">
        <v>4.3579999999999997</v>
      </c>
      <c r="H1052" s="4">
        <v>45</v>
      </c>
      <c r="I1052" s="4">
        <v>147</v>
      </c>
      <c r="J1052" s="3" t="s">
        <v>4351</v>
      </c>
      <c r="K1052" s="3" t="s">
        <v>4352</v>
      </c>
      <c r="L1052" s="3" t="s">
        <v>4353</v>
      </c>
      <c r="M1052" s="3" t="s">
        <v>4354</v>
      </c>
    </row>
    <row r="1053" spans="1:13" s="4" customFormat="1" ht="51" x14ac:dyDescent="0.2">
      <c r="A1053" s="4" t="s">
        <v>4363</v>
      </c>
      <c r="B1053" s="4" t="s">
        <v>4364</v>
      </c>
      <c r="C1053" s="3" t="s">
        <v>4365</v>
      </c>
      <c r="D1053" s="3"/>
      <c r="F1053" s="3" t="s">
        <v>4366</v>
      </c>
      <c r="G1053" s="4">
        <v>4.3579999999999997</v>
      </c>
      <c r="H1053" s="4">
        <v>83</v>
      </c>
      <c r="I1053" s="4">
        <v>165</v>
      </c>
      <c r="J1053" s="3" t="s">
        <v>4367</v>
      </c>
      <c r="K1053" s="3" t="s">
        <v>4368</v>
      </c>
      <c r="L1053" s="3" t="s">
        <v>4369</v>
      </c>
      <c r="M1053" s="3" t="s">
        <v>4370</v>
      </c>
    </row>
    <row r="1054" spans="1:13" s="4" customFormat="1" ht="102" x14ac:dyDescent="0.2">
      <c r="A1054" s="4" t="s">
        <v>21332</v>
      </c>
      <c r="B1054" s="4" t="s">
        <v>21333</v>
      </c>
      <c r="C1054" s="3" t="s">
        <v>5481</v>
      </c>
      <c r="D1054" s="3"/>
      <c r="F1054" s="3" t="s">
        <v>5482</v>
      </c>
      <c r="G1054" s="4">
        <v>4.3579999999999997</v>
      </c>
      <c r="H1054" s="4">
        <v>354</v>
      </c>
      <c r="I1054" s="4">
        <v>505</v>
      </c>
      <c r="J1054" s="3" t="s">
        <v>5483</v>
      </c>
      <c r="K1054" s="3" t="s">
        <v>5484</v>
      </c>
      <c r="L1054" s="3" t="s">
        <v>5485</v>
      </c>
      <c r="M1054" s="3" t="s">
        <v>5486</v>
      </c>
    </row>
    <row r="1055" spans="1:13" s="4" customFormat="1" ht="51" x14ac:dyDescent="0.2">
      <c r="A1055" s="4" t="s">
        <v>21334</v>
      </c>
      <c r="B1055" s="4" t="s">
        <v>21335</v>
      </c>
      <c r="C1055" s="3" t="s">
        <v>21336</v>
      </c>
      <c r="D1055" s="3"/>
      <c r="F1055" s="3" t="s">
        <v>21337</v>
      </c>
      <c r="G1055" s="4">
        <v>4.3579999999999997</v>
      </c>
      <c r="H1055" s="4">
        <v>501</v>
      </c>
      <c r="I1055" s="4">
        <v>747</v>
      </c>
      <c r="J1055" s="3" t="s">
        <v>21338</v>
      </c>
      <c r="K1055" s="3" t="s">
        <v>930</v>
      </c>
      <c r="L1055" s="3" t="s">
        <v>21339</v>
      </c>
      <c r="M1055" s="3" t="s">
        <v>21340</v>
      </c>
    </row>
    <row r="1056" spans="1:13" s="4" customFormat="1" ht="85" x14ac:dyDescent="0.2">
      <c r="A1056" s="4" t="s">
        <v>21341</v>
      </c>
      <c r="B1056" s="4" t="s">
        <v>21342</v>
      </c>
      <c r="C1056" s="3" t="s">
        <v>21343</v>
      </c>
      <c r="D1056" s="3"/>
      <c r="F1056" s="3" t="s">
        <v>21344</v>
      </c>
      <c r="G1056" s="4">
        <v>4.3579999999999997</v>
      </c>
      <c r="H1056" s="4">
        <v>60</v>
      </c>
      <c r="I1056" s="4">
        <v>467</v>
      </c>
      <c r="J1056" s="3"/>
      <c r="K1056" s="3" t="s">
        <v>21345</v>
      </c>
      <c r="L1056" s="3" t="s">
        <v>21346</v>
      </c>
      <c r="M1056" s="3" t="s">
        <v>21347</v>
      </c>
    </row>
    <row r="1057" spans="1:13" s="4" customFormat="1" ht="51" x14ac:dyDescent="0.2">
      <c r="A1057" s="4" t="s">
        <v>21348</v>
      </c>
      <c r="B1057" s="4" t="s">
        <v>21349</v>
      </c>
      <c r="C1057" s="3" t="s">
        <v>1631</v>
      </c>
      <c r="D1057" s="3"/>
      <c r="F1057" s="3" t="s">
        <v>1632</v>
      </c>
      <c r="G1057" s="4">
        <v>4.3579999999999997</v>
      </c>
      <c r="H1057" s="4">
        <v>386</v>
      </c>
      <c r="I1057" s="4">
        <v>528</v>
      </c>
      <c r="J1057" s="3" t="s">
        <v>1247</v>
      </c>
      <c r="K1057" s="3" t="s">
        <v>1633</v>
      </c>
      <c r="L1057" s="3" t="s">
        <v>1634</v>
      </c>
      <c r="M1057" s="3" t="s">
        <v>1635</v>
      </c>
    </row>
    <row r="1058" spans="1:13" s="4" customFormat="1" ht="85" x14ac:dyDescent="0.2">
      <c r="A1058" s="4" t="s">
        <v>6212</v>
      </c>
      <c r="B1058" s="4" t="s">
        <v>6213</v>
      </c>
      <c r="C1058" s="3" t="s">
        <v>581</v>
      </c>
      <c r="D1058" s="3" t="s">
        <v>582</v>
      </c>
      <c r="F1058" s="3" t="s">
        <v>583</v>
      </c>
      <c r="G1058" s="4">
        <v>4.3579999999999997</v>
      </c>
      <c r="H1058" s="4">
        <v>84</v>
      </c>
      <c r="I1058" s="4">
        <v>462</v>
      </c>
      <c r="J1058" s="3" t="s">
        <v>584</v>
      </c>
      <c r="K1058" s="3" t="s">
        <v>585</v>
      </c>
      <c r="L1058" s="3" t="s">
        <v>586</v>
      </c>
      <c r="M1058" s="3" t="s">
        <v>587</v>
      </c>
    </row>
    <row r="1059" spans="1:13" s="4" customFormat="1" ht="34" x14ac:dyDescent="0.2">
      <c r="A1059" s="4" t="s">
        <v>7619</v>
      </c>
      <c r="B1059" s="4" t="s">
        <v>7620</v>
      </c>
      <c r="C1059" s="3" t="s">
        <v>4342</v>
      </c>
      <c r="D1059" s="3"/>
      <c r="F1059" s="3" t="s">
        <v>4343</v>
      </c>
      <c r="G1059" s="4">
        <v>4.3579999999999997</v>
      </c>
      <c r="H1059" s="4">
        <v>143</v>
      </c>
      <c r="I1059" s="4">
        <v>306</v>
      </c>
      <c r="J1059" s="3" t="s">
        <v>4344</v>
      </c>
      <c r="K1059" s="3" t="s">
        <v>501</v>
      </c>
      <c r="L1059" s="3" t="s">
        <v>4345</v>
      </c>
      <c r="M1059" s="3" t="s">
        <v>4346</v>
      </c>
    </row>
    <row r="1060" spans="1:13" s="4" customFormat="1" ht="85" x14ac:dyDescent="0.2">
      <c r="A1060" s="4" t="s">
        <v>21350</v>
      </c>
      <c r="B1060" s="4" t="s">
        <v>21351</v>
      </c>
      <c r="C1060" s="3" t="s">
        <v>8059</v>
      </c>
      <c r="D1060" s="3"/>
      <c r="F1060" s="3" t="s">
        <v>8060</v>
      </c>
      <c r="G1060" s="4">
        <v>4.1349999999999998</v>
      </c>
      <c r="H1060" s="4">
        <v>62</v>
      </c>
      <c r="I1060" s="4">
        <v>313</v>
      </c>
      <c r="J1060" s="3" t="s">
        <v>8061</v>
      </c>
      <c r="K1060" s="3" t="s">
        <v>4523</v>
      </c>
      <c r="L1060" s="3" t="s">
        <v>8062</v>
      </c>
      <c r="M1060" s="3" t="s">
        <v>8063</v>
      </c>
    </row>
    <row r="1061" spans="1:13" s="4" customFormat="1" ht="34" x14ac:dyDescent="0.2">
      <c r="A1061" s="4" t="s">
        <v>13381</v>
      </c>
      <c r="B1061" s="4" t="s">
        <v>13382</v>
      </c>
      <c r="C1061" s="3" t="s">
        <v>13383</v>
      </c>
      <c r="D1061" s="3"/>
      <c r="F1061" s="3" t="s">
        <v>13384</v>
      </c>
      <c r="G1061" s="4">
        <v>4.1349999999999998</v>
      </c>
      <c r="H1061" s="4">
        <v>23</v>
      </c>
      <c r="I1061" s="4">
        <v>446</v>
      </c>
      <c r="J1061" s="3" t="s">
        <v>13385</v>
      </c>
      <c r="K1061" s="3" t="s">
        <v>501</v>
      </c>
      <c r="L1061" s="3" t="s">
        <v>13386</v>
      </c>
      <c r="M1061" s="3" t="s">
        <v>13387</v>
      </c>
    </row>
    <row r="1062" spans="1:13" s="4" customFormat="1" ht="136" x14ac:dyDescent="0.2">
      <c r="A1062" s="4" t="s">
        <v>207</v>
      </c>
      <c r="B1062" s="4" t="s">
        <v>208</v>
      </c>
      <c r="C1062" s="3" t="s">
        <v>209</v>
      </c>
      <c r="D1062" s="3"/>
      <c r="F1062" s="3" t="s">
        <v>210</v>
      </c>
      <c r="G1062" s="4">
        <v>4.1349999999999998</v>
      </c>
      <c r="H1062" s="4">
        <v>9</v>
      </c>
      <c r="I1062" s="4">
        <v>858</v>
      </c>
      <c r="J1062" s="3"/>
      <c r="K1062" s="3" t="s">
        <v>211</v>
      </c>
      <c r="L1062" s="3" t="s">
        <v>212</v>
      </c>
      <c r="M1062" s="3" t="s">
        <v>213</v>
      </c>
    </row>
    <row r="1063" spans="1:13" s="4" customFormat="1" ht="34" x14ac:dyDescent="0.2">
      <c r="A1063" s="4" t="s">
        <v>10528</v>
      </c>
      <c r="B1063" s="4" t="s">
        <v>10529</v>
      </c>
      <c r="C1063" s="3" t="s">
        <v>598</v>
      </c>
      <c r="D1063" s="3"/>
      <c r="F1063" s="3" t="s">
        <v>599</v>
      </c>
      <c r="G1063" s="4">
        <v>4.1349999999999998</v>
      </c>
      <c r="H1063" s="4">
        <v>771</v>
      </c>
      <c r="I1063" s="4">
        <v>1058</v>
      </c>
      <c r="J1063" s="3" t="s">
        <v>600</v>
      </c>
      <c r="K1063" s="3" t="s">
        <v>601</v>
      </c>
      <c r="L1063" s="3" t="s">
        <v>602</v>
      </c>
      <c r="M1063" s="3" t="s">
        <v>603</v>
      </c>
    </row>
    <row r="1064" spans="1:13" s="4" customFormat="1" ht="51" x14ac:dyDescent="0.2">
      <c r="A1064" s="4" t="s">
        <v>21352</v>
      </c>
      <c r="B1064" s="4" t="s">
        <v>21353</v>
      </c>
      <c r="C1064" s="3" t="s">
        <v>19632</v>
      </c>
      <c r="D1064" s="3"/>
      <c r="F1064" s="3" t="s">
        <v>19633</v>
      </c>
      <c r="G1064" s="4">
        <v>4.1349999999999998</v>
      </c>
      <c r="H1064" s="4">
        <v>76</v>
      </c>
      <c r="I1064" s="4">
        <v>127</v>
      </c>
      <c r="J1064" s="3" t="s">
        <v>19634</v>
      </c>
      <c r="K1064" s="3" t="s">
        <v>19635</v>
      </c>
      <c r="L1064" s="3" t="s">
        <v>19636</v>
      </c>
      <c r="M1064" s="3"/>
    </row>
    <row r="1065" spans="1:13" s="4" customFormat="1" ht="68" x14ac:dyDescent="0.2">
      <c r="A1065" s="4" t="s">
        <v>13888</v>
      </c>
      <c r="B1065" s="4" t="s">
        <v>13889</v>
      </c>
      <c r="C1065" s="3" t="s">
        <v>4861</v>
      </c>
      <c r="D1065" s="3"/>
      <c r="F1065" s="3" t="s">
        <v>4862</v>
      </c>
      <c r="G1065" s="4">
        <v>4.1349999999999998</v>
      </c>
      <c r="H1065" s="4">
        <v>601</v>
      </c>
      <c r="I1065" s="4">
        <v>825</v>
      </c>
      <c r="J1065" s="3" t="s">
        <v>4863</v>
      </c>
      <c r="K1065" s="3" t="s">
        <v>4864</v>
      </c>
      <c r="L1065" s="3" t="s">
        <v>4865</v>
      </c>
      <c r="M1065" s="3" t="s">
        <v>4866</v>
      </c>
    </row>
    <row r="1066" spans="1:13" s="4" customFormat="1" ht="102" x14ac:dyDescent="0.2">
      <c r="A1066" s="4" t="s">
        <v>14137</v>
      </c>
      <c r="B1066" s="4" t="s">
        <v>14138</v>
      </c>
      <c r="C1066" s="3" t="s">
        <v>8141</v>
      </c>
      <c r="D1066" s="3"/>
      <c r="F1066" s="3" t="s">
        <v>8142</v>
      </c>
      <c r="G1066" s="4">
        <v>4.1349999999999998</v>
      </c>
      <c r="H1066" s="4">
        <v>34</v>
      </c>
      <c r="I1066" s="4">
        <v>157</v>
      </c>
      <c r="J1066" s="3" t="s">
        <v>8143</v>
      </c>
      <c r="K1066" s="3" t="s">
        <v>8144</v>
      </c>
      <c r="L1066" s="3" t="s">
        <v>8145</v>
      </c>
      <c r="M1066" s="3" t="s">
        <v>2597</v>
      </c>
    </row>
    <row r="1067" spans="1:13" s="4" customFormat="1" ht="34" x14ac:dyDescent="0.2">
      <c r="A1067" s="4" t="s">
        <v>21354</v>
      </c>
      <c r="B1067" s="4" t="s">
        <v>21355</v>
      </c>
      <c r="C1067" s="3" t="s">
        <v>6316</v>
      </c>
      <c r="D1067" s="3" t="s">
        <v>1016</v>
      </c>
      <c r="E1067" s="4" t="s">
        <v>20067</v>
      </c>
      <c r="F1067" s="3" t="s">
        <v>11671</v>
      </c>
      <c r="G1067" s="4">
        <v>4.1349999999999998</v>
      </c>
      <c r="H1067" s="4">
        <v>700</v>
      </c>
      <c r="I1067" s="4">
        <v>1075</v>
      </c>
      <c r="J1067" s="3"/>
      <c r="K1067" s="3" t="s">
        <v>11672</v>
      </c>
      <c r="L1067" s="3" t="s">
        <v>3968</v>
      </c>
      <c r="M1067" s="3"/>
    </row>
    <row r="1068" spans="1:13" s="4" customFormat="1" ht="306" x14ac:dyDescent="0.2">
      <c r="A1068" s="4" t="s">
        <v>670</v>
      </c>
      <c r="B1068" s="4" t="s">
        <v>671</v>
      </c>
      <c r="C1068" s="3" t="s">
        <v>672</v>
      </c>
      <c r="D1068" s="3"/>
      <c r="F1068" s="3" t="s">
        <v>673</v>
      </c>
      <c r="G1068" s="4">
        <v>4.1349999999999998</v>
      </c>
      <c r="H1068" s="4">
        <v>483</v>
      </c>
      <c r="I1068" s="4">
        <v>534</v>
      </c>
      <c r="J1068" s="3" t="s">
        <v>674</v>
      </c>
      <c r="K1068" s="3" t="s">
        <v>675</v>
      </c>
      <c r="L1068" s="3" t="s">
        <v>676</v>
      </c>
      <c r="M1068" s="3" t="s">
        <v>677</v>
      </c>
    </row>
    <row r="1069" spans="1:13" s="4" customFormat="1" ht="85" x14ac:dyDescent="0.2">
      <c r="A1069" s="4" t="s">
        <v>10483</v>
      </c>
      <c r="B1069" s="4" t="s">
        <v>10484</v>
      </c>
      <c r="C1069" s="3" t="s">
        <v>10485</v>
      </c>
      <c r="D1069" s="3"/>
      <c r="F1069" s="3" t="s">
        <v>10486</v>
      </c>
      <c r="G1069" s="4">
        <v>4.1349999999999998</v>
      </c>
      <c r="H1069" s="4">
        <v>114</v>
      </c>
      <c r="I1069" s="4">
        <v>146</v>
      </c>
      <c r="J1069" s="3" t="s">
        <v>10487</v>
      </c>
      <c r="K1069" s="3" t="s">
        <v>10488</v>
      </c>
      <c r="L1069" s="3" t="s">
        <v>10489</v>
      </c>
      <c r="M1069" s="3" t="s">
        <v>893</v>
      </c>
    </row>
    <row r="1070" spans="1:13" s="4" customFormat="1" ht="34" x14ac:dyDescent="0.2">
      <c r="A1070" s="4" t="s">
        <v>21356</v>
      </c>
      <c r="B1070" s="4" t="s">
        <v>21357</v>
      </c>
      <c r="C1070" s="3" t="s">
        <v>1849</v>
      </c>
      <c r="D1070" s="3"/>
      <c r="F1070" s="3" t="s">
        <v>1850</v>
      </c>
      <c r="G1070" s="4">
        <v>4.1349999999999998</v>
      </c>
      <c r="H1070" s="4">
        <v>139</v>
      </c>
      <c r="I1070" s="4">
        <v>434</v>
      </c>
      <c r="J1070" s="3" t="s">
        <v>1851</v>
      </c>
      <c r="K1070" s="3" t="s">
        <v>1852</v>
      </c>
      <c r="L1070" s="3" t="s">
        <v>1853</v>
      </c>
      <c r="M1070" s="3" t="s">
        <v>1854</v>
      </c>
    </row>
    <row r="1071" spans="1:13" s="4" customFormat="1" ht="17" x14ac:dyDescent="0.2">
      <c r="A1071" s="4" t="s">
        <v>11748</v>
      </c>
      <c r="B1071" s="4" t="s">
        <v>11749</v>
      </c>
      <c r="C1071" s="3" t="s">
        <v>11750</v>
      </c>
      <c r="D1071" s="3"/>
      <c r="F1071" s="3" t="s">
        <v>11751</v>
      </c>
      <c r="G1071" s="4">
        <v>4.1349999999999998</v>
      </c>
      <c r="H1071" s="4">
        <v>37</v>
      </c>
      <c r="I1071" s="4">
        <v>225</v>
      </c>
      <c r="J1071" s="3"/>
      <c r="K1071" s="3" t="s">
        <v>11752</v>
      </c>
      <c r="L1071" s="3" t="s">
        <v>140</v>
      </c>
      <c r="M1071" s="3" t="s">
        <v>11753</v>
      </c>
    </row>
    <row r="1072" spans="1:13" s="4" customFormat="1" ht="255" x14ac:dyDescent="0.2">
      <c r="A1072" s="4" t="s">
        <v>21358</v>
      </c>
      <c r="B1072" s="4" t="s">
        <v>21359</v>
      </c>
      <c r="C1072" s="3" t="s">
        <v>5322</v>
      </c>
      <c r="D1072" s="3" t="s">
        <v>3878</v>
      </c>
      <c r="F1072" s="3" t="s">
        <v>5323</v>
      </c>
      <c r="G1072" s="4">
        <v>4.1349999999999998</v>
      </c>
      <c r="H1072" s="4">
        <v>499</v>
      </c>
      <c r="I1072" s="4">
        <v>639</v>
      </c>
      <c r="J1072" s="3" t="s">
        <v>5324</v>
      </c>
      <c r="K1072" s="3" t="s">
        <v>5325</v>
      </c>
      <c r="L1072" s="3" t="s">
        <v>5326</v>
      </c>
      <c r="M1072" s="3" t="s">
        <v>5327</v>
      </c>
    </row>
    <row r="1073" spans="1:13" s="4" customFormat="1" ht="34" x14ac:dyDescent="0.2">
      <c r="A1073" s="4" t="s">
        <v>10295</v>
      </c>
      <c r="B1073" s="4" t="s">
        <v>10296</v>
      </c>
      <c r="C1073" s="3" t="s">
        <v>10297</v>
      </c>
      <c r="D1073" s="3"/>
      <c r="F1073" s="3" t="s">
        <v>10298</v>
      </c>
      <c r="G1073" s="4">
        <v>4.1349999999999998</v>
      </c>
      <c r="H1073" s="4">
        <v>249</v>
      </c>
      <c r="I1073" s="4">
        <v>341</v>
      </c>
      <c r="J1073" s="3" t="s">
        <v>10299</v>
      </c>
      <c r="K1073" s="3" t="s">
        <v>10300</v>
      </c>
      <c r="L1073" s="3" t="s">
        <v>10301</v>
      </c>
      <c r="M1073" s="3" t="s">
        <v>10302</v>
      </c>
    </row>
    <row r="1074" spans="1:13" s="4" customFormat="1" ht="68" x14ac:dyDescent="0.2">
      <c r="A1074" s="4" t="s">
        <v>15145</v>
      </c>
      <c r="B1074" s="4" t="s">
        <v>15146</v>
      </c>
      <c r="C1074" s="3" t="s">
        <v>1155</v>
      </c>
      <c r="D1074" s="3"/>
      <c r="F1074" s="3" t="s">
        <v>1156</v>
      </c>
      <c r="G1074" s="4">
        <v>4.1349999999999998</v>
      </c>
      <c r="H1074" s="4">
        <v>118</v>
      </c>
      <c r="I1074" s="4">
        <v>196</v>
      </c>
      <c r="J1074" s="3" t="s">
        <v>1157</v>
      </c>
      <c r="K1074" s="3" t="s">
        <v>1158</v>
      </c>
      <c r="L1074" s="3" t="s">
        <v>1159</v>
      </c>
      <c r="M1074" s="3" t="s">
        <v>1160</v>
      </c>
    </row>
    <row r="1075" spans="1:13" s="4" customFormat="1" ht="34" x14ac:dyDescent="0.2">
      <c r="A1075" s="4" t="s">
        <v>4601</v>
      </c>
      <c r="B1075" s="4" t="s">
        <v>4602</v>
      </c>
      <c r="C1075" s="3" t="s">
        <v>4603</v>
      </c>
      <c r="D1075" s="3"/>
      <c r="F1075" s="3" t="s">
        <v>4604</v>
      </c>
      <c r="G1075" s="4">
        <v>4.1349999999999998</v>
      </c>
      <c r="H1075" s="4">
        <v>7</v>
      </c>
      <c r="I1075" s="4">
        <v>642</v>
      </c>
      <c r="J1075" s="3" t="s">
        <v>4605</v>
      </c>
      <c r="K1075" s="3" t="s">
        <v>4606</v>
      </c>
      <c r="L1075" s="3" t="s">
        <v>4607</v>
      </c>
      <c r="M1075" s="3"/>
    </row>
    <row r="1076" spans="1:13" s="4" customFormat="1" ht="34" x14ac:dyDescent="0.2">
      <c r="A1076" s="4" t="s">
        <v>5896</v>
      </c>
      <c r="B1076" s="4" t="s">
        <v>5897</v>
      </c>
      <c r="C1076" s="3" t="s">
        <v>2275</v>
      </c>
      <c r="D1076" s="3"/>
      <c r="F1076" s="3" t="s">
        <v>2276</v>
      </c>
      <c r="G1076" s="4">
        <v>4.1349999999999998</v>
      </c>
      <c r="H1076" s="4">
        <v>199</v>
      </c>
      <c r="I1076" s="4">
        <v>759</v>
      </c>
      <c r="J1076" s="3" t="s">
        <v>2277</v>
      </c>
      <c r="K1076" s="3" t="s">
        <v>2278</v>
      </c>
      <c r="L1076" s="3" t="s">
        <v>2279</v>
      </c>
      <c r="M1076" s="3" t="s">
        <v>2280</v>
      </c>
    </row>
    <row r="1077" spans="1:13" s="4" customFormat="1" ht="51" x14ac:dyDescent="0.2">
      <c r="A1077" s="4" t="s">
        <v>12935</v>
      </c>
      <c r="B1077" s="4" t="s">
        <v>12936</v>
      </c>
      <c r="C1077" s="3" t="s">
        <v>806</v>
      </c>
      <c r="D1077" s="3"/>
      <c r="F1077" s="3" t="s">
        <v>807</v>
      </c>
      <c r="G1077" s="4">
        <v>4.1349999999999998</v>
      </c>
      <c r="H1077" s="4">
        <v>355</v>
      </c>
      <c r="I1077" s="4">
        <v>418</v>
      </c>
      <c r="J1077" s="3" t="s">
        <v>808</v>
      </c>
      <c r="K1077" s="3" t="s">
        <v>809</v>
      </c>
      <c r="L1077" s="3" t="s">
        <v>810</v>
      </c>
      <c r="M1077" s="3" t="s">
        <v>811</v>
      </c>
    </row>
    <row r="1078" spans="1:13" s="4" customFormat="1" ht="68" x14ac:dyDescent="0.2">
      <c r="A1078" s="4" t="s">
        <v>21360</v>
      </c>
      <c r="B1078" s="4" t="s">
        <v>21361</v>
      </c>
      <c r="C1078" s="3" t="s">
        <v>4861</v>
      </c>
      <c r="D1078" s="3"/>
      <c r="F1078" s="3" t="s">
        <v>4862</v>
      </c>
      <c r="G1078" s="4">
        <v>4.1349999999999998</v>
      </c>
      <c r="H1078" s="4">
        <v>473</v>
      </c>
      <c r="I1078" s="4">
        <v>825</v>
      </c>
      <c r="J1078" s="3" t="s">
        <v>4863</v>
      </c>
      <c r="K1078" s="3" t="s">
        <v>4864</v>
      </c>
      <c r="L1078" s="3" t="s">
        <v>4865</v>
      </c>
      <c r="M1078" s="3" t="s">
        <v>4866</v>
      </c>
    </row>
    <row r="1079" spans="1:13" s="4" customFormat="1" ht="119" x14ac:dyDescent="0.2">
      <c r="A1079" s="4" t="s">
        <v>5963</v>
      </c>
      <c r="B1079" s="4" t="s">
        <v>5964</v>
      </c>
      <c r="C1079" s="3" t="s">
        <v>5965</v>
      </c>
      <c r="D1079" s="3"/>
      <c r="F1079" s="3" t="s">
        <v>5966</v>
      </c>
      <c r="G1079" s="4">
        <v>4.1349999999999998</v>
      </c>
      <c r="H1079" s="4">
        <v>167</v>
      </c>
      <c r="I1079" s="4">
        <v>1019</v>
      </c>
      <c r="J1079" s="3" t="s">
        <v>5967</v>
      </c>
      <c r="K1079" s="3" t="s">
        <v>5968</v>
      </c>
      <c r="L1079" s="3" t="s">
        <v>5969</v>
      </c>
      <c r="M1079" s="3" t="s">
        <v>5970</v>
      </c>
    </row>
    <row r="1080" spans="1:13" s="4" customFormat="1" ht="34" x14ac:dyDescent="0.2">
      <c r="A1080" s="4" t="s">
        <v>8577</v>
      </c>
      <c r="B1080" s="4" t="s">
        <v>8578</v>
      </c>
      <c r="C1080" s="3" t="s">
        <v>490</v>
      </c>
      <c r="D1080" s="3"/>
      <c r="F1080" s="3" t="s">
        <v>491</v>
      </c>
      <c r="G1080" s="4">
        <v>4.1349999999999998</v>
      </c>
      <c r="H1080" s="4">
        <v>111</v>
      </c>
      <c r="I1080" s="4">
        <v>225</v>
      </c>
      <c r="J1080" s="3" t="s">
        <v>492</v>
      </c>
      <c r="K1080" s="3" t="s">
        <v>493</v>
      </c>
      <c r="L1080" s="3" t="s">
        <v>494</v>
      </c>
      <c r="M1080" s="3" t="s">
        <v>495</v>
      </c>
    </row>
    <row r="1081" spans="1:13" s="4" customFormat="1" ht="85" x14ac:dyDescent="0.2">
      <c r="A1081" s="4" t="s">
        <v>21362</v>
      </c>
      <c r="B1081" s="4" t="s">
        <v>21363</v>
      </c>
      <c r="C1081" s="3" t="s">
        <v>21364</v>
      </c>
      <c r="D1081" s="3"/>
      <c r="F1081" s="3" t="s">
        <v>21365</v>
      </c>
      <c r="G1081" s="4">
        <v>4.1349999999999998</v>
      </c>
      <c r="H1081" s="4">
        <v>754</v>
      </c>
      <c r="I1081" s="4">
        <v>1008</v>
      </c>
      <c r="J1081" s="3" t="s">
        <v>21366</v>
      </c>
      <c r="K1081" s="3" t="s">
        <v>21367</v>
      </c>
      <c r="L1081" s="3" t="s">
        <v>21368</v>
      </c>
      <c r="M1081" s="3" t="s">
        <v>21369</v>
      </c>
    </row>
    <row r="1082" spans="1:13" s="4" customFormat="1" ht="34" x14ac:dyDescent="0.2">
      <c r="A1082" s="4" t="s">
        <v>21370</v>
      </c>
      <c r="B1082" s="4" t="s">
        <v>21371</v>
      </c>
      <c r="C1082" s="3" t="s">
        <v>21372</v>
      </c>
      <c r="D1082" s="3"/>
      <c r="F1082" s="3" t="s">
        <v>21373</v>
      </c>
      <c r="G1082" s="4">
        <v>4.1349999999999998</v>
      </c>
      <c r="H1082" s="4">
        <v>1012</v>
      </c>
      <c r="I1082" s="4">
        <v>1154</v>
      </c>
      <c r="J1082" s="3" t="s">
        <v>21374</v>
      </c>
      <c r="K1082" s="3" t="s">
        <v>17775</v>
      </c>
      <c r="L1082" s="3" t="s">
        <v>21375</v>
      </c>
      <c r="M1082" s="3" t="s">
        <v>2553</v>
      </c>
    </row>
    <row r="1083" spans="1:13" s="4" customFormat="1" ht="17" x14ac:dyDescent="0.2">
      <c r="A1083" s="4" t="s">
        <v>6325</v>
      </c>
      <c r="B1083" s="4" t="s">
        <v>6326</v>
      </c>
      <c r="C1083" s="3" t="s">
        <v>6327</v>
      </c>
      <c r="D1083" s="3"/>
      <c r="F1083" s="3" t="s">
        <v>6328</v>
      </c>
      <c r="G1083" s="4">
        <v>4.1349999999999998</v>
      </c>
      <c r="H1083" s="4">
        <v>97</v>
      </c>
      <c r="I1083" s="4">
        <v>399</v>
      </c>
      <c r="J1083" s="3"/>
      <c r="K1083" s="3" t="s">
        <v>6329</v>
      </c>
      <c r="L1083" s="3"/>
      <c r="M1083" s="3" t="s">
        <v>6330</v>
      </c>
    </row>
    <row r="1084" spans="1:13" s="4" customFormat="1" ht="51" x14ac:dyDescent="0.2">
      <c r="A1084" s="4" t="s">
        <v>21376</v>
      </c>
      <c r="B1084" s="4" t="s">
        <v>21377</v>
      </c>
      <c r="C1084" s="3" t="s">
        <v>19794</v>
      </c>
      <c r="D1084" s="3"/>
      <c r="F1084" s="3" t="s">
        <v>19795</v>
      </c>
      <c r="G1084" s="4">
        <v>4.1349999999999998</v>
      </c>
      <c r="H1084" s="4">
        <v>139</v>
      </c>
      <c r="I1084" s="4">
        <v>240</v>
      </c>
      <c r="J1084" s="3" t="s">
        <v>19796</v>
      </c>
      <c r="K1084" s="3" t="s">
        <v>19797</v>
      </c>
      <c r="L1084" s="3" t="s">
        <v>19798</v>
      </c>
      <c r="M1084" s="3" t="s">
        <v>19799</v>
      </c>
    </row>
    <row r="1085" spans="1:13" s="4" customFormat="1" ht="68" x14ac:dyDescent="0.2">
      <c r="A1085" s="4" t="s">
        <v>5589</v>
      </c>
      <c r="B1085" s="4" t="s">
        <v>5590</v>
      </c>
      <c r="C1085" s="3" t="s">
        <v>5591</v>
      </c>
      <c r="D1085" s="3" t="s">
        <v>5592</v>
      </c>
      <c r="F1085" s="3" t="s">
        <v>5593</v>
      </c>
      <c r="G1085" s="4">
        <v>4.1349999999999998</v>
      </c>
      <c r="H1085" s="4">
        <v>366</v>
      </c>
      <c r="I1085" s="4">
        <v>407</v>
      </c>
      <c r="J1085" s="3" t="s">
        <v>5594</v>
      </c>
      <c r="K1085" s="3" t="s">
        <v>5595</v>
      </c>
      <c r="L1085" s="3" t="s">
        <v>4632</v>
      </c>
      <c r="M1085" s="3" t="s">
        <v>5596</v>
      </c>
    </row>
    <row r="1086" spans="1:13" s="4" customFormat="1" ht="34" x14ac:dyDescent="0.2">
      <c r="A1086" s="4" t="s">
        <v>21378</v>
      </c>
      <c r="B1086" s="4" t="s">
        <v>21379</v>
      </c>
      <c r="C1086" s="3" t="s">
        <v>255</v>
      </c>
      <c r="D1086" s="3"/>
      <c r="F1086" s="3" t="s">
        <v>256</v>
      </c>
      <c r="G1086" s="4">
        <v>4.1349999999999998</v>
      </c>
      <c r="H1086" s="4">
        <v>54</v>
      </c>
      <c r="I1086" s="4">
        <v>375</v>
      </c>
      <c r="J1086" s="3" t="s">
        <v>257</v>
      </c>
      <c r="K1086" s="3" t="s">
        <v>258</v>
      </c>
      <c r="L1086" s="3" t="s">
        <v>259</v>
      </c>
      <c r="M1086" s="3" t="s">
        <v>260</v>
      </c>
    </row>
    <row r="1087" spans="1:13" s="4" customFormat="1" ht="85" x14ac:dyDescent="0.2">
      <c r="A1087" s="4" t="s">
        <v>13892</v>
      </c>
      <c r="B1087" s="4" t="s">
        <v>13893</v>
      </c>
      <c r="C1087" s="3" t="s">
        <v>2327</v>
      </c>
      <c r="D1087" s="3"/>
      <c r="F1087" s="3" t="s">
        <v>2329</v>
      </c>
      <c r="G1087" s="4">
        <v>4.1349999999999998</v>
      </c>
      <c r="H1087" s="4">
        <v>90</v>
      </c>
      <c r="I1087" s="4">
        <v>154</v>
      </c>
      <c r="J1087" s="3" t="s">
        <v>2330</v>
      </c>
      <c r="K1087" s="3" t="s">
        <v>2331</v>
      </c>
      <c r="L1087" s="3" t="s">
        <v>2332</v>
      </c>
      <c r="M1087" s="3" t="s">
        <v>2333</v>
      </c>
    </row>
    <row r="1088" spans="1:13" s="4" customFormat="1" ht="221" x14ac:dyDescent="0.2">
      <c r="A1088" s="4" t="s">
        <v>21380</v>
      </c>
      <c r="B1088" s="4" t="s">
        <v>21381</v>
      </c>
      <c r="C1088" s="3" t="s">
        <v>6266</v>
      </c>
      <c r="D1088" s="3"/>
      <c r="F1088" s="3" t="s">
        <v>6267</v>
      </c>
      <c r="G1088" s="4">
        <v>4.1349999999999998</v>
      </c>
      <c r="H1088" s="4">
        <v>690</v>
      </c>
      <c r="I1088" s="4">
        <v>732</v>
      </c>
      <c r="J1088" s="3" t="s">
        <v>6268</v>
      </c>
      <c r="K1088" s="3" t="s">
        <v>6269</v>
      </c>
      <c r="L1088" s="3" t="s">
        <v>6270</v>
      </c>
      <c r="M1088" s="3" t="s">
        <v>6271</v>
      </c>
    </row>
    <row r="1089" spans="1:13" s="4" customFormat="1" ht="119" x14ac:dyDescent="0.2">
      <c r="A1089" s="4" t="s">
        <v>21382</v>
      </c>
      <c r="B1089" s="4" t="s">
        <v>21383</v>
      </c>
      <c r="C1089" s="3" t="s">
        <v>4385</v>
      </c>
      <c r="D1089" s="3"/>
      <c r="F1089" s="3" t="s">
        <v>4387</v>
      </c>
      <c r="G1089" s="4">
        <v>4.1349999999999998</v>
      </c>
      <c r="H1089" s="4">
        <v>355</v>
      </c>
      <c r="I1089" s="4">
        <v>385</v>
      </c>
      <c r="J1089" s="3" t="s">
        <v>4388</v>
      </c>
      <c r="K1089" s="3" t="s">
        <v>258</v>
      </c>
      <c r="L1089" s="3" t="s">
        <v>4389</v>
      </c>
      <c r="M1089" s="3" t="s">
        <v>4390</v>
      </c>
    </row>
    <row r="1090" spans="1:13" s="4" customFormat="1" ht="204" x14ac:dyDescent="0.2">
      <c r="A1090" s="4" t="s">
        <v>21384</v>
      </c>
      <c r="B1090" s="4" t="s">
        <v>21385</v>
      </c>
      <c r="C1090" s="3" t="s">
        <v>15472</v>
      </c>
      <c r="D1090" s="3"/>
      <c r="F1090" s="3" t="s">
        <v>15473</v>
      </c>
      <c r="G1090" s="4">
        <v>4.1349999999999998</v>
      </c>
      <c r="H1090" s="4">
        <v>135</v>
      </c>
      <c r="I1090" s="4">
        <v>306</v>
      </c>
      <c r="J1090" s="3" t="s">
        <v>15474</v>
      </c>
      <c r="K1090" s="3" t="s">
        <v>15475</v>
      </c>
      <c r="L1090" s="3" t="s">
        <v>15476</v>
      </c>
      <c r="M1090" s="3" t="s">
        <v>15477</v>
      </c>
    </row>
    <row r="1091" spans="1:13" s="4" customFormat="1" ht="51" x14ac:dyDescent="0.2">
      <c r="A1091" s="4" t="s">
        <v>14133</v>
      </c>
      <c r="B1091" s="4" t="s">
        <v>14134</v>
      </c>
      <c r="C1091" s="3" t="s">
        <v>556</v>
      </c>
      <c r="D1091" s="3"/>
      <c r="F1091" s="3" t="s">
        <v>557</v>
      </c>
      <c r="G1091" s="4">
        <v>4.1349999999999998</v>
      </c>
      <c r="H1091" s="4">
        <v>314</v>
      </c>
      <c r="I1091" s="4">
        <v>365</v>
      </c>
      <c r="J1091" s="3" t="s">
        <v>558</v>
      </c>
      <c r="K1091" s="3" t="s">
        <v>559</v>
      </c>
      <c r="L1091" s="3" t="s">
        <v>560</v>
      </c>
      <c r="M1091" s="3"/>
    </row>
    <row r="1092" spans="1:13" s="4" customFormat="1" ht="85" x14ac:dyDescent="0.2">
      <c r="A1092" s="4" t="s">
        <v>11315</v>
      </c>
      <c r="B1092" s="4" t="s">
        <v>11316</v>
      </c>
      <c r="C1092" s="3" t="s">
        <v>3255</v>
      </c>
      <c r="D1092" s="3"/>
      <c r="F1092" s="3" t="s">
        <v>3256</v>
      </c>
      <c r="G1092" s="4">
        <v>4.1349999999999998</v>
      </c>
      <c r="H1092" s="4">
        <v>202</v>
      </c>
      <c r="I1092" s="4">
        <v>268</v>
      </c>
      <c r="J1092" s="3" t="s">
        <v>3257</v>
      </c>
      <c r="K1092" s="3" t="s">
        <v>3258</v>
      </c>
      <c r="L1092" s="3" t="s">
        <v>3259</v>
      </c>
      <c r="M1092" s="3" t="s">
        <v>3260</v>
      </c>
    </row>
    <row r="1093" spans="1:13" s="4" customFormat="1" ht="68" x14ac:dyDescent="0.2">
      <c r="A1093" s="4" t="s">
        <v>2459</v>
      </c>
      <c r="B1093" s="4" t="s">
        <v>2460</v>
      </c>
      <c r="C1093" s="3" t="s">
        <v>2461</v>
      </c>
      <c r="D1093" s="3"/>
      <c r="F1093" s="3" t="s">
        <v>2462</v>
      </c>
      <c r="G1093" s="4">
        <v>4.1349999999999998</v>
      </c>
      <c r="H1093" s="4">
        <v>109</v>
      </c>
      <c r="I1093" s="4">
        <v>217</v>
      </c>
      <c r="J1093" s="3" t="s">
        <v>2463</v>
      </c>
      <c r="K1093" s="3" t="s">
        <v>2464</v>
      </c>
      <c r="L1093" s="3" t="s">
        <v>2465</v>
      </c>
      <c r="M1093" s="3" t="s">
        <v>893</v>
      </c>
    </row>
    <row r="1094" spans="1:13" s="4" customFormat="1" ht="51" x14ac:dyDescent="0.2">
      <c r="A1094" s="4" t="s">
        <v>14199</v>
      </c>
      <c r="B1094" s="4" t="s">
        <v>14200</v>
      </c>
      <c r="C1094" s="3" t="s">
        <v>14201</v>
      </c>
      <c r="D1094" s="3" t="s">
        <v>216</v>
      </c>
      <c r="F1094" s="3" t="s">
        <v>21386</v>
      </c>
      <c r="G1094" s="4">
        <v>4.1349999999999998</v>
      </c>
      <c r="H1094" s="4">
        <v>42</v>
      </c>
      <c r="I1094" s="4">
        <v>1657</v>
      </c>
      <c r="J1094" s="3"/>
      <c r="K1094" s="3" t="s">
        <v>21387</v>
      </c>
      <c r="L1094" s="3" t="s">
        <v>21388</v>
      </c>
      <c r="M1094" s="3" t="s">
        <v>21389</v>
      </c>
    </row>
    <row r="1095" spans="1:13" s="4" customFormat="1" ht="34" x14ac:dyDescent="0.2">
      <c r="A1095" s="4" t="s">
        <v>4720</v>
      </c>
      <c r="B1095" s="4" t="s">
        <v>4721</v>
      </c>
      <c r="C1095" s="3" t="s">
        <v>4722</v>
      </c>
      <c r="D1095" s="3"/>
      <c r="F1095" s="3" t="s">
        <v>4723</v>
      </c>
      <c r="G1095" s="4">
        <v>4.1349999999999998</v>
      </c>
      <c r="H1095" s="4">
        <v>177</v>
      </c>
      <c r="I1095" s="4">
        <v>381</v>
      </c>
      <c r="J1095" s="3"/>
      <c r="K1095" s="3"/>
      <c r="L1095" s="3"/>
      <c r="M1095" s="3"/>
    </row>
    <row r="1096" spans="1:13" s="4" customFormat="1" ht="119" x14ac:dyDescent="0.2">
      <c r="A1096" s="4" t="s">
        <v>21390</v>
      </c>
      <c r="B1096" s="4" t="s">
        <v>21391</v>
      </c>
      <c r="C1096" s="3" t="s">
        <v>6281</v>
      </c>
      <c r="D1096" s="3"/>
      <c r="F1096" s="3" t="s">
        <v>6282</v>
      </c>
      <c r="G1096" s="4">
        <v>4.1349999999999998</v>
      </c>
      <c r="H1096" s="4">
        <v>219</v>
      </c>
      <c r="I1096" s="4">
        <v>631</v>
      </c>
      <c r="J1096" s="3" t="s">
        <v>6283</v>
      </c>
      <c r="K1096" s="3" t="s">
        <v>6284</v>
      </c>
      <c r="L1096" s="3" t="s">
        <v>6285</v>
      </c>
      <c r="M1096" s="3" t="s">
        <v>6286</v>
      </c>
    </row>
    <row r="1097" spans="1:13" s="4" customFormat="1" ht="17" x14ac:dyDescent="0.2">
      <c r="A1097" s="4" t="s">
        <v>21392</v>
      </c>
      <c r="B1097" s="4" t="s">
        <v>21393</v>
      </c>
      <c r="C1097" s="3" t="s">
        <v>21394</v>
      </c>
      <c r="D1097" s="3"/>
      <c r="F1097" s="3" t="s">
        <v>21395</v>
      </c>
      <c r="G1097" s="4">
        <v>4.1349999999999998</v>
      </c>
      <c r="H1097" s="4">
        <v>25</v>
      </c>
      <c r="I1097" s="4">
        <v>111</v>
      </c>
      <c r="J1097" s="3" t="s">
        <v>21396</v>
      </c>
      <c r="K1097" s="3"/>
      <c r="L1097" s="3"/>
      <c r="M1097" s="3"/>
    </row>
    <row r="1098" spans="1:13" s="4" customFormat="1" ht="170" x14ac:dyDescent="0.2">
      <c r="A1098" s="4" t="s">
        <v>21397</v>
      </c>
      <c r="B1098" s="4" t="s">
        <v>21398</v>
      </c>
      <c r="C1098" s="3" t="s">
        <v>482</v>
      </c>
      <c r="D1098" s="3"/>
      <c r="F1098" s="3" t="s">
        <v>483</v>
      </c>
      <c r="G1098" s="4">
        <v>4.1349999999999998</v>
      </c>
      <c r="H1098" s="4">
        <v>1617</v>
      </c>
      <c r="I1098" s="4">
        <v>1960</v>
      </c>
      <c r="J1098" s="3" t="s">
        <v>484</v>
      </c>
      <c r="K1098" s="3" t="s">
        <v>485</v>
      </c>
      <c r="L1098" s="3" t="s">
        <v>486</v>
      </c>
      <c r="M1098" s="3" t="s">
        <v>487</v>
      </c>
    </row>
    <row r="1099" spans="1:13" s="4" customFormat="1" ht="85" x14ac:dyDescent="0.2">
      <c r="A1099" s="4" t="s">
        <v>21399</v>
      </c>
      <c r="B1099" s="4" t="s">
        <v>21400</v>
      </c>
      <c r="C1099" s="3" t="s">
        <v>4988</v>
      </c>
      <c r="D1099" s="3"/>
      <c r="F1099" s="3" t="s">
        <v>4989</v>
      </c>
      <c r="G1099" s="4">
        <v>4.1349999999999998</v>
      </c>
      <c r="H1099" s="4">
        <v>441</v>
      </c>
      <c r="I1099" s="4">
        <v>508</v>
      </c>
      <c r="J1099" s="3" t="s">
        <v>4990</v>
      </c>
      <c r="K1099" s="3" t="s">
        <v>4991</v>
      </c>
      <c r="L1099" s="3" t="s">
        <v>4992</v>
      </c>
      <c r="M1099" s="3" t="s">
        <v>4993</v>
      </c>
    </row>
    <row r="1100" spans="1:13" s="4" customFormat="1" ht="170" x14ac:dyDescent="0.2">
      <c r="A1100" s="4" t="s">
        <v>21401</v>
      </c>
      <c r="B1100" s="4" t="s">
        <v>21402</v>
      </c>
      <c r="C1100" s="3" t="s">
        <v>482</v>
      </c>
      <c r="D1100" s="3"/>
      <c r="F1100" s="3" t="s">
        <v>483</v>
      </c>
      <c r="G1100" s="4">
        <v>4.1349999999999998</v>
      </c>
      <c r="H1100" s="4">
        <v>1388</v>
      </c>
      <c r="I1100" s="4">
        <v>1960</v>
      </c>
      <c r="J1100" s="3" t="s">
        <v>484</v>
      </c>
      <c r="K1100" s="3" t="s">
        <v>485</v>
      </c>
      <c r="L1100" s="3" t="s">
        <v>486</v>
      </c>
      <c r="M1100" s="3" t="s">
        <v>487</v>
      </c>
    </row>
    <row r="1101" spans="1:13" s="4" customFormat="1" ht="102" x14ac:dyDescent="0.2">
      <c r="A1101" s="4" t="s">
        <v>2781</v>
      </c>
      <c r="B1101" s="4" t="s">
        <v>2782</v>
      </c>
      <c r="C1101" s="3" t="s">
        <v>2783</v>
      </c>
      <c r="D1101" s="3"/>
      <c r="F1101" s="3" t="s">
        <v>2784</v>
      </c>
      <c r="G1101" s="4">
        <v>4.1349999999999998</v>
      </c>
      <c r="H1101" s="4">
        <v>257</v>
      </c>
      <c r="I1101" s="4">
        <v>363</v>
      </c>
      <c r="J1101" s="3"/>
      <c r="K1101" s="3" t="s">
        <v>2785</v>
      </c>
      <c r="L1101" s="3" t="s">
        <v>2786</v>
      </c>
      <c r="M1101" s="3" t="s">
        <v>2787</v>
      </c>
    </row>
    <row r="1102" spans="1:13" s="4" customFormat="1" ht="136" x14ac:dyDescent="0.2">
      <c r="A1102" s="4" t="s">
        <v>21403</v>
      </c>
      <c r="B1102" s="4" t="s">
        <v>21404</v>
      </c>
      <c r="C1102" s="3" t="s">
        <v>160</v>
      </c>
      <c r="D1102" s="3"/>
      <c r="F1102" s="3" t="s">
        <v>161</v>
      </c>
      <c r="G1102" s="4">
        <v>4.1349999999999998</v>
      </c>
      <c r="H1102" s="4">
        <v>297</v>
      </c>
      <c r="I1102" s="4">
        <v>589</v>
      </c>
      <c r="J1102" s="3" t="s">
        <v>162</v>
      </c>
      <c r="K1102" s="3" t="s">
        <v>163</v>
      </c>
      <c r="L1102" s="3" t="s">
        <v>164</v>
      </c>
      <c r="M1102" s="3" t="s">
        <v>165</v>
      </c>
    </row>
    <row r="1103" spans="1:13" s="4" customFormat="1" ht="136" x14ac:dyDescent="0.2">
      <c r="A1103" s="4" t="s">
        <v>10014</v>
      </c>
      <c r="B1103" s="4" t="s">
        <v>10015</v>
      </c>
      <c r="C1103" s="3" t="s">
        <v>10016</v>
      </c>
      <c r="D1103" s="3"/>
      <c r="F1103" s="3" t="s">
        <v>10017</v>
      </c>
      <c r="G1103" s="4">
        <v>4.1349999999999998</v>
      </c>
      <c r="H1103" s="4">
        <v>472</v>
      </c>
      <c r="I1103" s="4">
        <v>955</v>
      </c>
      <c r="J1103" s="3" t="s">
        <v>10018</v>
      </c>
      <c r="K1103" s="3" t="s">
        <v>10019</v>
      </c>
      <c r="L1103" s="3" t="s">
        <v>10020</v>
      </c>
      <c r="M1103" s="3" t="s">
        <v>10021</v>
      </c>
    </row>
    <row r="1104" spans="1:13" s="4" customFormat="1" ht="119" x14ac:dyDescent="0.2">
      <c r="A1104" s="4" t="s">
        <v>8421</v>
      </c>
      <c r="B1104" s="4" t="s">
        <v>8422</v>
      </c>
      <c r="C1104" s="3" t="s">
        <v>1050</v>
      </c>
      <c r="D1104" s="3" t="s">
        <v>8423</v>
      </c>
      <c r="F1104" s="3" t="s">
        <v>1051</v>
      </c>
      <c r="G1104" s="4">
        <v>4.1349999999999998</v>
      </c>
      <c r="H1104" s="4">
        <v>59</v>
      </c>
      <c r="I1104" s="4">
        <v>165</v>
      </c>
      <c r="J1104" s="3" t="s">
        <v>1052</v>
      </c>
      <c r="K1104" s="3" t="s">
        <v>1053</v>
      </c>
      <c r="L1104" s="3" t="s">
        <v>1054</v>
      </c>
      <c r="M1104" s="3" t="s">
        <v>1055</v>
      </c>
    </row>
    <row r="1105" spans="1:13" s="4" customFormat="1" ht="85" x14ac:dyDescent="0.2">
      <c r="A1105" s="4" t="s">
        <v>21405</v>
      </c>
      <c r="B1105" s="4" t="s">
        <v>21406</v>
      </c>
      <c r="C1105" s="3" t="s">
        <v>21407</v>
      </c>
      <c r="D1105" s="3"/>
      <c r="F1105" s="3" t="s">
        <v>21408</v>
      </c>
      <c r="G1105" s="4">
        <v>4.1349999999999998</v>
      </c>
      <c r="H1105" s="4">
        <v>420</v>
      </c>
      <c r="I1105" s="4">
        <v>512</v>
      </c>
      <c r="J1105" s="3" t="s">
        <v>21409</v>
      </c>
      <c r="K1105" s="3" t="s">
        <v>21410</v>
      </c>
      <c r="L1105" s="3" t="s">
        <v>21411</v>
      </c>
      <c r="M1105" s="3" t="s">
        <v>21412</v>
      </c>
    </row>
    <row r="1106" spans="1:13" s="4" customFormat="1" ht="17" x14ac:dyDescent="0.2">
      <c r="A1106" s="4" t="s">
        <v>21413</v>
      </c>
      <c r="B1106" s="4" t="s">
        <v>21414</v>
      </c>
      <c r="C1106" s="3" t="s">
        <v>3854</v>
      </c>
      <c r="D1106" s="3" t="s">
        <v>1305</v>
      </c>
      <c r="E1106" s="4" t="s">
        <v>549</v>
      </c>
      <c r="F1106" s="3" t="s">
        <v>3855</v>
      </c>
      <c r="G1106" s="4">
        <v>4.1349999999999998</v>
      </c>
      <c r="H1106" s="4">
        <v>602</v>
      </c>
      <c r="I1106" s="4">
        <v>840</v>
      </c>
      <c r="J1106" s="3" t="s">
        <v>3856</v>
      </c>
      <c r="K1106" s="3" t="s">
        <v>459</v>
      </c>
      <c r="L1106" s="3" t="s">
        <v>3857</v>
      </c>
      <c r="M1106" s="3" t="s">
        <v>102</v>
      </c>
    </row>
    <row r="1107" spans="1:13" s="4" customFormat="1" ht="68" x14ac:dyDescent="0.2">
      <c r="A1107" s="4" t="s">
        <v>3114</v>
      </c>
      <c r="B1107" s="4" t="s">
        <v>3115</v>
      </c>
      <c r="C1107" s="3" t="s">
        <v>3116</v>
      </c>
      <c r="D1107" s="3"/>
      <c r="F1107" s="3" t="s">
        <v>3117</v>
      </c>
      <c r="G1107" s="4">
        <v>4.1349999999999998</v>
      </c>
      <c r="H1107" s="4">
        <v>114</v>
      </c>
      <c r="I1107" s="4">
        <v>224</v>
      </c>
      <c r="J1107" s="3" t="s">
        <v>3118</v>
      </c>
      <c r="K1107" s="3" t="s">
        <v>3119</v>
      </c>
      <c r="L1107" s="3" t="s">
        <v>3120</v>
      </c>
      <c r="M1107" s="3" t="s">
        <v>3121</v>
      </c>
    </row>
    <row r="1108" spans="1:13" s="4" customFormat="1" ht="289" x14ac:dyDescent="0.2">
      <c r="A1108" s="4" t="s">
        <v>3134</v>
      </c>
      <c r="B1108" s="4" t="s">
        <v>3135</v>
      </c>
      <c r="C1108" s="3" t="s">
        <v>2939</v>
      </c>
      <c r="D1108" s="3"/>
      <c r="F1108" s="3" t="s">
        <v>2941</v>
      </c>
      <c r="G1108" s="4">
        <v>4.1349999999999998</v>
      </c>
      <c r="H1108" s="4">
        <v>163</v>
      </c>
      <c r="I1108" s="4">
        <v>1599</v>
      </c>
      <c r="J1108" s="3" t="s">
        <v>2942</v>
      </c>
      <c r="K1108" s="3" t="s">
        <v>2943</v>
      </c>
      <c r="L1108" s="3" t="s">
        <v>2944</v>
      </c>
      <c r="M1108" s="3" t="s">
        <v>2945</v>
      </c>
    </row>
    <row r="1109" spans="1:13" s="4" customFormat="1" ht="221" x14ac:dyDescent="0.2">
      <c r="A1109" s="4" t="s">
        <v>21415</v>
      </c>
      <c r="B1109" s="4" t="s">
        <v>21416</v>
      </c>
      <c r="C1109" s="3" t="s">
        <v>20136</v>
      </c>
      <c r="D1109" s="3"/>
      <c r="F1109" s="3" t="s">
        <v>20137</v>
      </c>
      <c r="G1109" s="4">
        <v>4.1349999999999998</v>
      </c>
      <c r="H1109" s="4">
        <v>90</v>
      </c>
      <c r="I1109" s="4">
        <v>298</v>
      </c>
      <c r="J1109" s="3" t="s">
        <v>20138</v>
      </c>
      <c r="K1109" s="3" t="s">
        <v>20139</v>
      </c>
      <c r="L1109" s="3" t="s">
        <v>20140</v>
      </c>
      <c r="M1109" s="3" t="s">
        <v>20141</v>
      </c>
    </row>
    <row r="1110" spans="1:13" s="4" customFormat="1" ht="85" x14ac:dyDescent="0.2">
      <c r="A1110" s="4" t="s">
        <v>3161</v>
      </c>
      <c r="B1110" s="4" t="s">
        <v>3162</v>
      </c>
      <c r="C1110" s="3" t="s">
        <v>1015</v>
      </c>
      <c r="D1110" s="3" t="s">
        <v>312</v>
      </c>
      <c r="E1110" s="4" t="s">
        <v>2191</v>
      </c>
      <c r="F1110" s="3" t="s">
        <v>3163</v>
      </c>
      <c r="G1110" s="4">
        <v>4.1349999999999998</v>
      </c>
      <c r="H1110" s="4">
        <v>42</v>
      </c>
      <c r="I1110" s="4">
        <v>375</v>
      </c>
      <c r="J1110" s="3" t="s">
        <v>3164</v>
      </c>
      <c r="K1110" s="3" t="s">
        <v>3165</v>
      </c>
      <c r="L1110" s="3" t="s">
        <v>3166</v>
      </c>
      <c r="M1110" s="3" t="s">
        <v>3167</v>
      </c>
    </row>
    <row r="1111" spans="1:13" s="4" customFormat="1" ht="68" x14ac:dyDescent="0.2">
      <c r="A1111" s="4" t="s">
        <v>21417</v>
      </c>
      <c r="B1111" s="4" t="s">
        <v>21418</v>
      </c>
      <c r="C1111" s="3" t="s">
        <v>21419</v>
      </c>
      <c r="D1111" s="3"/>
      <c r="F1111" s="3" t="s">
        <v>21420</v>
      </c>
      <c r="G1111" s="4">
        <v>4.1349999999999998</v>
      </c>
      <c r="H1111" s="4">
        <v>1197</v>
      </c>
      <c r="I1111" s="4">
        <v>1332</v>
      </c>
      <c r="J1111" s="3"/>
      <c r="K1111" s="3" t="s">
        <v>501</v>
      </c>
      <c r="L1111" s="3" t="s">
        <v>21421</v>
      </c>
      <c r="M1111" s="3" t="s">
        <v>21422</v>
      </c>
    </row>
    <row r="1112" spans="1:13" s="4" customFormat="1" ht="119" x14ac:dyDescent="0.2">
      <c r="A1112" s="4" t="s">
        <v>21423</v>
      </c>
      <c r="B1112" s="4" t="s">
        <v>21424</v>
      </c>
      <c r="C1112" s="3" t="s">
        <v>21425</v>
      </c>
      <c r="D1112" s="3"/>
      <c r="F1112" s="3" t="s">
        <v>21426</v>
      </c>
      <c r="G1112" s="4">
        <v>4.1349999999999998</v>
      </c>
      <c r="H1112" s="4">
        <v>1317</v>
      </c>
      <c r="I1112" s="4">
        <v>1919</v>
      </c>
      <c r="J1112" s="3" t="s">
        <v>21427</v>
      </c>
      <c r="K1112" s="3" t="s">
        <v>21428</v>
      </c>
      <c r="L1112" s="3" t="s">
        <v>21429</v>
      </c>
      <c r="M1112" s="3" t="s">
        <v>21430</v>
      </c>
    </row>
    <row r="1113" spans="1:13" s="4" customFormat="1" ht="17" x14ac:dyDescent="0.2">
      <c r="A1113" s="4" t="s">
        <v>21431</v>
      </c>
      <c r="B1113" s="4" t="s">
        <v>21432</v>
      </c>
      <c r="C1113" s="3" t="s">
        <v>21433</v>
      </c>
      <c r="D1113" s="3"/>
      <c r="F1113" s="3" t="s">
        <v>21434</v>
      </c>
      <c r="G1113" s="4">
        <v>4.1349999999999998</v>
      </c>
      <c r="H1113" s="4">
        <v>112</v>
      </c>
      <c r="I1113" s="4">
        <v>153</v>
      </c>
      <c r="J1113" s="3"/>
      <c r="K1113" s="3"/>
      <c r="L1113" s="3"/>
      <c r="M1113" s="3"/>
    </row>
    <row r="1114" spans="1:13" s="4" customFormat="1" ht="68" x14ac:dyDescent="0.2">
      <c r="A1114" s="4" t="s">
        <v>8269</v>
      </c>
      <c r="B1114" s="4" t="s">
        <v>8270</v>
      </c>
      <c r="C1114" s="3" t="s">
        <v>8205</v>
      </c>
      <c r="D1114" s="3"/>
      <c r="F1114" s="3" t="s">
        <v>8206</v>
      </c>
      <c r="G1114" s="4">
        <v>4.1349999999999998</v>
      </c>
      <c r="H1114" s="4">
        <v>10</v>
      </c>
      <c r="I1114" s="4">
        <v>126</v>
      </c>
      <c r="J1114" s="3" t="s">
        <v>8207</v>
      </c>
      <c r="K1114" s="3" t="s">
        <v>8208</v>
      </c>
      <c r="L1114" s="3" t="s">
        <v>8209</v>
      </c>
      <c r="M1114" s="3" t="s">
        <v>8210</v>
      </c>
    </row>
    <row r="1115" spans="1:13" s="4" customFormat="1" ht="102" x14ac:dyDescent="0.2">
      <c r="A1115" s="4" t="s">
        <v>21435</v>
      </c>
      <c r="B1115" s="4" t="s">
        <v>21436</v>
      </c>
      <c r="C1115" s="3" t="s">
        <v>5481</v>
      </c>
      <c r="D1115" s="3"/>
      <c r="F1115" s="3" t="s">
        <v>5482</v>
      </c>
      <c r="G1115" s="4">
        <v>4.1349999999999998</v>
      </c>
      <c r="H1115" s="4">
        <v>304</v>
      </c>
      <c r="I1115" s="4">
        <v>505</v>
      </c>
      <c r="J1115" s="3" t="s">
        <v>5483</v>
      </c>
      <c r="K1115" s="3" t="s">
        <v>5484</v>
      </c>
      <c r="L1115" s="3" t="s">
        <v>5485</v>
      </c>
      <c r="M1115" s="3" t="s">
        <v>5486</v>
      </c>
    </row>
    <row r="1116" spans="1:13" s="4" customFormat="1" ht="51" x14ac:dyDescent="0.2">
      <c r="A1116" s="4" t="s">
        <v>10433</v>
      </c>
      <c r="B1116" s="4" t="s">
        <v>10434</v>
      </c>
      <c r="C1116" s="3" t="s">
        <v>4202</v>
      </c>
      <c r="D1116" s="3"/>
      <c r="F1116" s="3" t="s">
        <v>4203</v>
      </c>
      <c r="G1116" s="4">
        <v>4.1349999999999998</v>
      </c>
      <c r="H1116" s="4">
        <v>123</v>
      </c>
      <c r="I1116" s="4">
        <v>312</v>
      </c>
      <c r="J1116" s="3" t="s">
        <v>4204</v>
      </c>
      <c r="K1116" s="3" t="s">
        <v>4205</v>
      </c>
      <c r="L1116" s="3" t="s">
        <v>4206</v>
      </c>
      <c r="M1116" s="3" t="s">
        <v>4207</v>
      </c>
    </row>
    <row r="1117" spans="1:13" s="4" customFormat="1" ht="136" x14ac:dyDescent="0.2">
      <c r="A1117" s="4" t="s">
        <v>11101</v>
      </c>
      <c r="B1117" s="4" t="s">
        <v>11102</v>
      </c>
      <c r="C1117" s="3" t="s">
        <v>7548</v>
      </c>
      <c r="D1117" s="3"/>
      <c r="F1117" s="3" t="s">
        <v>7549</v>
      </c>
      <c r="G1117" s="4">
        <v>4.1349999999999998</v>
      </c>
      <c r="H1117" s="4">
        <v>219</v>
      </c>
      <c r="I1117" s="4">
        <v>876</v>
      </c>
      <c r="J1117" s="3" t="s">
        <v>7550</v>
      </c>
      <c r="K1117" s="3" t="s">
        <v>7551</v>
      </c>
      <c r="L1117" s="3" t="s">
        <v>7552</v>
      </c>
      <c r="M1117" s="3" t="s">
        <v>7553</v>
      </c>
    </row>
    <row r="1118" spans="1:13" s="4" customFormat="1" ht="204" x14ac:dyDescent="0.2">
      <c r="A1118" s="4" t="s">
        <v>13271</v>
      </c>
      <c r="B1118" s="4" t="s">
        <v>13272</v>
      </c>
      <c r="C1118" s="3" t="s">
        <v>6813</v>
      </c>
      <c r="D1118" s="3" t="s">
        <v>11654</v>
      </c>
      <c r="F1118" s="3" t="s">
        <v>6814</v>
      </c>
      <c r="G1118" s="4">
        <v>4.1349999999999998</v>
      </c>
      <c r="H1118" s="4">
        <v>33</v>
      </c>
      <c r="I1118" s="4">
        <v>177</v>
      </c>
      <c r="J1118" s="3" t="s">
        <v>6815</v>
      </c>
      <c r="K1118" s="3" t="s">
        <v>6816</v>
      </c>
      <c r="L1118" s="3" t="s">
        <v>6817</v>
      </c>
      <c r="M1118" s="3" t="s">
        <v>6818</v>
      </c>
    </row>
    <row r="1119" spans="1:13" s="4" customFormat="1" ht="51" x14ac:dyDescent="0.2">
      <c r="A1119" s="4" t="s">
        <v>21437</v>
      </c>
      <c r="B1119" s="4" t="s">
        <v>21438</v>
      </c>
      <c r="C1119" s="3" t="s">
        <v>574</v>
      </c>
      <c r="D1119" s="3"/>
      <c r="F1119" s="3" t="s">
        <v>575</v>
      </c>
      <c r="G1119" s="4">
        <v>4.1349999999999998</v>
      </c>
      <c r="H1119" s="4">
        <v>133</v>
      </c>
      <c r="I1119" s="4">
        <v>417</v>
      </c>
      <c r="J1119" s="3"/>
      <c r="K1119" s="3" t="s">
        <v>576</v>
      </c>
      <c r="L1119" s="3" t="s">
        <v>577</v>
      </c>
      <c r="M1119" s="3" t="s">
        <v>578</v>
      </c>
    </row>
    <row r="1120" spans="1:13" s="4" customFormat="1" ht="409.6" x14ac:dyDescent="0.2">
      <c r="A1120" s="4" t="s">
        <v>5150</v>
      </c>
      <c r="B1120" s="4" t="s">
        <v>5151</v>
      </c>
      <c r="C1120" s="3" t="s">
        <v>5152</v>
      </c>
      <c r="D1120" s="3"/>
      <c r="F1120" s="3" t="s">
        <v>5153</v>
      </c>
      <c r="G1120" s="4">
        <v>4.1349999999999998</v>
      </c>
      <c r="H1120" s="4">
        <v>55</v>
      </c>
      <c r="I1120" s="4">
        <v>417</v>
      </c>
      <c r="J1120" s="3" t="s">
        <v>5154</v>
      </c>
      <c r="K1120" s="3" t="s">
        <v>5155</v>
      </c>
      <c r="L1120" s="3" t="s">
        <v>5156</v>
      </c>
      <c r="M1120" s="3" t="s">
        <v>5157</v>
      </c>
    </row>
    <row r="1121" spans="1:13" s="4" customFormat="1" ht="17" x14ac:dyDescent="0.2">
      <c r="A1121" s="4" t="s">
        <v>5579</v>
      </c>
      <c r="B1121" s="4" t="s">
        <v>5580</v>
      </c>
      <c r="C1121" s="3" t="s">
        <v>3854</v>
      </c>
      <c r="D1121" s="3" t="s">
        <v>549</v>
      </c>
      <c r="F1121" s="3" t="s">
        <v>3855</v>
      </c>
      <c r="G1121" s="4">
        <v>4.1349999999999998</v>
      </c>
      <c r="H1121" s="4">
        <v>595</v>
      </c>
      <c r="I1121" s="4">
        <v>840</v>
      </c>
      <c r="J1121" s="3" t="s">
        <v>3856</v>
      </c>
      <c r="K1121" s="3" t="s">
        <v>459</v>
      </c>
      <c r="L1121" s="3" t="s">
        <v>3857</v>
      </c>
      <c r="M1121" s="3" t="s">
        <v>102</v>
      </c>
    </row>
    <row r="1122" spans="1:13" s="4" customFormat="1" ht="170" x14ac:dyDescent="0.2">
      <c r="A1122" s="4" t="s">
        <v>21439</v>
      </c>
      <c r="B1122" s="4" t="s">
        <v>21440</v>
      </c>
      <c r="C1122" s="3" t="s">
        <v>12468</v>
      </c>
      <c r="D1122" s="3"/>
      <c r="F1122" s="3" t="s">
        <v>12469</v>
      </c>
      <c r="G1122" s="4">
        <v>4.1349999999999998</v>
      </c>
      <c r="H1122" s="4">
        <v>133</v>
      </c>
      <c r="I1122" s="4">
        <v>729</v>
      </c>
      <c r="J1122" s="3" t="s">
        <v>12470</v>
      </c>
      <c r="K1122" s="3" t="s">
        <v>12471</v>
      </c>
      <c r="L1122" s="3" t="s">
        <v>12472</v>
      </c>
      <c r="M1122" s="3" t="s">
        <v>12473</v>
      </c>
    </row>
    <row r="1123" spans="1:13" s="4" customFormat="1" ht="136" x14ac:dyDescent="0.2">
      <c r="A1123" s="4" t="s">
        <v>6871</v>
      </c>
      <c r="B1123" s="4" t="s">
        <v>6872</v>
      </c>
      <c r="C1123" s="3" t="s">
        <v>4804</v>
      </c>
      <c r="D1123" s="3" t="s">
        <v>6274</v>
      </c>
      <c r="F1123" s="3" t="s">
        <v>4806</v>
      </c>
      <c r="G1123" s="4">
        <v>4.1349999999999998</v>
      </c>
      <c r="H1123" s="4">
        <v>295</v>
      </c>
      <c r="I1123" s="4">
        <v>631</v>
      </c>
      <c r="J1123" s="3"/>
      <c r="K1123" s="3" t="s">
        <v>4807</v>
      </c>
      <c r="L1123" s="3" t="s">
        <v>4808</v>
      </c>
      <c r="M1123" s="3" t="s">
        <v>4809</v>
      </c>
    </row>
    <row r="1124" spans="1:13" s="4" customFormat="1" ht="289" x14ac:dyDescent="0.2">
      <c r="A1124" s="4" t="s">
        <v>12926</v>
      </c>
      <c r="B1124" s="4" t="s">
        <v>12927</v>
      </c>
      <c r="C1124" s="3" t="s">
        <v>2939</v>
      </c>
      <c r="D1124" s="3"/>
      <c r="F1124" s="3" t="s">
        <v>2941</v>
      </c>
      <c r="G1124" s="4">
        <v>3.9430000000000001</v>
      </c>
      <c r="H1124" s="4">
        <v>500</v>
      </c>
      <c r="I1124" s="4">
        <v>1599</v>
      </c>
      <c r="J1124" s="3" t="s">
        <v>2942</v>
      </c>
      <c r="K1124" s="3" t="s">
        <v>2943</v>
      </c>
      <c r="L1124" s="3" t="s">
        <v>2944</v>
      </c>
      <c r="M1124" s="3" t="s">
        <v>2945</v>
      </c>
    </row>
    <row r="1125" spans="1:13" s="4" customFormat="1" ht="136" x14ac:dyDescent="0.2">
      <c r="A1125" s="4" t="s">
        <v>12168</v>
      </c>
      <c r="B1125" s="4" t="s">
        <v>12169</v>
      </c>
      <c r="C1125" s="3" t="s">
        <v>209</v>
      </c>
      <c r="D1125" s="3"/>
      <c r="F1125" s="3" t="s">
        <v>210</v>
      </c>
      <c r="G1125" s="4">
        <v>3.9430000000000001</v>
      </c>
      <c r="H1125" s="4">
        <v>564</v>
      </c>
      <c r="I1125" s="4">
        <v>858</v>
      </c>
      <c r="J1125" s="3"/>
      <c r="K1125" s="3" t="s">
        <v>211</v>
      </c>
      <c r="L1125" s="3" t="s">
        <v>212</v>
      </c>
      <c r="M1125" s="3" t="s">
        <v>213</v>
      </c>
    </row>
    <row r="1126" spans="1:13" s="4" customFormat="1" ht="68" x14ac:dyDescent="0.2">
      <c r="A1126" s="4" t="s">
        <v>21441</v>
      </c>
      <c r="B1126" s="4" t="s">
        <v>21442</v>
      </c>
      <c r="C1126" s="3" t="s">
        <v>21443</v>
      </c>
      <c r="D1126" s="3"/>
      <c r="F1126" s="3" t="s">
        <v>21444</v>
      </c>
      <c r="G1126" s="4">
        <v>3.9430000000000001</v>
      </c>
      <c r="H1126" s="4">
        <v>566</v>
      </c>
      <c r="I1126" s="4">
        <v>775</v>
      </c>
      <c r="J1126" s="3" t="s">
        <v>21445</v>
      </c>
      <c r="K1126" s="3" t="s">
        <v>21446</v>
      </c>
      <c r="L1126" s="3" t="s">
        <v>5455</v>
      </c>
      <c r="M1126" s="3" t="s">
        <v>5456</v>
      </c>
    </row>
    <row r="1127" spans="1:13" s="4" customFormat="1" ht="272" x14ac:dyDescent="0.2">
      <c r="A1127" s="4" t="s">
        <v>8831</v>
      </c>
      <c r="B1127" s="4" t="s">
        <v>8832</v>
      </c>
      <c r="C1127" s="3" t="s">
        <v>8833</v>
      </c>
      <c r="D1127" s="3"/>
      <c r="F1127" s="3" t="s">
        <v>8834</v>
      </c>
      <c r="G1127" s="4">
        <v>3.9430000000000001</v>
      </c>
      <c r="H1127" s="4">
        <v>249</v>
      </c>
      <c r="I1127" s="4">
        <v>531</v>
      </c>
      <c r="J1127" s="3" t="s">
        <v>8835</v>
      </c>
      <c r="K1127" s="3" t="s">
        <v>8836</v>
      </c>
      <c r="L1127" s="3" t="s">
        <v>8837</v>
      </c>
      <c r="M1127" s="3" t="s">
        <v>8838</v>
      </c>
    </row>
    <row r="1128" spans="1:13" s="4" customFormat="1" ht="17" x14ac:dyDescent="0.2">
      <c r="A1128" s="4" t="s">
        <v>277</v>
      </c>
      <c r="B1128" s="4" t="s">
        <v>278</v>
      </c>
      <c r="C1128" s="3" t="s">
        <v>279</v>
      </c>
      <c r="D1128" s="3"/>
      <c r="F1128" s="3" t="s">
        <v>280</v>
      </c>
      <c r="G1128" s="4">
        <v>3.9430000000000001</v>
      </c>
      <c r="H1128" s="4">
        <v>556</v>
      </c>
      <c r="I1128" s="4">
        <v>689</v>
      </c>
      <c r="J1128" s="3" t="s">
        <v>281</v>
      </c>
      <c r="K1128" s="3" t="s">
        <v>282</v>
      </c>
      <c r="L1128" s="3" t="s">
        <v>283</v>
      </c>
      <c r="M1128" s="3" t="s">
        <v>284</v>
      </c>
    </row>
    <row r="1129" spans="1:13" s="4" customFormat="1" ht="34" x14ac:dyDescent="0.2">
      <c r="A1129" s="4" t="s">
        <v>21447</v>
      </c>
      <c r="B1129" s="4" t="s">
        <v>21448</v>
      </c>
      <c r="C1129" s="3" t="s">
        <v>255</v>
      </c>
      <c r="D1129" s="3"/>
      <c r="F1129" s="3" t="s">
        <v>256</v>
      </c>
      <c r="G1129" s="4">
        <v>3.9430000000000001</v>
      </c>
      <c r="H1129" s="4">
        <v>312</v>
      </c>
      <c r="I1129" s="4">
        <v>375</v>
      </c>
      <c r="J1129" s="3" t="s">
        <v>257</v>
      </c>
      <c r="K1129" s="3" t="s">
        <v>258</v>
      </c>
      <c r="L1129" s="3" t="s">
        <v>259</v>
      </c>
      <c r="M1129" s="3" t="s">
        <v>260</v>
      </c>
    </row>
    <row r="1130" spans="1:13" s="4" customFormat="1" ht="17" x14ac:dyDescent="0.2">
      <c r="A1130" s="4" t="s">
        <v>21449</v>
      </c>
      <c r="B1130" s="4" t="s">
        <v>21450</v>
      </c>
      <c r="C1130" s="3" t="s">
        <v>742</v>
      </c>
      <c r="D1130" s="3"/>
      <c r="F1130" s="3" t="s">
        <v>3146</v>
      </c>
      <c r="G1130" s="4">
        <v>3.9430000000000001</v>
      </c>
      <c r="H1130" s="4">
        <v>231</v>
      </c>
      <c r="I1130" s="4">
        <v>376</v>
      </c>
      <c r="J1130" s="3" t="s">
        <v>3147</v>
      </c>
      <c r="K1130" s="3" t="s">
        <v>3148</v>
      </c>
      <c r="L1130" s="3"/>
      <c r="M1130" s="3" t="s">
        <v>102</v>
      </c>
    </row>
    <row r="1131" spans="1:13" s="4" customFormat="1" ht="34" x14ac:dyDescent="0.2">
      <c r="A1131" s="4" t="s">
        <v>21451</v>
      </c>
      <c r="B1131" s="4" t="s">
        <v>21452</v>
      </c>
      <c r="C1131" s="3" t="s">
        <v>1163</v>
      </c>
      <c r="D1131" s="3" t="s">
        <v>1164</v>
      </c>
      <c r="F1131" s="3" t="s">
        <v>1165</v>
      </c>
      <c r="G1131" s="4">
        <v>3.9430000000000001</v>
      </c>
      <c r="H1131" s="4">
        <v>112</v>
      </c>
      <c r="I1131" s="4">
        <v>172</v>
      </c>
      <c r="J1131" s="3" t="s">
        <v>1166</v>
      </c>
      <c r="K1131" s="3" t="s">
        <v>1167</v>
      </c>
      <c r="L1131" s="3" t="s">
        <v>1168</v>
      </c>
      <c r="M1131" s="3" t="s">
        <v>803</v>
      </c>
    </row>
    <row r="1132" spans="1:13" s="4" customFormat="1" ht="238" x14ac:dyDescent="0.2">
      <c r="A1132" s="4" t="s">
        <v>9103</v>
      </c>
      <c r="B1132" s="4" t="s">
        <v>9104</v>
      </c>
      <c r="C1132" s="3" t="s">
        <v>4947</v>
      </c>
      <c r="D1132" s="3" t="s">
        <v>4946</v>
      </c>
      <c r="F1132" s="3" t="s">
        <v>8697</v>
      </c>
      <c r="G1132" s="4">
        <v>3.9430000000000001</v>
      </c>
      <c r="H1132" s="4">
        <v>95</v>
      </c>
      <c r="I1132" s="4">
        <v>589</v>
      </c>
      <c r="J1132" s="3" t="s">
        <v>8698</v>
      </c>
      <c r="K1132" s="3" t="s">
        <v>8699</v>
      </c>
      <c r="L1132" s="3" t="s">
        <v>8700</v>
      </c>
      <c r="M1132" s="3" t="s">
        <v>8701</v>
      </c>
    </row>
    <row r="1133" spans="1:13" s="4" customFormat="1" ht="34" x14ac:dyDescent="0.2">
      <c r="A1133" s="4" t="s">
        <v>21453</v>
      </c>
      <c r="B1133" s="4" t="s">
        <v>21454</v>
      </c>
      <c r="C1133" s="3" t="s">
        <v>3291</v>
      </c>
      <c r="D1133" s="3"/>
      <c r="F1133" s="3" t="s">
        <v>3292</v>
      </c>
      <c r="G1133" s="4">
        <v>3.9430000000000001</v>
      </c>
      <c r="H1133" s="4">
        <v>100</v>
      </c>
      <c r="I1133" s="4">
        <v>559</v>
      </c>
      <c r="J1133" s="3" t="s">
        <v>3293</v>
      </c>
      <c r="K1133" s="3" t="s">
        <v>3294</v>
      </c>
      <c r="L1133" s="3" t="s">
        <v>3295</v>
      </c>
      <c r="M1133" s="3" t="s">
        <v>3296</v>
      </c>
    </row>
    <row r="1134" spans="1:13" s="4" customFormat="1" ht="51" x14ac:dyDescent="0.2">
      <c r="A1134" s="4" t="s">
        <v>21455</v>
      </c>
      <c r="B1134" s="4" t="s">
        <v>21456</v>
      </c>
      <c r="C1134" s="3" t="s">
        <v>21457</v>
      </c>
      <c r="D1134" s="3"/>
      <c r="F1134" s="3" t="s">
        <v>21458</v>
      </c>
      <c r="G1134" s="4">
        <v>3.9430000000000001</v>
      </c>
      <c r="H1134" s="4">
        <v>490</v>
      </c>
      <c r="I1134" s="4">
        <v>854</v>
      </c>
      <c r="J1134" s="3" t="s">
        <v>21459</v>
      </c>
      <c r="K1134" s="3" t="s">
        <v>21460</v>
      </c>
      <c r="L1134" s="3" t="s">
        <v>21461</v>
      </c>
      <c r="M1134" s="3" t="s">
        <v>21462</v>
      </c>
    </row>
    <row r="1135" spans="1:13" s="4" customFormat="1" ht="68" x14ac:dyDescent="0.2">
      <c r="A1135" s="4" t="s">
        <v>21463</v>
      </c>
      <c r="B1135" s="4" t="s">
        <v>21464</v>
      </c>
      <c r="C1135" s="3" t="s">
        <v>9843</v>
      </c>
      <c r="D1135" s="3"/>
      <c r="F1135" s="3" t="s">
        <v>9844</v>
      </c>
      <c r="G1135" s="4">
        <v>3.9430000000000001</v>
      </c>
      <c r="H1135" s="4">
        <v>405</v>
      </c>
      <c r="I1135" s="4">
        <v>710</v>
      </c>
      <c r="J1135" s="3" t="s">
        <v>9845</v>
      </c>
      <c r="K1135" s="3" t="s">
        <v>9846</v>
      </c>
      <c r="L1135" s="3" t="s">
        <v>9847</v>
      </c>
      <c r="M1135" s="3" t="s">
        <v>9848</v>
      </c>
    </row>
    <row r="1136" spans="1:13" s="4" customFormat="1" ht="34" x14ac:dyDescent="0.2">
      <c r="A1136" s="4" t="s">
        <v>12908</v>
      </c>
      <c r="B1136" s="4" t="s">
        <v>12909</v>
      </c>
      <c r="C1136" s="3" t="s">
        <v>598</v>
      </c>
      <c r="D1136" s="3"/>
      <c r="F1136" s="3" t="s">
        <v>599</v>
      </c>
      <c r="G1136" s="4">
        <v>3.9430000000000001</v>
      </c>
      <c r="H1136" s="4">
        <v>428</v>
      </c>
      <c r="I1136" s="4">
        <v>1058</v>
      </c>
      <c r="J1136" s="3" t="s">
        <v>600</v>
      </c>
      <c r="K1136" s="3" t="s">
        <v>601</v>
      </c>
      <c r="L1136" s="3" t="s">
        <v>602</v>
      </c>
      <c r="M1136" s="3" t="s">
        <v>603</v>
      </c>
    </row>
    <row r="1137" spans="1:13" s="4" customFormat="1" ht="34" x14ac:dyDescent="0.2">
      <c r="A1137" s="4" t="s">
        <v>21465</v>
      </c>
      <c r="B1137" s="4" t="s">
        <v>21466</v>
      </c>
      <c r="C1137" s="3" t="s">
        <v>21467</v>
      </c>
      <c r="D1137" s="3"/>
      <c r="F1137" s="3" t="s">
        <v>21468</v>
      </c>
      <c r="G1137" s="4">
        <v>3.9430000000000001</v>
      </c>
      <c r="H1137" s="4">
        <v>45</v>
      </c>
      <c r="I1137" s="4">
        <v>530</v>
      </c>
      <c r="J1137" s="3" t="s">
        <v>21469</v>
      </c>
      <c r="K1137" s="3" t="s">
        <v>21470</v>
      </c>
      <c r="L1137" s="3"/>
      <c r="M1137" s="3" t="s">
        <v>803</v>
      </c>
    </row>
    <row r="1138" spans="1:13" s="4" customFormat="1" ht="102" x14ac:dyDescent="0.2">
      <c r="A1138" s="4" t="s">
        <v>21471</v>
      </c>
      <c r="B1138" s="4" t="s">
        <v>21472</v>
      </c>
      <c r="C1138" s="3" t="s">
        <v>21473</v>
      </c>
      <c r="D1138" s="3"/>
      <c r="F1138" s="3" t="s">
        <v>21474</v>
      </c>
      <c r="G1138" s="4">
        <v>3.9430000000000001</v>
      </c>
      <c r="H1138" s="4">
        <v>266</v>
      </c>
      <c r="I1138" s="4">
        <v>342</v>
      </c>
      <c r="J1138" s="3" t="s">
        <v>21475</v>
      </c>
      <c r="K1138" s="3" t="s">
        <v>188</v>
      </c>
      <c r="L1138" s="3" t="s">
        <v>21476</v>
      </c>
      <c r="M1138" s="3" t="s">
        <v>21477</v>
      </c>
    </row>
    <row r="1139" spans="1:13" s="4" customFormat="1" ht="372" x14ac:dyDescent="0.2">
      <c r="A1139" s="4" t="s">
        <v>21478</v>
      </c>
      <c r="B1139" s="4" t="s">
        <v>21479</v>
      </c>
      <c r="C1139" s="3" t="s">
        <v>2616</v>
      </c>
      <c r="D1139" s="3" t="s">
        <v>2617</v>
      </c>
      <c r="E1139" s="4" t="s">
        <v>6266</v>
      </c>
      <c r="F1139" s="3" t="s">
        <v>2619</v>
      </c>
      <c r="G1139" s="4">
        <v>3.9430000000000001</v>
      </c>
      <c r="H1139" s="4">
        <v>329</v>
      </c>
      <c r="I1139" s="4">
        <v>343</v>
      </c>
      <c r="J1139" s="3" t="s">
        <v>2620</v>
      </c>
      <c r="K1139" s="3" t="s">
        <v>2621</v>
      </c>
      <c r="L1139" s="3" t="s">
        <v>2622</v>
      </c>
      <c r="M1139" s="3" t="s">
        <v>2623</v>
      </c>
    </row>
    <row r="1140" spans="1:13" s="4" customFormat="1" ht="68" x14ac:dyDescent="0.2">
      <c r="A1140" s="4" t="s">
        <v>21480</v>
      </c>
      <c r="B1140" s="4" t="s">
        <v>21481</v>
      </c>
      <c r="C1140" s="3" t="s">
        <v>12773</v>
      </c>
      <c r="D1140" s="3"/>
      <c r="F1140" s="3" t="s">
        <v>12774</v>
      </c>
      <c r="G1140" s="4">
        <v>3.9430000000000001</v>
      </c>
      <c r="H1140" s="4">
        <v>108</v>
      </c>
      <c r="I1140" s="4">
        <v>611</v>
      </c>
      <c r="J1140" s="3"/>
      <c r="K1140" s="3" t="s">
        <v>12775</v>
      </c>
      <c r="L1140" s="3" t="s">
        <v>12776</v>
      </c>
      <c r="M1140" s="3" t="s">
        <v>12777</v>
      </c>
    </row>
    <row r="1141" spans="1:13" s="4" customFormat="1" ht="85" x14ac:dyDescent="0.2">
      <c r="A1141" s="4" t="s">
        <v>21482</v>
      </c>
      <c r="B1141" s="4" t="s">
        <v>21483</v>
      </c>
      <c r="C1141" s="3" t="s">
        <v>21484</v>
      </c>
      <c r="D1141" s="3"/>
      <c r="F1141" s="3" t="s">
        <v>21485</v>
      </c>
      <c r="G1141" s="4">
        <v>3.9430000000000001</v>
      </c>
      <c r="H1141" s="4">
        <v>190</v>
      </c>
      <c r="I1141" s="4">
        <v>317</v>
      </c>
      <c r="J1141" s="3" t="s">
        <v>21486</v>
      </c>
      <c r="K1141" s="3" t="s">
        <v>21487</v>
      </c>
      <c r="L1141" s="3" t="s">
        <v>21488</v>
      </c>
      <c r="M1141" s="3" t="s">
        <v>21489</v>
      </c>
    </row>
    <row r="1142" spans="1:13" s="4" customFormat="1" ht="17" x14ac:dyDescent="0.2">
      <c r="A1142" s="4" t="s">
        <v>21490</v>
      </c>
      <c r="B1142" s="4" t="s">
        <v>21491</v>
      </c>
      <c r="C1142" s="3" t="s">
        <v>15524</v>
      </c>
      <c r="D1142" s="3"/>
      <c r="F1142" s="3" t="s">
        <v>15525</v>
      </c>
      <c r="G1142" s="4">
        <v>3.9430000000000001</v>
      </c>
      <c r="H1142" s="4">
        <v>25</v>
      </c>
      <c r="I1142" s="4">
        <v>126</v>
      </c>
      <c r="J1142" s="3"/>
      <c r="K1142" s="3" t="s">
        <v>863</v>
      </c>
      <c r="L1142" s="3"/>
      <c r="M1142" s="3"/>
    </row>
    <row r="1143" spans="1:13" s="4" customFormat="1" ht="372" x14ac:dyDescent="0.2">
      <c r="A1143" s="4" t="s">
        <v>11113</v>
      </c>
      <c r="B1143" s="4" t="s">
        <v>11114</v>
      </c>
      <c r="C1143" s="3" t="s">
        <v>2616</v>
      </c>
      <c r="D1143" s="3"/>
      <c r="F1143" s="3" t="s">
        <v>2619</v>
      </c>
      <c r="G1143" s="4">
        <v>3.9430000000000001</v>
      </c>
      <c r="H1143" s="4">
        <v>666</v>
      </c>
      <c r="I1143" s="4">
        <v>724</v>
      </c>
      <c r="J1143" s="3" t="s">
        <v>2620</v>
      </c>
      <c r="K1143" s="3" t="s">
        <v>2621</v>
      </c>
      <c r="L1143" s="3" t="s">
        <v>2622</v>
      </c>
      <c r="M1143" s="3" t="s">
        <v>2623</v>
      </c>
    </row>
    <row r="1144" spans="1:13" s="4" customFormat="1" ht="238" x14ac:dyDescent="0.2">
      <c r="A1144" s="4" t="s">
        <v>7066</v>
      </c>
      <c r="B1144" s="4" t="s">
        <v>7067</v>
      </c>
      <c r="C1144" s="3" t="s">
        <v>4170</v>
      </c>
      <c r="D1144" s="3"/>
      <c r="F1144" s="3" t="s">
        <v>4171</v>
      </c>
      <c r="G1144" s="4">
        <v>3.9430000000000001</v>
      </c>
      <c r="H1144" s="4">
        <v>446</v>
      </c>
      <c r="I1144" s="4">
        <v>835</v>
      </c>
      <c r="J1144" s="3" t="s">
        <v>4172</v>
      </c>
      <c r="K1144" s="3" t="s">
        <v>4173</v>
      </c>
      <c r="L1144" s="3" t="s">
        <v>4174</v>
      </c>
      <c r="M1144" s="3" t="s">
        <v>4175</v>
      </c>
    </row>
    <row r="1145" spans="1:13" s="4" customFormat="1" ht="68" x14ac:dyDescent="0.2">
      <c r="A1145" s="4" t="s">
        <v>21492</v>
      </c>
      <c r="B1145" s="4" t="s">
        <v>21493</v>
      </c>
      <c r="C1145" s="3" t="s">
        <v>20835</v>
      </c>
      <c r="D1145" s="3"/>
      <c r="F1145" s="3" t="s">
        <v>20836</v>
      </c>
      <c r="G1145" s="4">
        <v>3.9430000000000001</v>
      </c>
      <c r="H1145" s="4">
        <v>56</v>
      </c>
      <c r="I1145" s="4">
        <v>248</v>
      </c>
      <c r="J1145" s="3" t="s">
        <v>20837</v>
      </c>
      <c r="K1145" s="3" t="s">
        <v>20838</v>
      </c>
      <c r="L1145" s="3" t="s">
        <v>20839</v>
      </c>
      <c r="M1145" s="3" t="s">
        <v>20840</v>
      </c>
    </row>
    <row r="1146" spans="1:13" s="4" customFormat="1" ht="68" x14ac:dyDescent="0.2">
      <c r="A1146" s="4" t="s">
        <v>15938</v>
      </c>
      <c r="B1146" s="4" t="s">
        <v>15939</v>
      </c>
      <c r="C1146" s="3" t="s">
        <v>9843</v>
      </c>
      <c r="D1146" s="3"/>
      <c r="F1146" s="3" t="s">
        <v>9844</v>
      </c>
      <c r="G1146" s="4">
        <v>3.9430000000000001</v>
      </c>
      <c r="H1146" s="4">
        <v>526</v>
      </c>
      <c r="I1146" s="4">
        <v>710</v>
      </c>
      <c r="J1146" s="3" t="s">
        <v>9845</v>
      </c>
      <c r="K1146" s="3" t="s">
        <v>9846</v>
      </c>
      <c r="L1146" s="3" t="s">
        <v>9847</v>
      </c>
      <c r="M1146" s="3" t="s">
        <v>9848</v>
      </c>
    </row>
    <row r="1147" spans="1:13" s="4" customFormat="1" ht="204" x14ac:dyDescent="0.2">
      <c r="A1147" s="4" t="s">
        <v>1907</v>
      </c>
      <c r="B1147" s="4" t="s">
        <v>1908</v>
      </c>
      <c r="C1147" s="3" t="s">
        <v>1909</v>
      </c>
      <c r="D1147" s="3"/>
      <c r="F1147" s="3" t="s">
        <v>1910</v>
      </c>
      <c r="G1147" s="4">
        <v>3.9430000000000001</v>
      </c>
      <c r="H1147" s="4">
        <v>1046</v>
      </c>
      <c r="I1147" s="4">
        <v>1859</v>
      </c>
      <c r="J1147" s="3"/>
      <c r="K1147" s="3" t="s">
        <v>1911</v>
      </c>
      <c r="L1147" s="3" t="s">
        <v>1912</v>
      </c>
      <c r="M1147" s="3" t="s">
        <v>1913</v>
      </c>
    </row>
    <row r="1148" spans="1:13" s="4" customFormat="1" ht="51" x14ac:dyDescent="0.2">
      <c r="A1148" s="4" t="s">
        <v>21494</v>
      </c>
      <c r="B1148" s="4" t="s">
        <v>21495</v>
      </c>
      <c r="C1148" s="3" t="s">
        <v>21496</v>
      </c>
      <c r="D1148" s="3"/>
      <c r="F1148" s="3" t="s">
        <v>21497</v>
      </c>
      <c r="G1148" s="4">
        <v>3.9430000000000001</v>
      </c>
      <c r="H1148" s="4">
        <v>157</v>
      </c>
      <c r="I1148" s="4">
        <v>420</v>
      </c>
      <c r="J1148" s="3" t="s">
        <v>21498</v>
      </c>
      <c r="K1148" s="3" t="s">
        <v>21499</v>
      </c>
      <c r="L1148" s="3"/>
      <c r="M1148" s="3" t="s">
        <v>21500</v>
      </c>
    </row>
    <row r="1149" spans="1:13" s="4" customFormat="1" ht="102" x14ac:dyDescent="0.2">
      <c r="A1149" s="4" t="s">
        <v>12317</v>
      </c>
      <c r="B1149" s="4" t="s">
        <v>12318</v>
      </c>
      <c r="C1149" s="3" t="s">
        <v>6120</v>
      </c>
      <c r="D1149" s="3"/>
      <c r="F1149" s="3" t="s">
        <v>6121</v>
      </c>
      <c r="G1149" s="4">
        <v>3.9430000000000001</v>
      </c>
      <c r="H1149" s="4">
        <v>511</v>
      </c>
      <c r="I1149" s="4">
        <v>543</v>
      </c>
      <c r="J1149" s="3" t="s">
        <v>6122</v>
      </c>
      <c r="K1149" s="3" t="s">
        <v>6123</v>
      </c>
      <c r="L1149" s="3" t="s">
        <v>6124</v>
      </c>
      <c r="M1149" s="3" t="s">
        <v>6125</v>
      </c>
    </row>
    <row r="1150" spans="1:13" s="4" customFormat="1" ht="51" x14ac:dyDescent="0.2">
      <c r="A1150" s="4" t="s">
        <v>21501</v>
      </c>
      <c r="B1150" s="4" t="s">
        <v>21502</v>
      </c>
      <c r="C1150" s="3" t="s">
        <v>14165</v>
      </c>
      <c r="D1150" s="3"/>
      <c r="F1150" s="3" t="s">
        <v>14166</v>
      </c>
      <c r="G1150" s="4">
        <v>3.9430000000000001</v>
      </c>
      <c r="H1150" s="4">
        <v>210</v>
      </c>
      <c r="I1150" s="4">
        <v>228</v>
      </c>
      <c r="J1150" s="3" t="s">
        <v>14167</v>
      </c>
      <c r="K1150" s="3" t="s">
        <v>14168</v>
      </c>
      <c r="L1150" s="3" t="s">
        <v>14169</v>
      </c>
      <c r="M1150" s="3" t="s">
        <v>14170</v>
      </c>
    </row>
    <row r="1151" spans="1:13" s="4" customFormat="1" ht="119" x14ac:dyDescent="0.2">
      <c r="A1151" s="4" t="s">
        <v>21503</v>
      </c>
      <c r="B1151" s="4" t="s">
        <v>21504</v>
      </c>
      <c r="C1151" s="3" t="s">
        <v>321</v>
      </c>
      <c r="D1151" s="3" t="s">
        <v>312</v>
      </c>
      <c r="E1151" s="4" t="s">
        <v>2191</v>
      </c>
      <c r="F1151" s="3" t="s">
        <v>322</v>
      </c>
      <c r="G1151" s="4">
        <v>3.9430000000000001</v>
      </c>
      <c r="H1151" s="4">
        <v>48</v>
      </c>
      <c r="I1151" s="4">
        <v>375</v>
      </c>
      <c r="J1151" s="3" t="s">
        <v>323</v>
      </c>
      <c r="K1151" s="3" t="s">
        <v>324</v>
      </c>
      <c r="L1151" s="3" t="s">
        <v>325</v>
      </c>
      <c r="M1151" s="3" t="s">
        <v>326</v>
      </c>
    </row>
    <row r="1152" spans="1:13" s="4" customFormat="1" ht="68" x14ac:dyDescent="0.2">
      <c r="A1152" s="4" t="s">
        <v>21505</v>
      </c>
      <c r="B1152" s="4" t="s">
        <v>21506</v>
      </c>
      <c r="C1152" s="3" t="s">
        <v>2175</v>
      </c>
      <c r="D1152" s="3"/>
      <c r="F1152" s="3" t="s">
        <v>2176</v>
      </c>
      <c r="G1152" s="4">
        <v>3.9430000000000001</v>
      </c>
      <c r="H1152" s="4">
        <v>634</v>
      </c>
      <c r="I1152" s="4">
        <v>788</v>
      </c>
      <c r="J1152" s="3"/>
      <c r="K1152" s="3" t="s">
        <v>2177</v>
      </c>
      <c r="L1152" s="3" t="s">
        <v>2178</v>
      </c>
      <c r="M1152" s="3" t="s">
        <v>2179</v>
      </c>
    </row>
    <row r="1153" spans="1:13" s="4" customFormat="1" ht="68" x14ac:dyDescent="0.2">
      <c r="A1153" s="4" t="s">
        <v>21507</v>
      </c>
      <c r="B1153" s="4" t="s">
        <v>21508</v>
      </c>
      <c r="C1153" s="3" t="s">
        <v>21161</v>
      </c>
      <c r="D1153" s="3"/>
      <c r="F1153" s="3" t="s">
        <v>21162</v>
      </c>
      <c r="G1153" s="4">
        <v>3.9430000000000001</v>
      </c>
      <c r="H1153" s="4">
        <v>280</v>
      </c>
      <c r="I1153" s="4">
        <v>475</v>
      </c>
      <c r="J1153" s="3"/>
      <c r="K1153" s="3" t="s">
        <v>21163</v>
      </c>
      <c r="L1153" s="3" t="s">
        <v>21164</v>
      </c>
      <c r="M1153" s="3" t="s">
        <v>21165</v>
      </c>
    </row>
    <row r="1154" spans="1:13" s="4" customFormat="1" ht="34" x14ac:dyDescent="0.2">
      <c r="A1154" s="4" t="s">
        <v>21509</v>
      </c>
      <c r="B1154" s="4" t="s">
        <v>21510</v>
      </c>
      <c r="C1154" s="3" t="s">
        <v>3772</v>
      </c>
      <c r="D1154" s="3"/>
      <c r="F1154" s="3" t="s">
        <v>3773</v>
      </c>
      <c r="G1154" s="4">
        <v>3.9430000000000001</v>
      </c>
      <c r="H1154" s="4">
        <v>384</v>
      </c>
      <c r="I1154" s="4">
        <v>2179</v>
      </c>
      <c r="J1154" s="3" t="s">
        <v>3774</v>
      </c>
      <c r="K1154" s="3" t="s">
        <v>3775</v>
      </c>
      <c r="L1154" s="3" t="s">
        <v>3776</v>
      </c>
      <c r="M1154" s="3"/>
    </row>
    <row r="1155" spans="1:13" s="4" customFormat="1" ht="238" x14ac:dyDescent="0.2">
      <c r="A1155" s="4" t="s">
        <v>21511</v>
      </c>
      <c r="B1155" s="4" t="s">
        <v>21512</v>
      </c>
      <c r="C1155" s="3" t="s">
        <v>3170</v>
      </c>
      <c r="D1155" s="3" t="s">
        <v>12877</v>
      </c>
      <c r="E1155" s="4" t="s">
        <v>3171</v>
      </c>
      <c r="F1155" s="3" t="s">
        <v>3172</v>
      </c>
      <c r="G1155" s="4">
        <v>3.9430000000000001</v>
      </c>
      <c r="H1155" s="4">
        <v>522</v>
      </c>
      <c r="I1155" s="4">
        <v>641</v>
      </c>
      <c r="J1155" s="3" t="s">
        <v>3173</v>
      </c>
      <c r="K1155" s="3" t="s">
        <v>3174</v>
      </c>
      <c r="L1155" s="3" t="s">
        <v>3175</v>
      </c>
      <c r="M1155" s="3" t="s">
        <v>3176</v>
      </c>
    </row>
    <row r="1156" spans="1:13" s="4" customFormat="1" ht="170" x14ac:dyDescent="0.2">
      <c r="A1156" s="4" t="s">
        <v>21513</v>
      </c>
      <c r="B1156" s="4" t="s">
        <v>21514</v>
      </c>
      <c r="C1156" s="3" t="s">
        <v>482</v>
      </c>
      <c r="D1156" s="3"/>
      <c r="F1156" s="3" t="s">
        <v>483</v>
      </c>
      <c r="G1156" s="4">
        <v>3.9430000000000001</v>
      </c>
      <c r="H1156" s="4">
        <v>1842</v>
      </c>
      <c r="I1156" s="4">
        <v>1960</v>
      </c>
      <c r="J1156" s="3" t="s">
        <v>484</v>
      </c>
      <c r="K1156" s="3" t="s">
        <v>485</v>
      </c>
      <c r="L1156" s="3" t="s">
        <v>486</v>
      </c>
      <c r="M1156" s="3" t="s">
        <v>487</v>
      </c>
    </row>
    <row r="1157" spans="1:13" s="4" customFormat="1" ht="102" x14ac:dyDescent="0.2">
      <c r="A1157" s="4" t="s">
        <v>9383</v>
      </c>
      <c r="B1157" s="4" t="s">
        <v>9384</v>
      </c>
      <c r="C1157" s="3" t="s">
        <v>9385</v>
      </c>
      <c r="D1157" s="3"/>
      <c r="F1157" s="3" t="s">
        <v>9386</v>
      </c>
      <c r="G1157" s="4">
        <v>3.9430000000000001</v>
      </c>
      <c r="H1157" s="4">
        <v>306</v>
      </c>
      <c r="I1157" s="4">
        <v>585</v>
      </c>
      <c r="J1157" s="3"/>
      <c r="K1157" s="3" t="s">
        <v>9387</v>
      </c>
      <c r="L1157" s="3" t="s">
        <v>9388</v>
      </c>
      <c r="M1157" s="3" t="s">
        <v>9389</v>
      </c>
    </row>
    <row r="1158" spans="1:13" s="4" customFormat="1" ht="272" x14ac:dyDescent="0.2">
      <c r="A1158" s="4" t="s">
        <v>21515</v>
      </c>
      <c r="B1158" s="4" t="s">
        <v>21516</v>
      </c>
      <c r="C1158" s="3" t="s">
        <v>8947</v>
      </c>
      <c r="D1158" s="3"/>
      <c r="F1158" s="3" t="s">
        <v>8948</v>
      </c>
      <c r="G1158" s="4">
        <v>3.9430000000000001</v>
      </c>
      <c r="H1158" s="4">
        <v>133</v>
      </c>
      <c r="I1158" s="4">
        <v>294</v>
      </c>
      <c r="J1158" s="3" t="s">
        <v>8949</v>
      </c>
      <c r="K1158" s="3" t="s">
        <v>8950</v>
      </c>
      <c r="L1158" s="3" t="s">
        <v>8951</v>
      </c>
      <c r="M1158" s="3" t="s">
        <v>8952</v>
      </c>
    </row>
    <row r="1159" spans="1:13" s="4" customFormat="1" ht="85" x14ac:dyDescent="0.2">
      <c r="A1159" s="4" t="s">
        <v>21517</v>
      </c>
      <c r="B1159" s="4" t="s">
        <v>21518</v>
      </c>
      <c r="C1159" s="3" t="s">
        <v>5611</v>
      </c>
      <c r="D1159" s="3" t="s">
        <v>13671</v>
      </c>
      <c r="E1159" s="4" t="s">
        <v>5612</v>
      </c>
      <c r="F1159" s="3" t="s">
        <v>5613</v>
      </c>
      <c r="G1159" s="4">
        <v>3.9430000000000001</v>
      </c>
      <c r="H1159" s="4">
        <v>79</v>
      </c>
      <c r="I1159" s="4">
        <v>152</v>
      </c>
      <c r="J1159" s="3" t="s">
        <v>5614</v>
      </c>
      <c r="K1159" s="3" t="s">
        <v>5615</v>
      </c>
      <c r="L1159" s="3" t="s">
        <v>5616</v>
      </c>
      <c r="M1159" s="3" t="s">
        <v>5617</v>
      </c>
    </row>
    <row r="1160" spans="1:13" s="4" customFormat="1" ht="85" x14ac:dyDescent="0.2">
      <c r="A1160" s="4" t="s">
        <v>11565</v>
      </c>
      <c r="B1160" s="4" t="s">
        <v>11566</v>
      </c>
      <c r="C1160" s="3" t="s">
        <v>11567</v>
      </c>
      <c r="D1160" s="3"/>
      <c r="F1160" s="3" t="s">
        <v>11568</v>
      </c>
      <c r="G1160" s="4">
        <v>3.9430000000000001</v>
      </c>
      <c r="H1160" s="4">
        <v>386</v>
      </c>
      <c r="I1160" s="4">
        <v>916</v>
      </c>
      <c r="J1160" s="3" t="s">
        <v>11569</v>
      </c>
      <c r="K1160" s="3" t="s">
        <v>11570</v>
      </c>
      <c r="L1160" s="3" t="s">
        <v>11571</v>
      </c>
      <c r="M1160" s="3" t="s">
        <v>11572</v>
      </c>
    </row>
    <row r="1161" spans="1:13" s="4" customFormat="1" ht="34" x14ac:dyDescent="0.2">
      <c r="A1161" s="4" t="s">
        <v>21519</v>
      </c>
      <c r="B1161" s="4" t="s">
        <v>21520</v>
      </c>
      <c r="C1161" s="3" t="s">
        <v>16731</v>
      </c>
      <c r="D1161" s="3"/>
      <c r="F1161" s="3" t="s">
        <v>16732</v>
      </c>
      <c r="G1161" s="4">
        <v>3.9430000000000001</v>
      </c>
      <c r="H1161" s="4">
        <v>101</v>
      </c>
      <c r="I1161" s="4">
        <v>119</v>
      </c>
      <c r="J1161" s="3" t="s">
        <v>16733</v>
      </c>
      <c r="K1161" s="3" t="s">
        <v>16734</v>
      </c>
      <c r="L1161" s="3" t="s">
        <v>16735</v>
      </c>
      <c r="M1161" s="3" t="s">
        <v>1476</v>
      </c>
    </row>
    <row r="1162" spans="1:13" s="4" customFormat="1" ht="187" x14ac:dyDescent="0.2">
      <c r="A1162" s="4" t="s">
        <v>9784</v>
      </c>
      <c r="B1162" s="4" t="s">
        <v>9785</v>
      </c>
      <c r="C1162" s="3" t="s">
        <v>23</v>
      </c>
      <c r="D1162" s="3"/>
      <c r="F1162" s="3" t="s">
        <v>24</v>
      </c>
      <c r="G1162" s="4">
        <v>3.9430000000000001</v>
      </c>
      <c r="H1162" s="4">
        <v>66</v>
      </c>
      <c r="I1162" s="4">
        <v>558</v>
      </c>
      <c r="J1162" s="3" t="s">
        <v>25</v>
      </c>
      <c r="K1162" s="3" t="s">
        <v>26</v>
      </c>
      <c r="L1162" s="3" t="s">
        <v>27</v>
      </c>
      <c r="M1162" s="3" t="s">
        <v>28</v>
      </c>
    </row>
    <row r="1163" spans="1:13" s="4" customFormat="1" ht="119" x14ac:dyDescent="0.2">
      <c r="A1163" s="4" t="s">
        <v>6725</v>
      </c>
      <c r="B1163" s="4" t="s">
        <v>6726</v>
      </c>
      <c r="C1163" s="3" t="s">
        <v>321</v>
      </c>
      <c r="D1163" s="3" t="s">
        <v>312</v>
      </c>
      <c r="E1163" s="4" t="s">
        <v>2191</v>
      </c>
      <c r="F1163" s="3" t="s">
        <v>322</v>
      </c>
      <c r="G1163" s="4">
        <v>3.9430000000000001</v>
      </c>
      <c r="H1163" s="4">
        <v>45</v>
      </c>
      <c r="I1163" s="4">
        <v>375</v>
      </c>
      <c r="J1163" s="3" t="s">
        <v>323</v>
      </c>
      <c r="K1163" s="3" t="s">
        <v>324</v>
      </c>
      <c r="L1163" s="3" t="s">
        <v>325</v>
      </c>
      <c r="M1163" s="3" t="s">
        <v>326</v>
      </c>
    </row>
    <row r="1164" spans="1:13" s="4" customFormat="1" ht="85" x14ac:dyDescent="0.2">
      <c r="A1164" s="4" t="s">
        <v>6053</v>
      </c>
      <c r="B1164" s="4" t="s">
        <v>6054</v>
      </c>
      <c r="C1164" s="3" t="s">
        <v>6055</v>
      </c>
      <c r="D1164" s="3"/>
      <c r="F1164" s="3" t="s">
        <v>6056</v>
      </c>
      <c r="G1164" s="4">
        <v>3.9430000000000001</v>
      </c>
      <c r="H1164" s="4">
        <v>295</v>
      </c>
      <c r="I1164" s="4">
        <v>388</v>
      </c>
      <c r="J1164" s="3" t="s">
        <v>6057</v>
      </c>
      <c r="K1164" s="3" t="s">
        <v>6058</v>
      </c>
      <c r="L1164" s="3" t="s">
        <v>6059</v>
      </c>
      <c r="M1164" s="3" t="s">
        <v>6060</v>
      </c>
    </row>
    <row r="1165" spans="1:13" s="4" customFormat="1" ht="255" x14ac:dyDescent="0.2">
      <c r="A1165" s="4" t="s">
        <v>21521</v>
      </c>
      <c r="B1165" s="4" t="s">
        <v>21522</v>
      </c>
      <c r="C1165" s="3" t="s">
        <v>5322</v>
      </c>
      <c r="D1165" s="3"/>
      <c r="F1165" s="3" t="s">
        <v>5323</v>
      </c>
      <c r="G1165" s="4">
        <v>3.9430000000000001</v>
      </c>
      <c r="H1165" s="4">
        <v>408</v>
      </c>
      <c r="I1165" s="4">
        <v>646</v>
      </c>
      <c r="J1165" s="3" t="s">
        <v>5324</v>
      </c>
      <c r="K1165" s="3" t="s">
        <v>5325</v>
      </c>
      <c r="L1165" s="3" t="s">
        <v>5326</v>
      </c>
      <c r="M1165" s="3" t="s">
        <v>5327</v>
      </c>
    </row>
    <row r="1166" spans="1:13" s="4" customFormat="1" ht="85" x14ac:dyDescent="0.2">
      <c r="A1166" s="4" t="s">
        <v>21523</v>
      </c>
      <c r="B1166" s="4" t="s">
        <v>21524</v>
      </c>
      <c r="C1166" s="3" t="s">
        <v>581</v>
      </c>
      <c r="D1166" s="3" t="s">
        <v>582</v>
      </c>
      <c r="F1166" s="3" t="s">
        <v>583</v>
      </c>
      <c r="G1166" s="4">
        <v>3.9430000000000001</v>
      </c>
      <c r="H1166" s="4">
        <v>402</v>
      </c>
      <c r="I1166" s="4">
        <v>462</v>
      </c>
      <c r="J1166" s="3" t="s">
        <v>584</v>
      </c>
      <c r="K1166" s="3" t="s">
        <v>585</v>
      </c>
      <c r="L1166" s="3" t="s">
        <v>586</v>
      </c>
      <c r="M1166" s="3" t="s">
        <v>587</v>
      </c>
    </row>
    <row r="1167" spans="1:13" s="4" customFormat="1" ht="68" x14ac:dyDescent="0.2">
      <c r="A1167" s="4" t="s">
        <v>7291</v>
      </c>
      <c r="B1167" s="4" t="s">
        <v>7292</v>
      </c>
      <c r="C1167" s="3" t="s">
        <v>7293</v>
      </c>
      <c r="D1167" s="3"/>
      <c r="F1167" s="3" t="s">
        <v>7294</v>
      </c>
      <c r="G1167" s="4">
        <v>3.9430000000000001</v>
      </c>
      <c r="H1167" s="4">
        <v>65</v>
      </c>
      <c r="I1167" s="4">
        <v>258</v>
      </c>
      <c r="J1167" s="3" t="s">
        <v>7295</v>
      </c>
      <c r="K1167" s="3" t="s">
        <v>7296</v>
      </c>
      <c r="L1167" s="3" t="s">
        <v>7297</v>
      </c>
      <c r="M1167" s="3" t="s">
        <v>7298</v>
      </c>
    </row>
    <row r="1168" spans="1:13" s="4" customFormat="1" ht="136" x14ac:dyDescent="0.2">
      <c r="A1168" s="4" t="s">
        <v>21525</v>
      </c>
      <c r="B1168" s="4" t="s">
        <v>21526</v>
      </c>
      <c r="C1168" s="3" t="s">
        <v>11415</v>
      </c>
      <c r="D1168" s="3"/>
      <c r="F1168" s="3" t="s">
        <v>11416</v>
      </c>
      <c r="G1168" s="4">
        <v>3.9430000000000001</v>
      </c>
      <c r="H1168" s="4">
        <v>752</v>
      </c>
      <c r="I1168" s="4">
        <v>1356</v>
      </c>
      <c r="J1168" s="3" t="s">
        <v>11417</v>
      </c>
      <c r="K1168" s="3" t="s">
        <v>11418</v>
      </c>
      <c r="L1168" s="3" t="s">
        <v>11419</v>
      </c>
      <c r="M1168" s="3" t="s">
        <v>11420</v>
      </c>
    </row>
    <row r="1169" spans="1:13" s="4" customFormat="1" ht="68" x14ac:dyDescent="0.2">
      <c r="A1169" s="4" t="s">
        <v>21527</v>
      </c>
      <c r="B1169" s="4" t="s">
        <v>21528</v>
      </c>
      <c r="C1169" s="3" t="s">
        <v>21529</v>
      </c>
      <c r="D1169" s="3"/>
      <c r="F1169" s="3" t="s">
        <v>21530</v>
      </c>
      <c r="G1169" s="4">
        <v>3.9430000000000001</v>
      </c>
      <c r="H1169" s="4">
        <v>62</v>
      </c>
      <c r="I1169" s="4">
        <v>770</v>
      </c>
      <c r="J1169" s="3" t="s">
        <v>21531</v>
      </c>
      <c r="K1169" s="3" t="s">
        <v>21532</v>
      </c>
      <c r="L1169" s="3" t="s">
        <v>21533</v>
      </c>
      <c r="M1169" s="3"/>
    </row>
    <row r="1170" spans="1:13" s="4" customFormat="1" ht="187" x14ac:dyDescent="0.2">
      <c r="A1170" s="4" t="s">
        <v>3503</v>
      </c>
      <c r="B1170" s="4" t="s">
        <v>3504</v>
      </c>
      <c r="C1170" s="3" t="s">
        <v>1653</v>
      </c>
      <c r="D1170" s="3"/>
      <c r="F1170" s="3" t="s">
        <v>1654</v>
      </c>
      <c r="G1170" s="4">
        <v>3.9430000000000001</v>
      </c>
      <c r="H1170" s="4">
        <v>373</v>
      </c>
      <c r="I1170" s="4">
        <v>2511</v>
      </c>
      <c r="J1170" s="3"/>
      <c r="K1170" s="3" t="s">
        <v>1655</v>
      </c>
      <c r="L1170" s="3" t="s">
        <v>1656</v>
      </c>
      <c r="M1170" s="3" t="s">
        <v>1657</v>
      </c>
    </row>
    <row r="1171" spans="1:13" s="4" customFormat="1" ht="85" x14ac:dyDescent="0.2">
      <c r="A1171" s="4" t="s">
        <v>21534</v>
      </c>
      <c r="B1171" s="4" t="s">
        <v>21535</v>
      </c>
      <c r="C1171" s="3" t="s">
        <v>39</v>
      </c>
      <c r="D1171" s="3"/>
      <c r="F1171" s="3" t="s">
        <v>40</v>
      </c>
      <c r="G1171" s="4">
        <v>3.9430000000000001</v>
      </c>
      <c r="H1171" s="4">
        <v>456</v>
      </c>
      <c r="I1171" s="4">
        <v>527</v>
      </c>
      <c r="J1171" s="3" t="s">
        <v>41</v>
      </c>
      <c r="K1171" s="3" t="s">
        <v>42</v>
      </c>
      <c r="L1171" s="3" t="s">
        <v>43</v>
      </c>
      <c r="M1171" s="3" t="s">
        <v>44</v>
      </c>
    </row>
    <row r="1172" spans="1:13" s="4" customFormat="1" ht="51" x14ac:dyDescent="0.2">
      <c r="A1172" s="4" t="s">
        <v>21536</v>
      </c>
      <c r="B1172" s="4" t="s">
        <v>21537</v>
      </c>
      <c r="C1172" s="3" t="s">
        <v>8991</v>
      </c>
      <c r="D1172" s="3"/>
      <c r="F1172" s="3" t="s">
        <v>8992</v>
      </c>
      <c r="G1172" s="4">
        <v>3.9430000000000001</v>
      </c>
      <c r="H1172" s="4">
        <v>94</v>
      </c>
      <c r="I1172" s="4">
        <v>111</v>
      </c>
      <c r="J1172" s="3" t="s">
        <v>8993</v>
      </c>
      <c r="K1172" s="3" t="s">
        <v>8994</v>
      </c>
      <c r="L1172" s="3" t="s">
        <v>8995</v>
      </c>
      <c r="M1172" s="3" t="s">
        <v>2317</v>
      </c>
    </row>
    <row r="1173" spans="1:13" s="4" customFormat="1" ht="356" x14ac:dyDescent="0.2">
      <c r="A1173" s="4" t="s">
        <v>21538</v>
      </c>
      <c r="B1173" s="4" t="s">
        <v>21539</v>
      </c>
      <c r="C1173" s="3" t="s">
        <v>7311</v>
      </c>
      <c r="D1173" s="3"/>
      <c r="F1173" s="3" t="s">
        <v>7312</v>
      </c>
      <c r="G1173" s="4">
        <v>3.9430000000000001</v>
      </c>
      <c r="H1173" s="4">
        <v>3787</v>
      </c>
      <c r="I1173" s="4">
        <v>4128</v>
      </c>
      <c r="J1173" s="3" t="s">
        <v>7313</v>
      </c>
      <c r="K1173" s="3" t="s">
        <v>7314</v>
      </c>
      <c r="L1173" s="3" t="s">
        <v>7315</v>
      </c>
      <c r="M1173" s="3" t="s">
        <v>7316</v>
      </c>
    </row>
    <row r="1174" spans="1:13" s="4" customFormat="1" ht="85" x14ac:dyDescent="0.2">
      <c r="A1174" s="4" t="s">
        <v>21540</v>
      </c>
      <c r="B1174" s="4" t="s">
        <v>21541</v>
      </c>
      <c r="C1174" s="3" t="s">
        <v>2689</v>
      </c>
      <c r="D1174" s="3"/>
      <c r="F1174" s="3" t="s">
        <v>2690</v>
      </c>
      <c r="G1174" s="4">
        <v>3.9430000000000001</v>
      </c>
      <c r="H1174" s="4">
        <v>31</v>
      </c>
      <c r="I1174" s="4">
        <v>1101</v>
      </c>
      <c r="J1174" s="3" t="s">
        <v>2691</v>
      </c>
      <c r="K1174" s="3" t="s">
        <v>2692</v>
      </c>
      <c r="L1174" s="3" t="s">
        <v>2693</v>
      </c>
      <c r="M1174" s="3" t="s">
        <v>2694</v>
      </c>
    </row>
    <row r="1175" spans="1:13" s="4" customFormat="1" ht="136" x14ac:dyDescent="0.2">
      <c r="A1175" s="4" t="s">
        <v>21542</v>
      </c>
      <c r="B1175" s="4" t="s">
        <v>21543</v>
      </c>
      <c r="C1175" s="3" t="s">
        <v>6146</v>
      </c>
      <c r="D1175" s="3"/>
      <c r="F1175" s="3" t="s">
        <v>6147</v>
      </c>
      <c r="G1175" s="4">
        <v>3.9430000000000001</v>
      </c>
      <c r="H1175" s="4">
        <v>148</v>
      </c>
      <c r="I1175" s="4">
        <v>535</v>
      </c>
      <c r="J1175" s="3" t="s">
        <v>6148</v>
      </c>
      <c r="K1175" s="3" t="s">
        <v>6149</v>
      </c>
      <c r="L1175" s="3" t="s">
        <v>6150</v>
      </c>
      <c r="M1175" s="3" t="s">
        <v>6151</v>
      </c>
    </row>
    <row r="1176" spans="1:13" s="4" customFormat="1" ht="85" x14ac:dyDescent="0.2">
      <c r="A1176" s="4" t="s">
        <v>17318</v>
      </c>
      <c r="B1176" s="4" t="s">
        <v>17319</v>
      </c>
      <c r="C1176" s="3" t="s">
        <v>7460</v>
      </c>
      <c r="D1176" s="3"/>
      <c r="F1176" s="3" t="s">
        <v>7461</v>
      </c>
      <c r="G1176" s="4">
        <v>3.9430000000000001</v>
      </c>
      <c r="H1176" s="4">
        <v>76</v>
      </c>
      <c r="I1176" s="4">
        <v>133</v>
      </c>
      <c r="J1176" s="3" t="s">
        <v>7462</v>
      </c>
      <c r="K1176" s="3" t="s">
        <v>7463</v>
      </c>
      <c r="L1176" s="3" t="s">
        <v>7464</v>
      </c>
      <c r="M1176" s="3" t="s">
        <v>7465</v>
      </c>
    </row>
    <row r="1177" spans="1:13" s="4" customFormat="1" ht="51" x14ac:dyDescent="0.2">
      <c r="A1177" s="4" t="s">
        <v>21544</v>
      </c>
      <c r="B1177" s="4" t="s">
        <v>21545</v>
      </c>
      <c r="C1177" s="3" t="s">
        <v>3155</v>
      </c>
      <c r="D1177" s="3"/>
      <c r="F1177" s="3" t="s">
        <v>3156</v>
      </c>
      <c r="G1177" s="4">
        <v>3.9430000000000001</v>
      </c>
      <c r="H1177" s="4">
        <v>134</v>
      </c>
      <c r="I1177" s="4">
        <v>320</v>
      </c>
      <c r="J1177" s="3" t="s">
        <v>3157</v>
      </c>
      <c r="K1177" s="3" t="s">
        <v>3158</v>
      </c>
      <c r="L1177" s="3" t="s">
        <v>3159</v>
      </c>
      <c r="M1177" s="3" t="s">
        <v>3160</v>
      </c>
    </row>
    <row r="1178" spans="1:13" s="4" customFormat="1" ht="85" x14ac:dyDescent="0.2">
      <c r="A1178" s="4" t="s">
        <v>21546</v>
      </c>
      <c r="B1178" s="4" t="s">
        <v>21547</v>
      </c>
      <c r="C1178" s="3" t="s">
        <v>1987</v>
      </c>
      <c r="D1178" s="3"/>
      <c r="F1178" s="3" t="s">
        <v>1988</v>
      </c>
      <c r="G1178" s="4">
        <v>3.9430000000000001</v>
      </c>
      <c r="H1178" s="4">
        <v>185</v>
      </c>
      <c r="I1178" s="4">
        <v>365</v>
      </c>
      <c r="J1178" s="3" t="s">
        <v>1989</v>
      </c>
      <c r="K1178" s="3" t="s">
        <v>1990</v>
      </c>
      <c r="L1178" s="3" t="s">
        <v>1991</v>
      </c>
      <c r="M1178" s="3" t="s">
        <v>1992</v>
      </c>
    </row>
    <row r="1179" spans="1:13" s="4" customFormat="1" ht="51" x14ac:dyDescent="0.2">
      <c r="A1179" s="4" t="s">
        <v>5918</v>
      </c>
      <c r="B1179" s="4" t="s">
        <v>5919</v>
      </c>
      <c r="C1179" s="3" t="s">
        <v>2987</v>
      </c>
      <c r="D1179" s="3"/>
      <c r="F1179" s="3" t="s">
        <v>2988</v>
      </c>
      <c r="G1179" s="4">
        <v>3.9430000000000001</v>
      </c>
      <c r="H1179" s="4">
        <v>115</v>
      </c>
      <c r="I1179" s="4">
        <v>163</v>
      </c>
      <c r="J1179" s="3" t="s">
        <v>2989</v>
      </c>
      <c r="K1179" s="3" t="s">
        <v>2990</v>
      </c>
      <c r="L1179" s="3" t="s">
        <v>2991</v>
      </c>
      <c r="M1179" s="3" t="s">
        <v>2992</v>
      </c>
    </row>
    <row r="1180" spans="1:13" s="4" customFormat="1" ht="51" x14ac:dyDescent="0.2">
      <c r="A1180" s="4" t="s">
        <v>8238</v>
      </c>
      <c r="B1180" s="4" t="s">
        <v>8239</v>
      </c>
      <c r="C1180" s="3" t="s">
        <v>8240</v>
      </c>
      <c r="D1180" s="3"/>
      <c r="F1180" s="3" t="s">
        <v>8241</v>
      </c>
      <c r="G1180" s="4">
        <v>3.9430000000000001</v>
      </c>
      <c r="H1180" s="4">
        <v>5</v>
      </c>
      <c r="I1180" s="4">
        <v>494</v>
      </c>
      <c r="J1180" s="3" t="s">
        <v>8242</v>
      </c>
      <c r="K1180" s="3" t="s">
        <v>42</v>
      </c>
      <c r="L1180" s="3" t="s">
        <v>8243</v>
      </c>
      <c r="M1180" s="3" t="s">
        <v>8244</v>
      </c>
    </row>
    <row r="1181" spans="1:13" s="4" customFormat="1" ht="34" x14ac:dyDescent="0.2">
      <c r="A1181" s="4" t="s">
        <v>21548</v>
      </c>
      <c r="B1181" s="4" t="s">
        <v>21549</v>
      </c>
      <c r="C1181" s="3" t="s">
        <v>21550</v>
      </c>
      <c r="D1181" s="3"/>
      <c r="F1181" s="3" t="s">
        <v>21551</v>
      </c>
      <c r="G1181" s="4">
        <v>3.9430000000000001</v>
      </c>
      <c r="H1181" s="4">
        <v>81</v>
      </c>
      <c r="I1181" s="4">
        <v>717</v>
      </c>
      <c r="J1181" s="3" t="s">
        <v>21552</v>
      </c>
      <c r="K1181" s="3" t="s">
        <v>14266</v>
      </c>
      <c r="L1181" s="3" t="s">
        <v>931</v>
      </c>
      <c r="M1181" s="3" t="s">
        <v>21553</v>
      </c>
    </row>
    <row r="1182" spans="1:13" s="4" customFormat="1" ht="221" x14ac:dyDescent="0.2">
      <c r="A1182" s="4" t="s">
        <v>16407</v>
      </c>
      <c r="B1182" s="4" t="s">
        <v>16408</v>
      </c>
      <c r="C1182" s="3" t="s">
        <v>6266</v>
      </c>
      <c r="D1182" s="3" t="s">
        <v>2616</v>
      </c>
      <c r="E1182" s="4" t="s">
        <v>15623</v>
      </c>
      <c r="F1182" s="3" t="s">
        <v>6267</v>
      </c>
      <c r="G1182" s="4">
        <v>3.9430000000000001</v>
      </c>
      <c r="H1182" s="4">
        <v>290</v>
      </c>
      <c r="I1182" s="4">
        <v>418</v>
      </c>
      <c r="J1182" s="3" t="s">
        <v>6268</v>
      </c>
      <c r="K1182" s="3" t="s">
        <v>6269</v>
      </c>
      <c r="L1182" s="3" t="s">
        <v>6270</v>
      </c>
      <c r="M1182" s="3" t="s">
        <v>6271</v>
      </c>
    </row>
    <row r="1183" spans="1:13" s="4" customFormat="1" ht="34" x14ac:dyDescent="0.2">
      <c r="A1183" s="4" t="s">
        <v>6163</v>
      </c>
      <c r="B1183" s="4" t="s">
        <v>6164</v>
      </c>
      <c r="C1183" s="3" t="s">
        <v>4805</v>
      </c>
      <c r="D1183" s="3" t="s">
        <v>6165</v>
      </c>
      <c r="F1183" s="3" t="s">
        <v>6166</v>
      </c>
      <c r="G1183" s="4">
        <v>3.9430000000000001</v>
      </c>
      <c r="H1183" s="4">
        <v>294</v>
      </c>
      <c r="I1183" s="4">
        <v>370</v>
      </c>
      <c r="J1183" s="3" t="s">
        <v>6167</v>
      </c>
      <c r="K1183" s="3" t="s">
        <v>6168</v>
      </c>
      <c r="L1183" s="3" t="s">
        <v>6169</v>
      </c>
      <c r="M1183" s="3" t="s">
        <v>6170</v>
      </c>
    </row>
    <row r="1184" spans="1:13" s="4" customFormat="1" ht="372" x14ac:dyDescent="0.2">
      <c r="A1184" s="4" t="s">
        <v>6633</v>
      </c>
      <c r="B1184" s="4" t="s">
        <v>6634</v>
      </c>
      <c r="C1184" s="3" t="s">
        <v>2616</v>
      </c>
      <c r="D1184" s="3" t="s">
        <v>6266</v>
      </c>
      <c r="E1184" s="4" t="s">
        <v>6417</v>
      </c>
      <c r="F1184" s="3" t="s">
        <v>2619</v>
      </c>
      <c r="G1184" s="4">
        <v>3.9430000000000001</v>
      </c>
      <c r="H1184" s="4">
        <v>36</v>
      </c>
      <c r="I1184" s="4">
        <v>343</v>
      </c>
      <c r="J1184" s="3" t="s">
        <v>2620</v>
      </c>
      <c r="K1184" s="3" t="s">
        <v>2621</v>
      </c>
      <c r="L1184" s="3" t="s">
        <v>2622</v>
      </c>
      <c r="M1184" s="3" t="s">
        <v>2623</v>
      </c>
    </row>
    <row r="1185" spans="1:13" s="4" customFormat="1" ht="85" x14ac:dyDescent="0.2">
      <c r="A1185" s="4" t="s">
        <v>16401</v>
      </c>
      <c r="B1185" s="4" t="s">
        <v>16402</v>
      </c>
      <c r="C1185" s="3" t="s">
        <v>581</v>
      </c>
      <c r="D1185" s="3" t="s">
        <v>4649</v>
      </c>
      <c r="E1185" s="4" t="s">
        <v>582</v>
      </c>
      <c r="F1185" s="3" t="s">
        <v>583</v>
      </c>
      <c r="G1185" s="4">
        <v>3.7730000000000001</v>
      </c>
      <c r="H1185" s="4">
        <v>115</v>
      </c>
      <c r="I1185" s="4">
        <v>462</v>
      </c>
      <c r="J1185" s="3" t="s">
        <v>584</v>
      </c>
      <c r="K1185" s="3" t="s">
        <v>585</v>
      </c>
      <c r="L1185" s="3" t="s">
        <v>586</v>
      </c>
      <c r="M1185" s="3" t="s">
        <v>587</v>
      </c>
    </row>
    <row r="1186" spans="1:13" s="4" customFormat="1" ht="153" x14ac:dyDescent="0.2">
      <c r="A1186" s="4" t="s">
        <v>16721</v>
      </c>
      <c r="B1186" s="4" t="s">
        <v>16722</v>
      </c>
      <c r="C1186" s="3" t="s">
        <v>2343</v>
      </c>
      <c r="D1186" s="3"/>
      <c r="F1186" s="3" t="s">
        <v>2344</v>
      </c>
      <c r="G1186" s="4">
        <v>3.7730000000000001</v>
      </c>
      <c r="H1186" s="4">
        <v>36</v>
      </c>
      <c r="I1186" s="4">
        <v>249</v>
      </c>
      <c r="J1186" s="3" t="s">
        <v>2345</v>
      </c>
      <c r="K1186" s="3" t="s">
        <v>2346</v>
      </c>
      <c r="L1186" s="3" t="s">
        <v>2347</v>
      </c>
      <c r="M1186" s="3" t="s">
        <v>2348</v>
      </c>
    </row>
    <row r="1187" spans="1:13" s="4" customFormat="1" ht="17" x14ac:dyDescent="0.2">
      <c r="A1187" s="4" t="s">
        <v>21554</v>
      </c>
      <c r="B1187" s="4" t="s">
        <v>21555</v>
      </c>
      <c r="C1187" s="3" t="s">
        <v>21556</v>
      </c>
      <c r="D1187" s="3"/>
      <c r="F1187" s="3" t="s">
        <v>21557</v>
      </c>
      <c r="G1187" s="4">
        <v>3.7730000000000001</v>
      </c>
      <c r="H1187" s="4">
        <v>1037</v>
      </c>
      <c r="I1187" s="4">
        <v>2325</v>
      </c>
      <c r="J1187" s="3" t="s">
        <v>21558</v>
      </c>
      <c r="K1187" s="3" t="s">
        <v>21559</v>
      </c>
      <c r="L1187" s="3" t="s">
        <v>21560</v>
      </c>
      <c r="M1187" s="3" t="s">
        <v>21561</v>
      </c>
    </row>
    <row r="1188" spans="1:13" s="4" customFormat="1" ht="68" x14ac:dyDescent="0.2">
      <c r="A1188" s="4" t="s">
        <v>21562</v>
      </c>
      <c r="B1188" s="4" t="s">
        <v>21563</v>
      </c>
      <c r="C1188" s="3" t="s">
        <v>9843</v>
      </c>
      <c r="D1188" s="3"/>
      <c r="F1188" s="3" t="s">
        <v>9844</v>
      </c>
      <c r="G1188" s="4">
        <v>3.7730000000000001</v>
      </c>
      <c r="H1188" s="4">
        <v>440</v>
      </c>
      <c r="I1188" s="4">
        <v>710</v>
      </c>
      <c r="J1188" s="3" t="s">
        <v>9845</v>
      </c>
      <c r="K1188" s="3" t="s">
        <v>9846</v>
      </c>
      <c r="L1188" s="3" t="s">
        <v>9847</v>
      </c>
      <c r="M1188" s="3" t="s">
        <v>9848</v>
      </c>
    </row>
    <row r="1189" spans="1:13" s="4" customFormat="1" ht="68" x14ac:dyDescent="0.2">
      <c r="A1189" s="4" t="s">
        <v>19458</v>
      </c>
      <c r="B1189" s="4" t="s">
        <v>19459</v>
      </c>
      <c r="C1189" s="3" t="s">
        <v>4652</v>
      </c>
      <c r="D1189" s="3"/>
      <c r="F1189" s="3" t="s">
        <v>4653</v>
      </c>
      <c r="G1189" s="4">
        <v>3.7730000000000001</v>
      </c>
      <c r="H1189" s="4">
        <v>127</v>
      </c>
      <c r="I1189" s="4">
        <v>257</v>
      </c>
      <c r="J1189" s="3" t="s">
        <v>4654</v>
      </c>
      <c r="K1189" s="3" t="s">
        <v>1554</v>
      </c>
      <c r="L1189" s="3" t="s">
        <v>4655</v>
      </c>
      <c r="M1189" s="3" t="s">
        <v>4656</v>
      </c>
    </row>
    <row r="1190" spans="1:13" s="4" customFormat="1" ht="153" x14ac:dyDescent="0.2">
      <c r="A1190" s="4" t="s">
        <v>21564</v>
      </c>
      <c r="B1190" s="4" t="s">
        <v>21565</v>
      </c>
      <c r="C1190" s="3" t="s">
        <v>2343</v>
      </c>
      <c r="D1190" s="3"/>
      <c r="F1190" s="3" t="s">
        <v>2344</v>
      </c>
      <c r="G1190" s="4">
        <v>3.7730000000000001</v>
      </c>
      <c r="H1190" s="4">
        <v>31</v>
      </c>
      <c r="I1190" s="4">
        <v>249</v>
      </c>
      <c r="J1190" s="3" t="s">
        <v>2345</v>
      </c>
      <c r="K1190" s="3" t="s">
        <v>2346</v>
      </c>
      <c r="L1190" s="3" t="s">
        <v>2347</v>
      </c>
      <c r="M1190" s="3" t="s">
        <v>2348</v>
      </c>
    </row>
    <row r="1191" spans="1:13" s="4" customFormat="1" ht="153" x14ac:dyDescent="0.2">
      <c r="A1191" s="4" t="s">
        <v>21566</v>
      </c>
      <c r="B1191" s="4" t="s">
        <v>21567</v>
      </c>
      <c r="C1191" s="3" t="s">
        <v>8354</v>
      </c>
      <c r="D1191" s="3" t="s">
        <v>8353</v>
      </c>
      <c r="F1191" s="3" t="s">
        <v>12647</v>
      </c>
      <c r="G1191" s="4">
        <v>3.7730000000000001</v>
      </c>
      <c r="H1191" s="4">
        <v>44</v>
      </c>
      <c r="I1191" s="4">
        <v>215</v>
      </c>
      <c r="J1191" s="3" t="s">
        <v>12648</v>
      </c>
      <c r="K1191" s="3" t="s">
        <v>12649</v>
      </c>
      <c r="L1191" s="3" t="s">
        <v>12650</v>
      </c>
      <c r="M1191" s="3" t="s">
        <v>12651</v>
      </c>
    </row>
    <row r="1192" spans="1:13" s="4" customFormat="1" ht="119" x14ac:dyDescent="0.2">
      <c r="A1192" s="4" t="s">
        <v>422</v>
      </c>
      <c r="B1192" s="4" t="s">
        <v>423</v>
      </c>
      <c r="C1192" s="3" t="s">
        <v>424</v>
      </c>
      <c r="D1192" s="3"/>
      <c r="F1192" s="3" t="s">
        <v>425</v>
      </c>
      <c r="G1192" s="4">
        <v>3.7730000000000001</v>
      </c>
      <c r="H1192" s="4">
        <v>115</v>
      </c>
      <c r="I1192" s="4">
        <v>434</v>
      </c>
      <c r="J1192" s="3" t="s">
        <v>426</v>
      </c>
      <c r="K1192" s="3" t="s">
        <v>427</v>
      </c>
      <c r="L1192" s="3" t="s">
        <v>428</v>
      </c>
      <c r="M1192" s="3" t="s">
        <v>429</v>
      </c>
    </row>
    <row r="1193" spans="1:13" s="4" customFormat="1" ht="153" x14ac:dyDescent="0.2">
      <c r="A1193" s="4" t="s">
        <v>21568</v>
      </c>
      <c r="B1193" s="4" t="s">
        <v>21569</v>
      </c>
      <c r="C1193" s="3" t="s">
        <v>1305</v>
      </c>
      <c r="D1193" s="3" t="s">
        <v>549</v>
      </c>
      <c r="F1193" s="3" t="s">
        <v>1306</v>
      </c>
      <c r="G1193" s="4">
        <v>3.7730000000000001</v>
      </c>
      <c r="H1193" s="4">
        <v>335</v>
      </c>
      <c r="I1193" s="4">
        <v>840</v>
      </c>
      <c r="J1193" s="3" t="s">
        <v>1307</v>
      </c>
      <c r="K1193" s="3" t="s">
        <v>1308</v>
      </c>
      <c r="L1193" s="3" t="s">
        <v>1309</v>
      </c>
      <c r="M1193" s="3" t="s">
        <v>1310</v>
      </c>
    </row>
    <row r="1194" spans="1:13" s="4" customFormat="1" ht="51" x14ac:dyDescent="0.2">
      <c r="A1194" s="4" t="s">
        <v>5191</v>
      </c>
      <c r="B1194" s="4" t="s">
        <v>5192</v>
      </c>
      <c r="C1194" s="3" t="s">
        <v>2184</v>
      </c>
      <c r="D1194" s="3"/>
      <c r="F1194" s="3" t="s">
        <v>2185</v>
      </c>
      <c r="G1194" s="4">
        <v>3.7730000000000001</v>
      </c>
      <c r="H1194" s="4">
        <v>47</v>
      </c>
      <c r="I1194" s="4">
        <v>623</v>
      </c>
      <c r="J1194" s="3"/>
      <c r="K1194" s="3" t="s">
        <v>2186</v>
      </c>
      <c r="L1194" s="3" t="s">
        <v>2187</v>
      </c>
      <c r="M1194" s="3" t="s">
        <v>2188</v>
      </c>
    </row>
    <row r="1195" spans="1:13" s="4" customFormat="1" ht="51" x14ac:dyDescent="0.2">
      <c r="A1195" s="4" t="s">
        <v>21570</v>
      </c>
      <c r="B1195" s="4" t="s">
        <v>21571</v>
      </c>
      <c r="C1195" s="3" t="s">
        <v>21572</v>
      </c>
      <c r="D1195" s="3"/>
      <c r="F1195" s="3" t="s">
        <v>21573</v>
      </c>
      <c r="G1195" s="4">
        <v>3.7730000000000001</v>
      </c>
      <c r="H1195" s="4">
        <v>264</v>
      </c>
      <c r="I1195" s="4">
        <v>301</v>
      </c>
      <c r="J1195" s="3" t="s">
        <v>21574</v>
      </c>
      <c r="K1195" s="3" t="s">
        <v>21575</v>
      </c>
      <c r="L1195" s="3" t="s">
        <v>21576</v>
      </c>
      <c r="M1195" s="3" t="s">
        <v>8926</v>
      </c>
    </row>
    <row r="1196" spans="1:13" s="4" customFormat="1" ht="272" x14ac:dyDescent="0.2">
      <c r="A1196" s="4" t="s">
        <v>21577</v>
      </c>
      <c r="B1196" s="4" t="s">
        <v>21578</v>
      </c>
      <c r="C1196" s="3" t="s">
        <v>8947</v>
      </c>
      <c r="D1196" s="3"/>
      <c r="F1196" s="3" t="s">
        <v>8948</v>
      </c>
      <c r="G1196" s="4">
        <v>3.7730000000000001</v>
      </c>
      <c r="H1196" s="4">
        <v>175</v>
      </c>
      <c r="I1196" s="4">
        <v>294</v>
      </c>
      <c r="J1196" s="3" t="s">
        <v>8949</v>
      </c>
      <c r="K1196" s="3" t="s">
        <v>8950</v>
      </c>
      <c r="L1196" s="3" t="s">
        <v>8951</v>
      </c>
      <c r="M1196" s="3" t="s">
        <v>8952</v>
      </c>
    </row>
    <row r="1197" spans="1:13" s="4" customFormat="1" ht="272" x14ac:dyDescent="0.2">
      <c r="A1197" s="4" t="s">
        <v>21579</v>
      </c>
      <c r="B1197" s="4" t="s">
        <v>21580</v>
      </c>
      <c r="C1197" s="3" t="s">
        <v>8947</v>
      </c>
      <c r="D1197" s="3"/>
      <c r="F1197" s="3" t="s">
        <v>8948</v>
      </c>
      <c r="G1197" s="4">
        <v>3.7730000000000001</v>
      </c>
      <c r="H1197" s="4">
        <v>180</v>
      </c>
      <c r="I1197" s="4">
        <v>294</v>
      </c>
      <c r="J1197" s="3" t="s">
        <v>8949</v>
      </c>
      <c r="K1197" s="3" t="s">
        <v>8950</v>
      </c>
      <c r="L1197" s="3" t="s">
        <v>8951</v>
      </c>
      <c r="M1197" s="3" t="s">
        <v>8952</v>
      </c>
    </row>
    <row r="1198" spans="1:13" s="4" customFormat="1" ht="170" x14ac:dyDescent="0.2">
      <c r="A1198" s="4" t="s">
        <v>21581</v>
      </c>
      <c r="B1198" s="4" t="s">
        <v>21582</v>
      </c>
      <c r="C1198" s="3" t="s">
        <v>482</v>
      </c>
      <c r="D1198" s="3"/>
      <c r="F1198" s="3" t="s">
        <v>483</v>
      </c>
      <c r="G1198" s="4">
        <v>3.7730000000000001</v>
      </c>
      <c r="H1198" s="4">
        <v>1758</v>
      </c>
      <c r="I1198" s="4">
        <v>1960</v>
      </c>
      <c r="J1198" s="3" t="s">
        <v>484</v>
      </c>
      <c r="K1198" s="3" t="s">
        <v>485</v>
      </c>
      <c r="L1198" s="3" t="s">
        <v>486</v>
      </c>
      <c r="M1198" s="3" t="s">
        <v>487</v>
      </c>
    </row>
    <row r="1199" spans="1:13" s="4" customFormat="1" ht="34" x14ac:dyDescent="0.2">
      <c r="A1199" s="4" t="s">
        <v>21583</v>
      </c>
      <c r="B1199" s="4" t="s">
        <v>21584</v>
      </c>
      <c r="C1199" s="3" t="s">
        <v>21585</v>
      </c>
      <c r="D1199" s="3"/>
      <c r="F1199" s="3" t="s">
        <v>21586</v>
      </c>
      <c r="G1199" s="4">
        <v>3.7730000000000001</v>
      </c>
      <c r="H1199" s="4">
        <v>807</v>
      </c>
      <c r="I1199" s="4">
        <v>1146</v>
      </c>
      <c r="J1199" s="3"/>
      <c r="K1199" s="3"/>
      <c r="L1199" s="3"/>
      <c r="M1199" s="3"/>
    </row>
    <row r="1200" spans="1:13" s="4" customFormat="1" ht="272" x14ac:dyDescent="0.2">
      <c r="A1200" s="4" t="s">
        <v>21587</v>
      </c>
      <c r="B1200" s="4" t="s">
        <v>21588</v>
      </c>
      <c r="C1200" s="3" t="s">
        <v>8947</v>
      </c>
      <c r="D1200" s="3"/>
      <c r="F1200" s="3" t="s">
        <v>8948</v>
      </c>
      <c r="G1200" s="4">
        <v>3.7730000000000001</v>
      </c>
      <c r="H1200" s="4">
        <v>185</v>
      </c>
      <c r="I1200" s="4">
        <v>294</v>
      </c>
      <c r="J1200" s="3" t="s">
        <v>8949</v>
      </c>
      <c r="K1200" s="3" t="s">
        <v>8950</v>
      </c>
      <c r="L1200" s="3" t="s">
        <v>8951</v>
      </c>
      <c r="M1200" s="3" t="s">
        <v>8952</v>
      </c>
    </row>
    <row r="1201" spans="1:13" s="4" customFormat="1" ht="68" x14ac:dyDescent="0.2">
      <c r="A1201" s="4" t="s">
        <v>21589</v>
      </c>
      <c r="B1201" s="4" t="s">
        <v>21590</v>
      </c>
      <c r="C1201" s="3" t="s">
        <v>12773</v>
      </c>
      <c r="D1201" s="3"/>
      <c r="F1201" s="3" t="s">
        <v>12774</v>
      </c>
      <c r="G1201" s="4">
        <v>3.7730000000000001</v>
      </c>
      <c r="H1201" s="4">
        <v>107</v>
      </c>
      <c r="I1201" s="4">
        <v>611</v>
      </c>
      <c r="J1201" s="3"/>
      <c r="K1201" s="3" t="s">
        <v>12775</v>
      </c>
      <c r="L1201" s="3" t="s">
        <v>12776</v>
      </c>
      <c r="M1201" s="3" t="s">
        <v>12777</v>
      </c>
    </row>
    <row r="1202" spans="1:13" s="4" customFormat="1" ht="221" x14ac:dyDescent="0.2">
      <c r="A1202" s="4" t="s">
        <v>21591</v>
      </c>
      <c r="B1202" s="4" t="s">
        <v>21592</v>
      </c>
      <c r="C1202" s="3" t="s">
        <v>6266</v>
      </c>
      <c r="D1202" s="3"/>
      <c r="F1202" s="3" t="s">
        <v>6267</v>
      </c>
      <c r="G1202" s="4">
        <v>3.7730000000000001</v>
      </c>
      <c r="H1202" s="4">
        <v>437</v>
      </c>
      <c r="I1202" s="4">
        <v>732</v>
      </c>
      <c r="J1202" s="3" t="s">
        <v>6268</v>
      </c>
      <c r="K1202" s="3" t="s">
        <v>6269</v>
      </c>
      <c r="L1202" s="3" t="s">
        <v>6270</v>
      </c>
      <c r="M1202" s="3" t="s">
        <v>6271</v>
      </c>
    </row>
    <row r="1203" spans="1:13" s="4" customFormat="1" ht="34" x14ac:dyDescent="0.2">
      <c r="A1203" s="4" t="s">
        <v>11779</v>
      </c>
      <c r="B1203" s="4" t="s">
        <v>11780</v>
      </c>
      <c r="C1203" s="3" t="s">
        <v>9586</v>
      </c>
      <c r="D1203" s="3"/>
      <c r="F1203" s="3" t="s">
        <v>9587</v>
      </c>
      <c r="G1203" s="4">
        <v>3.7730000000000001</v>
      </c>
      <c r="H1203" s="4">
        <v>109</v>
      </c>
      <c r="I1203" s="4">
        <v>395</v>
      </c>
      <c r="J1203" s="3" t="s">
        <v>9588</v>
      </c>
      <c r="K1203" s="3" t="s">
        <v>9589</v>
      </c>
      <c r="L1203" s="3" t="s">
        <v>9590</v>
      </c>
      <c r="M1203" s="3" t="s">
        <v>9591</v>
      </c>
    </row>
    <row r="1204" spans="1:13" s="4" customFormat="1" ht="187" x14ac:dyDescent="0.2">
      <c r="A1204" s="4" t="s">
        <v>21593</v>
      </c>
      <c r="B1204" s="4" t="s">
        <v>21594</v>
      </c>
      <c r="C1204" s="3" t="s">
        <v>15280</v>
      </c>
      <c r="D1204" s="3"/>
      <c r="F1204" s="3" t="s">
        <v>15281</v>
      </c>
      <c r="G1204" s="4">
        <v>3.7730000000000001</v>
      </c>
      <c r="H1204" s="4">
        <v>390</v>
      </c>
      <c r="I1204" s="4">
        <v>577</v>
      </c>
      <c r="J1204" s="3" t="s">
        <v>15282</v>
      </c>
      <c r="K1204" s="3" t="s">
        <v>15283</v>
      </c>
      <c r="L1204" s="3" t="s">
        <v>15284</v>
      </c>
      <c r="M1204" s="3" t="s">
        <v>15285</v>
      </c>
    </row>
    <row r="1205" spans="1:13" s="4" customFormat="1" ht="68" x14ac:dyDescent="0.2">
      <c r="A1205" s="4" t="s">
        <v>21595</v>
      </c>
      <c r="B1205" s="4" t="s">
        <v>21596</v>
      </c>
      <c r="C1205" s="3" t="s">
        <v>10101</v>
      </c>
      <c r="D1205" s="3"/>
      <c r="F1205" s="3" t="s">
        <v>10102</v>
      </c>
      <c r="G1205" s="4">
        <v>3.7730000000000001</v>
      </c>
      <c r="H1205" s="4">
        <v>2766</v>
      </c>
      <c r="I1205" s="4">
        <v>3256</v>
      </c>
      <c r="J1205" s="3" t="s">
        <v>10103</v>
      </c>
      <c r="K1205" s="3" t="s">
        <v>10104</v>
      </c>
      <c r="L1205" s="3" t="s">
        <v>10105</v>
      </c>
      <c r="M1205" s="3" t="s">
        <v>10106</v>
      </c>
    </row>
    <row r="1206" spans="1:13" s="4" customFormat="1" ht="68" x14ac:dyDescent="0.2">
      <c r="A1206" s="4" t="s">
        <v>12420</v>
      </c>
      <c r="B1206" s="4" t="s">
        <v>12421</v>
      </c>
      <c r="C1206" s="3" t="s">
        <v>3075</v>
      </c>
      <c r="D1206" s="3"/>
      <c r="F1206" s="3" t="s">
        <v>3076</v>
      </c>
      <c r="G1206" s="4">
        <v>3.7730000000000001</v>
      </c>
      <c r="H1206" s="4">
        <v>66</v>
      </c>
      <c r="I1206" s="4">
        <v>264</v>
      </c>
      <c r="J1206" s="3" t="s">
        <v>3077</v>
      </c>
      <c r="K1206" s="3" t="s">
        <v>3078</v>
      </c>
      <c r="L1206" s="3" t="s">
        <v>3079</v>
      </c>
      <c r="M1206" s="3" t="s">
        <v>3080</v>
      </c>
    </row>
    <row r="1207" spans="1:13" s="4" customFormat="1" ht="51" x14ac:dyDescent="0.2">
      <c r="A1207" s="4" t="s">
        <v>15827</v>
      </c>
      <c r="B1207" s="4" t="s">
        <v>15828</v>
      </c>
      <c r="C1207" s="3" t="s">
        <v>621</v>
      </c>
      <c r="D1207" s="3"/>
      <c r="F1207" s="3" t="s">
        <v>622</v>
      </c>
      <c r="G1207" s="4">
        <v>3.7730000000000001</v>
      </c>
      <c r="H1207" s="4">
        <v>342</v>
      </c>
      <c r="I1207" s="4">
        <v>417</v>
      </c>
      <c r="J1207" s="3" t="s">
        <v>623</v>
      </c>
      <c r="K1207" s="3" t="s">
        <v>624</v>
      </c>
      <c r="L1207" s="3" t="s">
        <v>625</v>
      </c>
      <c r="M1207" s="3" t="s">
        <v>626</v>
      </c>
    </row>
    <row r="1208" spans="1:13" s="4" customFormat="1" ht="68" x14ac:dyDescent="0.2">
      <c r="A1208" s="4" t="s">
        <v>9841</v>
      </c>
      <c r="B1208" s="4" t="s">
        <v>9842</v>
      </c>
      <c r="C1208" s="3" t="s">
        <v>9843</v>
      </c>
      <c r="D1208" s="3"/>
      <c r="F1208" s="3" t="s">
        <v>9844</v>
      </c>
      <c r="G1208" s="4">
        <v>3.7730000000000001</v>
      </c>
      <c r="H1208" s="4">
        <v>528</v>
      </c>
      <c r="I1208" s="4">
        <v>710</v>
      </c>
      <c r="J1208" s="3" t="s">
        <v>9845</v>
      </c>
      <c r="K1208" s="3" t="s">
        <v>9846</v>
      </c>
      <c r="L1208" s="3" t="s">
        <v>9847</v>
      </c>
      <c r="M1208" s="3" t="s">
        <v>9848</v>
      </c>
    </row>
    <row r="1209" spans="1:13" s="4" customFormat="1" ht="102" x14ac:dyDescent="0.2">
      <c r="A1209" s="4" t="s">
        <v>6045</v>
      </c>
      <c r="B1209" s="4" t="s">
        <v>6046</v>
      </c>
      <c r="C1209" s="3" t="s">
        <v>6047</v>
      </c>
      <c r="D1209" s="3"/>
      <c r="F1209" s="3" t="s">
        <v>6048</v>
      </c>
      <c r="G1209" s="4">
        <v>3.7730000000000001</v>
      </c>
      <c r="H1209" s="4">
        <v>18</v>
      </c>
      <c r="I1209" s="4">
        <v>370</v>
      </c>
      <c r="J1209" s="3" t="s">
        <v>6049</v>
      </c>
      <c r="K1209" s="3" t="s">
        <v>6050</v>
      </c>
      <c r="L1209" s="3" t="s">
        <v>6051</v>
      </c>
      <c r="M1209" s="3" t="s">
        <v>6052</v>
      </c>
    </row>
    <row r="1210" spans="1:13" s="4" customFormat="1" ht="85" x14ac:dyDescent="0.2">
      <c r="A1210" s="4" t="s">
        <v>8929</v>
      </c>
      <c r="B1210" s="4" t="s">
        <v>8930</v>
      </c>
      <c r="C1210" s="3" t="s">
        <v>8931</v>
      </c>
      <c r="D1210" s="3"/>
      <c r="F1210" s="3" t="s">
        <v>8932</v>
      </c>
      <c r="G1210" s="4">
        <v>3.7730000000000001</v>
      </c>
      <c r="H1210" s="4">
        <v>1071</v>
      </c>
      <c r="I1210" s="4">
        <v>1127</v>
      </c>
      <c r="J1210" s="3" t="s">
        <v>8933</v>
      </c>
      <c r="K1210" s="3" t="s">
        <v>930</v>
      </c>
      <c r="L1210" s="3" t="s">
        <v>8934</v>
      </c>
      <c r="M1210" s="3" t="s">
        <v>8935</v>
      </c>
    </row>
    <row r="1211" spans="1:13" s="4" customFormat="1" ht="34" x14ac:dyDescent="0.2">
      <c r="A1211" s="4" t="s">
        <v>21597</v>
      </c>
      <c r="B1211" s="4" t="s">
        <v>21598</v>
      </c>
      <c r="C1211" s="3" t="s">
        <v>21599</v>
      </c>
      <c r="D1211" s="3"/>
      <c r="F1211" s="3" t="s">
        <v>21600</v>
      </c>
      <c r="G1211" s="4">
        <v>3.7730000000000001</v>
      </c>
      <c r="H1211" s="4">
        <v>29</v>
      </c>
      <c r="I1211" s="4">
        <v>440</v>
      </c>
      <c r="J1211" s="3" t="s">
        <v>21601</v>
      </c>
      <c r="K1211" s="3" t="s">
        <v>2286</v>
      </c>
      <c r="L1211" s="3" t="s">
        <v>21602</v>
      </c>
      <c r="M1211" s="3" t="s">
        <v>21603</v>
      </c>
    </row>
    <row r="1212" spans="1:13" s="4" customFormat="1" ht="51" x14ac:dyDescent="0.2">
      <c r="A1212" s="4" t="s">
        <v>21604</v>
      </c>
      <c r="B1212" s="4" t="s">
        <v>21605</v>
      </c>
      <c r="C1212" s="3" t="s">
        <v>6925</v>
      </c>
      <c r="D1212" s="3"/>
      <c r="F1212" s="3" t="s">
        <v>6926</v>
      </c>
      <c r="G1212" s="4">
        <v>3.7730000000000001</v>
      </c>
      <c r="H1212" s="4">
        <v>115</v>
      </c>
      <c r="I1212" s="4">
        <v>404</v>
      </c>
      <c r="J1212" s="3" t="s">
        <v>6927</v>
      </c>
      <c r="K1212" s="3" t="s">
        <v>6928</v>
      </c>
      <c r="L1212" s="3" t="s">
        <v>6929</v>
      </c>
      <c r="M1212" s="3" t="s">
        <v>6930</v>
      </c>
    </row>
    <row r="1213" spans="1:13" s="4" customFormat="1" ht="51" x14ac:dyDescent="0.2">
      <c r="A1213" s="4" t="s">
        <v>21606</v>
      </c>
      <c r="B1213" s="4" t="s">
        <v>21607</v>
      </c>
      <c r="C1213" s="3" t="s">
        <v>1884</v>
      </c>
      <c r="D1213" s="3"/>
      <c r="F1213" s="3" t="s">
        <v>1885</v>
      </c>
      <c r="G1213" s="4">
        <v>3.7730000000000001</v>
      </c>
      <c r="H1213" s="4">
        <v>91</v>
      </c>
      <c r="I1213" s="4">
        <v>143</v>
      </c>
      <c r="J1213" s="3" t="s">
        <v>1886</v>
      </c>
      <c r="K1213" s="3" t="s">
        <v>1887</v>
      </c>
      <c r="L1213" s="3" t="s">
        <v>1888</v>
      </c>
      <c r="M1213" s="3" t="s">
        <v>893</v>
      </c>
    </row>
    <row r="1214" spans="1:13" s="4" customFormat="1" ht="68" x14ac:dyDescent="0.2">
      <c r="A1214" s="4" t="s">
        <v>1201</v>
      </c>
      <c r="B1214" s="4" t="s">
        <v>1202</v>
      </c>
      <c r="C1214" s="3" t="s">
        <v>1203</v>
      </c>
      <c r="D1214" s="3"/>
      <c r="F1214" s="3" t="s">
        <v>1204</v>
      </c>
      <c r="G1214" s="4">
        <v>3.7730000000000001</v>
      </c>
      <c r="H1214" s="4">
        <v>70</v>
      </c>
      <c r="I1214" s="4">
        <v>412</v>
      </c>
      <c r="J1214" s="3" t="s">
        <v>1205</v>
      </c>
      <c r="K1214" s="3" t="s">
        <v>1206</v>
      </c>
      <c r="L1214" s="3" t="s">
        <v>1207</v>
      </c>
      <c r="M1214" s="3" t="s">
        <v>1208</v>
      </c>
    </row>
    <row r="1215" spans="1:13" s="4" customFormat="1" ht="34" x14ac:dyDescent="0.2">
      <c r="A1215" s="4" t="s">
        <v>21608</v>
      </c>
      <c r="B1215" s="4" t="s">
        <v>21609</v>
      </c>
      <c r="C1215" s="3" t="s">
        <v>8775</v>
      </c>
      <c r="D1215" s="3"/>
      <c r="F1215" s="3" t="s">
        <v>8776</v>
      </c>
      <c r="G1215" s="4">
        <v>3.7730000000000001</v>
      </c>
      <c r="H1215" s="4">
        <v>250</v>
      </c>
      <c r="I1215" s="4">
        <v>289</v>
      </c>
      <c r="J1215" s="3" t="s">
        <v>8777</v>
      </c>
      <c r="K1215" s="3" t="s">
        <v>42</v>
      </c>
      <c r="L1215" s="3" t="s">
        <v>8778</v>
      </c>
      <c r="M1215" s="3" t="s">
        <v>8779</v>
      </c>
    </row>
    <row r="1216" spans="1:13" s="4" customFormat="1" ht="34" x14ac:dyDescent="0.2">
      <c r="A1216" s="4" t="s">
        <v>1219</v>
      </c>
      <c r="B1216" s="4" t="s">
        <v>1220</v>
      </c>
      <c r="C1216" s="3" t="s">
        <v>1221</v>
      </c>
      <c r="D1216" s="3"/>
      <c r="F1216" s="3" t="s">
        <v>1222</v>
      </c>
      <c r="G1216" s="4">
        <v>3.7730000000000001</v>
      </c>
      <c r="H1216" s="4">
        <v>37</v>
      </c>
      <c r="I1216" s="4">
        <v>290</v>
      </c>
      <c r="J1216" s="3" t="s">
        <v>1223</v>
      </c>
      <c r="K1216" s="3" t="s">
        <v>1224</v>
      </c>
      <c r="L1216" s="3" t="s">
        <v>1225</v>
      </c>
      <c r="M1216" s="3" t="s">
        <v>1226</v>
      </c>
    </row>
    <row r="1217" spans="1:13" s="4" customFormat="1" ht="119" x14ac:dyDescent="0.2">
      <c r="A1217" s="4" t="s">
        <v>13007</v>
      </c>
      <c r="B1217" s="4" t="s">
        <v>13008</v>
      </c>
      <c r="C1217" s="3" t="s">
        <v>321</v>
      </c>
      <c r="D1217" s="3" t="s">
        <v>312</v>
      </c>
      <c r="E1217" s="4" t="s">
        <v>2191</v>
      </c>
      <c r="F1217" s="3" t="s">
        <v>322</v>
      </c>
      <c r="G1217" s="4">
        <v>3.7730000000000001</v>
      </c>
      <c r="H1217" s="4">
        <v>729</v>
      </c>
      <c r="I1217" s="4">
        <v>1075</v>
      </c>
      <c r="J1217" s="3" t="s">
        <v>323</v>
      </c>
      <c r="K1217" s="3" t="s">
        <v>324</v>
      </c>
      <c r="L1217" s="3" t="s">
        <v>325</v>
      </c>
      <c r="M1217" s="3" t="s">
        <v>326</v>
      </c>
    </row>
    <row r="1218" spans="1:13" s="4" customFormat="1" ht="34" x14ac:dyDescent="0.2">
      <c r="A1218" s="4" t="s">
        <v>21610</v>
      </c>
      <c r="B1218" s="4" t="s">
        <v>21611</v>
      </c>
      <c r="C1218" s="3" t="s">
        <v>21612</v>
      </c>
      <c r="D1218" s="3"/>
      <c r="F1218" s="3" t="s">
        <v>21613</v>
      </c>
      <c r="G1218" s="4">
        <v>3.7730000000000001</v>
      </c>
      <c r="H1218" s="4">
        <v>27</v>
      </c>
      <c r="I1218" s="4">
        <v>754</v>
      </c>
      <c r="J1218" s="3" t="s">
        <v>21614</v>
      </c>
      <c r="K1218" s="3" t="s">
        <v>21615</v>
      </c>
      <c r="L1218" s="3" t="s">
        <v>21616</v>
      </c>
      <c r="M1218" s="3" t="s">
        <v>11513</v>
      </c>
    </row>
    <row r="1219" spans="1:13" s="4" customFormat="1" ht="34" x14ac:dyDescent="0.2">
      <c r="A1219" s="4" t="s">
        <v>21617</v>
      </c>
      <c r="B1219" s="4" t="s">
        <v>21618</v>
      </c>
      <c r="C1219" s="3" t="s">
        <v>21619</v>
      </c>
      <c r="D1219" s="3"/>
      <c r="F1219" s="3" t="s">
        <v>21620</v>
      </c>
      <c r="G1219" s="4">
        <v>3.7730000000000001</v>
      </c>
      <c r="H1219" s="4">
        <v>128</v>
      </c>
      <c r="I1219" s="4">
        <v>400</v>
      </c>
      <c r="J1219" s="3" t="s">
        <v>21621</v>
      </c>
      <c r="K1219" s="3" t="s">
        <v>21622</v>
      </c>
      <c r="L1219" s="3" t="s">
        <v>21623</v>
      </c>
      <c r="M1219" s="3" t="s">
        <v>21624</v>
      </c>
    </row>
    <row r="1220" spans="1:13" s="4" customFormat="1" ht="68" x14ac:dyDescent="0.2">
      <c r="A1220" s="4" t="s">
        <v>1866</v>
      </c>
      <c r="B1220" s="4" t="s">
        <v>1867</v>
      </c>
      <c r="C1220" s="3" t="s">
        <v>1868</v>
      </c>
      <c r="D1220" s="3"/>
      <c r="F1220" s="3" t="s">
        <v>1869</v>
      </c>
      <c r="G1220" s="4">
        <v>3.7730000000000001</v>
      </c>
      <c r="H1220" s="4">
        <v>225</v>
      </c>
      <c r="I1220" s="4">
        <v>509</v>
      </c>
      <c r="J1220" s="3" t="s">
        <v>1870</v>
      </c>
      <c r="K1220" s="3" t="s">
        <v>1871</v>
      </c>
      <c r="L1220" s="3" t="s">
        <v>1872</v>
      </c>
      <c r="M1220" s="3" t="s">
        <v>1873</v>
      </c>
    </row>
    <row r="1221" spans="1:13" s="4" customFormat="1" ht="51" x14ac:dyDescent="0.2">
      <c r="A1221" s="4" t="s">
        <v>1947</v>
      </c>
      <c r="B1221" s="4" t="s">
        <v>1948</v>
      </c>
      <c r="C1221" s="3" t="s">
        <v>1186</v>
      </c>
      <c r="D1221" s="3"/>
      <c r="F1221" s="3" t="s">
        <v>1187</v>
      </c>
      <c r="G1221" s="4">
        <v>3.7730000000000001</v>
      </c>
      <c r="H1221" s="4">
        <v>9</v>
      </c>
      <c r="I1221" s="4">
        <v>305</v>
      </c>
      <c r="J1221" s="3"/>
      <c r="K1221" s="3" t="s">
        <v>1188</v>
      </c>
      <c r="L1221" s="3" t="s">
        <v>1189</v>
      </c>
      <c r="M1221" s="3" t="s">
        <v>1190</v>
      </c>
    </row>
    <row r="1222" spans="1:13" s="4" customFormat="1" ht="34" x14ac:dyDescent="0.2">
      <c r="A1222" s="4" t="s">
        <v>21625</v>
      </c>
      <c r="B1222" s="4" t="s">
        <v>21626</v>
      </c>
      <c r="C1222" s="3" t="s">
        <v>14158</v>
      </c>
      <c r="D1222" s="3"/>
      <c r="F1222" s="3" t="s">
        <v>14159</v>
      </c>
      <c r="G1222" s="4">
        <v>3.7730000000000001</v>
      </c>
      <c r="H1222" s="4">
        <v>253</v>
      </c>
      <c r="I1222" s="4">
        <v>644</v>
      </c>
      <c r="J1222" s="3" t="s">
        <v>14160</v>
      </c>
      <c r="K1222" s="3" t="s">
        <v>188</v>
      </c>
      <c r="L1222" s="3" t="s">
        <v>14161</v>
      </c>
      <c r="M1222" s="3" t="s">
        <v>14162</v>
      </c>
    </row>
    <row r="1223" spans="1:13" s="4" customFormat="1" ht="51" x14ac:dyDescent="0.2">
      <c r="A1223" s="4" t="s">
        <v>21627</v>
      </c>
      <c r="B1223" s="4" t="s">
        <v>21628</v>
      </c>
      <c r="C1223" s="3" t="s">
        <v>386</v>
      </c>
      <c r="D1223" s="3"/>
      <c r="F1223" s="3" t="s">
        <v>387</v>
      </c>
      <c r="G1223" s="4">
        <v>3.7730000000000001</v>
      </c>
      <c r="H1223" s="4">
        <v>1679</v>
      </c>
      <c r="I1223" s="4">
        <v>3051</v>
      </c>
      <c r="J1223" s="3"/>
      <c r="K1223" s="3" t="s">
        <v>388</v>
      </c>
      <c r="L1223" s="3" t="s">
        <v>389</v>
      </c>
      <c r="M1223" s="3"/>
    </row>
    <row r="1224" spans="1:13" s="4" customFormat="1" ht="68" x14ac:dyDescent="0.2">
      <c r="A1224" s="4" t="s">
        <v>21629</v>
      </c>
      <c r="B1224" s="4" t="s">
        <v>21630</v>
      </c>
      <c r="C1224" s="3" t="s">
        <v>9843</v>
      </c>
      <c r="D1224" s="3"/>
      <c r="F1224" s="3" t="s">
        <v>9844</v>
      </c>
      <c r="G1224" s="4">
        <v>3.7730000000000001</v>
      </c>
      <c r="H1224" s="4">
        <v>408</v>
      </c>
      <c r="I1224" s="4">
        <v>710</v>
      </c>
      <c r="J1224" s="3" t="s">
        <v>9845</v>
      </c>
      <c r="K1224" s="3" t="s">
        <v>9846</v>
      </c>
      <c r="L1224" s="3" t="s">
        <v>9847</v>
      </c>
      <c r="M1224" s="3" t="s">
        <v>9848</v>
      </c>
    </row>
    <row r="1225" spans="1:13" s="4" customFormat="1" ht="68" x14ac:dyDescent="0.2">
      <c r="A1225" s="4" t="s">
        <v>21631</v>
      </c>
      <c r="B1225" s="4" t="s">
        <v>21632</v>
      </c>
      <c r="C1225" s="3" t="s">
        <v>5314</v>
      </c>
      <c r="D1225" s="3"/>
      <c r="F1225" s="3" t="s">
        <v>5315</v>
      </c>
      <c r="G1225" s="4">
        <v>3.7730000000000001</v>
      </c>
      <c r="H1225" s="4">
        <v>233</v>
      </c>
      <c r="I1225" s="4">
        <v>408</v>
      </c>
      <c r="J1225" s="3" t="s">
        <v>5316</v>
      </c>
      <c r="K1225" s="3" t="s">
        <v>5317</v>
      </c>
      <c r="L1225" s="3" t="s">
        <v>5318</v>
      </c>
      <c r="M1225" s="3" t="s">
        <v>5319</v>
      </c>
    </row>
    <row r="1226" spans="1:13" s="4" customFormat="1" ht="68" x14ac:dyDescent="0.2">
      <c r="A1226" s="4" t="s">
        <v>8203</v>
      </c>
      <c r="B1226" s="4" t="s">
        <v>8204</v>
      </c>
      <c r="C1226" s="3" t="s">
        <v>8205</v>
      </c>
      <c r="D1226" s="3"/>
      <c r="F1226" s="3" t="s">
        <v>8206</v>
      </c>
      <c r="G1226" s="4">
        <v>3.7730000000000001</v>
      </c>
      <c r="H1226" s="4">
        <v>80</v>
      </c>
      <c r="I1226" s="4">
        <v>126</v>
      </c>
      <c r="J1226" s="3" t="s">
        <v>8207</v>
      </c>
      <c r="K1226" s="3" t="s">
        <v>8208</v>
      </c>
      <c r="L1226" s="3" t="s">
        <v>8209</v>
      </c>
      <c r="M1226" s="3" t="s">
        <v>8210</v>
      </c>
    </row>
    <row r="1227" spans="1:13" s="4" customFormat="1" ht="409.6" x14ac:dyDescent="0.2">
      <c r="A1227" s="4" t="s">
        <v>21633</v>
      </c>
      <c r="B1227" s="4" t="s">
        <v>21634</v>
      </c>
      <c r="C1227" s="3" t="s">
        <v>2400</v>
      </c>
      <c r="D1227" s="3"/>
      <c r="F1227" s="3" t="s">
        <v>2401</v>
      </c>
      <c r="G1227" s="4">
        <v>3.7730000000000001</v>
      </c>
      <c r="H1227" s="4">
        <v>94</v>
      </c>
      <c r="I1227" s="4">
        <v>573</v>
      </c>
      <c r="J1227" s="3" t="s">
        <v>2402</v>
      </c>
      <c r="K1227" s="3" t="s">
        <v>2403</v>
      </c>
      <c r="L1227" s="3" t="s">
        <v>2404</v>
      </c>
      <c r="M1227" s="3" t="s">
        <v>2405</v>
      </c>
    </row>
    <row r="1228" spans="1:13" s="4" customFormat="1" ht="221" x14ac:dyDescent="0.2">
      <c r="A1228" s="4" t="s">
        <v>21635</v>
      </c>
      <c r="B1228" s="4" t="s">
        <v>21636</v>
      </c>
      <c r="C1228" s="3" t="s">
        <v>216</v>
      </c>
      <c r="D1228" s="3"/>
      <c r="F1228" s="3" t="s">
        <v>217</v>
      </c>
      <c r="G1228" s="4">
        <v>3.7730000000000001</v>
      </c>
      <c r="H1228" s="4">
        <v>475</v>
      </c>
      <c r="I1228" s="4">
        <v>1657</v>
      </c>
      <c r="J1228" s="3" t="s">
        <v>218</v>
      </c>
      <c r="K1228" s="3" t="s">
        <v>219</v>
      </c>
      <c r="L1228" s="3" t="s">
        <v>220</v>
      </c>
      <c r="M1228" s="3" t="s">
        <v>221</v>
      </c>
    </row>
    <row r="1229" spans="1:13" s="4" customFormat="1" ht="255" x14ac:dyDescent="0.2">
      <c r="A1229" s="4" t="s">
        <v>21637</v>
      </c>
      <c r="B1229" s="4" t="s">
        <v>21638</v>
      </c>
      <c r="C1229" s="3" t="s">
        <v>5322</v>
      </c>
      <c r="D1229" s="3" t="s">
        <v>3878</v>
      </c>
      <c r="F1229" s="3" t="s">
        <v>5323</v>
      </c>
      <c r="G1229" s="4">
        <v>3.7730000000000001</v>
      </c>
      <c r="H1229" s="4">
        <v>494</v>
      </c>
      <c r="I1229" s="4">
        <v>639</v>
      </c>
      <c r="J1229" s="3" t="s">
        <v>5324</v>
      </c>
      <c r="K1229" s="3" t="s">
        <v>5325</v>
      </c>
      <c r="L1229" s="3" t="s">
        <v>5326</v>
      </c>
      <c r="M1229" s="3" t="s">
        <v>5327</v>
      </c>
    </row>
    <row r="1230" spans="1:13" s="4" customFormat="1" ht="34" x14ac:dyDescent="0.2">
      <c r="A1230" s="4" t="s">
        <v>21639</v>
      </c>
      <c r="B1230" s="4" t="s">
        <v>21640</v>
      </c>
      <c r="C1230" s="3" t="s">
        <v>14127</v>
      </c>
      <c r="D1230" s="3"/>
      <c r="F1230" s="3" t="s">
        <v>14128</v>
      </c>
      <c r="G1230" s="4">
        <v>3.7730000000000001</v>
      </c>
      <c r="H1230" s="4">
        <v>195</v>
      </c>
      <c r="I1230" s="4">
        <v>240</v>
      </c>
      <c r="J1230" s="3" t="s">
        <v>14129</v>
      </c>
      <c r="K1230" s="3" t="s">
        <v>14130</v>
      </c>
      <c r="L1230" s="3"/>
      <c r="M1230" s="3" t="s">
        <v>9724</v>
      </c>
    </row>
    <row r="1231" spans="1:13" s="4" customFormat="1" ht="85" x14ac:dyDescent="0.2">
      <c r="A1231" s="4" t="s">
        <v>8115</v>
      </c>
      <c r="B1231" s="4" t="s">
        <v>8116</v>
      </c>
      <c r="C1231" s="3" t="s">
        <v>8117</v>
      </c>
      <c r="D1231" s="3"/>
      <c r="F1231" s="3" t="s">
        <v>8118</v>
      </c>
      <c r="G1231" s="4">
        <v>3.7730000000000001</v>
      </c>
      <c r="H1231" s="4">
        <v>1145</v>
      </c>
      <c r="I1231" s="4">
        <v>1243</v>
      </c>
      <c r="J1231" s="3" t="s">
        <v>8119</v>
      </c>
      <c r="K1231" s="3" t="s">
        <v>501</v>
      </c>
      <c r="L1231" s="3" t="s">
        <v>8120</v>
      </c>
      <c r="M1231" s="3" t="s">
        <v>8121</v>
      </c>
    </row>
    <row r="1232" spans="1:13" s="4" customFormat="1" ht="34" x14ac:dyDescent="0.2">
      <c r="A1232" s="4" t="s">
        <v>21641</v>
      </c>
      <c r="B1232" s="4" t="s">
        <v>21642</v>
      </c>
      <c r="C1232" s="3" t="s">
        <v>10144</v>
      </c>
      <c r="D1232" s="3"/>
      <c r="F1232" s="3" t="s">
        <v>10145</v>
      </c>
      <c r="G1232" s="4">
        <v>3.7730000000000001</v>
      </c>
      <c r="H1232" s="4">
        <v>76</v>
      </c>
      <c r="I1232" s="4">
        <v>185</v>
      </c>
      <c r="J1232" s="3" t="s">
        <v>10146</v>
      </c>
      <c r="K1232" s="3"/>
      <c r="L1232" s="3"/>
      <c r="M1232" s="3"/>
    </row>
    <row r="1233" spans="1:13" s="4" customFormat="1" ht="323" x14ac:dyDescent="0.2">
      <c r="A1233" s="4" t="s">
        <v>5242</v>
      </c>
      <c r="B1233" s="4" t="s">
        <v>5243</v>
      </c>
      <c r="C1233" s="3" t="s">
        <v>5244</v>
      </c>
      <c r="D1233" s="3"/>
      <c r="F1233" s="3" t="s">
        <v>5245</v>
      </c>
      <c r="G1233" s="4">
        <v>3.7730000000000001</v>
      </c>
      <c r="H1233" s="4">
        <v>624</v>
      </c>
      <c r="I1233" s="4">
        <v>736</v>
      </c>
      <c r="J1233" s="3" t="s">
        <v>5246</v>
      </c>
      <c r="K1233" s="3" t="s">
        <v>5247</v>
      </c>
      <c r="L1233" s="3" t="s">
        <v>5248</v>
      </c>
      <c r="M1233" s="3" t="s">
        <v>5249</v>
      </c>
    </row>
    <row r="1234" spans="1:13" s="4" customFormat="1" ht="85" x14ac:dyDescent="0.2">
      <c r="A1234" s="4" t="s">
        <v>21643</v>
      </c>
      <c r="B1234" s="4" t="s">
        <v>21644</v>
      </c>
      <c r="C1234" s="3" t="s">
        <v>3255</v>
      </c>
      <c r="D1234" s="3"/>
      <c r="F1234" s="3" t="s">
        <v>3256</v>
      </c>
      <c r="G1234" s="4">
        <v>3.7730000000000001</v>
      </c>
      <c r="H1234" s="4">
        <v>203</v>
      </c>
      <c r="I1234" s="4">
        <v>268</v>
      </c>
      <c r="J1234" s="3" t="s">
        <v>3257</v>
      </c>
      <c r="K1234" s="3" t="s">
        <v>3258</v>
      </c>
      <c r="L1234" s="3" t="s">
        <v>3259</v>
      </c>
      <c r="M1234" s="3" t="s">
        <v>3260</v>
      </c>
    </row>
    <row r="1235" spans="1:13" s="4" customFormat="1" ht="51" x14ac:dyDescent="0.2">
      <c r="A1235" s="4" t="s">
        <v>21645</v>
      </c>
      <c r="B1235" s="4" t="s">
        <v>21646</v>
      </c>
      <c r="C1235" s="3" t="s">
        <v>621</v>
      </c>
      <c r="D1235" s="3"/>
      <c r="F1235" s="3" t="s">
        <v>622</v>
      </c>
      <c r="G1235" s="4">
        <v>3.7730000000000001</v>
      </c>
      <c r="H1235" s="4">
        <v>354</v>
      </c>
      <c r="I1235" s="4">
        <v>417</v>
      </c>
      <c r="J1235" s="3" t="s">
        <v>623</v>
      </c>
      <c r="K1235" s="3" t="s">
        <v>624</v>
      </c>
      <c r="L1235" s="3" t="s">
        <v>625</v>
      </c>
      <c r="M1235" s="3" t="s">
        <v>626</v>
      </c>
    </row>
    <row r="1236" spans="1:13" s="4" customFormat="1" ht="51" x14ac:dyDescent="0.2">
      <c r="A1236" s="4" t="s">
        <v>21647</v>
      </c>
      <c r="B1236" s="4" t="s">
        <v>21648</v>
      </c>
      <c r="C1236" s="3" t="s">
        <v>6800</v>
      </c>
      <c r="D1236" s="3" t="s">
        <v>6801</v>
      </c>
      <c r="E1236" s="4" t="s">
        <v>6802</v>
      </c>
      <c r="F1236" s="3" t="s">
        <v>6803</v>
      </c>
      <c r="G1236" s="4">
        <v>3.7730000000000001</v>
      </c>
      <c r="H1236" s="4">
        <v>327</v>
      </c>
      <c r="I1236" s="4">
        <v>450</v>
      </c>
      <c r="J1236" s="3" t="s">
        <v>6804</v>
      </c>
      <c r="K1236" s="3" t="s">
        <v>6805</v>
      </c>
      <c r="L1236" s="3" t="s">
        <v>6806</v>
      </c>
      <c r="M1236" s="3" t="s">
        <v>6807</v>
      </c>
    </row>
    <row r="1237" spans="1:13" s="4" customFormat="1" ht="136" x14ac:dyDescent="0.2">
      <c r="A1237" s="4" t="s">
        <v>6727</v>
      </c>
      <c r="B1237" s="4" t="s">
        <v>6728</v>
      </c>
      <c r="C1237" s="3" t="s">
        <v>6729</v>
      </c>
      <c r="D1237" s="3"/>
      <c r="F1237" s="3" t="s">
        <v>6730</v>
      </c>
      <c r="G1237" s="4">
        <v>3.7730000000000001</v>
      </c>
      <c r="H1237" s="4">
        <v>363</v>
      </c>
      <c r="I1237" s="4">
        <v>793</v>
      </c>
      <c r="J1237" s="3" t="s">
        <v>6731</v>
      </c>
      <c r="K1237" s="3" t="s">
        <v>6732</v>
      </c>
      <c r="L1237" s="3" t="s">
        <v>6733</v>
      </c>
      <c r="M1237" s="3" t="s">
        <v>6734</v>
      </c>
    </row>
    <row r="1238" spans="1:13" s="4" customFormat="1" ht="119" x14ac:dyDescent="0.2">
      <c r="A1238" s="4" t="s">
        <v>9303</v>
      </c>
      <c r="B1238" s="4" t="s">
        <v>9304</v>
      </c>
      <c r="C1238" s="3" t="s">
        <v>321</v>
      </c>
      <c r="D1238" s="3" t="s">
        <v>97</v>
      </c>
      <c r="E1238" s="4" t="s">
        <v>1015</v>
      </c>
      <c r="F1238" s="3" t="s">
        <v>322</v>
      </c>
      <c r="G1238" s="4">
        <v>3.7730000000000001</v>
      </c>
      <c r="H1238" s="4">
        <v>1058</v>
      </c>
      <c r="I1238" s="4">
        <v>1075</v>
      </c>
      <c r="J1238" s="3" t="s">
        <v>323</v>
      </c>
      <c r="K1238" s="3" t="s">
        <v>324</v>
      </c>
      <c r="L1238" s="3" t="s">
        <v>325</v>
      </c>
      <c r="M1238" s="3" t="s">
        <v>326</v>
      </c>
    </row>
    <row r="1239" spans="1:13" s="4" customFormat="1" ht="68" x14ac:dyDescent="0.2">
      <c r="A1239" s="4" t="s">
        <v>21649</v>
      </c>
      <c r="B1239" s="4" t="s">
        <v>21650</v>
      </c>
      <c r="C1239" s="3" t="s">
        <v>21651</v>
      </c>
      <c r="D1239" s="3"/>
      <c r="F1239" s="3" t="s">
        <v>21652</v>
      </c>
      <c r="G1239" s="4">
        <v>3.7730000000000001</v>
      </c>
      <c r="H1239" s="4">
        <v>305</v>
      </c>
      <c r="I1239" s="4">
        <v>897</v>
      </c>
      <c r="J1239" s="3" t="s">
        <v>21653</v>
      </c>
      <c r="K1239" s="3" t="s">
        <v>21654</v>
      </c>
      <c r="L1239" s="3" t="s">
        <v>21655</v>
      </c>
      <c r="M1239" s="3" t="s">
        <v>21656</v>
      </c>
    </row>
    <row r="1240" spans="1:13" s="4" customFormat="1" ht="51" x14ac:dyDescent="0.2">
      <c r="A1240" s="4" t="s">
        <v>21657</v>
      </c>
      <c r="B1240" s="4" t="s">
        <v>21658</v>
      </c>
      <c r="C1240" s="3" t="s">
        <v>21659</v>
      </c>
      <c r="D1240" s="3"/>
      <c r="F1240" s="3" t="s">
        <v>21660</v>
      </c>
      <c r="G1240" s="4">
        <v>3.7730000000000001</v>
      </c>
      <c r="H1240" s="4">
        <v>249</v>
      </c>
      <c r="I1240" s="4">
        <v>284</v>
      </c>
      <c r="J1240" s="3" t="s">
        <v>21661</v>
      </c>
      <c r="K1240" s="3" t="s">
        <v>21662</v>
      </c>
      <c r="L1240" s="3" t="s">
        <v>21663</v>
      </c>
      <c r="M1240" s="3" t="s">
        <v>21664</v>
      </c>
    </row>
    <row r="1241" spans="1:13" s="4" customFormat="1" ht="68" x14ac:dyDescent="0.2">
      <c r="A1241" s="4" t="s">
        <v>21665</v>
      </c>
      <c r="B1241" s="4" t="s">
        <v>21666</v>
      </c>
      <c r="C1241" s="3" t="s">
        <v>4652</v>
      </c>
      <c r="D1241" s="3"/>
      <c r="F1241" s="3" t="s">
        <v>4653</v>
      </c>
      <c r="G1241" s="4">
        <v>3.7730000000000001</v>
      </c>
      <c r="H1241" s="4">
        <v>28</v>
      </c>
      <c r="I1241" s="4">
        <v>257</v>
      </c>
      <c r="J1241" s="3" t="s">
        <v>4654</v>
      </c>
      <c r="K1241" s="3" t="s">
        <v>1554</v>
      </c>
      <c r="L1241" s="3" t="s">
        <v>4655</v>
      </c>
      <c r="M1241" s="3" t="s">
        <v>4656</v>
      </c>
    </row>
    <row r="1242" spans="1:13" s="4" customFormat="1" ht="119" x14ac:dyDescent="0.2">
      <c r="A1242" s="4" t="s">
        <v>7953</v>
      </c>
      <c r="B1242" s="4" t="s">
        <v>7954</v>
      </c>
      <c r="C1242" s="3" t="s">
        <v>424</v>
      </c>
      <c r="D1242" s="3"/>
      <c r="F1242" s="3" t="s">
        <v>425</v>
      </c>
      <c r="G1242" s="4">
        <v>3.7730000000000001</v>
      </c>
      <c r="H1242" s="4">
        <v>410</v>
      </c>
      <c r="I1242" s="4">
        <v>434</v>
      </c>
      <c r="J1242" s="3" t="s">
        <v>426</v>
      </c>
      <c r="K1242" s="3" t="s">
        <v>427</v>
      </c>
      <c r="L1242" s="3" t="s">
        <v>428</v>
      </c>
      <c r="M1242" s="3" t="s">
        <v>429</v>
      </c>
    </row>
    <row r="1243" spans="1:13" s="4" customFormat="1" ht="51" x14ac:dyDescent="0.2">
      <c r="A1243" s="4" t="s">
        <v>21667</v>
      </c>
      <c r="B1243" s="4" t="s">
        <v>21668</v>
      </c>
      <c r="C1243" s="3" t="s">
        <v>21669</v>
      </c>
      <c r="D1243" s="3"/>
      <c r="F1243" s="3" t="s">
        <v>21670</v>
      </c>
      <c r="G1243" s="4">
        <v>3.7730000000000001</v>
      </c>
      <c r="H1243" s="4">
        <v>165</v>
      </c>
      <c r="I1243" s="4">
        <v>412</v>
      </c>
      <c r="J1243" s="3"/>
      <c r="K1243" s="3" t="s">
        <v>21671</v>
      </c>
      <c r="L1243" s="3" t="s">
        <v>21672</v>
      </c>
      <c r="M1243" s="3" t="s">
        <v>21673</v>
      </c>
    </row>
    <row r="1244" spans="1:13" s="4" customFormat="1" ht="34" x14ac:dyDescent="0.2">
      <c r="A1244" s="4" t="s">
        <v>21674</v>
      </c>
      <c r="B1244" s="4" t="s">
        <v>21675</v>
      </c>
      <c r="C1244" s="3" t="s">
        <v>21676</v>
      </c>
      <c r="D1244" s="3"/>
      <c r="F1244" s="3" t="s">
        <v>21677</v>
      </c>
      <c r="G1244" s="4">
        <v>3.7730000000000001</v>
      </c>
      <c r="H1244" s="4">
        <v>176</v>
      </c>
      <c r="I1244" s="4">
        <v>279</v>
      </c>
      <c r="J1244" s="3"/>
      <c r="K1244" s="3"/>
      <c r="L1244" s="3"/>
      <c r="M1244" s="3"/>
    </row>
    <row r="1245" spans="1:13" s="4" customFormat="1" ht="323" x14ac:dyDescent="0.2">
      <c r="A1245" s="4" t="s">
        <v>15266</v>
      </c>
      <c r="B1245" s="4" t="s">
        <v>15267</v>
      </c>
      <c r="C1245" s="3" t="s">
        <v>2492</v>
      </c>
      <c r="D1245" s="3"/>
      <c r="F1245" s="3" t="s">
        <v>2493</v>
      </c>
      <c r="G1245" s="4">
        <v>3.7730000000000001</v>
      </c>
      <c r="H1245" s="4">
        <v>238</v>
      </c>
      <c r="I1245" s="4">
        <v>662</v>
      </c>
      <c r="J1245" s="3" t="s">
        <v>2494</v>
      </c>
      <c r="K1245" s="3" t="s">
        <v>2495</v>
      </c>
      <c r="L1245" s="3" t="s">
        <v>2496</v>
      </c>
      <c r="M1245" s="3" t="s">
        <v>2497</v>
      </c>
    </row>
    <row r="1246" spans="1:13" s="4" customFormat="1" ht="34" x14ac:dyDescent="0.2">
      <c r="A1246" s="4" t="s">
        <v>21678</v>
      </c>
      <c r="B1246" s="4" t="s">
        <v>21679</v>
      </c>
      <c r="C1246" s="3" t="s">
        <v>21680</v>
      </c>
      <c r="D1246" s="3"/>
      <c r="F1246" s="3" t="s">
        <v>21681</v>
      </c>
      <c r="G1246" s="4">
        <v>3.7730000000000001</v>
      </c>
      <c r="H1246" s="4">
        <v>63</v>
      </c>
      <c r="I1246" s="4">
        <v>303</v>
      </c>
      <c r="J1246" s="3" t="s">
        <v>21682</v>
      </c>
      <c r="K1246" s="3" t="s">
        <v>21683</v>
      </c>
      <c r="L1246" s="3" t="s">
        <v>21684</v>
      </c>
      <c r="M1246" s="3" t="s">
        <v>443</v>
      </c>
    </row>
    <row r="1247" spans="1:13" s="4" customFormat="1" ht="34" x14ac:dyDescent="0.2">
      <c r="A1247" s="4" t="s">
        <v>21685</v>
      </c>
      <c r="B1247" s="4" t="s">
        <v>21686</v>
      </c>
      <c r="C1247" s="3" t="s">
        <v>5024</v>
      </c>
      <c r="D1247" s="3"/>
      <c r="F1247" s="3" t="s">
        <v>5025</v>
      </c>
      <c r="G1247" s="4">
        <v>3.7730000000000001</v>
      </c>
      <c r="H1247" s="4">
        <v>434</v>
      </c>
      <c r="I1247" s="4">
        <v>494</v>
      </c>
      <c r="J1247" s="3" t="s">
        <v>5026</v>
      </c>
      <c r="K1247" s="3" t="s">
        <v>5027</v>
      </c>
      <c r="L1247" s="3" t="s">
        <v>5028</v>
      </c>
      <c r="M1247" s="3" t="s">
        <v>5029</v>
      </c>
    </row>
    <row r="1248" spans="1:13" s="4" customFormat="1" ht="372" x14ac:dyDescent="0.2">
      <c r="A1248" s="4" t="s">
        <v>21687</v>
      </c>
      <c r="B1248" s="4" t="s">
        <v>21688</v>
      </c>
      <c r="C1248" s="3" t="s">
        <v>2616</v>
      </c>
      <c r="D1248" s="3" t="s">
        <v>14918</v>
      </c>
      <c r="E1248" s="4" t="s">
        <v>2618</v>
      </c>
      <c r="F1248" s="3" t="s">
        <v>2619</v>
      </c>
      <c r="G1248" s="4">
        <v>3.7730000000000001</v>
      </c>
      <c r="H1248" s="4">
        <v>290</v>
      </c>
      <c r="I1248" s="4">
        <v>343</v>
      </c>
      <c r="J1248" s="3" t="s">
        <v>2620</v>
      </c>
      <c r="K1248" s="3" t="s">
        <v>2621</v>
      </c>
      <c r="L1248" s="3" t="s">
        <v>2622</v>
      </c>
      <c r="M1248" s="3" t="s">
        <v>2623</v>
      </c>
    </row>
    <row r="1249" spans="1:13" s="4" customFormat="1" ht="34" x14ac:dyDescent="0.2">
      <c r="A1249" s="4" t="s">
        <v>21689</v>
      </c>
      <c r="B1249" s="4" t="s">
        <v>21690</v>
      </c>
      <c r="C1249" s="3" t="s">
        <v>1163</v>
      </c>
      <c r="D1249" s="3" t="s">
        <v>1164</v>
      </c>
      <c r="E1249" s="4" t="s">
        <v>590</v>
      </c>
      <c r="F1249" s="3" t="s">
        <v>1165</v>
      </c>
      <c r="G1249" s="4">
        <v>3.7730000000000001</v>
      </c>
      <c r="H1249" s="4">
        <v>86</v>
      </c>
      <c r="I1249" s="4">
        <v>172</v>
      </c>
      <c r="J1249" s="3" t="s">
        <v>1166</v>
      </c>
      <c r="K1249" s="3" t="s">
        <v>1167</v>
      </c>
      <c r="L1249" s="3" t="s">
        <v>1168</v>
      </c>
      <c r="M1249" s="3" t="s">
        <v>803</v>
      </c>
    </row>
    <row r="1250" spans="1:13" s="4" customFormat="1" ht="85" x14ac:dyDescent="0.2">
      <c r="A1250" s="4" t="s">
        <v>10165</v>
      </c>
      <c r="B1250" s="4" t="s">
        <v>10166</v>
      </c>
      <c r="C1250" s="3" t="s">
        <v>10167</v>
      </c>
      <c r="D1250" s="3"/>
      <c r="F1250" s="3" t="s">
        <v>10168</v>
      </c>
      <c r="G1250" s="4">
        <v>3.7730000000000001</v>
      </c>
      <c r="H1250" s="4">
        <v>103</v>
      </c>
      <c r="I1250" s="4">
        <v>130</v>
      </c>
      <c r="J1250" s="3" t="s">
        <v>10169</v>
      </c>
      <c r="K1250" s="3" t="s">
        <v>10170</v>
      </c>
      <c r="L1250" s="3" t="s">
        <v>10171</v>
      </c>
      <c r="M1250" s="3" t="s">
        <v>893</v>
      </c>
    </row>
    <row r="1251" spans="1:13" s="4" customFormat="1" ht="51" x14ac:dyDescent="0.2">
      <c r="A1251" s="4" t="s">
        <v>9257</v>
      </c>
      <c r="B1251" s="4" t="s">
        <v>9258</v>
      </c>
      <c r="C1251" s="3" t="s">
        <v>3784</v>
      </c>
      <c r="D1251" s="3"/>
      <c r="F1251" s="3" t="s">
        <v>3785</v>
      </c>
      <c r="G1251" s="4">
        <v>3.7730000000000001</v>
      </c>
      <c r="H1251" s="4">
        <v>114</v>
      </c>
      <c r="I1251" s="4">
        <v>432</v>
      </c>
      <c r="J1251" s="3" t="s">
        <v>3786</v>
      </c>
      <c r="K1251" s="3" t="s">
        <v>3787</v>
      </c>
      <c r="L1251" s="3" t="s">
        <v>3788</v>
      </c>
      <c r="M1251" s="3" t="s">
        <v>368</v>
      </c>
    </row>
    <row r="1252" spans="1:13" s="4" customFormat="1" ht="221" x14ac:dyDescent="0.2">
      <c r="A1252" s="4" t="s">
        <v>21691</v>
      </c>
      <c r="B1252" s="4" t="s">
        <v>21692</v>
      </c>
      <c r="C1252" s="3" t="s">
        <v>6266</v>
      </c>
      <c r="D1252" s="3"/>
      <c r="F1252" s="3" t="s">
        <v>6267</v>
      </c>
      <c r="G1252" s="4">
        <v>3.7730000000000001</v>
      </c>
      <c r="H1252" s="4">
        <v>581</v>
      </c>
      <c r="I1252" s="4">
        <v>732</v>
      </c>
      <c r="J1252" s="3" t="s">
        <v>6268</v>
      </c>
      <c r="K1252" s="3" t="s">
        <v>6269</v>
      </c>
      <c r="L1252" s="3" t="s">
        <v>6270</v>
      </c>
      <c r="M1252" s="3" t="s">
        <v>6271</v>
      </c>
    </row>
    <row r="1253" spans="1:13" s="4" customFormat="1" ht="68" x14ac:dyDescent="0.2">
      <c r="A1253" s="4" t="s">
        <v>19062</v>
      </c>
      <c r="B1253" s="4" t="s">
        <v>19063</v>
      </c>
      <c r="C1253" s="3" t="s">
        <v>9051</v>
      </c>
      <c r="D1253" s="3" t="s">
        <v>15337</v>
      </c>
      <c r="F1253" s="3" t="s">
        <v>9053</v>
      </c>
      <c r="G1253" s="4">
        <v>3.7730000000000001</v>
      </c>
      <c r="H1253" s="4">
        <v>153</v>
      </c>
      <c r="I1253" s="4">
        <v>240</v>
      </c>
      <c r="J1253" s="3" t="s">
        <v>9054</v>
      </c>
      <c r="K1253" s="3" t="s">
        <v>9055</v>
      </c>
      <c r="L1253" s="3" t="s">
        <v>9056</v>
      </c>
      <c r="M1253" s="3" t="s">
        <v>9057</v>
      </c>
    </row>
    <row r="1254" spans="1:13" s="4" customFormat="1" ht="85" x14ac:dyDescent="0.2">
      <c r="A1254" s="4" t="s">
        <v>21693</v>
      </c>
      <c r="B1254" s="4" t="s">
        <v>21694</v>
      </c>
      <c r="C1254" s="3" t="s">
        <v>4812</v>
      </c>
      <c r="D1254" s="3" t="s">
        <v>5858</v>
      </c>
      <c r="F1254" s="3" t="s">
        <v>4815</v>
      </c>
      <c r="G1254" s="4">
        <v>3.7730000000000001</v>
      </c>
      <c r="H1254" s="4">
        <v>64</v>
      </c>
      <c r="I1254" s="4">
        <v>128</v>
      </c>
      <c r="J1254" s="3"/>
      <c r="K1254" s="3" t="s">
        <v>4816</v>
      </c>
      <c r="L1254" s="3" t="s">
        <v>4817</v>
      </c>
      <c r="M1254" s="3" t="s">
        <v>4818</v>
      </c>
    </row>
    <row r="1255" spans="1:13" s="4" customFormat="1" ht="51" x14ac:dyDescent="0.2">
      <c r="A1255" s="4" t="s">
        <v>21695</v>
      </c>
      <c r="B1255" s="4" t="s">
        <v>21696</v>
      </c>
      <c r="C1255" s="3" t="s">
        <v>1109</v>
      </c>
      <c r="D1255" s="3"/>
      <c r="F1255" s="3" t="s">
        <v>1110</v>
      </c>
      <c r="G1255" s="4">
        <v>3.7730000000000001</v>
      </c>
      <c r="H1255" s="4">
        <v>30</v>
      </c>
      <c r="I1255" s="4">
        <v>726</v>
      </c>
      <c r="J1255" s="3" t="s">
        <v>1111</v>
      </c>
      <c r="K1255" s="3" t="s">
        <v>1112</v>
      </c>
      <c r="L1255" s="3" t="s">
        <v>1113</v>
      </c>
      <c r="M1255" s="3" t="s">
        <v>1114</v>
      </c>
    </row>
    <row r="1256" spans="1:13" s="4" customFormat="1" ht="68" x14ac:dyDescent="0.2">
      <c r="A1256" s="4" t="s">
        <v>21697</v>
      </c>
      <c r="B1256" s="4" t="s">
        <v>21698</v>
      </c>
      <c r="C1256" s="3" t="s">
        <v>2857</v>
      </c>
      <c r="D1256" s="3"/>
      <c r="F1256" s="3" t="s">
        <v>2858</v>
      </c>
      <c r="G1256" s="4">
        <v>3.7730000000000001</v>
      </c>
      <c r="H1256" s="4">
        <v>684</v>
      </c>
      <c r="I1256" s="4">
        <v>709</v>
      </c>
      <c r="J1256" s="3" t="s">
        <v>2859</v>
      </c>
      <c r="K1256" s="3" t="s">
        <v>2860</v>
      </c>
      <c r="L1256" s="3" t="s">
        <v>2861</v>
      </c>
      <c r="M1256" s="3" t="s">
        <v>2862</v>
      </c>
    </row>
    <row r="1257" spans="1:13" s="4" customFormat="1" ht="68" x14ac:dyDescent="0.2">
      <c r="A1257" s="4" t="s">
        <v>9080</v>
      </c>
      <c r="B1257" s="4" t="s">
        <v>9081</v>
      </c>
      <c r="C1257" s="3" t="s">
        <v>232</v>
      </c>
      <c r="D1257" s="3"/>
      <c r="F1257" s="3" t="s">
        <v>233</v>
      </c>
      <c r="G1257" s="4">
        <v>3.7730000000000001</v>
      </c>
      <c r="H1257" s="4">
        <v>1224</v>
      </c>
      <c r="I1257" s="4">
        <v>1341</v>
      </c>
      <c r="J1257" s="3"/>
      <c r="K1257" s="3" t="s">
        <v>234</v>
      </c>
      <c r="L1257" s="3" t="s">
        <v>235</v>
      </c>
      <c r="M1257" s="3" t="s">
        <v>236</v>
      </c>
    </row>
    <row r="1258" spans="1:13" s="4" customFormat="1" ht="68" x14ac:dyDescent="0.2">
      <c r="A1258" s="4" t="s">
        <v>21699</v>
      </c>
      <c r="B1258" s="4" t="s">
        <v>21700</v>
      </c>
      <c r="C1258" s="3" t="s">
        <v>21701</v>
      </c>
      <c r="D1258" s="3"/>
      <c r="F1258" s="3" t="s">
        <v>21702</v>
      </c>
      <c r="G1258" s="4">
        <v>3.7730000000000001</v>
      </c>
      <c r="H1258" s="4">
        <v>1203</v>
      </c>
      <c r="I1258" s="4">
        <v>1241</v>
      </c>
      <c r="J1258" s="3" t="s">
        <v>21703</v>
      </c>
      <c r="K1258" s="3" t="s">
        <v>21704</v>
      </c>
      <c r="L1258" s="3" t="s">
        <v>21705</v>
      </c>
      <c r="M1258" s="3" t="s">
        <v>21706</v>
      </c>
    </row>
    <row r="1259" spans="1:13" s="4" customFormat="1" ht="187" x14ac:dyDescent="0.2">
      <c r="A1259" s="4" t="s">
        <v>21707</v>
      </c>
      <c r="B1259" s="4" t="s">
        <v>21708</v>
      </c>
      <c r="C1259" s="3" t="s">
        <v>21709</v>
      </c>
      <c r="D1259" s="3"/>
      <c r="F1259" s="3" t="s">
        <v>21710</v>
      </c>
      <c r="G1259" s="4">
        <v>3.7730000000000001</v>
      </c>
      <c r="H1259" s="4">
        <v>395</v>
      </c>
      <c r="I1259" s="4">
        <v>913</v>
      </c>
      <c r="J1259" s="3"/>
      <c r="K1259" s="3" t="s">
        <v>21711</v>
      </c>
      <c r="L1259" s="3" t="s">
        <v>21712</v>
      </c>
      <c r="M1259" s="3" t="s">
        <v>4346</v>
      </c>
    </row>
    <row r="1260" spans="1:13" s="4" customFormat="1" ht="17" x14ac:dyDescent="0.2">
      <c r="A1260" s="4" t="s">
        <v>21713</v>
      </c>
      <c r="B1260" s="4" t="s">
        <v>21714</v>
      </c>
      <c r="C1260" s="3" t="s">
        <v>17889</v>
      </c>
      <c r="D1260" s="3"/>
      <c r="F1260" s="3" t="s">
        <v>17890</v>
      </c>
      <c r="G1260" s="4">
        <v>3.7730000000000001</v>
      </c>
      <c r="H1260" s="4">
        <v>130</v>
      </c>
      <c r="I1260" s="4">
        <v>182</v>
      </c>
      <c r="J1260" s="3" t="s">
        <v>17891</v>
      </c>
      <c r="K1260" s="3" t="s">
        <v>188</v>
      </c>
      <c r="L1260" s="3"/>
      <c r="M1260" s="3" t="s">
        <v>190</v>
      </c>
    </row>
    <row r="1261" spans="1:13" s="4" customFormat="1" ht="85" x14ac:dyDescent="0.2">
      <c r="A1261" s="4" t="s">
        <v>21715</v>
      </c>
      <c r="B1261" s="4" t="s">
        <v>21716</v>
      </c>
      <c r="C1261" s="3" t="s">
        <v>6697</v>
      </c>
      <c r="D1261" s="3"/>
      <c r="F1261" s="3" t="s">
        <v>6698</v>
      </c>
      <c r="G1261" s="4">
        <v>3.7730000000000001</v>
      </c>
      <c r="H1261" s="4">
        <v>174</v>
      </c>
      <c r="I1261" s="4">
        <v>329</v>
      </c>
      <c r="J1261" s="3" t="s">
        <v>6699</v>
      </c>
      <c r="K1261" s="3" t="s">
        <v>6700</v>
      </c>
      <c r="L1261" s="3" t="s">
        <v>6701</v>
      </c>
      <c r="M1261" s="3" t="s">
        <v>6702</v>
      </c>
    </row>
    <row r="1262" spans="1:13" s="4" customFormat="1" ht="204" x14ac:dyDescent="0.2">
      <c r="A1262" s="4" t="s">
        <v>11520</v>
      </c>
      <c r="B1262" s="4" t="s">
        <v>11521</v>
      </c>
      <c r="C1262" s="3" t="s">
        <v>5823</v>
      </c>
      <c r="D1262" s="3"/>
      <c r="F1262" s="3" t="s">
        <v>5824</v>
      </c>
      <c r="G1262" s="4">
        <v>3.7730000000000001</v>
      </c>
      <c r="H1262" s="4">
        <v>36</v>
      </c>
      <c r="I1262" s="4">
        <v>140</v>
      </c>
      <c r="J1262" s="3" t="s">
        <v>5825</v>
      </c>
      <c r="K1262" s="3" t="s">
        <v>5826</v>
      </c>
      <c r="L1262" s="3" t="s">
        <v>5827</v>
      </c>
      <c r="M1262" s="3" t="s">
        <v>5828</v>
      </c>
    </row>
    <row r="1263" spans="1:13" s="4" customFormat="1" ht="51" x14ac:dyDescent="0.2">
      <c r="A1263" s="4" t="s">
        <v>7767</v>
      </c>
      <c r="B1263" s="4" t="s">
        <v>7768</v>
      </c>
      <c r="C1263" s="3" t="s">
        <v>7769</v>
      </c>
      <c r="D1263" s="3"/>
      <c r="F1263" s="3" t="s">
        <v>7770</v>
      </c>
      <c r="G1263" s="4">
        <v>3.7730000000000001</v>
      </c>
      <c r="H1263" s="4">
        <v>355</v>
      </c>
      <c r="I1263" s="4">
        <v>454</v>
      </c>
      <c r="J1263" s="3" t="s">
        <v>7771</v>
      </c>
      <c r="K1263" s="3" t="s">
        <v>7772</v>
      </c>
      <c r="L1263" s="3" t="s">
        <v>7773</v>
      </c>
      <c r="M1263" s="3" t="s">
        <v>7774</v>
      </c>
    </row>
    <row r="1264" spans="1:13" s="4" customFormat="1" ht="68" x14ac:dyDescent="0.2">
      <c r="A1264" s="4" t="s">
        <v>10267</v>
      </c>
      <c r="B1264" s="4" t="s">
        <v>10268</v>
      </c>
      <c r="C1264" s="3" t="s">
        <v>10269</v>
      </c>
      <c r="D1264" s="3"/>
      <c r="F1264" s="3" t="s">
        <v>10270</v>
      </c>
      <c r="G1264" s="4">
        <v>3.7730000000000001</v>
      </c>
      <c r="H1264" s="4">
        <v>23</v>
      </c>
      <c r="I1264" s="4">
        <v>320</v>
      </c>
      <c r="J1264" s="3" t="s">
        <v>10271</v>
      </c>
      <c r="K1264" s="3" t="s">
        <v>10272</v>
      </c>
      <c r="L1264" s="3" t="s">
        <v>10273</v>
      </c>
      <c r="M1264" s="3" t="s">
        <v>4842</v>
      </c>
    </row>
    <row r="1265" spans="1:13" s="4" customFormat="1" ht="51" x14ac:dyDescent="0.2">
      <c r="A1265" s="4" t="s">
        <v>5434</v>
      </c>
      <c r="B1265" s="4" t="s">
        <v>5435</v>
      </c>
      <c r="C1265" s="3" t="s">
        <v>5436</v>
      </c>
      <c r="D1265" s="3"/>
      <c r="F1265" s="3" t="s">
        <v>5437</v>
      </c>
      <c r="G1265" s="4">
        <v>3.7730000000000001</v>
      </c>
      <c r="H1265" s="4">
        <v>69</v>
      </c>
      <c r="I1265" s="4">
        <v>536</v>
      </c>
      <c r="J1265" s="3" t="s">
        <v>5438</v>
      </c>
      <c r="K1265" s="3" t="s">
        <v>5439</v>
      </c>
      <c r="L1265" s="3" t="s">
        <v>5440</v>
      </c>
      <c r="M1265" s="3" t="s">
        <v>5441</v>
      </c>
    </row>
    <row r="1266" spans="1:13" s="4" customFormat="1" ht="153" x14ac:dyDescent="0.2">
      <c r="A1266" s="4" t="s">
        <v>21717</v>
      </c>
      <c r="B1266" s="4" t="s">
        <v>21718</v>
      </c>
      <c r="C1266" s="3" t="s">
        <v>8354</v>
      </c>
      <c r="D1266" s="3" t="s">
        <v>8353</v>
      </c>
      <c r="F1266" s="3" t="s">
        <v>12647</v>
      </c>
      <c r="G1266" s="4">
        <v>3.621</v>
      </c>
      <c r="H1266" s="4">
        <v>52</v>
      </c>
      <c r="I1266" s="4">
        <v>215</v>
      </c>
      <c r="J1266" s="3" t="s">
        <v>12648</v>
      </c>
      <c r="K1266" s="3" t="s">
        <v>12649</v>
      </c>
      <c r="L1266" s="3" t="s">
        <v>12650</v>
      </c>
      <c r="M1266" s="3" t="s">
        <v>12651</v>
      </c>
    </row>
    <row r="1267" spans="1:13" s="4" customFormat="1" ht="34" x14ac:dyDescent="0.2">
      <c r="A1267" s="4" t="s">
        <v>21719</v>
      </c>
      <c r="B1267" s="4" t="s">
        <v>21720</v>
      </c>
      <c r="C1267" s="3" t="s">
        <v>16051</v>
      </c>
      <c r="D1267" s="3"/>
      <c r="F1267" s="3" t="s">
        <v>16052</v>
      </c>
      <c r="G1267" s="4">
        <v>3.621</v>
      </c>
      <c r="H1267" s="4">
        <v>21</v>
      </c>
      <c r="I1267" s="4">
        <v>1393</v>
      </c>
      <c r="J1267" s="3"/>
      <c r="K1267" s="3" t="s">
        <v>188</v>
      </c>
      <c r="L1267" s="3" t="s">
        <v>16053</v>
      </c>
      <c r="M1267" s="3" t="s">
        <v>4055</v>
      </c>
    </row>
    <row r="1268" spans="1:13" s="4" customFormat="1" ht="68" x14ac:dyDescent="0.2">
      <c r="A1268" s="4" t="s">
        <v>13017</v>
      </c>
      <c r="B1268" s="4" t="s">
        <v>13018</v>
      </c>
      <c r="C1268" s="3" t="s">
        <v>774</v>
      </c>
      <c r="D1268" s="3"/>
      <c r="F1268" s="3" t="s">
        <v>775</v>
      </c>
      <c r="G1268" s="4">
        <v>3.621</v>
      </c>
      <c r="H1268" s="4">
        <v>4</v>
      </c>
      <c r="I1268" s="4">
        <v>151</v>
      </c>
      <c r="J1268" s="3" t="s">
        <v>776</v>
      </c>
      <c r="K1268" s="3" t="s">
        <v>777</v>
      </c>
      <c r="L1268" s="3" t="s">
        <v>778</v>
      </c>
      <c r="M1268" s="3" t="s">
        <v>779</v>
      </c>
    </row>
    <row r="1269" spans="1:13" s="4" customFormat="1" ht="119" x14ac:dyDescent="0.2">
      <c r="A1269" s="4" t="s">
        <v>369</v>
      </c>
      <c r="B1269" s="4" t="s">
        <v>370</v>
      </c>
      <c r="C1269" s="3" t="s">
        <v>371</v>
      </c>
      <c r="D1269" s="3"/>
      <c r="F1269" s="3" t="s">
        <v>372</v>
      </c>
      <c r="G1269" s="4">
        <v>3.621</v>
      </c>
      <c r="H1269" s="4">
        <v>33</v>
      </c>
      <c r="I1269" s="4">
        <v>151</v>
      </c>
      <c r="J1269" s="3" t="s">
        <v>373</v>
      </c>
      <c r="K1269" s="3" t="s">
        <v>374</v>
      </c>
      <c r="L1269" s="3" t="s">
        <v>375</v>
      </c>
      <c r="M1269" s="3" t="s">
        <v>376</v>
      </c>
    </row>
    <row r="1270" spans="1:13" s="4" customFormat="1" ht="34" x14ac:dyDescent="0.2">
      <c r="A1270" s="4" t="s">
        <v>21721</v>
      </c>
      <c r="B1270" s="4" t="s">
        <v>21722</v>
      </c>
      <c r="C1270" s="3" t="s">
        <v>18075</v>
      </c>
      <c r="D1270" s="3"/>
      <c r="F1270" s="3" t="s">
        <v>18076</v>
      </c>
      <c r="G1270" s="4">
        <v>3.621</v>
      </c>
      <c r="H1270" s="4">
        <v>432</v>
      </c>
      <c r="I1270" s="4">
        <v>510</v>
      </c>
      <c r="J1270" s="3"/>
      <c r="K1270" s="3" t="s">
        <v>18077</v>
      </c>
      <c r="L1270" s="3" t="s">
        <v>18078</v>
      </c>
      <c r="M1270" s="3" t="s">
        <v>18079</v>
      </c>
    </row>
    <row r="1271" spans="1:13" s="4" customFormat="1" ht="34" x14ac:dyDescent="0.2">
      <c r="A1271" s="4" t="s">
        <v>588</v>
      </c>
      <c r="B1271" s="4" t="s">
        <v>9317</v>
      </c>
      <c r="C1271" s="3" t="s">
        <v>1163</v>
      </c>
      <c r="D1271" s="3" t="s">
        <v>1164</v>
      </c>
      <c r="F1271" s="3" t="s">
        <v>1165</v>
      </c>
      <c r="G1271" s="4">
        <v>3.621</v>
      </c>
      <c r="H1271" s="4">
        <v>109</v>
      </c>
      <c r="I1271" s="4">
        <v>172</v>
      </c>
      <c r="J1271" s="3" t="s">
        <v>1166</v>
      </c>
      <c r="K1271" s="3" t="s">
        <v>1167</v>
      </c>
      <c r="L1271" s="3" t="s">
        <v>1168</v>
      </c>
      <c r="M1271" s="3" t="s">
        <v>803</v>
      </c>
    </row>
    <row r="1272" spans="1:13" s="4" customFormat="1" ht="51" x14ac:dyDescent="0.2">
      <c r="A1272" s="4" t="s">
        <v>10315</v>
      </c>
      <c r="B1272" s="4" t="s">
        <v>10316</v>
      </c>
      <c r="C1272" s="3" t="s">
        <v>9483</v>
      </c>
      <c r="D1272" s="3" t="s">
        <v>9484</v>
      </c>
      <c r="F1272" s="3" t="s">
        <v>9485</v>
      </c>
      <c r="G1272" s="4">
        <v>3.621</v>
      </c>
      <c r="H1272" s="4">
        <v>416</v>
      </c>
      <c r="I1272" s="4">
        <v>628</v>
      </c>
      <c r="J1272" s="3" t="s">
        <v>9486</v>
      </c>
      <c r="K1272" s="3" t="s">
        <v>9487</v>
      </c>
      <c r="L1272" s="3" t="s">
        <v>9488</v>
      </c>
      <c r="M1272" s="3" t="s">
        <v>9489</v>
      </c>
    </row>
    <row r="1273" spans="1:13" s="4" customFormat="1" ht="372" x14ac:dyDescent="0.2">
      <c r="A1273" s="4" t="s">
        <v>21723</v>
      </c>
      <c r="B1273" s="4" t="s">
        <v>21724</v>
      </c>
      <c r="C1273" s="3" t="s">
        <v>1494</v>
      </c>
      <c r="D1273" s="3" t="s">
        <v>15280</v>
      </c>
      <c r="E1273" s="4" t="s">
        <v>17718</v>
      </c>
      <c r="F1273" s="3" t="s">
        <v>1495</v>
      </c>
      <c r="G1273" s="4">
        <v>3.621</v>
      </c>
      <c r="H1273" s="4">
        <v>296</v>
      </c>
      <c r="I1273" s="4">
        <v>583</v>
      </c>
      <c r="J1273" s="3" t="s">
        <v>1496</v>
      </c>
      <c r="K1273" s="3" t="s">
        <v>1497</v>
      </c>
      <c r="L1273" s="3" t="s">
        <v>1498</v>
      </c>
      <c r="M1273" s="3" t="s">
        <v>1499</v>
      </c>
    </row>
    <row r="1274" spans="1:13" s="4" customFormat="1" ht="136" x14ac:dyDescent="0.2">
      <c r="A1274" s="4" t="s">
        <v>21725</v>
      </c>
      <c r="B1274" s="4" t="s">
        <v>21726</v>
      </c>
      <c r="C1274" s="3" t="s">
        <v>15404</v>
      </c>
      <c r="D1274" s="3"/>
      <c r="F1274" s="3" t="s">
        <v>15405</v>
      </c>
      <c r="G1274" s="4">
        <v>3.621</v>
      </c>
      <c r="H1274" s="4">
        <v>151</v>
      </c>
      <c r="I1274" s="4">
        <v>550</v>
      </c>
      <c r="J1274" s="3" t="s">
        <v>15406</v>
      </c>
      <c r="K1274" s="3" t="s">
        <v>15407</v>
      </c>
      <c r="L1274" s="3" t="s">
        <v>15408</v>
      </c>
      <c r="M1274" s="3" t="s">
        <v>15409</v>
      </c>
    </row>
    <row r="1275" spans="1:13" s="4" customFormat="1" ht="136" x14ac:dyDescent="0.2">
      <c r="A1275" s="4" t="s">
        <v>21727</v>
      </c>
      <c r="B1275" s="4" t="s">
        <v>21728</v>
      </c>
      <c r="C1275" s="3" t="s">
        <v>160</v>
      </c>
      <c r="D1275" s="3" t="s">
        <v>11873</v>
      </c>
      <c r="E1275" s="4" t="s">
        <v>3462</v>
      </c>
      <c r="F1275" s="3" t="s">
        <v>161</v>
      </c>
      <c r="G1275" s="4">
        <v>3.621</v>
      </c>
      <c r="H1275" s="4">
        <v>257</v>
      </c>
      <c r="I1275" s="4">
        <v>624</v>
      </c>
      <c r="J1275" s="3" t="s">
        <v>162</v>
      </c>
      <c r="K1275" s="3" t="s">
        <v>163</v>
      </c>
      <c r="L1275" s="3" t="s">
        <v>164</v>
      </c>
      <c r="M1275" s="3" t="s">
        <v>165</v>
      </c>
    </row>
    <row r="1276" spans="1:13" s="4" customFormat="1" ht="51" x14ac:dyDescent="0.2">
      <c r="A1276" s="4" t="s">
        <v>5081</v>
      </c>
      <c r="B1276" s="4" t="s">
        <v>5082</v>
      </c>
      <c r="C1276" s="3" t="s">
        <v>2039</v>
      </c>
      <c r="D1276" s="3"/>
      <c r="F1276" s="3" t="s">
        <v>2040</v>
      </c>
      <c r="G1276" s="4">
        <v>3.621</v>
      </c>
      <c r="H1276" s="4">
        <v>498</v>
      </c>
      <c r="I1276" s="4">
        <v>904</v>
      </c>
      <c r="J1276" s="3" t="s">
        <v>2041</v>
      </c>
      <c r="K1276" s="3" t="s">
        <v>2042</v>
      </c>
      <c r="L1276" s="3" t="s">
        <v>2043</v>
      </c>
      <c r="M1276" s="3" t="s">
        <v>2044</v>
      </c>
    </row>
    <row r="1277" spans="1:13" s="4" customFormat="1" ht="85" x14ac:dyDescent="0.2">
      <c r="A1277" s="4" t="s">
        <v>16544</v>
      </c>
      <c r="B1277" s="4" t="s">
        <v>16545</v>
      </c>
      <c r="C1277" s="3" t="s">
        <v>2639</v>
      </c>
      <c r="D1277" s="3" t="s">
        <v>2640</v>
      </c>
      <c r="E1277" s="4" t="s">
        <v>9229</v>
      </c>
      <c r="F1277" s="3" t="s">
        <v>2642</v>
      </c>
      <c r="G1277" s="4">
        <v>3.621</v>
      </c>
      <c r="H1277" s="4">
        <v>398</v>
      </c>
      <c r="I1277" s="4">
        <v>963</v>
      </c>
      <c r="J1277" s="3" t="s">
        <v>2643</v>
      </c>
      <c r="K1277" s="3" t="s">
        <v>459</v>
      </c>
      <c r="L1277" s="3" t="s">
        <v>2644</v>
      </c>
      <c r="M1277" s="3" t="s">
        <v>2645</v>
      </c>
    </row>
    <row r="1278" spans="1:13" s="4" customFormat="1" ht="102" x14ac:dyDescent="0.2">
      <c r="A1278" s="4" t="s">
        <v>21729</v>
      </c>
      <c r="B1278" s="4" t="s">
        <v>21730</v>
      </c>
      <c r="C1278" s="3" t="s">
        <v>21731</v>
      </c>
      <c r="D1278" s="3"/>
      <c r="F1278" s="3" t="s">
        <v>21732</v>
      </c>
      <c r="G1278" s="4">
        <v>3.621</v>
      </c>
      <c r="H1278" s="4">
        <v>281</v>
      </c>
      <c r="I1278" s="4">
        <v>520</v>
      </c>
      <c r="J1278" s="3" t="s">
        <v>21733</v>
      </c>
      <c r="K1278" s="3" t="s">
        <v>1086</v>
      </c>
      <c r="L1278" s="3" t="s">
        <v>21734</v>
      </c>
      <c r="M1278" s="3" t="s">
        <v>21735</v>
      </c>
    </row>
    <row r="1279" spans="1:13" s="4" customFormat="1" ht="119" x14ac:dyDescent="0.2">
      <c r="A1279" s="4" t="s">
        <v>21736</v>
      </c>
      <c r="B1279" s="4" t="s">
        <v>21737</v>
      </c>
      <c r="C1279" s="3" t="s">
        <v>1050</v>
      </c>
      <c r="D1279" s="3" t="s">
        <v>8423</v>
      </c>
      <c r="F1279" s="3" t="s">
        <v>1051</v>
      </c>
      <c r="G1279" s="4">
        <v>3.621</v>
      </c>
      <c r="H1279" s="4">
        <v>58</v>
      </c>
      <c r="I1279" s="4">
        <v>165</v>
      </c>
      <c r="J1279" s="3" t="s">
        <v>1052</v>
      </c>
      <c r="K1279" s="3" t="s">
        <v>1053</v>
      </c>
      <c r="L1279" s="3" t="s">
        <v>1054</v>
      </c>
      <c r="M1279" s="3" t="s">
        <v>1055</v>
      </c>
    </row>
    <row r="1280" spans="1:13" s="4" customFormat="1" ht="51" x14ac:dyDescent="0.2">
      <c r="A1280" s="4" t="s">
        <v>15730</v>
      </c>
      <c r="B1280" s="4" t="s">
        <v>15731</v>
      </c>
      <c r="C1280" s="3" t="s">
        <v>5373</v>
      </c>
      <c r="D1280" s="3"/>
      <c r="F1280" s="3" t="s">
        <v>5374</v>
      </c>
      <c r="G1280" s="4">
        <v>3.621</v>
      </c>
      <c r="H1280" s="4">
        <v>295</v>
      </c>
      <c r="I1280" s="4">
        <v>315</v>
      </c>
      <c r="J1280" s="3" t="s">
        <v>5375</v>
      </c>
      <c r="K1280" s="3" t="s">
        <v>5376</v>
      </c>
      <c r="L1280" s="3"/>
      <c r="M1280" s="3" t="s">
        <v>803</v>
      </c>
    </row>
    <row r="1281" spans="1:13" s="4" customFormat="1" ht="102" x14ac:dyDescent="0.2">
      <c r="A1281" s="4" t="s">
        <v>21738</v>
      </c>
      <c r="B1281" s="4" t="s">
        <v>21739</v>
      </c>
      <c r="C1281" s="3" t="s">
        <v>21740</v>
      </c>
      <c r="D1281" s="3"/>
      <c r="F1281" s="3" t="s">
        <v>21741</v>
      </c>
      <c r="G1281" s="4">
        <v>3.621</v>
      </c>
      <c r="H1281" s="4">
        <v>72</v>
      </c>
      <c r="I1281" s="4">
        <v>109</v>
      </c>
      <c r="J1281" s="3" t="s">
        <v>21742</v>
      </c>
      <c r="K1281" s="3" t="s">
        <v>21743</v>
      </c>
      <c r="L1281" s="3" t="s">
        <v>21744</v>
      </c>
      <c r="M1281" s="3" t="s">
        <v>21745</v>
      </c>
    </row>
    <row r="1282" spans="1:13" s="4" customFormat="1" ht="68" x14ac:dyDescent="0.2">
      <c r="A1282" s="4" t="s">
        <v>9663</v>
      </c>
      <c r="B1282" s="4" t="s">
        <v>9664</v>
      </c>
      <c r="C1282" s="3" t="s">
        <v>9665</v>
      </c>
      <c r="D1282" s="3"/>
      <c r="F1282" s="3" t="s">
        <v>9666</v>
      </c>
      <c r="G1282" s="4">
        <v>3.621</v>
      </c>
      <c r="H1282" s="4">
        <v>97</v>
      </c>
      <c r="I1282" s="4">
        <v>159</v>
      </c>
      <c r="J1282" s="3" t="s">
        <v>9667</v>
      </c>
      <c r="K1282" s="3" t="s">
        <v>3059</v>
      </c>
      <c r="L1282" s="3" t="s">
        <v>9668</v>
      </c>
      <c r="M1282" s="3" t="s">
        <v>9669</v>
      </c>
    </row>
    <row r="1283" spans="1:13" s="4" customFormat="1" ht="85" x14ac:dyDescent="0.2">
      <c r="A1283" s="4" t="s">
        <v>6442</v>
      </c>
      <c r="B1283" s="4" t="s">
        <v>6443</v>
      </c>
      <c r="C1283" s="3" t="s">
        <v>6444</v>
      </c>
      <c r="D1283" s="3"/>
      <c r="F1283" s="3" t="s">
        <v>6445</v>
      </c>
      <c r="G1283" s="4">
        <v>3.621</v>
      </c>
      <c r="H1283" s="4">
        <v>1780</v>
      </c>
      <c r="I1283" s="4">
        <v>2032</v>
      </c>
      <c r="J1283" s="3" t="s">
        <v>6446</v>
      </c>
      <c r="K1283" s="3" t="s">
        <v>6447</v>
      </c>
      <c r="L1283" s="3" t="s">
        <v>6448</v>
      </c>
      <c r="M1283" s="3" t="s">
        <v>6449</v>
      </c>
    </row>
    <row r="1284" spans="1:13" s="4" customFormat="1" ht="187" x14ac:dyDescent="0.2">
      <c r="A1284" s="4" t="s">
        <v>21746</v>
      </c>
      <c r="B1284" s="4" t="s">
        <v>21747</v>
      </c>
      <c r="C1284" s="3" t="s">
        <v>1653</v>
      </c>
      <c r="D1284" s="3"/>
      <c r="F1284" s="3" t="s">
        <v>1654</v>
      </c>
      <c r="G1284" s="4">
        <v>3.621</v>
      </c>
      <c r="H1284" s="4">
        <v>25</v>
      </c>
      <c r="I1284" s="4">
        <v>2511</v>
      </c>
      <c r="J1284" s="3"/>
      <c r="K1284" s="3" t="s">
        <v>1655</v>
      </c>
      <c r="L1284" s="3" t="s">
        <v>1656</v>
      </c>
      <c r="M1284" s="3" t="s">
        <v>1657</v>
      </c>
    </row>
    <row r="1285" spans="1:13" s="4" customFormat="1" ht="68" x14ac:dyDescent="0.2">
      <c r="A1285" s="4" t="s">
        <v>14041</v>
      </c>
      <c r="B1285" s="4" t="s">
        <v>14042</v>
      </c>
      <c r="C1285" s="3" t="s">
        <v>4297</v>
      </c>
      <c r="D1285" s="3"/>
      <c r="F1285" s="3" t="s">
        <v>4298</v>
      </c>
      <c r="G1285" s="4">
        <v>3.621</v>
      </c>
      <c r="H1285" s="4">
        <v>634</v>
      </c>
      <c r="I1285" s="4">
        <v>2602</v>
      </c>
      <c r="J1285" s="3" t="s">
        <v>4299</v>
      </c>
      <c r="K1285" s="3" t="s">
        <v>4300</v>
      </c>
      <c r="L1285" s="3" t="s">
        <v>4301</v>
      </c>
      <c r="M1285" s="3" t="s">
        <v>4302</v>
      </c>
    </row>
    <row r="1286" spans="1:13" s="4" customFormat="1" ht="187" x14ac:dyDescent="0.2">
      <c r="A1286" s="4" t="s">
        <v>21748</v>
      </c>
      <c r="B1286" s="4" t="s">
        <v>21749</v>
      </c>
      <c r="C1286" s="3" t="s">
        <v>13573</v>
      </c>
      <c r="D1286" s="3" t="s">
        <v>19662</v>
      </c>
      <c r="E1286" s="4" t="s">
        <v>19663</v>
      </c>
      <c r="F1286" s="3" t="s">
        <v>13574</v>
      </c>
      <c r="G1286" s="4">
        <v>3.621</v>
      </c>
      <c r="H1286" s="4">
        <v>82</v>
      </c>
      <c r="I1286" s="4">
        <v>179</v>
      </c>
      <c r="J1286" s="3" t="s">
        <v>13575</v>
      </c>
      <c r="K1286" s="3" t="s">
        <v>13576</v>
      </c>
      <c r="L1286" s="3" t="s">
        <v>13577</v>
      </c>
      <c r="M1286" s="3" t="s">
        <v>13578</v>
      </c>
    </row>
    <row r="1287" spans="1:13" s="4" customFormat="1" ht="85" x14ac:dyDescent="0.2">
      <c r="A1287" s="4" t="s">
        <v>2189</v>
      </c>
      <c r="B1287" s="4" t="s">
        <v>18627</v>
      </c>
      <c r="C1287" s="3" t="s">
        <v>313</v>
      </c>
      <c r="D1287" s="3"/>
      <c r="F1287" s="3" t="s">
        <v>18094</v>
      </c>
      <c r="G1287" s="4">
        <v>3.621</v>
      </c>
      <c r="H1287" s="4">
        <v>291</v>
      </c>
      <c r="I1287" s="4">
        <v>377</v>
      </c>
      <c r="J1287" s="3" t="s">
        <v>18095</v>
      </c>
      <c r="K1287" s="3" t="s">
        <v>18096</v>
      </c>
      <c r="L1287" s="3" t="s">
        <v>18097</v>
      </c>
      <c r="M1287" s="3" t="s">
        <v>18098</v>
      </c>
    </row>
    <row r="1288" spans="1:13" s="4" customFormat="1" ht="85" x14ac:dyDescent="0.2">
      <c r="A1288" s="4" t="s">
        <v>21750</v>
      </c>
      <c r="B1288" s="4" t="s">
        <v>21751</v>
      </c>
      <c r="C1288" s="3" t="s">
        <v>21752</v>
      </c>
      <c r="D1288" s="3"/>
      <c r="F1288" s="3" t="s">
        <v>21753</v>
      </c>
      <c r="G1288" s="4">
        <v>3.621</v>
      </c>
      <c r="H1288" s="4">
        <v>124</v>
      </c>
      <c r="I1288" s="4">
        <v>780</v>
      </c>
      <c r="J1288" s="3" t="s">
        <v>21754</v>
      </c>
      <c r="K1288" s="3" t="s">
        <v>21755</v>
      </c>
      <c r="L1288" s="3" t="s">
        <v>21756</v>
      </c>
      <c r="M1288" s="3" t="s">
        <v>21757</v>
      </c>
    </row>
    <row r="1289" spans="1:13" s="4" customFormat="1" ht="34" x14ac:dyDescent="0.2">
      <c r="A1289" s="4" t="s">
        <v>21758</v>
      </c>
      <c r="B1289" s="4" t="s">
        <v>21759</v>
      </c>
      <c r="C1289" s="3" t="s">
        <v>7579</v>
      </c>
      <c r="D1289" s="3"/>
      <c r="F1289" s="3" t="s">
        <v>19504</v>
      </c>
      <c r="G1289" s="4">
        <v>3.621</v>
      </c>
      <c r="H1289" s="4">
        <v>224</v>
      </c>
      <c r="I1289" s="4">
        <v>284</v>
      </c>
      <c r="J1289" s="3" t="s">
        <v>19505</v>
      </c>
      <c r="K1289" s="3" t="s">
        <v>19506</v>
      </c>
      <c r="L1289" s="3" t="s">
        <v>19507</v>
      </c>
      <c r="M1289" s="3" t="s">
        <v>19508</v>
      </c>
    </row>
    <row r="1290" spans="1:13" s="4" customFormat="1" ht="153" x14ac:dyDescent="0.2">
      <c r="A1290" s="4" t="s">
        <v>21760</v>
      </c>
      <c r="B1290" s="4" t="s">
        <v>21761</v>
      </c>
      <c r="C1290" s="3" t="s">
        <v>21762</v>
      </c>
      <c r="D1290" s="3"/>
      <c r="F1290" s="3" t="s">
        <v>21763</v>
      </c>
      <c r="G1290" s="4">
        <v>3.621</v>
      </c>
      <c r="H1290" s="4">
        <v>625</v>
      </c>
      <c r="I1290" s="4">
        <v>666</v>
      </c>
      <c r="J1290" s="3" t="s">
        <v>21764</v>
      </c>
      <c r="K1290" s="3" t="s">
        <v>21765</v>
      </c>
      <c r="L1290" s="3" t="s">
        <v>21766</v>
      </c>
      <c r="M1290" s="3" t="s">
        <v>21767</v>
      </c>
    </row>
    <row r="1291" spans="1:13" s="4" customFormat="1" ht="85" x14ac:dyDescent="0.2">
      <c r="A1291" s="4" t="s">
        <v>21768</v>
      </c>
      <c r="B1291" s="4" t="s">
        <v>21769</v>
      </c>
      <c r="C1291" s="3" t="s">
        <v>3887</v>
      </c>
      <c r="D1291" s="3"/>
      <c r="F1291" s="3" t="s">
        <v>3888</v>
      </c>
      <c r="G1291" s="4">
        <v>3.621</v>
      </c>
      <c r="H1291" s="4">
        <v>1092</v>
      </c>
      <c r="I1291" s="4">
        <v>2115</v>
      </c>
      <c r="J1291" s="3" t="s">
        <v>3889</v>
      </c>
      <c r="K1291" s="3" t="s">
        <v>3890</v>
      </c>
      <c r="L1291" s="3" t="s">
        <v>3891</v>
      </c>
      <c r="M1291" s="3" t="s">
        <v>3892</v>
      </c>
    </row>
    <row r="1292" spans="1:13" s="4" customFormat="1" ht="221" x14ac:dyDescent="0.2">
      <c r="A1292" s="4" t="s">
        <v>21770</v>
      </c>
      <c r="B1292" s="4" t="s">
        <v>21771</v>
      </c>
      <c r="C1292" s="3" t="s">
        <v>6266</v>
      </c>
      <c r="D1292" s="3"/>
      <c r="F1292" s="3" t="s">
        <v>6267</v>
      </c>
      <c r="G1292" s="4">
        <v>3.621</v>
      </c>
      <c r="H1292" s="4">
        <v>445</v>
      </c>
      <c r="I1292" s="4">
        <v>732</v>
      </c>
      <c r="J1292" s="3" t="s">
        <v>6268</v>
      </c>
      <c r="K1292" s="3" t="s">
        <v>6269</v>
      </c>
      <c r="L1292" s="3" t="s">
        <v>6270</v>
      </c>
      <c r="M1292" s="3" t="s">
        <v>6271</v>
      </c>
    </row>
    <row r="1293" spans="1:13" s="4" customFormat="1" ht="102" x14ac:dyDescent="0.2">
      <c r="A1293" s="4" t="s">
        <v>21772</v>
      </c>
      <c r="B1293" s="4" t="s">
        <v>21773</v>
      </c>
      <c r="C1293" s="3" t="s">
        <v>9385</v>
      </c>
      <c r="D1293" s="3"/>
      <c r="F1293" s="3" t="s">
        <v>9386</v>
      </c>
      <c r="G1293" s="4">
        <v>3.621</v>
      </c>
      <c r="H1293" s="4">
        <v>308</v>
      </c>
      <c r="I1293" s="4">
        <v>585</v>
      </c>
      <c r="J1293" s="3"/>
      <c r="K1293" s="3" t="s">
        <v>9387</v>
      </c>
      <c r="L1293" s="3" t="s">
        <v>9388</v>
      </c>
      <c r="M1293" s="3" t="s">
        <v>9389</v>
      </c>
    </row>
    <row r="1294" spans="1:13" s="4" customFormat="1" ht="204" x14ac:dyDescent="0.2">
      <c r="A1294" s="4" t="s">
        <v>8573</v>
      </c>
      <c r="B1294" s="4" t="s">
        <v>8574</v>
      </c>
      <c r="C1294" s="3" t="s">
        <v>2807</v>
      </c>
      <c r="D1294" s="3"/>
      <c r="F1294" s="3" t="s">
        <v>2808</v>
      </c>
      <c r="G1294" s="4">
        <v>3.621</v>
      </c>
      <c r="H1294" s="4">
        <v>652</v>
      </c>
      <c r="I1294" s="4">
        <v>923</v>
      </c>
      <c r="J1294" s="3" t="s">
        <v>2809</v>
      </c>
      <c r="K1294" s="3" t="s">
        <v>2810</v>
      </c>
      <c r="L1294" s="3" t="s">
        <v>2811</v>
      </c>
      <c r="M1294" s="3" t="s">
        <v>2812</v>
      </c>
    </row>
    <row r="1295" spans="1:13" s="4" customFormat="1" ht="51" x14ac:dyDescent="0.2">
      <c r="A1295" s="4" t="s">
        <v>21774</v>
      </c>
      <c r="B1295" s="4" t="s">
        <v>21775</v>
      </c>
      <c r="C1295" s="3" t="s">
        <v>5373</v>
      </c>
      <c r="D1295" s="3"/>
      <c r="F1295" s="3" t="s">
        <v>5374</v>
      </c>
      <c r="G1295" s="4">
        <v>3.621</v>
      </c>
      <c r="H1295" s="4">
        <v>257</v>
      </c>
      <c r="I1295" s="4">
        <v>315</v>
      </c>
      <c r="J1295" s="3" t="s">
        <v>5375</v>
      </c>
      <c r="K1295" s="3" t="s">
        <v>5376</v>
      </c>
      <c r="L1295" s="3"/>
      <c r="M1295" s="3" t="s">
        <v>803</v>
      </c>
    </row>
    <row r="1296" spans="1:13" s="4" customFormat="1" ht="17" x14ac:dyDescent="0.2">
      <c r="A1296" s="4" t="s">
        <v>21776</v>
      </c>
      <c r="B1296" s="4" t="s">
        <v>21777</v>
      </c>
      <c r="C1296" s="3" t="s">
        <v>21778</v>
      </c>
      <c r="D1296" s="3"/>
      <c r="F1296" s="3" t="s">
        <v>21779</v>
      </c>
      <c r="G1296" s="4">
        <v>3.621</v>
      </c>
      <c r="H1296" s="4">
        <v>865</v>
      </c>
      <c r="I1296" s="4">
        <v>1041</v>
      </c>
      <c r="J1296" s="3" t="s">
        <v>14151</v>
      </c>
      <c r="K1296" s="3" t="s">
        <v>9462</v>
      </c>
      <c r="L1296" s="3" t="s">
        <v>21780</v>
      </c>
      <c r="M1296" s="3" t="s">
        <v>21781</v>
      </c>
    </row>
    <row r="1297" spans="1:13" s="4" customFormat="1" ht="85" x14ac:dyDescent="0.2">
      <c r="A1297" s="4" t="s">
        <v>21782</v>
      </c>
      <c r="B1297" s="4" t="s">
        <v>21783</v>
      </c>
      <c r="C1297" s="3" t="s">
        <v>2327</v>
      </c>
      <c r="D1297" s="3"/>
      <c r="F1297" s="3" t="s">
        <v>2329</v>
      </c>
      <c r="G1297" s="4">
        <v>3.621</v>
      </c>
      <c r="H1297" s="4">
        <v>97</v>
      </c>
      <c r="I1297" s="4">
        <v>154</v>
      </c>
      <c r="J1297" s="3" t="s">
        <v>2330</v>
      </c>
      <c r="K1297" s="3" t="s">
        <v>2331</v>
      </c>
      <c r="L1297" s="3" t="s">
        <v>2332</v>
      </c>
      <c r="M1297" s="3" t="s">
        <v>2333</v>
      </c>
    </row>
    <row r="1298" spans="1:13" s="4" customFormat="1" ht="238" x14ac:dyDescent="0.2">
      <c r="A1298" s="4" t="s">
        <v>9064</v>
      </c>
      <c r="B1298" s="4" t="s">
        <v>9065</v>
      </c>
      <c r="C1298" s="3" t="s">
        <v>4170</v>
      </c>
      <c r="D1298" s="3"/>
      <c r="F1298" s="3" t="s">
        <v>4171</v>
      </c>
      <c r="G1298" s="4">
        <v>3.621</v>
      </c>
      <c r="H1298" s="4">
        <v>577</v>
      </c>
      <c r="I1298" s="4">
        <v>835</v>
      </c>
      <c r="J1298" s="3" t="s">
        <v>4172</v>
      </c>
      <c r="K1298" s="3" t="s">
        <v>4173</v>
      </c>
      <c r="L1298" s="3" t="s">
        <v>4174</v>
      </c>
      <c r="M1298" s="3" t="s">
        <v>4175</v>
      </c>
    </row>
    <row r="1299" spans="1:13" s="4" customFormat="1" ht="238" x14ac:dyDescent="0.2">
      <c r="A1299" s="4" t="s">
        <v>8759</v>
      </c>
      <c r="B1299" s="4" t="s">
        <v>8760</v>
      </c>
      <c r="C1299" s="3" t="s">
        <v>8761</v>
      </c>
      <c r="D1299" s="3"/>
      <c r="F1299" s="3" t="s">
        <v>8762</v>
      </c>
      <c r="G1299" s="4">
        <v>3.621</v>
      </c>
      <c r="H1299" s="4">
        <v>888</v>
      </c>
      <c r="I1299" s="4">
        <v>1173</v>
      </c>
      <c r="J1299" s="3" t="s">
        <v>8763</v>
      </c>
      <c r="K1299" s="3" t="s">
        <v>8764</v>
      </c>
      <c r="L1299" s="3" t="s">
        <v>8765</v>
      </c>
      <c r="M1299" s="3" t="s">
        <v>8766</v>
      </c>
    </row>
    <row r="1300" spans="1:13" s="4" customFormat="1" ht="153" x14ac:dyDescent="0.2">
      <c r="A1300" s="4" t="s">
        <v>10401</v>
      </c>
      <c r="B1300" s="4" t="s">
        <v>10402</v>
      </c>
      <c r="C1300" s="3" t="s">
        <v>10403</v>
      </c>
      <c r="D1300" s="3"/>
      <c r="F1300" s="3" t="s">
        <v>10404</v>
      </c>
      <c r="G1300" s="4">
        <v>3.621</v>
      </c>
      <c r="H1300" s="4">
        <v>21</v>
      </c>
      <c r="I1300" s="4">
        <v>178</v>
      </c>
      <c r="J1300" s="3" t="s">
        <v>10405</v>
      </c>
      <c r="K1300" s="3" t="s">
        <v>10406</v>
      </c>
      <c r="L1300" s="3" t="s">
        <v>10407</v>
      </c>
      <c r="M1300" s="3" t="s">
        <v>10408</v>
      </c>
    </row>
    <row r="1301" spans="1:13" s="4" customFormat="1" ht="68" x14ac:dyDescent="0.2">
      <c r="A1301" s="4" t="s">
        <v>21784</v>
      </c>
      <c r="B1301" s="4" t="s">
        <v>21785</v>
      </c>
      <c r="C1301" s="3" t="s">
        <v>21786</v>
      </c>
      <c r="D1301" s="3"/>
      <c r="F1301" s="3" t="s">
        <v>21787</v>
      </c>
      <c r="G1301" s="4">
        <v>3.621</v>
      </c>
      <c r="H1301" s="4">
        <v>218</v>
      </c>
      <c r="I1301" s="4">
        <v>513</v>
      </c>
      <c r="J1301" s="3" t="s">
        <v>21788</v>
      </c>
      <c r="K1301" s="3" t="s">
        <v>21789</v>
      </c>
      <c r="L1301" s="3" t="s">
        <v>21790</v>
      </c>
      <c r="M1301" s="3" t="s">
        <v>21791</v>
      </c>
    </row>
    <row r="1302" spans="1:13" s="4" customFormat="1" ht="34" x14ac:dyDescent="0.2">
      <c r="A1302" s="4" t="s">
        <v>21792</v>
      </c>
      <c r="B1302" s="4" t="s">
        <v>21793</v>
      </c>
      <c r="C1302" s="3" t="s">
        <v>8775</v>
      </c>
      <c r="D1302" s="3"/>
      <c r="F1302" s="3" t="s">
        <v>8776</v>
      </c>
      <c r="G1302" s="4">
        <v>3.621</v>
      </c>
      <c r="H1302" s="4">
        <v>158</v>
      </c>
      <c r="I1302" s="4">
        <v>289</v>
      </c>
      <c r="J1302" s="3" t="s">
        <v>8777</v>
      </c>
      <c r="K1302" s="3" t="s">
        <v>42</v>
      </c>
      <c r="L1302" s="3" t="s">
        <v>8778</v>
      </c>
      <c r="M1302" s="3" t="s">
        <v>8779</v>
      </c>
    </row>
    <row r="1303" spans="1:13" s="4" customFormat="1" ht="409.6" x14ac:dyDescent="0.2">
      <c r="A1303" s="4" t="s">
        <v>21794</v>
      </c>
      <c r="B1303" s="4" t="s">
        <v>21795</v>
      </c>
      <c r="C1303" s="3" t="s">
        <v>21796</v>
      </c>
      <c r="D1303" s="3"/>
      <c r="F1303" s="3" t="s">
        <v>21797</v>
      </c>
      <c r="G1303" s="4">
        <v>3.621</v>
      </c>
      <c r="H1303" s="4">
        <v>543</v>
      </c>
      <c r="I1303" s="4">
        <v>923</v>
      </c>
      <c r="J1303" s="3" t="s">
        <v>21798</v>
      </c>
      <c r="K1303" s="3" t="s">
        <v>21799</v>
      </c>
      <c r="L1303" s="3" t="s">
        <v>21800</v>
      </c>
      <c r="M1303" s="3" t="s">
        <v>21801</v>
      </c>
    </row>
    <row r="1304" spans="1:13" s="4" customFormat="1" ht="255" x14ac:dyDescent="0.2">
      <c r="A1304" s="4" t="s">
        <v>21802</v>
      </c>
      <c r="B1304" s="4" t="s">
        <v>21803</v>
      </c>
      <c r="C1304" s="3" t="s">
        <v>5322</v>
      </c>
      <c r="D1304" s="3"/>
      <c r="F1304" s="3" t="s">
        <v>5323</v>
      </c>
      <c r="G1304" s="4">
        <v>3.621</v>
      </c>
      <c r="H1304" s="4">
        <v>309</v>
      </c>
      <c r="I1304" s="4">
        <v>646</v>
      </c>
      <c r="J1304" s="3" t="s">
        <v>5324</v>
      </c>
      <c r="K1304" s="3" t="s">
        <v>5325</v>
      </c>
      <c r="L1304" s="3" t="s">
        <v>5326</v>
      </c>
      <c r="M1304" s="3" t="s">
        <v>5327</v>
      </c>
    </row>
    <row r="1305" spans="1:13" s="4" customFormat="1" ht="68" x14ac:dyDescent="0.2">
      <c r="A1305" s="4" t="s">
        <v>5713</v>
      </c>
      <c r="B1305" s="4" t="s">
        <v>5714</v>
      </c>
      <c r="C1305" s="3" t="s">
        <v>2204</v>
      </c>
      <c r="D1305" s="3"/>
      <c r="F1305" s="3" t="s">
        <v>2205</v>
      </c>
      <c r="G1305" s="4">
        <v>3.621</v>
      </c>
      <c r="H1305" s="4">
        <v>108</v>
      </c>
      <c r="I1305" s="4">
        <v>198</v>
      </c>
      <c r="J1305" s="3" t="s">
        <v>2206</v>
      </c>
      <c r="K1305" s="3" t="s">
        <v>42</v>
      </c>
      <c r="L1305" s="3" t="s">
        <v>2207</v>
      </c>
      <c r="M1305" s="3" t="s">
        <v>2208</v>
      </c>
    </row>
    <row r="1306" spans="1:13" s="4" customFormat="1" ht="51" x14ac:dyDescent="0.2">
      <c r="A1306" s="4" t="s">
        <v>15671</v>
      </c>
      <c r="B1306" s="4" t="s">
        <v>15672</v>
      </c>
      <c r="C1306" s="3" t="s">
        <v>12452</v>
      </c>
      <c r="D1306" s="3"/>
      <c r="F1306" s="3" t="s">
        <v>12453</v>
      </c>
      <c r="G1306" s="4">
        <v>3.621</v>
      </c>
      <c r="H1306" s="4">
        <v>101</v>
      </c>
      <c r="I1306" s="4">
        <v>211</v>
      </c>
      <c r="J1306" s="3" t="s">
        <v>12454</v>
      </c>
      <c r="K1306" s="3" t="s">
        <v>12455</v>
      </c>
      <c r="L1306" s="3" t="s">
        <v>1888</v>
      </c>
      <c r="M1306" s="3" t="s">
        <v>893</v>
      </c>
    </row>
    <row r="1307" spans="1:13" s="4" customFormat="1" ht="119" x14ac:dyDescent="0.2">
      <c r="A1307" s="4" t="s">
        <v>14724</v>
      </c>
      <c r="B1307" s="4" t="s">
        <v>14725</v>
      </c>
      <c r="C1307" s="3" t="s">
        <v>371</v>
      </c>
      <c r="D1307" s="3"/>
      <c r="F1307" s="3" t="s">
        <v>372</v>
      </c>
      <c r="G1307" s="4">
        <v>3.621</v>
      </c>
      <c r="H1307" s="4">
        <v>102</v>
      </c>
      <c r="I1307" s="4">
        <v>151</v>
      </c>
      <c r="J1307" s="3" t="s">
        <v>373</v>
      </c>
      <c r="K1307" s="3" t="s">
        <v>374</v>
      </c>
      <c r="L1307" s="3" t="s">
        <v>375</v>
      </c>
      <c r="M1307" s="3" t="s">
        <v>376</v>
      </c>
    </row>
    <row r="1308" spans="1:13" s="4" customFormat="1" ht="68" x14ac:dyDescent="0.2">
      <c r="A1308" s="4" t="s">
        <v>21804</v>
      </c>
      <c r="B1308" s="4" t="s">
        <v>21805</v>
      </c>
      <c r="C1308" s="3" t="s">
        <v>21806</v>
      </c>
      <c r="D1308" s="3"/>
      <c r="F1308" s="3" t="s">
        <v>21807</v>
      </c>
      <c r="G1308" s="4">
        <v>3.621</v>
      </c>
      <c r="H1308" s="4">
        <v>59</v>
      </c>
      <c r="I1308" s="4">
        <v>1208</v>
      </c>
      <c r="J1308" s="3" t="s">
        <v>21808</v>
      </c>
      <c r="K1308" s="3" t="s">
        <v>21809</v>
      </c>
      <c r="L1308" s="3" t="s">
        <v>21810</v>
      </c>
      <c r="M1308" s="3" t="s">
        <v>21811</v>
      </c>
    </row>
    <row r="1309" spans="1:13" s="4" customFormat="1" ht="119" x14ac:dyDescent="0.2">
      <c r="A1309" s="4" t="s">
        <v>21812</v>
      </c>
      <c r="B1309" s="4" t="s">
        <v>21813</v>
      </c>
      <c r="C1309" s="3" t="s">
        <v>21814</v>
      </c>
      <c r="D1309" s="3"/>
      <c r="F1309" s="3" t="s">
        <v>21815</v>
      </c>
      <c r="G1309" s="4">
        <v>3.621</v>
      </c>
      <c r="H1309" s="4">
        <v>98</v>
      </c>
      <c r="I1309" s="4">
        <v>160</v>
      </c>
      <c r="J1309" s="3" t="s">
        <v>21816</v>
      </c>
      <c r="K1309" s="3" t="s">
        <v>21817</v>
      </c>
      <c r="L1309" s="3" t="s">
        <v>21818</v>
      </c>
      <c r="M1309" s="3" t="s">
        <v>21819</v>
      </c>
    </row>
    <row r="1310" spans="1:13" s="4" customFormat="1" ht="102" x14ac:dyDescent="0.2">
      <c r="A1310" s="4" t="s">
        <v>9743</v>
      </c>
      <c r="B1310" s="4" t="s">
        <v>9744</v>
      </c>
      <c r="C1310" s="3" t="s">
        <v>287</v>
      </c>
      <c r="D1310" s="3"/>
      <c r="F1310" s="3" t="s">
        <v>288</v>
      </c>
      <c r="G1310" s="4">
        <v>3.621</v>
      </c>
      <c r="H1310" s="4">
        <v>726</v>
      </c>
      <c r="I1310" s="4">
        <v>1176</v>
      </c>
      <c r="J1310" s="3" t="s">
        <v>289</v>
      </c>
      <c r="K1310" s="3" t="s">
        <v>290</v>
      </c>
      <c r="L1310" s="3" t="s">
        <v>291</v>
      </c>
      <c r="M1310" s="3" t="s">
        <v>292</v>
      </c>
    </row>
    <row r="1311" spans="1:13" s="4" customFormat="1" ht="136" x14ac:dyDescent="0.2">
      <c r="A1311" s="4" t="s">
        <v>21820</v>
      </c>
      <c r="B1311" s="4" t="s">
        <v>21821</v>
      </c>
      <c r="C1311" s="3" t="s">
        <v>400</v>
      </c>
      <c r="D1311" s="3"/>
      <c r="F1311" s="3" t="s">
        <v>401</v>
      </c>
      <c r="G1311" s="4">
        <v>3.621</v>
      </c>
      <c r="H1311" s="4">
        <v>26</v>
      </c>
      <c r="I1311" s="4">
        <v>868</v>
      </c>
      <c r="J1311" s="3" t="s">
        <v>402</v>
      </c>
      <c r="K1311" s="3" t="s">
        <v>403</v>
      </c>
      <c r="L1311" s="3" t="s">
        <v>404</v>
      </c>
      <c r="M1311" s="3" t="s">
        <v>405</v>
      </c>
    </row>
    <row r="1312" spans="1:13" s="4" customFormat="1" ht="51" x14ac:dyDescent="0.2">
      <c r="A1312" s="4" t="s">
        <v>21822</v>
      </c>
      <c r="B1312" s="4" t="s">
        <v>21823</v>
      </c>
      <c r="C1312" s="3" t="s">
        <v>2792</v>
      </c>
      <c r="D1312" s="3"/>
      <c r="F1312" s="3" t="s">
        <v>2793</v>
      </c>
      <c r="G1312" s="4">
        <v>3.621</v>
      </c>
      <c r="H1312" s="4">
        <v>29</v>
      </c>
      <c r="I1312" s="4">
        <v>425</v>
      </c>
      <c r="J1312" s="3"/>
      <c r="K1312" s="3" t="s">
        <v>2794</v>
      </c>
      <c r="L1312" s="3" t="s">
        <v>2795</v>
      </c>
      <c r="M1312" s="3" t="s">
        <v>2796</v>
      </c>
    </row>
    <row r="1313" spans="1:13" s="4" customFormat="1" ht="68" x14ac:dyDescent="0.2">
      <c r="A1313" s="4" t="s">
        <v>21824</v>
      </c>
      <c r="B1313" s="4" t="s">
        <v>21825</v>
      </c>
      <c r="C1313" s="3" t="s">
        <v>7015</v>
      </c>
      <c r="D1313" s="3"/>
      <c r="F1313" s="3" t="s">
        <v>7016</v>
      </c>
      <c r="G1313" s="4">
        <v>3.621</v>
      </c>
      <c r="H1313" s="4">
        <v>181</v>
      </c>
      <c r="I1313" s="4">
        <v>336</v>
      </c>
      <c r="J1313" s="3" t="s">
        <v>7017</v>
      </c>
      <c r="K1313" s="3" t="s">
        <v>7018</v>
      </c>
      <c r="L1313" s="3" t="s">
        <v>7019</v>
      </c>
      <c r="M1313" s="3" t="s">
        <v>7020</v>
      </c>
    </row>
    <row r="1314" spans="1:13" s="4" customFormat="1" ht="85" x14ac:dyDescent="0.2">
      <c r="A1314" s="4" t="s">
        <v>16017</v>
      </c>
      <c r="B1314" s="4" t="s">
        <v>16018</v>
      </c>
      <c r="C1314" s="3" t="s">
        <v>581</v>
      </c>
      <c r="D1314" s="3" t="s">
        <v>582</v>
      </c>
      <c r="F1314" s="3" t="s">
        <v>583</v>
      </c>
      <c r="G1314" s="4">
        <v>3.621</v>
      </c>
      <c r="H1314" s="4">
        <v>85</v>
      </c>
      <c r="I1314" s="4">
        <v>462</v>
      </c>
      <c r="J1314" s="3" t="s">
        <v>584</v>
      </c>
      <c r="K1314" s="3" t="s">
        <v>585</v>
      </c>
      <c r="L1314" s="3" t="s">
        <v>586</v>
      </c>
      <c r="M1314" s="3" t="s">
        <v>587</v>
      </c>
    </row>
    <row r="1315" spans="1:13" s="4" customFormat="1" ht="68" x14ac:dyDescent="0.2">
      <c r="A1315" s="4" t="s">
        <v>12519</v>
      </c>
      <c r="B1315" s="4" t="s">
        <v>12520</v>
      </c>
      <c r="C1315" s="3" t="s">
        <v>4861</v>
      </c>
      <c r="D1315" s="3"/>
      <c r="F1315" s="3" t="s">
        <v>4862</v>
      </c>
      <c r="G1315" s="4">
        <v>3.621</v>
      </c>
      <c r="H1315" s="4">
        <v>602</v>
      </c>
      <c r="I1315" s="4">
        <v>825</v>
      </c>
      <c r="J1315" s="3" t="s">
        <v>4863</v>
      </c>
      <c r="K1315" s="3" t="s">
        <v>4864</v>
      </c>
      <c r="L1315" s="3" t="s">
        <v>4865</v>
      </c>
      <c r="M1315" s="3" t="s">
        <v>4866</v>
      </c>
    </row>
    <row r="1316" spans="1:13" s="4" customFormat="1" ht="51" x14ac:dyDescent="0.2">
      <c r="A1316" s="4" t="s">
        <v>21826</v>
      </c>
      <c r="B1316" s="4" t="s">
        <v>21827</v>
      </c>
      <c r="C1316" s="3" t="s">
        <v>2713</v>
      </c>
      <c r="D1316" s="3"/>
      <c r="F1316" s="3" t="s">
        <v>2714</v>
      </c>
      <c r="G1316" s="4">
        <v>3.621</v>
      </c>
      <c r="H1316" s="4">
        <v>81</v>
      </c>
      <c r="I1316" s="4">
        <v>531</v>
      </c>
      <c r="J1316" s="3" t="s">
        <v>2715</v>
      </c>
      <c r="K1316" s="3" t="s">
        <v>2716</v>
      </c>
      <c r="L1316" s="3" t="s">
        <v>2717</v>
      </c>
      <c r="M1316" s="3" t="s">
        <v>2718</v>
      </c>
    </row>
    <row r="1317" spans="1:13" s="4" customFormat="1" ht="51" x14ac:dyDescent="0.2">
      <c r="A1317" s="4" t="s">
        <v>8554</v>
      </c>
      <c r="B1317" s="4" t="s">
        <v>8555</v>
      </c>
      <c r="C1317" s="3" t="s">
        <v>3024</v>
      </c>
      <c r="D1317" s="3"/>
      <c r="F1317" s="3" t="s">
        <v>3025</v>
      </c>
      <c r="G1317" s="4">
        <v>3.621</v>
      </c>
      <c r="H1317" s="4">
        <v>483</v>
      </c>
      <c r="I1317" s="4">
        <v>795</v>
      </c>
      <c r="J1317" s="3" t="s">
        <v>3026</v>
      </c>
      <c r="K1317" s="3" t="s">
        <v>3027</v>
      </c>
      <c r="L1317" s="3" t="s">
        <v>3028</v>
      </c>
      <c r="M1317" s="3" t="s">
        <v>3029</v>
      </c>
    </row>
    <row r="1318" spans="1:13" s="4" customFormat="1" ht="85" x14ac:dyDescent="0.2">
      <c r="A1318" s="4" t="s">
        <v>9522</v>
      </c>
      <c r="B1318" s="4" t="s">
        <v>9523</v>
      </c>
      <c r="C1318" s="3" t="s">
        <v>6543</v>
      </c>
      <c r="D1318" s="3"/>
      <c r="F1318" s="3" t="s">
        <v>6544</v>
      </c>
      <c r="G1318" s="4">
        <v>3.4830000000000001</v>
      </c>
      <c r="H1318" s="4">
        <v>118</v>
      </c>
      <c r="I1318" s="4">
        <v>357</v>
      </c>
      <c r="J1318" s="3" t="s">
        <v>6545</v>
      </c>
      <c r="K1318" s="3" t="s">
        <v>6546</v>
      </c>
      <c r="L1318" s="3" t="s">
        <v>6547</v>
      </c>
      <c r="M1318" s="3" t="s">
        <v>6548</v>
      </c>
    </row>
    <row r="1319" spans="1:13" s="4" customFormat="1" ht="34" x14ac:dyDescent="0.2">
      <c r="A1319" s="4" t="s">
        <v>17222</v>
      </c>
      <c r="B1319" s="4" t="s">
        <v>17223</v>
      </c>
      <c r="C1319" s="3" t="s">
        <v>82</v>
      </c>
      <c r="D1319" s="3"/>
      <c r="F1319" s="3" t="s">
        <v>83</v>
      </c>
      <c r="G1319" s="4">
        <v>3.4830000000000001</v>
      </c>
      <c r="H1319" s="4">
        <v>35</v>
      </c>
      <c r="I1319" s="4">
        <v>352</v>
      </c>
      <c r="J1319" s="3" t="s">
        <v>84</v>
      </c>
      <c r="K1319" s="3" t="s">
        <v>85</v>
      </c>
      <c r="L1319" s="3" t="s">
        <v>86</v>
      </c>
      <c r="M1319" s="3" t="s">
        <v>87</v>
      </c>
    </row>
    <row r="1320" spans="1:13" s="4" customFormat="1" ht="136" x14ac:dyDescent="0.2">
      <c r="A1320" s="4" t="s">
        <v>21828</v>
      </c>
      <c r="B1320" s="4" t="s">
        <v>21829</v>
      </c>
      <c r="C1320" s="3" t="s">
        <v>209</v>
      </c>
      <c r="D1320" s="3"/>
      <c r="F1320" s="3" t="s">
        <v>210</v>
      </c>
      <c r="G1320" s="4">
        <v>3.4830000000000001</v>
      </c>
      <c r="H1320" s="4">
        <v>560</v>
      </c>
      <c r="I1320" s="4">
        <v>858</v>
      </c>
      <c r="J1320" s="3"/>
      <c r="K1320" s="3" t="s">
        <v>211</v>
      </c>
      <c r="L1320" s="3" t="s">
        <v>212</v>
      </c>
      <c r="M1320" s="3" t="s">
        <v>213</v>
      </c>
    </row>
    <row r="1321" spans="1:13" s="4" customFormat="1" ht="272" x14ac:dyDescent="0.2">
      <c r="A1321" s="4" t="s">
        <v>21830</v>
      </c>
      <c r="B1321" s="4" t="s">
        <v>21831</v>
      </c>
      <c r="C1321" s="3" t="s">
        <v>8947</v>
      </c>
      <c r="D1321" s="3"/>
      <c r="F1321" s="3" t="s">
        <v>8948</v>
      </c>
      <c r="G1321" s="4">
        <v>3.4830000000000001</v>
      </c>
      <c r="H1321" s="4">
        <v>128</v>
      </c>
      <c r="I1321" s="4">
        <v>294</v>
      </c>
      <c r="J1321" s="3" t="s">
        <v>8949</v>
      </c>
      <c r="K1321" s="3" t="s">
        <v>8950</v>
      </c>
      <c r="L1321" s="3" t="s">
        <v>8951</v>
      </c>
      <c r="M1321" s="3" t="s">
        <v>8952</v>
      </c>
    </row>
    <row r="1322" spans="1:13" s="4" customFormat="1" ht="34" x14ac:dyDescent="0.2">
      <c r="A1322" s="4" t="s">
        <v>21832</v>
      </c>
      <c r="B1322" s="4" t="s">
        <v>21833</v>
      </c>
      <c r="C1322" s="3" t="s">
        <v>14127</v>
      </c>
      <c r="D1322" s="3"/>
      <c r="F1322" s="3" t="s">
        <v>14128</v>
      </c>
      <c r="G1322" s="4">
        <v>3.4830000000000001</v>
      </c>
      <c r="H1322" s="4">
        <v>52</v>
      </c>
      <c r="I1322" s="4">
        <v>240</v>
      </c>
      <c r="J1322" s="3" t="s">
        <v>14129</v>
      </c>
      <c r="K1322" s="3" t="s">
        <v>14130</v>
      </c>
      <c r="L1322" s="3"/>
      <c r="M1322" s="3" t="s">
        <v>9724</v>
      </c>
    </row>
    <row r="1323" spans="1:13" s="4" customFormat="1" ht="187" x14ac:dyDescent="0.2">
      <c r="A1323" s="4" t="s">
        <v>21834</v>
      </c>
      <c r="B1323" s="4" t="s">
        <v>21835</v>
      </c>
      <c r="C1323" s="3" t="s">
        <v>15280</v>
      </c>
      <c r="D1323" s="3"/>
      <c r="F1323" s="3" t="s">
        <v>15281</v>
      </c>
      <c r="G1323" s="4">
        <v>3.4830000000000001</v>
      </c>
      <c r="H1323" s="4">
        <v>413</v>
      </c>
      <c r="I1323" s="4">
        <v>577</v>
      </c>
      <c r="J1323" s="3" t="s">
        <v>15282</v>
      </c>
      <c r="K1323" s="3" t="s">
        <v>15283</v>
      </c>
      <c r="L1323" s="3" t="s">
        <v>15284</v>
      </c>
      <c r="M1323" s="3" t="s">
        <v>15285</v>
      </c>
    </row>
    <row r="1324" spans="1:13" s="4" customFormat="1" ht="372" x14ac:dyDescent="0.2">
      <c r="A1324" s="4" t="s">
        <v>21836</v>
      </c>
      <c r="B1324" s="4" t="s">
        <v>21837</v>
      </c>
      <c r="C1324" s="3" t="s">
        <v>2616</v>
      </c>
      <c r="D1324" s="3" t="s">
        <v>2617</v>
      </c>
      <c r="F1324" s="3" t="s">
        <v>2619</v>
      </c>
      <c r="G1324" s="4">
        <v>3.4830000000000001</v>
      </c>
      <c r="H1324" s="4">
        <v>490</v>
      </c>
      <c r="I1324" s="4">
        <v>724</v>
      </c>
      <c r="J1324" s="3" t="s">
        <v>2620</v>
      </c>
      <c r="K1324" s="3" t="s">
        <v>2621</v>
      </c>
      <c r="L1324" s="3" t="s">
        <v>2622</v>
      </c>
      <c r="M1324" s="3" t="s">
        <v>2623</v>
      </c>
    </row>
    <row r="1325" spans="1:13" s="4" customFormat="1" ht="34" x14ac:dyDescent="0.2">
      <c r="A1325" s="4" t="s">
        <v>21838</v>
      </c>
      <c r="B1325" s="4" t="s">
        <v>21839</v>
      </c>
      <c r="C1325" s="3" t="s">
        <v>10604</v>
      </c>
      <c r="D1325" s="3"/>
      <c r="F1325" s="3" t="s">
        <v>10605</v>
      </c>
      <c r="G1325" s="4">
        <v>3.4830000000000001</v>
      </c>
      <c r="H1325" s="4">
        <v>256</v>
      </c>
      <c r="I1325" s="4">
        <v>708</v>
      </c>
      <c r="J1325" s="3" t="s">
        <v>10606</v>
      </c>
      <c r="K1325" s="3" t="s">
        <v>10607</v>
      </c>
      <c r="L1325" s="3" t="s">
        <v>10608</v>
      </c>
      <c r="M1325" s="3" t="s">
        <v>10609</v>
      </c>
    </row>
    <row r="1326" spans="1:13" s="4" customFormat="1" ht="372" x14ac:dyDescent="0.2">
      <c r="A1326" s="4" t="s">
        <v>21840</v>
      </c>
      <c r="B1326" s="4" t="s">
        <v>21841</v>
      </c>
      <c r="C1326" s="3" t="s">
        <v>2616</v>
      </c>
      <c r="D1326" s="3" t="s">
        <v>6266</v>
      </c>
      <c r="E1326" s="4" t="s">
        <v>15623</v>
      </c>
      <c r="F1326" s="3" t="s">
        <v>2619</v>
      </c>
      <c r="G1326" s="4">
        <v>3.4830000000000001</v>
      </c>
      <c r="H1326" s="4">
        <v>182</v>
      </c>
      <c r="I1326" s="4">
        <v>418</v>
      </c>
      <c r="J1326" s="3" t="s">
        <v>2620</v>
      </c>
      <c r="K1326" s="3" t="s">
        <v>2621</v>
      </c>
      <c r="L1326" s="3" t="s">
        <v>2622</v>
      </c>
      <c r="M1326" s="3" t="s">
        <v>2623</v>
      </c>
    </row>
    <row r="1327" spans="1:13" s="4" customFormat="1" ht="34" x14ac:dyDescent="0.2">
      <c r="A1327" s="4" t="s">
        <v>21842</v>
      </c>
      <c r="B1327" s="4" t="s">
        <v>21843</v>
      </c>
      <c r="C1327" s="3" t="s">
        <v>14881</v>
      </c>
      <c r="D1327" s="3"/>
      <c r="F1327" s="3" t="s">
        <v>14882</v>
      </c>
      <c r="G1327" s="4">
        <v>3.4830000000000001</v>
      </c>
      <c r="H1327" s="4">
        <v>419</v>
      </c>
      <c r="I1327" s="4">
        <v>480</v>
      </c>
      <c r="J1327" s="3"/>
      <c r="K1327" s="3" t="s">
        <v>14883</v>
      </c>
      <c r="L1327" s="3" t="s">
        <v>14884</v>
      </c>
      <c r="M1327" s="3" t="s">
        <v>244</v>
      </c>
    </row>
    <row r="1328" spans="1:13" s="4" customFormat="1" ht="102" x14ac:dyDescent="0.2">
      <c r="A1328" s="4" t="s">
        <v>19387</v>
      </c>
      <c r="B1328" s="4" t="s">
        <v>19388</v>
      </c>
      <c r="C1328" s="3" t="s">
        <v>5481</v>
      </c>
      <c r="D1328" s="3"/>
      <c r="F1328" s="3" t="s">
        <v>5482</v>
      </c>
      <c r="G1328" s="4">
        <v>3.4830000000000001</v>
      </c>
      <c r="H1328" s="4">
        <v>355</v>
      </c>
      <c r="I1328" s="4">
        <v>505</v>
      </c>
      <c r="J1328" s="3" t="s">
        <v>5483</v>
      </c>
      <c r="K1328" s="3" t="s">
        <v>5484</v>
      </c>
      <c r="L1328" s="3" t="s">
        <v>5485</v>
      </c>
      <c r="M1328" s="3" t="s">
        <v>5486</v>
      </c>
    </row>
    <row r="1329" spans="1:13" s="4" customFormat="1" ht="119" x14ac:dyDescent="0.2">
      <c r="A1329" s="4" t="s">
        <v>9661</v>
      </c>
      <c r="B1329" s="4" t="s">
        <v>9662</v>
      </c>
      <c r="C1329" s="3" t="s">
        <v>1050</v>
      </c>
      <c r="D1329" s="3"/>
      <c r="F1329" s="3" t="s">
        <v>1051</v>
      </c>
      <c r="G1329" s="4">
        <v>3.4830000000000001</v>
      </c>
      <c r="H1329" s="4">
        <v>6</v>
      </c>
      <c r="I1329" s="4">
        <v>165</v>
      </c>
      <c r="J1329" s="3" t="s">
        <v>1052</v>
      </c>
      <c r="K1329" s="3" t="s">
        <v>1053</v>
      </c>
      <c r="L1329" s="3" t="s">
        <v>1054</v>
      </c>
      <c r="M1329" s="3" t="s">
        <v>1055</v>
      </c>
    </row>
    <row r="1330" spans="1:13" s="4" customFormat="1" ht="51" x14ac:dyDescent="0.2">
      <c r="A1330" s="4" t="s">
        <v>6659</v>
      </c>
      <c r="B1330" s="4" t="s">
        <v>6660</v>
      </c>
      <c r="C1330" s="3" t="s">
        <v>1958</v>
      </c>
      <c r="D1330" s="3"/>
      <c r="F1330" s="3" t="s">
        <v>1959</v>
      </c>
      <c r="G1330" s="4">
        <v>3.4830000000000001</v>
      </c>
      <c r="H1330" s="4">
        <v>135</v>
      </c>
      <c r="I1330" s="4">
        <v>1097</v>
      </c>
      <c r="J1330" s="3" t="s">
        <v>1960</v>
      </c>
      <c r="K1330" s="3" t="s">
        <v>1961</v>
      </c>
      <c r="L1330" s="3" t="s">
        <v>1962</v>
      </c>
      <c r="M1330" s="3" t="s">
        <v>1963</v>
      </c>
    </row>
    <row r="1331" spans="1:13" s="4" customFormat="1" ht="34" x14ac:dyDescent="0.2">
      <c r="A1331" s="4" t="s">
        <v>21844</v>
      </c>
      <c r="B1331" s="4" t="s">
        <v>21845</v>
      </c>
      <c r="C1331" s="3" t="s">
        <v>21846</v>
      </c>
      <c r="D1331" s="3"/>
      <c r="F1331" s="3" t="s">
        <v>21847</v>
      </c>
      <c r="G1331" s="4">
        <v>3.4830000000000001</v>
      </c>
      <c r="H1331" s="4">
        <v>208</v>
      </c>
      <c r="I1331" s="4">
        <v>268</v>
      </c>
      <c r="J1331" s="3" t="s">
        <v>21848</v>
      </c>
      <c r="K1331" s="3" t="s">
        <v>21849</v>
      </c>
      <c r="L1331" s="3" t="s">
        <v>21850</v>
      </c>
      <c r="M1331" s="3" t="s">
        <v>7610</v>
      </c>
    </row>
    <row r="1332" spans="1:13" s="4" customFormat="1" ht="68" x14ac:dyDescent="0.2">
      <c r="A1332" s="4" t="s">
        <v>21851</v>
      </c>
      <c r="B1332" s="4" t="s">
        <v>21852</v>
      </c>
      <c r="C1332" s="3" t="s">
        <v>2093</v>
      </c>
      <c r="D1332" s="3"/>
      <c r="F1332" s="3" t="s">
        <v>2094</v>
      </c>
      <c r="G1332" s="4">
        <v>3.4830000000000001</v>
      </c>
      <c r="H1332" s="4">
        <v>149</v>
      </c>
      <c r="I1332" s="4">
        <v>201</v>
      </c>
      <c r="J1332" s="3" t="s">
        <v>2095</v>
      </c>
      <c r="K1332" s="3" t="s">
        <v>2096</v>
      </c>
      <c r="L1332" s="3" t="s">
        <v>2097</v>
      </c>
      <c r="M1332" s="3" t="s">
        <v>2098</v>
      </c>
    </row>
    <row r="1333" spans="1:13" s="4" customFormat="1" ht="85" x14ac:dyDescent="0.2">
      <c r="A1333" s="4" t="s">
        <v>10790</v>
      </c>
      <c r="B1333" s="4" t="s">
        <v>10791</v>
      </c>
      <c r="C1333" s="3" t="s">
        <v>10792</v>
      </c>
      <c r="D1333" s="3"/>
      <c r="F1333" s="3" t="s">
        <v>10793</v>
      </c>
      <c r="G1333" s="4">
        <v>3.4830000000000001</v>
      </c>
      <c r="H1333" s="4">
        <v>103</v>
      </c>
      <c r="I1333" s="4">
        <v>299</v>
      </c>
      <c r="J1333" s="3" t="s">
        <v>10794</v>
      </c>
      <c r="K1333" s="3" t="s">
        <v>10795</v>
      </c>
      <c r="L1333" s="3" t="s">
        <v>10796</v>
      </c>
      <c r="M1333" s="3" t="s">
        <v>10797</v>
      </c>
    </row>
    <row r="1334" spans="1:13" s="4" customFormat="1" ht="34" x14ac:dyDescent="0.2">
      <c r="A1334" s="4" t="s">
        <v>17876</v>
      </c>
      <c r="B1334" s="4" t="s">
        <v>21853</v>
      </c>
      <c r="C1334" s="3" t="s">
        <v>16638</v>
      </c>
      <c r="D1334" s="3"/>
      <c r="F1334" s="3" t="s">
        <v>16640</v>
      </c>
      <c r="G1334" s="4">
        <v>3.4830000000000001</v>
      </c>
      <c r="H1334" s="4">
        <v>28</v>
      </c>
      <c r="I1334" s="4">
        <v>147</v>
      </c>
      <c r="J1334" s="3" t="s">
        <v>16641</v>
      </c>
      <c r="K1334" s="3" t="s">
        <v>863</v>
      </c>
      <c r="L1334" s="3" t="s">
        <v>16642</v>
      </c>
      <c r="M1334" s="3" t="s">
        <v>16643</v>
      </c>
    </row>
    <row r="1335" spans="1:13" s="4" customFormat="1" ht="34" x14ac:dyDescent="0.2">
      <c r="A1335" s="4" t="s">
        <v>21854</v>
      </c>
      <c r="B1335" s="4" t="s">
        <v>21855</v>
      </c>
      <c r="C1335" s="3" t="s">
        <v>21856</v>
      </c>
      <c r="D1335" s="3"/>
      <c r="F1335" s="3" t="s">
        <v>21857</v>
      </c>
      <c r="G1335" s="4">
        <v>3.4830000000000001</v>
      </c>
      <c r="H1335" s="4">
        <v>303</v>
      </c>
      <c r="I1335" s="4">
        <v>438</v>
      </c>
      <c r="J1335" s="3" t="s">
        <v>21858</v>
      </c>
      <c r="K1335" s="3" t="s">
        <v>21859</v>
      </c>
      <c r="L1335" s="3"/>
      <c r="M1335" s="3" t="s">
        <v>6715</v>
      </c>
    </row>
    <row r="1336" spans="1:13" s="4" customFormat="1" ht="51" x14ac:dyDescent="0.2">
      <c r="A1336" s="4" t="s">
        <v>21860</v>
      </c>
      <c r="B1336" s="4" t="s">
        <v>21861</v>
      </c>
      <c r="C1336" s="3" t="s">
        <v>20191</v>
      </c>
      <c r="D1336" s="3"/>
      <c r="F1336" s="3" t="s">
        <v>20192</v>
      </c>
      <c r="G1336" s="4">
        <v>3.4830000000000001</v>
      </c>
      <c r="H1336" s="4">
        <v>196</v>
      </c>
      <c r="I1336" s="4">
        <v>796</v>
      </c>
      <c r="J1336" s="3" t="s">
        <v>20193</v>
      </c>
      <c r="K1336" s="3" t="s">
        <v>20194</v>
      </c>
      <c r="L1336" s="3" t="s">
        <v>20195</v>
      </c>
      <c r="M1336" s="3" t="s">
        <v>2553</v>
      </c>
    </row>
    <row r="1337" spans="1:13" s="4" customFormat="1" ht="51" x14ac:dyDescent="0.2">
      <c r="A1337" s="4" t="s">
        <v>21862</v>
      </c>
      <c r="B1337" s="4" t="s">
        <v>21863</v>
      </c>
      <c r="C1337" s="3" t="s">
        <v>621</v>
      </c>
      <c r="D1337" s="3"/>
      <c r="F1337" s="3" t="s">
        <v>622</v>
      </c>
      <c r="G1337" s="4">
        <v>3.4830000000000001</v>
      </c>
      <c r="H1337" s="4">
        <v>311</v>
      </c>
      <c r="I1337" s="4">
        <v>417</v>
      </c>
      <c r="J1337" s="3" t="s">
        <v>623</v>
      </c>
      <c r="K1337" s="3" t="s">
        <v>624</v>
      </c>
      <c r="L1337" s="3" t="s">
        <v>625</v>
      </c>
      <c r="M1337" s="3" t="s">
        <v>626</v>
      </c>
    </row>
    <row r="1338" spans="1:13" s="4" customFormat="1" ht="51" x14ac:dyDescent="0.2">
      <c r="A1338" s="4" t="s">
        <v>11103</v>
      </c>
      <c r="B1338" s="4" t="s">
        <v>11104</v>
      </c>
      <c r="C1338" s="3" t="s">
        <v>271</v>
      </c>
      <c r="D1338" s="3"/>
      <c r="F1338" s="3" t="s">
        <v>272</v>
      </c>
      <c r="G1338" s="4">
        <v>3.4830000000000001</v>
      </c>
      <c r="H1338" s="4">
        <v>169</v>
      </c>
      <c r="I1338" s="4">
        <v>309</v>
      </c>
      <c r="J1338" s="3" t="s">
        <v>273</v>
      </c>
      <c r="K1338" s="3" t="s">
        <v>274</v>
      </c>
      <c r="L1338" s="3" t="s">
        <v>275</v>
      </c>
      <c r="M1338" s="3" t="s">
        <v>276</v>
      </c>
    </row>
    <row r="1339" spans="1:13" s="4" customFormat="1" ht="68" x14ac:dyDescent="0.2">
      <c r="A1339" s="4" t="s">
        <v>21864</v>
      </c>
      <c r="B1339" s="4" t="s">
        <v>21865</v>
      </c>
      <c r="C1339" s="3" t="s">
        <v>21866</v>
      </c>
      <c r="D1339" s="3" t="s">
        <v>21867</v>
      </c>
      <c r="F1339" s="3" t="s">
        <v>21868</v>
      </c>
      <c r="G1339" s="4">
        <v>3.4830000000000001</v>
      </c>
      <c r="H1339" s="4">
        <v>259</v>
      </c>
      <c r="I1339" s="4">
        <v>447</v>
      </c>
      <c r="J1339" s="3" t="s">
        <v>21869</v>
      </c>
      <c r="K1339" s="3" t="s">
        <v>21870</v>
      </c>
      <c r="L1339" s="3" t="s">
        <v>21871</v>
      </c>
      <c r="M1339" s="3" t="s">
        <v>21872</v>
      </c>
    </row>
    <row r="1340" spans="1:13" s="4" customFormat="1" ht="102" x14ac:dyDescent="0.2">
      <c r="A1340" s="4" t="s">
        <v>17767</v>
      </c>
      <c r="B1340" s="4" t="s">
        <v>17768</v>
      </c>
      <c r="C1340" s="3" t="s">
        <v>1229</v>
      </c>
      <c r="D1340" s="3"/>
      <c r="F1340" s="3" t="s">
        <v>1230</v>
      </c>
      <c r="G1340" s="4">
        <v>3.4830000000000001</v>
      </c>
      <c r="H1340" s="4">
        <v>745</v>
      </c>
      <c r="I1340" s="4">
        <v>999</v>
      </c>
      <c r="J1340" s="3" t="s">
        <v>1231</v>
      </c>
      <c r="K1340" s="3" t="s">
        <v>1232</v>
      </c>
      <c r="L1340" s="3" t="s">
        <v>1233</v>
      </c>
      <c r="M1340" s="3" t="s">
        <v>1234</v>
      </c>
    </row>
    <row r="1341" spans="1:13" s="4" customFormat="1" ht="68" x14ac:dyDescent="0.2">
      <c r="A1341" s="4" t="s">
        <v>21873</v>
      </c>
      <c r="B1341" s="4" t="s">
        <v>21874</v>
      </c>
      <c r="C1341" s="3" t="s">
        <v>21875</v>
      </c>
      <c r="D1341" s="3"/>
      <c r="F1341" s="3" t="s">
        <v>21876</v>
      </c>
      <c r="G1341" s="4">
        <v>3.4830000000000001</v>
      </c>
      <c r="H1341" s="4">
        <v>29</v>
      </c>
      <c r="I1341" s="4">
        <v>1052</v>
      </c>
      <c r="J1341" s="3" t="s">
        <v>21877</v>
      </c>
      <c r="K1341" s="3" t="s">
        <v>1086</v>
      </c>
      <c r="L1341" s="3" t="s">
        <v>21878</v>
      </c>
      <c r="M1341" s="3" t="s">
        <v>21879</v>
      </c>
    </row>
    <row r="1342" spans="1:13" s="4" customFormat="1" ht="409.6" x14ac:dyDescent="0.2">
      <c r="A1342" s="4" t="s">
        <v>21880</v>
      </c>
      <c r="B1342" s="4" t="s">
        <v>21881</v>
      </c>
      <c r="C1342" s="3" t="s">
        <v>2400</v>
      </c>
      <c r="D1342" s="3"/>
      <c r="F1342" s="3" t="s">
        <v>2401</v>
      </c>
      <c r="G1342" s="4">
        <v>3.4830000000000001</v>
      </c>
      <c r="H1342" s="4">
        <v>128</v>
      </c>
      <c r="I1342" s="4">
        <v>573</v>
      </c>
      <c r="J1342" s="3" t="s">
        <v>2402</v>
      </c>
      <c r="K1342" s="3" t="s">
        <v>2403</v>
      </c>
      <c r="L1342" s="3" t="s">
        <v>2404</v>
      </c>
      <c r="M1342" s="3" t="s">
        <v>2405</v>
      </c>
    </row>
    <row r="1343" spans="1:13" s="4" customFormat="1" ht="51" x14ac:dyDescent="0.2">
      <c r="A1343" s="4" t="s">
        <v>21882</v>
      </c>
      <c r="B1343" s="4" t="s">
        <v>21883</v>
      </c>
      <c r="C1343" s="3" t="s">
        <v>3350</v>
      </c>
      <c r="D1343" s="3"/>
      <c r="F1343" s="3" t="s">
        <v>3351</v>
      </c>
      <c r="G1343" s="4">
        <v>3.4830000000000001</v>
      </c>
      <c r="H1343" s="4">
        <v>772</v>
      </c>
      <c r="I1343" s="4">
        <v>1152</v>
      </c>
      <c r="J1343" s="3"/>
      <c r="K1343" s="3" t="s">
        <v>3352</v>
      </c>
      <c r="L1343" s="3" t="s">
        <v>3353</v>
      </c>
      <c r="M1343" s="3" t="s">
        <v>3354</v>
      </c>
    </row>
    <row r="1344" spans="1:13" s="4" customFormat="1" ht="170" x14ac:dyDescent="0.2">
      <c r="A1344" s="4" t="s">
        <v>8752</v>
      </c>
      <c r="B1344" s="4" t="s">
        <v>8753</v>
      </c>
      <c r="C1344" s="3" t="s">
        <v>8754</v>
      </c>
      <c r="D1344" s="3"/>
      <c r="F1344" s="3" t="s">
        <v>8755</v>
      </c>
      <c r="G1344" s="4">
        <v>3.4830000000000001</v>
      </c>
      <c r="H1344" s="4">
        <v>204</v>
      </c>
      <c r="I1344" s="4">
        <v>1050</v>
      </c>
      <c r="J1344" s="3" t="s">
        <v>8756</v>
      </c>
      <c r="K1344" s="3" t="s">
        <v>8757</v>
      </c>
      <c r="L1344" s="3" t="s">
        <v>8758</v>
      </c>
      <c r="M1344" s="3" t="s">
        <v>1515</v>
      </c>
    </row>
    <row r="1345" spans="1:13" s="4" customFormat="1" ht="34" x14ac:dyDescent="0.2">
      <c r="A1345" s="4" t="s">
        <v>10385</v>
      </c>
      <c r="B1345" s="4" t="s">
        <v>10386</v>
      </c>
      <c r="C1345" s="3" t="s">
        <v>9586</v>
      </c>
      <c r="D1345" s="3"/>
      <c r="F1345" s="3" t="s">
        <v>9587</v>
      </c>
      <c r="G1345" s="4">
        <v>3.4830000000000001</v>
      </c>
      <c r="H1345" s="4">
        <v>108</v>
      </c>
      <c r="I1345" s="4">
        <v>395</v>
      </c>
      <c r="J1345" s="3" t="s">
        <v>9588</v>
      </c>
      <c r="K1345" s="3" t="s">
        <v>9589</v>
      </c>
      <c r="L1345" s="3" t="s">
        <v>9590</v>
      </c>
      <c r="M1345" s="3" t="s">
        <v>9591</v>
      </c>
    </row>
    <row r="1346" spans="1:13" s="4" customFormat="1" ht="372" x14ac:dyDescent="0.2">
      <c r="A1346" s="4" t="s">
        <v>21884</v>
      </c>
      <c r="B1346" s="4" t="s">
        <v>21885</v>
      </c>
      <c r="C1346" s="3" t="s">
        <v>2616</v>
      </c>
      <c r="D1346" s="3" t="s">
        <v>2617</v>
      </c>
      <c r="E1346" s="4" t="s">
        <v>2618</v>
      </c>
      <c r="F1346" s="3" t="s">
        <v>2619</v>
      </c>
      <c r="G1346" s="4">
        <v>3.4830000000000001</v>
      </c>
      <c r="H1346" s="4">
        <v>181</v>
      </c>
      <c r="I1346" s="4">
        <v>724</v>
      </c>
      <c r="J1346" s="3" t="s">
        <v>2620</v>
      </c>
      <c r="K1346" s="3" t="s">
        <v>2621</v>
      </c>
      <c r="L1346" s="3" t="s">
        <v>2622</v>
      </c>
      <c r="M1346" s="3" t="s">
        <v>2623</v>
      </c>
    </row>
    <row r="1347" spans="1:13" s="4" customFormat="1" ht="68" x14ac:dyDescent="0.2">
      <c r="A1347" s="4" t="s">
        <v>21886</v>
      </c>
      <c r="B1347" s="4" t="s">
        <v>21887</v>
      </c>
      <c r="C1347" s="3" t="s">
        <v>9843</v>
      </c>
      <c r="D1347" s="3"/>
      <c r="F1347" s="3" t="s">
        <v>9844</v>
      </c>
      <c r="G1347" s="4">
        <v>3.4830000000000001</v>
      </c>
      <c r="H1347" s="4">
        <v>407</v>
      </c>
      <c r="I1347" s="4">
        <v>710</v>
      </c>
      <c r="J1347" s="3" t="s">
        <v>9845</v>
      </c>
      <c r="K1347" s="3" t="s">
        <v>9846</v>
      </c>
      <c r="L1347" s="3" t="s">
        <v>9847</v>
      </c>
      <c r="M1347" s="3" t="s">
        <v>9848</v>
      </c>
    </row>
    <row r="1348" spans="1:13" s="4" customFormat="1" ht="170" x14ac:dyDescent="0.2">
      <c r="A1348" s="4" t="s">
        <v>21888</v>
      </c>
      <c r="B1348" s="4" t="s">
        <v>21889</v>
      </c>
      <c r="C1348" s="3" t="s">
        <v>2294</v>
      </c>
      <c r="D1348" s="3"/>
      <c r="F1348" s="3" t="s">
        <v>2295</v>
      </c>
      <c r="G1348" s="4">
        <v>3.4830000000000001</v>
      </c>
      <c r="H1348" s="4">
        <v>240</v>
      </c>
      <c r="I1348" s="4">
        <v>1129</v>
      </c>
      <c r="J1348" s="3" t="s">
        <v>2296</v>
      </c>
      <c r="K1348" s="3" t="s">
        <v>2297</v>
      </c>
      <c r="L1348" s="3" t="s">
        <v>2298</v>
      </c>
      <c r="M1348" s="3" t="s">
        <v>2299</v>
      </c>
    </row>
    <row r="1349" spans="1:13" s="4" customFormat="1" ht="85" x14ac:dyDescent="0.2">
      <c r="A1349" s="4" t="s">
        <v>21890</v>
      </c>
      <c r="B1349" s="4" t="s">
        <v>21891</v>
      </c>
      <c r="C1349" s="3" t="s">
        <v>1015</v>
      </c>
      <c r="D1349" s="3" t="s">
        <v>742</v>
      </c>
      <c r="E1349" s="4" t="s">
        <v>321</v>
      </c>
      <c r="F1349" s="3" t="s">
        <v>3163</v>
      </c>
      <c r="G1349" s="4">
        <v>3.4830000000000001</v>
      </c>
      <c r="H1349" s="4">
        <v>281</v>
      </c>
      <c r="I1349" s="4">
        <v>375</v>
      </c>
      <c r="J1349" s="3" t="s">
        <v>3164</v>
      </c>
      <c r="K1349" s="3" t="s">
        <v>3165</v>
      </c>
      <c r="L1349" s="3" t="s">
        <v>3166</v>
      </c>
      <c r="M1349" s="3" t="s">
        <v>3167</v>
      </c>
    </row>
    <row r="1350" spans="1:13" s="4" customFormat="1" ht="255" x14ac:dyDescent="0.2">
      <c r="A1350" s="4" t="s">
        <v>21892</v>
      </c>
      <c r="B1350" s="4" t="s">
        <v>21893</v>
      </c>
      <c r="C1350" s="3" t="s">
        <v>5322</v>
      </c>
      <c r="D1350" s="3" t="s">
        <v>3170</v>
      </c>
      <c r="E1350" s="4" t="s">
        <v>12877</v>
      </c>
      <c r="F1350" s="3" t="s">
        <v>5323</v>
      </c>
      <c r="G1350" s="4">
        <v>3.4830000000000001</v>
      </c>
      <c r="H1350" s="4">
        <v>497</v>
      </c>
      <c r="I1350" s="4">
        <v>641</v>
      </c>
      <c r="J1350" s="3" t="s">
        <v>5324</v>
      </c>
      <c r="K1350" s="3" t="s">
        <v>5325</v>
      </c>
      <c r="L1350" s="3" t="s">
        <v>5326</v>
      </c>
      <c r="M1350" s="3" t="s">
        <v>5327</v>
      </c>
    </row>
    <row r="1351" spans="1:13" s="4" customFormat="1" ht="34" x14ac:dyDescent="0.2">
      <c r="A1351" s="4" t="s">
        <v>21894</v>
      </c>
      <c r="B1351" s="4" t="s">
        <v>21895</v>
      </c>
      <c r="C1351" s="3" t="s">
        <v>12036</v>
      </c>
      <c r="D1351" s="3"/>
      <c r="F1351" s="3" t="s">
        <v>12037</v>
      </c>
      <c r="G1351" s="4">
        <v>3.4830000000000001</v>
      </c>
      <c r="H1351" s="4">
        <v>584</v>
      </c>
      <c r="I1351" s="4">
        <v>1410</v>
      </c>
      <c r="J1351" s="3" t="s">
        <v>12038</v>
      </c>
      <c r="K1351" s="3" t="s">
        <v>12039</v>
      </c>
      <c r="L1351" s="3" t="s">
        <v>12040</v>
      </c>
      <c r="M1351" s="3" t="s">
        <v>12041</v>
      </c>
    </row>
    <row r="1352" spans="1:13" s="4" customFormat="1" ht="119" x14ac:dyDescent="0.2">
      <c r="A1352" s="4" t="s">
        <v>13982</v>
      </c>
      <c r="B1352" s="4" t="s">
        <v>13983</v>
      </c>
      <c r="C1352" s="3" t="s">
        <v>321</v>
      </c>
      <c r="D1352" s="3" t="s">
        <v>312</v>
      </c>
      <c r="E1352" s="4" t="s">
        <v>2191</v>
      </c>
      <c r="F1352" s="3" t="s">
        <v>322</v>
      </c>
      <c r="G1352" s="4">
        <v>3.4830000000000001</v>
      </c>
      <c r="H1352" s="4">
        <v>47</v>
      </c>
      <c r="I1352" s="4">
        <v>375</v>
      </c>
      <c r="J1352" s="3" t="s">
        <v>323</v>
      </c>
      <c r="K1352" s="3" t="s">
        <v>324</v>
      </c>
      <c r="L1352" s="3" t="s">
        <v>325</v>
      </c>
      <c r="M1352" s="3" t="s">
        <v>326</v>
      </c>
    </row>
    <row r="1353" spans="1:13" s="4" customFormat="1" ht="51" x14ac:dyDescent="0.2">
      <c r="A1353" s="4" t="s">
        <v>12450</v>
      </c>
      <c r="B1353" s="4" t="s">
        <v>12451</v>
      </c>
      <c r="C1353" s="3" t="s">
        <v>12452</v>
      </c>
      <c r="D1353" s="3"/>
      <c r="F1353" s="3" t="s">
        <v>12453</v>
      </c>
      <c r="G1353" s="4">
        <v>3.4830000000000001</v>
      </c>
      <c r="H1353" s="4">
        <v>196</v>
      </c>
      <c r="I1353" s="4">
        <v>211</v>
      </c>
      <c r="J1353" s="3" t="s">
        <v>12454</v>
      </c>
      <c r="K1353" s="3" t="s">
        <v>12455</v>
      </c>
      <c r="L1353" s="3" t="s">
        <v>1888</v>
      </c>
      <c r="M1353" s="3" t="s">
        <v>893</v>
      </c>
    </row>
    <row r="1354" spans="1:13" s="4" customFormat="1" ht="51" x14ac:dyDescent="0.2">
      <c r="A1354" s="4" t="s">
        <v>21896</v>
      </c>
      <c r="B1354" s="4" t="s">
        <v>21897</v>
      </c>
      <c r="C1354" s="3" t="s">
        <v>18543</v>
      </c>
      <c r="D1354" s="3"/>
      <c r="F1354" s="3" t="s">
        <v>18544</v>
      </c>
      <c r="G1354" s="4">
        <v>3.4830000000000001</v>
      </c>
      <c r="H1354" s="4">
        <v>48</v>
      </c>
      <c r="I1354" s="4">
        <v>359</v>
      </c>
      <c r="J1354" s="3" t="s">
        <v>18545</v>
      </c>
      <c r="K1354" s="3" t="s">
        <v>18546</v>
      </c>
      <c r="L1354" s="3" t="s">
        <v>18547</v>
      </c>
      <c r="M1354" s="3" t="s">
        <v>18548</v>
      </c>
    </row>
    <row r="1355" spans="1:13" s="4" customFormat="1" ht="85" x14ac:dyDescent="0.2">
      <c r="A1355" s="4" t="s">
        <v>10131</v>
      </c>
      <c r="B1355" s="4" t="s">
        <v>10132</v>
      </c>
      <c r="C1355" s="3" t="s">
        <v>6369</v>
      </c>
      <c r="D1355" s="3"/>
      <c r="F1355" s="3" t="s">
        <v>6370</v>
      </c>
      <c r="G1355" s="4">
        <v>3.4830000000000001</v>
      </c>
      <c r="H1355" s="4">
        <v>232</v>
      </c>
      <c r="I1355" s="4">
        <v>335</v>
      </c>
      <c r="J1355" s="3" t="s">
        <v>6371</v>
      </c>
      <c r="K1355" s="3" t="s">
        <v>6372</v>
      </c>
      <c r="L1355" s="3" t="s">
        <v>6373</v>
      </c>
      <c r="M1355" s="3" t="s">
        <v>6374</v>
      </c>
    </row>
    <row r="1356" spans="1:13" s="4" customFormat="1" ht="119" x14ac:dyDescent="0.2">
      <c r="A1356" s="4" t="s">
        <v>9996</v>
      </c>
      <c r="B1356" s="4" t="s">
        <v>9997</v>
      </c>
      <c r="C1356" s="3" t="s">
        <v>1050</v>
      </c>
      <c r="D1356" s="3"/>
      <c r="F1356" s="3" t="s">
        <v>1051</v>
      </c>
      <c r="G1356" s="4">
        <v>3.4830000000000001</v>
      </c>
      <c r="H1356" s="4">
        <v>38</v>
      </c>
      <c r="I1356" s="4">
        <v>165</v>
      </c>
      <c r="J1356" s="3" t="s">
        <v>1052</v>
      </c>
      <c r="K1356" s="3" t="s">
        <v>1053</v>
      </c>
      <c r="L1356" s="3" t="s">
        <v>1054</v>
      </c>
      <c r="M1356" s="3" t="s">
        <v>1055</v>
      </c>
    </row>
    <row r="1357" spans="1:13" s="4" customFormat="1" ht="68" x14ac:dyDescent="0.2">
      <c r="A1357" s="4" t="s">
        <v>21898</v>
      </c>
      <c r="B1357" s="4" t="s">
        <v>21899</v>
      </c>
      <c r="C1357" s="3" t="s">
        <v>6024</v>
      </c>
      <c r="D1357" s="3"/>
      <c r="F1357" s="3" t="s">
        <v>6025</v>
      </c>
      <c r="G1357" s="4">
        <v>3.4830000000000001</v>
      </c>
      <c r="H1357" s="4">
        <v>184</v>
      </c>
      <c r="I1357" s="4">
        <v>1096</v>
      </c>
      <c r="J1357" s="3" t="s">
        <v>6026</v>
      </c>
      <c r="K1357" s="3" t="s">
        <v>6027</v>
      </c>
      <c r="L1357" s="3" t="s">
        <v>6028</v>
      </c>
      <c r="M1357" s="3" t="s">
        <v>6029</v>
      </c>
    </row>
    <row r="1358" spans="1:13" s="4" customFormat="1" ht="68" x14ac:dyDescent="0.2">
      <c r="A1358" s="4" t="s">
        <v>21900</v>
      </c>
      <c r="B1358" s="4" t="s">
        <v>21901</v>
      </c>
      <c r="C1358" s="3" t="s">
        <v>1142</v>
      </c>
      <c r="D1358" s="3"/>
      <c r="F1358" s="3" t="s">
        <v>1143</v>
      </c>
      <c r="G1358" s="4">
        <v>3.4830000000000001</v>
      </c>
      <c r="H1358" s="4">
        <v>222</v>
      </c>
      <c r="I1358" s="4">
        <v>702</v>
      </c>
      <c r="J1358" s="3"/>
      <c r="K1358" s="3" t="s">
        <v>1144</v>
      </c>
      <c r="L1358" s="3" t="s">
        <v>1145</v>
      </c>
      <c r="M1358" s="3" t="s">
        <v>1146</v>
      </c>
    </row>
    <row r="1359" spans="1:13" s="4" customFormat="1" ht="68" x14ac:dyDescent="0.2">
      <c r="A1359" s="4" t="s">
        <v>6114</v>
      </c>
      <c r="B1359" s="4" t="s">
        <v>21902</v>
      </c>
      <c r="C1359" s="3" t="s">
        <v>11562</v>
      </c>
      <c r="D1359" s="3"/>
      <c r="F1359" s="3" t="s">
        <v>21903</v>
      </c>
      <c r="G1359" s="4">
        <v>3.4830000000000001</v>
      </c>
      <c r="H1359" s="4">
        <v>353</v>
      </c>
      <c r="I1359" s="4">
        <v>780</v>
      </c>
      <c r="J1359" s="3" t="s">
        <v>21904</v>
      </c>
      <c r="K1359" s="3" t="s">
        <v>21905</v>
      </c>
      <c r="L1359" s="3" t="s">
        <v>21906</v>
      </c>
      <c r="M1359" s="3" t="s">
        <v>21907</v>
      </c>
    </row>
    <row r="1360" spans="1:13" s="4" customFormat="1" ht="34" x14ac:dyDescent="0.2">
      <c r="A1360" s="4" t="s">
        <v>5750</v>
      </c>
      <c r="B1360" s="4" t="s">
        <v>5751</v>
      </c>
      <c r="C1360" s="3" t="s">
        <v>4021</v>
      </c>
      <c r="D1360" s="3"/>
      <c r="F1360" s="3" t="s">
        <v>4022</v>
      </c>
      <c r="G1360" s="4">
        <v>3.4830000000000001</v>
      </c>
      <c r="H1360" s="4">
        <v>205</v>
      </c>
      <c r="I1360" s="4">
        <v>226</v>
      </c>
      <c r="J1360" s="3" t="s">
        <v>4023</v>
      </c>
      <c r="K1360" s="3" t="s">
        <v>4024</v>
      </c>
      <c r="L1360" s="3" t="s">
        <v>4025</v>
      </c>
      <c r="M1360" s="3" t="s">
        <v>1854</v>
      </c>
    </row>
    <row r="1361" spans="1:13" s="4" customFormat="1" ht="34" x14ac:dyDescent="0.2">
      <c r="A1361" s="4" t="s">
        <v>10162</v>
      </c>
      <c r="B1361" s="4" t="s">
        <v>10163</v>
      </c>
      <c r="C1361" s="3" t="s">
        <v>10164</v>
      </c>
      <c r="D1361" s="3" t="s">
        <v>1412</v>
      </c>
      <c r="F1361" s="3" t="s">
        <v>21908</v>
      </c>
      <c r="G1361" s="4">
        <v>3.4830000000000001</v>
      </c>
      <c r="H1361" s="4">
        <v>60</v>
      </c>
      <c r="I1361" s="4">
        <v>377</v>
      </c>
      <c r="J1361" s="3"/>
      <c r="K1361" s="3" t="s">
        <v>863</v>
      </c>
      <c r="L1361" s="3"/>
      <c r="M1361" s="3" t="s">
        <v>21909</v>
      </c>
    </row>
    <row r="1362" spans="1:13" s="4" customFormat="1" ht="34" x14ac:dyDescent="0.2">
      <c r="A1362" s="4" t="s">
        <v>21910</v>
      </c>
      <c r="B1362" s="4" t="s">
        <v>21911</v>
      </c>
      <c r="C1362" s="3" t="s">
        <v>1849</v>
      </c>
      <c r="D1362" s="3"/>
      <c r="F1362" s="3" t="s">
        <v>1850</v>
      </c>
      <c r="G1362" s="4">
        <v>3.4830000000000001</v>
      </c>
      <c r="H1362" s="4">
        <v>56</v>
      </c>
      <c r="I1362" s="4">
        <v>434</v>
      </c>
      <c r="J1362" s="3" t="s">
        <v>1851</v>
      </c>
      <c r="K1362" s="3" t="s">
        <v>1852</v>
      </c>
      <c r="L1362" s="3" t="s">
        <v>1853</v>
      </c>
      <c r="M1362" s="3" t="s">
        <v>1854</v>
      </c>
    </row>
    <row r="1363" spans="1:13" s="4" customFormat="1" ht="119" x14ac:dyDescent="0.2">
      <c r="A1363" s="4" t="s">
        <v>21912</v>
      </c>
      <c r="B1363" s="4" t="s">
        <v>21913</v>
      </c>
      <c r="C1363" s="3" t="s">
        <v>303</v>
      </c>
      <c r="D1363" s="3" t="s">
        <v>304</v>
      </c>
      <c r="F1363" s="3" t="s">
        <v>305</v>
      </c>
      <c r="G1363" s="4">
        <v>3.4830000000000001</v>
      </c>
      <c r="H1363" s="4">
        <v>285</v>
      </c>
      <c r="I1363" s="4">
        <v>399</v>
      </c>
      <c r="J1363" s="3" t="s">
        <v>306</v>
      </c>
      <c r="K1363" s="3" t="s">
        <v>307</v>
      </c>
      <c r="L1363" s="3" t="s">
        <v>308</v>
      </c>
      <c r="M1363" s="3" t="s">
        <v>309</v>
      </c>
    </row>
    <row r="1364" spans="1:13" s="4" customFormat="1" ht="85" x14ac:dyDescent="0.2">
      <c r="A1364" s="4" t="s">
        <v>21914</v>
      </c>
      <c r="B1364" s="4" t="s">
        <v>21915</v>
      </c>
      <c r="C1364" s="3" t="s">
        <v>1027</v>
      </c>
      <c r="D1364" s="3"/>
      <c r="F1364" s="3" t="s">
        <v>1028</v>
      </c>
      <c r="G1364" s="4">
        <v>3.4830000000000001</v>
      </c>
      <c r="H1364" s="4">
        <v>148</v>
      </c>
      <c r="I1364" s="4">
        <v>331</v>
      </c>
      <c r="J1364" s="3" t="s">
        <v>1029</v>
      </c>
      <c r="K1364" s="3" t="s">
        <v>1030</v>
      </c>
      <c r="L1364" s="3" t="s">
        <v>1031</v>
      </c>
      <c r="M1364" s="3" t="s">
        <v>1032</v>
      </c>
    </row>
    <row r="1365" spans="1:13" s="4" customFormat="1" ht="51" x14ac:dyDescent="0.2">
      <c r="A1365" s="4" t="s">
        <v>21916</v>
      </c>
      <c r="B1365" s="4" t="s">
        <v>21917</v>
      </c>
      <c r="C1365" s="3" t="s">
        <v>14357</v>
      </c>
      <c r="D1365" s="3"/>
      <c r="F1365" s="3" t="s">
        <v>14358</v>
      </c>
      <c r="G1365" s="4">
        <v>3.4830000000000001</v>
      </c>
      <c r="H1365" s="4">
        <v>109</v>
      </c>
      <c r="I1365" s="4">
        <v>856</v>
      </c>
      <c r="J1365" s="3" t="s">
        <v>14359</v>
      </c>
      <c r="K1365" s="3" t="s">
        <v>1188</v>
      </c>
      <c r="L1365" s="3" t="s">
        <v>14360</v>
      </c>
      <c r="M1365" s="3" t="s">
        <v>14361</v>
      </c>
    </row>
    <row r="1366" spans="1:13" s="4" customFormat="1" ht="68" x14ac:dyDescent="0.2">
      <c r="A1366" s="4" t="s">
        <v>21918</v>
      </c>
      <c r="B1366" s="4" t="s">
        <v>21919</v>
      </c>
      <c r="C1366" s="3" t="s">
        <v>20348</v>
      </c>
      <c r="D1366" s="3"/>
      <c r="F1366" s="3" t="s">
        <v>20349</v>
      </c>
      <c r="G1366" s="4">
        <v>3.4830000000000001</v>
      </c>
      <c r="H1366" s="4">
        <v>468</v>
      </c>
      <c r="I1366" s="4">
        <v>623</v>
      </c>
      <c r="J1366" s="3" t="s">
        <v>20350</v>
      </c>
      <c r="K1366" s="3" t="s">
        <v>20351</v>
      </c>
      <c r="L1366" s="3" t="s">
        <v>20352</v>
      </c>
      <c r="M1366" s="3" t="s">
        <v>13920</v>
      </c>
    </row>
    <row r="1367" spans="1:13" s="4" customFormat="1" ht="17" x14ac:dyDescent="0.2">
      <c r="A1367" s="4" t="s">
        <v>504</v>
      </c>
      <c r="B1367" s="4" t="s">
        <v>21920</v>
      </c>
      <c r="C1367" s="3" t="s">
        <v>21921</v>
      </c>
      <c r="D1367" s="3"/>
      <c r="F1367" s="3" t="s">
        <v>21922</v>
      </c>
      <c r="G1367" s="4">
        <v>3.3580000000000001</v>
      </c>
      <c r="H1367" s="4">
        <v>0</v>
      </c>
      <c r="I1367" s="4">
        <v>1004</v>
      </c>
      <c r="J1367" s="3"/>
      <c r="K1367" s="3" t="s">
        <v>188</v>
      </c>
      <c r="L1367" s="3" t="s">
        <v>5426</v>
      </c>
      <c r="M1367" s="3" t="s">
        <v>14611</v>
      </c>
    </row>
    <row r="1368" spans="1:13" s="4" customFormat="1" ht="34" x14ac:dyDescent="0.2">
      <c r="A1368" s="4" t="s">
        <v>21923</v>
      </c>
      <c r="B1368" s="4" t="s">
        <v>21924</v>
      </c>
      <c r="C1368" s="3" t="s">
        <v>7005</v>
      </c>
      <c r="D1368" s="3" t="s">
        <v>15247</v>
      </c>
      <c r="E1368" s="4" t="s">
        <v>7579</v>
      </c>
      <c r="F1368" s="3" t="s">
        <v>7006</v>
      </c>
      <c r="G1368" s="4">
        <v>3.3580000000000001</v>
      </c>
      <c r="H1368" s="4">
        <v>71</v>
      </c>
      <c r="I1368" s="4">
        <v>248</v>
      </c>
      <c r="J1368" s="3" t="s">
        <v>7007</v>
      </c>
      <c r="K1368" s="3" t="s">
        <v>7008</v>
      </c>
      <c r="L1368" s="3" t="s">
        <v>7009</v>
      </c>
      <c r="M1368" s="3" t="s">
        <v>7010</v>
      </c>
    </row>
    <row r="1369" spans="1:13" s="4" customFormat="1" ht="85" x14ac:dyDescent="0.2">
      <c r="A1369" s="4" t="s">
        <v>19379</v>
      </c>
      <c r="B1369" s="4" t="s">
        <v>19380</v>
      </c>
      <c r="C1369" s="3" t="s">
        <v>2608</v>
      </c>
      <c r="D1369" s="3" t="s">
        <v>11443</v>
      </c>
      <c r="E1369" s="4" t="s">
        <v>11444</v>
      </c>
      <c r="F1369" s="3" t="s">
        <v>2609</v>
      </c>
      <c r="G1369" s="4">
        <v>3.3580000000000001</v>
      </c>
      <c r="H1369" s="4">
        <v>26</v>
      </c>
      <c r="I1369" s="4">
        <v>263</v>
      </c>
      <c r="J1369" s="3" t="s">
        <v>2610</v>
      </c>
      <c r="K1369" s="3" t="s">
        <v>2611</v>
      </c>
      <c r="L1369" s="3" t="s">
        <v>2612</v>
      </c>
      <c r="M1369" s="3" t="s">
        <v>2613</v>
      </c>
    </row>
    <row r="1370" spans="1:13" s="4" customFormat="1" ht="68" x14ac:dyDescent="0.2">
      <c r="A1370" s="4" t="s">
        <v>15689</v>
      </c>
      <c r="B1370" s="4" t="s">
        <v>15690</v>
      </c>
      <c r="C1370" s="3" t="s">
        <v>4652</v>
      </c>
      <c r="D1370" s="3"/>
      <c r="F1370" s="3" t="s">
        <v>4653</v>
      </c>
      <c r="G1370" s="4">
        <v>3.3580000000000001</v>
      </c>
      <c r="H1370" s="4">
        <v>132</v>
      </c>
      <c r="I1370" s="4">
        <v>257</v>
      </c>
      <c r="J1370" s="3" t="s">
        <v>4654</v>
      </c>
      <c r="K1370" s="3" t="s">
        <v>1554</v>
      </c>
      <c r="L1370" s="3" t="s">
        <v>4655</v>
      </c>
      <c r="M1370" s="3" t="s">
        <v>4656</v>
      </c>
    </row>
    <row r="1371" spans="1:13" s="4" customFormat="1" ht="51" x14ac:dyDescent="0.2">
      <c r="A1371" s="4" t="s">
        <v>21925</v>
      </c>
      <c r="B1371" s="4" t="s">
        <v>21926</v>
      </c>
      <c r="C1371" s="3" t="s">
        <v>621</v>
      </c>
      <c r="D1371" s="3"/>
      <c r="F1371" s="3" t="s">
        <v>622</v>
      </c>
      <c r="G1371" s="4">
        <v>3.3580000000000001</v>
      </c>
      <c r="H1371" s="4">
        <v>313</v>
      </c>
      <c r="I1371" s="4">
        <v>417</v>
      </c>
      <c r="J1371" s="3" t="s">
        <v>623</v>
      </c>
      <c r="K1371" s="3" t="s">
        <v>624</v>
      </c>
      <c r="L1371" s="3" t="s">
        <v>625</v>
      </c>
      <c r="M1371" s="3" t="s">
        <v>626</v>
      </c>
    </row>
    <row r="1372" spans="1:13" s="4" customFormat="1" ht="119" x14ac:dyDescent="0.2">
      <c r="A1372" s="4" t="s">
        <v>7569</v>
      </c>
      <c r="B1372" s="4" t="s">
        <v>7570</v>
      </c>
      <c r="C1372" s="3" t="s">
        <v>1050</v>
      </c>
      <c r="D1372" s="3"/>
      <c r="F1372" s="3" t="s">
        <v>1051</v>
      </c>
      <c r="G1372" s="4">
        <v>3.3580000000000001</v>
      </c>
      <c r="H1372" s="4">
        <v>7</v>
      </c>
      <c r="I1372" s="4">
        <v>165</v>
      </c>
      <c r="J1372" s="3" t="s">
        <v>1052</v>
      </c>
      <c r="K1372" s="3" t="s">
        <v>1053</v>
      </c>
      <c r="L1372" s="3" t="s">
        <v>1054</v>
      </c>
      <c r="M1372" s="3" t="s">
        <v>1055</v>
      </c>
    </row>
    <row r="1373" spans="1:13" s="4" customFormat="1" ht="153" x14ac:dyDescent="0.2">
      <c r="A1373" s="4" t="s">
        <v>21927</v>
      </c>
      <c r="B1373" s="4" t="s">
        <v>21928</v>
      </c>
      <c r="C1373" s="3" t="s">
        <v>2343</v>
      </c>
      <c r="D1373" s="3"/>
      <c r="F1373" s="3" t="s">
        <v>2344</v>
      </c>
      <c r="G1373" s="4">
        <v>3.3580000000000001</v>
      </c>
      <c r="H1373" s="4">
        <v>55</v>
      </c>
      <c r="I1373" s="4">
        <v>249</v>
      </c>
      <c r="J1373" s="3" t="s">
        <v>2345</v>
      </c>
      <c r="K1373" s="3" t="s">
        <v>2346</v>
      </c>
      <c r="L1373" s="3" t="s">
        <v>2347</v>
      </c>
      <c r="M1373" s="3" t="s">
        <v>2348</v>
      </c>
    </row>
    <row r="1374" spans="1:13" s="4" customFormat="1" ht="153" x14ac:dyDescent="0.2">
      <c r="A1374" s="4" t="s">
        <v>12214</v>
      </c>
      <c r="B1374" s="4" t="s">
        <v>16106</v>
      </c>
      <c r="C1374" s="3" t="s">
        <v>9410</v>
      </c>
      <c r="D1374" s="3"/>
      <c r="F1374" s="3" t="s">
        <v>16107</v>
      </c>
      <c r="G1374" s="4">
        <v>3.3580000000000001</v>
      </c>
      <c r="H1374" s="4">
        <v>142</v>
      </c>
      <c r="I1374" s="4">
        <v>372</v>
      </c>
      <c r="J1374" s="3" t="s">
        <v>16108</v>
      </c>
      <c r="K1374" s="3" t="s">
        <v>16109</v>
      </c>
      <c r="L1374" s="3" t="s">
        <v>16110</v>
      </c>
      <c r="M1374" s="3" t="s">
        <v>16111</v>
      </c>
    </row>
    <row r="1375" spans="1:13" s="4" customFormat="1" ht="17" x14ac:dyDescent="0.2">
      <c r="A1375" s="4" t="s">
        <v>21929</v>
      </c>
      <c r="B1375" s="4" t="s">
        <v>21930</v>
      </c>
      <c r="C1375" s="3" t="s">
        <v>21240</v>
      </c>
      <c r="D1375" s="3"/>
      <c r="F1375" s="3" t="s">
        <v>21241</v>
      </c>
      <c r="G1375" s="4">
        <v>3.3580000000000001</v>
      </c>
      <c r="H1375" s="4">
        <v>77</v>
      </c>
      <c r="I1375" s="4">
        <v>183</v>
      </c>
      <c r="J1375" s="3"/>
      <c r="K1375" s="3"/>
      <c r="L1375" s="3"/>
      <c r="M1375" s="3"/>
    </row>
    <row r="1376" spans="1:13" s="4" customFormat="1" ht="51" x14ac:dyDescent="0.2">
      <c r="A1376" s="4" t="s">
        <v>21931</v>
      </c>
      <c r="B1376" s="4" t="s">
        <v>21932</v>
      </c>
      <c r="C1376" s="3" t="s">
        <v>17986</v>
      </c>
      <c r="D1376" s="3"/>
      <c r="F1376" s="3" t="s">
        <v>17987</v>
      </c>
      <c r="G1376" s="4">
        <v>3.3580000000000001</v>
      </c>
      <c r="H1376" s="4">
        <v>21</v>
      </c>
      <c r="I1376" s="4">
        <v>168</v>
      </c>
      <c r="J1376" s="3" t="s">
        <v>17988</v>
      </c>
      <c r="K1376" s="3" t="s">
        <v>17989</v>
      </c>
      <c r="L1376" s="3" t="s">
        <v>17990</v>
      </c>
      <c r="M1376" s="3" t="s">
        <v>17991</v>
      </c>
    </row>
    <row r="1377" spans="1:13" s="4" customFormat="1" ht="34" x14ac:dyDescent="0.2">
      <c r="A1377" s="4" t="s">
        <v>21933</v>
      </c>
      <c r="B1377" s="4" t="s">
        <v>21934</v>
      </c>
      <c r="C1377" s="3" t="s">
        <v>598</v>
      </c>
      <c r="D1377" s="3"/>
      <c r="F1377" s="3" t="s">
        <v>599</v>
      </c>
      <c r="G1377" s="4">
        <v>3.3580000000000001</v>
      </c>
      <c r="H1377" s="4">
        <v>1007</v>
      </c>
      <c r="I1377" s="4">
        <v>1058</v>
      </c>
      <c r="J1377" s="3" t="s">
        <v>600</v>
      </c>
      <c r="K1377" s="3" t="s">
        <v>601</v>
      </c>
      <c r="L1377" s="3" t="s">
        <v>602</v>
      </c>
      <c r="M1377" s="3" t="s">
        <v>603</v>
      </c>
    </row>
    <row r="1378" spans="1:13" s="4" customFormat="1" ht="51" x14ac:dyDescent="0.2">
      <c r="A1378" s="4" t="s">
        <v>1056</v>
      </c>
      <c r="B1378" s="4" t="s">
        <v>1057</v>
      </c>
      <c r="C1378" s="3" t="s">
        <v>1058</v>
      </c>
      <c r="D1378" s="3" t="s">
        <v>1059</v>
      </c>
      <c r="F1378" s="3" t="s">
        <v>1060</v>
      </c>
      <c r="G1378" s="4">
        <v>3.3580000000000001</v>
      </c>
      <c r="H1378" s="4">
        <v>36</v>
      </c>
      <c r="I1378" s="4">
        <v>209</v>
      </c>
      <c r="J1378" s="3" t="s">
        <v>1061</v>
      </c>
      <c r="K1378" s="3" t="s">
        <v>1062</v>
      </c>
      <c r="L1378" s="3" t="s">
        <v>1063</v>
      </c>
      <c r="M1378" s="3" t="s">
        <v>1064</v>
      </c>
    </row>
    <row r="1379" spans="1:13" s="4" customFormat="1" ht="68" x14ac:dyDescent="0.2">
      <c r="A1379" s="4" t="s">
        <v>6510</v>
      </c>
      <c r="B1379" s="4" t="s">
        <v>6511</v>
      </c>
      <c r="C1379" s="3" t="s">
        <v>5314</v>
      </c>
      <c r="D1379" s="3"/>
      <c r="F1379" s="3" t="s">
        <v>5315</v>
      </c>
      <c r="G1379" s="4">
        <v>3.3580000000000001</v>
      </c>
      <c r="H1379" s="4">
        <v>23</v>
      </c>
      <c r="I1379" s="4">
        <v>408</v>
      </c>
      <c r="J1379" s="3" t="s">
        <v>5316</v>
      </c>
      <c r="K1379" s="3" t="s">
        <v>5317</v>
      </c>
      <c r="L1379" s="3" t="s">
        <v>5318</v>
      </c>
      <c r="M1379" s="3" t="s">
        <v>5319</v>
      </c>
    </row>
    <row r="1380" spans="1:13" s="4" customFormat="1" ht="34" x14ac:dyDescent="0.2">
      <c r="A1380" s="4" t="s">
        <v>17968</v>
      </c>
      <c r="B1380" s="4" t="s">
        <v>17969</v>
      </c>
      <c r="C1380" s="3" t="s">
        <v>8183</v>
      </c>
      <c r="D1380" s="3"/>
      <c r="F1380" s="3" t="s">
        <v>8184</v>
      </c>
      <c r="G1380" s="4">
        <v>3.3580000000000001</v>
      </c>
      <c r="H1380" s="4">
        <v>117</v>
      </c>
      <c r="I1380" s="4">
        <v>171</v>
      </c>
      <c r="J1380" s="3"/>
      <c r="K1380" s="3"/>
      <c r="L1380" s="3"/>
      <c r="M1380" s="3"/>
    </row>
    <row r="1381" spans="1:13" s="4" customFormat="1" ht="34" x14ac:dyDescent="0.2">
      <c r="A1381" s="4" t="s">
        <v>21935</v>
      </c>
      <c r="B1381" s="4" t="s">
        <v>21936</v>
      </c>
      <c r="C1381" s="3" t="s">
        <v>5111</v>
      </c>
      <c r="D1381" s="3"/>
      <c r="F1381" s="3" t="s">
        <v>5112</v>
      </c>
      <c r="G1381" s="4">
        <v>3.3580000000000001</v>
      </c>
      <c r="H1381" s="4">
        <v>364</v>
      </c>
      <c r="I1381" s="4">
        <v>528</v>
      </c>
      <c r="J1381" s="3" t="s">
        <v>5113</v>
      </c>
      <c r="K1381" s="3" t="s">
        <v>5114</v>
      </c>
      <c r="L1381" s="3" t="s">
        <v>5115</v>
      </c>
      <c r="M1381" s="3" t="s">
        <v>5116</v>
      </c>
    </row>
    <row r="1382" spans="1:13" s="4" customFormat="1" ht="119" x14ac:dyDescent="0.2">
      <c r="A1382" s="4" t="s">
        <v>21937</v>
      </c>
      <c r="B1382" s="4" t="s">
        <v>21938</v>
      </c>
      <c r="C1382" s="3" t="s">
        <v>21939</v>
      </c>
      <c r="D1382" s="3"/>
      <c r="F1382" s="3" t="s">
        <v>21940</v>
      </c>
      <c r="G1382" s="4">
        <v>3.3580000000000001</v>
      </c>
      <c r="H1382" s="4">
        <v>112</v>
      </c>
      <c r="I1382" s="4">
        <v>173</v>
      </c>
      <c r="J1382" s="3" t="s">
        <v>21941</v>
      </c>
      <c r="K1382" s="3" t="s">
        <v>21942</v>
      </c>
      <c r="L1382" s="3" t="s">
        <v>21943</v>
      </c>
      <c r="M1382" s="3"/>
    </row>
    <row r="1383" spans="1:13" s="4" customFormat="1" ht="221" x14ac:dyDescent="0.2">
      <c r="A1383" s="4" t="s">
        <v>21944</v>
      </c>
      <c r="B1383" s="4" t="s">
        <v>21945</v>
      </c>
      <c r="C1383" s="3" t="s">
        <v>21946</v>
      </c>
      <c r="D1383" s="3"/>
      <c r="F1383" s="3" t="s">
        <v>21947</v>
      </c>
      <c r="G1383" s="4">
        <v>3.3580000000000001</v>
      </c>
      <c r="H1383" s="4">
        <v>16</v>
      </c>
      <c r="I1383" s="4">
        <v>58</v>
      </c>
      <c r="J1383" s="3" t="s">
        <v>21948</v>
      </c>
      <c r="K1383" s="3" t="s">
        <v>914</v>
      </c>
      <c r="L1383" s="3" t="s">
        <v>915</v>
      </c>
      <c r="M1383" s="3" t="s">
        <v>916</v>
      </c>
    </row>
    <row r="1384" spans="1:13" s="4" customFormat="1" ht="34" x14ac:dyDescent="0.2">
      <c r="A1384" s="4" t="s">
        <v>7285</v>
      </c>
      <c r="B1384" s="4" t="s">
        <v>7286</v>
      </c>
      <c r="C1384" s="3" t="s">
        <v>1584</v>
      </c>
      <c r="D1384" s="3"/>
      <c r="F1384" s="3" t="s">
        <v>1585</v>
      </c>
      <c r="G1384" s="4">
        <v>3.3580000000000001</v>
      </c>
      <c r="H1384" s="4">
        <v>212</v>
      </c>
      <c r="I1384" s="4">
        <v>397</v>
      </c>
      <c r="J1384" s="3" t="s">
        <v>1586</v>
      </c>
      <c r="K1384" s="3" t="s">
        <v>1587</v>
      </c>
      <c r="L1384" s="3" t="s">
        <v>1588</v>
      </c>
      <c r="M1384" s="3" t="s">
        <v>1589</v>
      </c>
    </row>
    <row r="1385" spans="1:13" s="4" customFormat="1" ht="153" x14ac:dyDescent="0.2">
      <c r="A1385" s="4" t="s">
        <v>21949</v>
      </c>
      <c r="B1385" s="4" t="s">
        <v>21950</v>
      </c>
      <c r="C1385" s="3" t="s">
        <v>13613</v>
      </c>
      <c r="D1385" s="3"/>
      <c r="F1385" s="3" t="s">
        <v>13614</v>
      </c>
      <c r="G1385" s="4">
        <v>3.3580000000000001</v>
      </c>
      <c r="H1385" s="4">
        <v>154</v>
      </c>
      <c r="I1385" s="4">
        <v>935</v>
      </c>
      <c r="J1385" s="3"/>
      <c r="K1385" s="3" t="s">
        <v>13615</v>
      </c>
      <c r="L1385" s="3" t="s">
        <v>13616</v>
      </c>
      <c r="M1385" s="3" t="s">
        <v>13617</v>
      </c>
    </row>
    <row r="1386" spans="1:13" s="4" customFormat="1" ht="34" x14ac:dyDescent="0.2">
      <c r="A1386" s="4" t="s">
        <v>21951</v>
      </c>
      <c r="B1386" s="4" t="s">
        <v>21952</v>
      </c>
      <c r="C1386" s="3" t="s">
        <v>21953</v>
      </c>
      <c r="D1386" s="3"/>
      <c r="F1386" s="3" t="s">
        <v>21954</v>
      </c>
      <c r="G1386" s="4">
        <v>3.3580000000000001</v>
      </c>
      <c r="H1386" s="4">
        <v>92</v>
      </c>
      <c r="I1386" s="4">
        <v>319</v>
      </c>
      <c r="J1386" s="3"/>
      <c r="K1386" s="3"/>
      <c r="L1386" s="3"/>
      <c r="M1386" s="3"/>
    </row>
    <row r="1387" spans="1:13" s="4" customFormat="1" ht="51" x14ac:dyDescent="0.2">
      <c r="A1387" s="4" t="s">
        <v>21955</v>
      </c>
      <c r="B1387" s="4" t="s">
        <v>21956</v>
      </c>
      <c r="C1387" s="3" t="s">
        <v>2713</v>
      </c>
      <c r="D1387" s="3"/>
      <c r="F1387" s="3" t="s">
        <v>2714</v>
      </c>
      <c r="G1387" s="4">
        <v>3.3580000000000001</v>
      </c>
      <c r="H1387" s="4">
        <v>264</v>
      </c>
      <c r="I1387" s="4">
        <v>531</v>
      </c>
      <c r="J1387" s="3" t="s">
        <v>2715</v>
      </c>
      <c r="K1387" s="3" t="s">
        <v>2716</v>
      </c>
      <c r="L1387" s="3" t="s">
        <v>2717</v>
      </c>
      <c r="M1387" s="3" t="s">
        <v>2718</v>
      </c>
    </row>
    <row r="1388" spans="1:13" s="4" customFormat="1" ht="51" x14ac:dyDescent="0.2">
      <c r="A1388" s="4" t="s">
        <v>7033</v>
      </c>
      <c r="B1388" s="4" t="s">
        <v>7034</v>
      </c>
      <c r="C1388" s="3" t="s">
        <v>3001</v>
      </c>
      <c r="D1388" s="3"/>
      <c r="F1388" s="3" t="s">
        <v>3002</v>
      </c>
      <c r="G1388" s="4">
        <v>3.3580000000000001</v>
      </c>
      <c r="H1388" s="4">
        <v>51</v>
      </c>
      <c r="I1388" s="4">
        <v>89</v>
      </c>
      <c r="J1388" s="3" t="s">
        <v>3003</v>
      </c>
      <c r="K1388" s="3" t="s">
        <v>3004</v>
      </c>
      <c r="L1388" s="3" t="s">
        <v>3005</v>
      </c>
      <c r="M1388" s="3" t="s">
        <v>3006</v>
      </c>
    </row>
    <row r="1389" spans="1:13" s="4" customFormat="1" ht="119" x14ac:dyDescent="0.2">
      <c r="A1389" s="4" t="s">
        <v>21957</v>
      </c>
      <c r="B1389" s="4" t="s">
        <v>21958</v>
      </c>
      <c r="C1389" s="3" t="s">
        <v>321</v>
      </c>
      <c r="D1389" s="3" t="s">
        <v>312</v>
      </c>
      <c r="E1389" s="4" t="s">
        <v>2191</v>
      </c>
      <c r="F1389" s="3" t="s">
        <v>322</v>
      </c>
      <c r="G1389" s="4">
        <v>3.3580000000000001</v>
      </c>
      <c r="H1389" s="4">
        <v>936</v>
      </c>
      <c r="I1389" s="4">
        <v>1075</v>
      </c>
      <c r="J1389" s="3" t="s">
        <v>323</v>
      </c>
      <c r="K1389" s="3" t="s">
        <v>324</v>
      </c>
      <c r="L1389" s="3" t="s">
        <v>325</v>
      </c>
      <c r="M1389" s="3" t="s">
        <v>326</v>
      </c>
    </row>
    <row r="1390" spans="1:13" s="4" customFormat="1" ht="119" x14ac:dyDescent="0.2">
      <c r="A1390" s="4" t="s">
        <v>21959</v>
      </c>
      <c r="B1390" s="4" t="s">
        <v>21960</v>
      </c>
      <c r="C1390" s="3" t="s">
        <v>424</v>
      </c>
      <c r="D1390" s="3"/>
      <c r="F1390" s="3" t="s">
        <v>425</v>
      </c>
      <c r="G1390" s="4">
        <v>3.3580000000000001</v>
      </c>
      <c r="H1390" s="4">
        <v>114</v>
      </c>
      <c r="I1390" s="4">
        <v>434</v>
      </c>
      <c r="J1390" s="3" t="s">
        <v>426</v>
      </c>
      <c r="K1390" s="3" t="s">
        <v>427</v>
      </c>
      <c r="L1390" s="3" t="s">
        <v>428</v>
      </c>
      <c r="M1390" s="3" t="s">
        <v>429</v>
      </c>
    </row>
    <row r="1391" spans="1:13" s="4" customFormat="1" ht="51" x14ac:dyDescent="0.2">
      <c r="A1391" s="4" t="s">
        <v>13901</v>
      </c>
      <c r="B1391" s="4" t="s">
        <v>13902</v>
      </c>
      <c r="C1391" s="3" t="s">
        <v>10424</v>
      </c>
      <c r="D1391" s="3"/>
      <c r="F1391" s="3" t="s">
        <v>10425</v>
      </c>
      <c r="G1391" s="4">
        <v>3.3580000000000001</v>
      </c>
      <c r="H1391" s="4">
        <v>115</v>
      </c>
      <c r="I1391" s="4">
        <v>190</v>
      </c>
      <c r="J1391" s="3"/>
      <c r="K1391" s="3" t="s">
        <v>10426</v>
      </c>
      <c r="L1391" s="3"/>
      <c r="M1391" s="3"/>
    </row>
    <row r="1392" spans="1:13" s="4" customFormat="1" ht="372" x14ac:dyDescent="0.2">
      <c r="A1392" s="4" t="s">
        <v>21961</v>
      </c>
      <c r="B1392" s="4" t="s">
        <v>21962</v>
      </c>
      <c r="C1392" s="3" t="s">
        <v>2616</v>
      </c>
      <c r="D1392" s="3"/>
      <c r="F1392" s="3" t="s">
        <v>2619</v>
      </c>
      <c r="G1392" s="4">
        <v>3.3580000000000001</v>
      </c>
      <c r="H1392" s="4">
        <v>661</v>
      </c>
      <c r="I1392" s="4">
        <v>724</v>
      </c>
      <c r="J1392" s="3" t="s">
        <v>2620</v>
      </c>
      <c r="K1392" s="3" t="s">
        <v>2621</v>
      </c>
      <c r="L1392" s="3" t="s">
        <v>2622</v>
      </c>
      <c r="M1392" s="3" t="s">
        <v>2623</v>
      </c>
    </row>
    <row r="1393" spans="1:13" s="4" customFormat="1" ht="119" x14ac:dyDescent="0.2">
      <c r="A1393" s="4" t="s">
        <v>21963</v>
      </c>
      <c r="B1393" s="4" t="s">
        <v>21964</v>
      </c>
      <c r="C1393" s="3" t="s">
        <v>321</v>
      </c>
      <c r="D1393" s="3" t="s">
        <v>312</v>
      </c>
      <c r="E1393" s="4" t="s">
        <v>2191</v>
      </c>
      <c r="F1393" s="3" t="s">
        <v>322</v>
      </c>
      <c r="G1393" s="4">
        <v>3.3580000000000001</v>
      </c>
      <c r="H1393" s="4">
        <v>765</v>
      </c>
      <c r="I1393" s="4">
        <v>1038</v>
      </c>
      <c r="J1393" s="3" t="s">
        <v>323</v>
      </c>
      <c r="K1393" s="3" t="s">
        <v>324</v>
      </c>
      <c r="L1393" s="3" t="s">
        <v>325</v>
      </c>
      <c r="M1393" s="3" t="s">
        <v>326</v>
      </c>
    </row>
    <row r="1394" spans="1:13" s="4" customFormat="1" ht="34" x14ac:dyDescent="0.2">
      <c r="A1394" s="4" t="s">
        <v>21965</v>
      </c>
      <c r="B1394" s="4" t="s">
        <v>21966</v>
      </c>
      <c r="C1394" s="3" t="s">
        <v>21967</v>
      </c>
      <c r="D1394" s="3" t="s">
        <v>3397</v>
      </c>
      <c r="F1394" s="3" t="s">
        <v>21968</v>
      </c>
      <c r="G1394" s="4">
        <v>3.3580000000000001</v>
      </c>
      <c r="H1394" s="4">
        <v>69</v>
      </c>
      <c r="I1394" s="4">
        <v>368</v>
      </c>
      <c r="J1394" s="3" t="s">
        <v>21969</v>
      </c>
      <c r="K1394" s="3" t="s">
        <v>21970</v>
      </c>
      <c r="L1394" s="3" t="s">
        <v>21971</v>
      </c>
      <c r="M1394" s="3" t="s">
        <v>21972</v>
      </c>
    </row>
    <row r="1395" spans="1:13" s="4" customFormat="1" ht="51" x14ac:dyDescent="0.2">
      <c r="A1395" s="4" t="s">
        <v>8658</v>
      </c>
      <c r="B1395" s="4" t="s">
        <v>8659</v>
      </c>
      <c r="C1395" s="3" t="s">
        <v>8660</v>
      </c>
      <c r="D1395" s="3"/>
      <c r="F1395" s="3" t="s">
        <v>8661</v>
      </c>
      <c r="G1395" s="4">
        <v>3.3580000000000001</v>
      </c>
      <c r="H1395" s="4">
        <v>52</v>
      </c>
      <c r="I1395" s="4">
        <v>332</v>
      </c>
      <c r="J1395" s="3" t="s">
        <v>8662</v>
      </c>
      <c r="K1395" s="3"/>
      <c r="L1395" s="3" t="s">
        <v>8663</v>
      </c>
      <c r="M1395" s="3" t="s">
        <v>8664</v>
      </c>
    </row>
    <row r="1396" spans="1:13" s="4" customFormat="1" ht="289" x14ac:dyDescent="0.2">
      <c r="A1396" s="4" t="s">
        <v>18308</v>
      </c>
      <c r="B1396" s="4" t="s">
        <v>18309</v>
      </c>
      <c r="C1396" s="3" t="s">
        <v>14580</v>
      </c>
      <c r="D1396" s="3"/>
      <c r="F1396" s="3" t="s">
        <v>14581</v>
      </c>
      <c r="G1396" s="4">
        <v>3.3580000000000001</v>
      </c>
      <c r="H1396" s="4">
        <v>46</v>
      </c>
      <c r="I1396" s="4">
        <v>456</v>
      </c>
      <c r="J1396" s="3" t="s">
        <v>14582</v>
      </c>
      <c r="K1396" s="3" t="s">
        <v>14583</v>
      </c>
      <c r="L1396" s="3" t="s">
        <v>692</v>
      </c>
      <c r="M1396" s="3"/>
    </row>
    <row r="1397" spans="1:13" s="4" customFormat="1" ht="68" x14ac:dyDescent="0.2">
      <c r="A1397" s="4" t="s">
        <v>15892</v>
      </c>
      <c r="B1397" s="4" t="s">
        <v>15893</v>
      </c>
      <c r="C1397" s="3" t="s">
        <v>12773</v>
      </c>
      <c r="D1397" s="3"/>
      <c r="F1397" s="3" t="s">
        <v>12774</v>
      </c>
      <c r="G1397" s="4">
        <v>3.3580000000000001</v>
      </c>
      <c r="H1397" s="4">
        <v>152</v>
      </c>
      <c r="I1397" s="4">
        <v>611</v>
      </c>
      <c r="J1397" s="3"/>
      <c r="K1397" s="3" t="s">
        <v>12775</v>
      </c>
      <c r="L1397" s="3" t="s">
        <v>12776</v>
      </c>
      <c r="M1397" s="3" t="s">
        <v>12777</v>
      </c>
    </row>
    <row r="1398" spans="1:13" s="4" customFormat="1" ht="34" x14ac:dyDescent="0.2">
      <c r="A1398" s="4" t="s">
        <v>20743</v>
      </c>
      <c r="B1398" s="4" t="s">
        <v>21973</v>
      </c>
      <c r="C1398" s="3" t="s">
        <v>7005</v>
      </c>
      <c r="D1398" s="3"/>
      <c r="F1398" s="3" t="s">
        <v>7006</v>
      </c>
      <c r="G1398" s="4">
        <v>3.3580000000000001</v>
      </c>
      <c r="H1398" s="4">
        <v>168</v>
      </c>
      <c r="I1398" s="4">
        <v>285</v>
      </c>
      <c r="J1398" s="3" t="s">
        <v>7007</v>
      </c>
      <c r="K1398" s="3" t="s">
        <v>7008</v>
      </c>
      <c r="L1398" s="3" t="s">
        <v>7009</v>
      </c>
      <c r="M1398" s="3" t="s">
        <v>7010</v>
      </c>
    </row>
    <row r="1399" spans="1:13" s="4" customFormat="1" ht="51" x14ac:dyDescent="0.2">
      <c r="A1399" s="4" t="s">
        <v>21974</v>
      </c>
      <c r="B1399" s="4" t="s">
        <v>21975</v>
      </c>
      <c r="C1399" s="3" t="s">
        <v>6800</v>
      </c>
      <c r="D1399" s="3" t="s">
        <v>6801</v>
      </c>
      <c r="E1399" s="4" t="s">
        <v>9264</v>
      </c>
      <c r="F1399" s="3" t="s">
        <v>6803</v>
      </c>
      <c r="G1399" s="4">
        <v>3.3580000000000001</v>
      </c>
      <c r="H1399" s="4">
        <v>62</v>
      </c>
      <c r="I1399" s="4">
        <v>449</v>
      </c>
      <c r="J1399" s="3" t="s">
        <v>6804</v>
      </c>
      <c r="K1399" s="3" t="s">
        <v>6805</v>
      </c>
      <c r="L1399" s="3" t="s">
        <v>6806</v>
      </c>
      <c r="M1399" s="3" t="s">
        <v>6807</v>
      </c>
    </row>
    <row r="1400" spans="1:13" s="4" customFormat="1" ht="85" x14ac:dyDescent="0.2">
      <c r="A1400" s="4" t="s">
        <v>3513</v>
      </c>
      <c r="B1400" s="4" t="s">
        <v>3514</v>
      </c>
      <c r="C1400" s="3" t="s">
        <v>3515</v>
      </c>
      <c r="D1400" s="3"/>
      <c r="F1400" s="3" t="s">
        <v>3516</v>
      </c>
      <c r="G1400" s="4">
        <v>3.3580000000000001</v>
      </c>
      <c r="H1400" s="4">
        <v>54</v>
      </c>
      <c r="I1400" s="4">
        <v>177</v>
      </c>
      <c r="J1400" s="3" t="s">
        <v>3517</v>
      </c>
      <c r="K1400" s="3" t="s">
        <v>3518</v>
      </c>
      <c r="L1400" s="3" t="s">
        <v>3519</v>
      </c>
      <c r="M1400" s="3" t="s">
        <v>3520</v>
      </c>
    </row>
    <row r="1401" spans="1:13" s="4" customFormat="1" ht="68" x14ac:dyDescent="0.2">
      <c r="A1401" s="4" t="s">
        <v>16030</v>
      </c>
      <c r="B1401" s="4" t="s">
        <v>16031</v>
      </c>
      <c r="C1401" s="3" t="s">
        <v>12773</v>
      </c>
      <c r="D1401" s="3"/>
      <c r="F1401" s="3" t="s">
        <v>12774</v>
      </c>
      <c r="G1401" s="4">
        <v>3.3580000000000001</v>
      </c>
      <c r="H1401" s="4">
        <v>153</v>
      </c>
      <c r="I1401" s="4">
        <v>611</v>
      </c>
      <c r="J1401" s="3"/>
      <c r="K1401" s="3" t="s">
        <v>12775</v>
      </c>
      <c r="L1401" s="3" t="s">
        <v>12776</v>
      </c>
      <c r="M1401" s="3" t="s">
        <v>12777</v>
      </c>
    </row>
    <row r="1402" spans="1:13" s="4" customFormat="1" ht="85" x14ac:dyDescent="0.2">
      <c r="A1402" s="4" t="s">
        <v>6739</v>
      </c>
      <c r="B1402" s="4" t="s">
        <v>6740</v>
      </c>
      <c r="C1402" s="3" t="s">
        <v>2689</v>
      </c>
      <c r="D1402" s="3"/>
      <c r="F1402" s="3" t="s">
        <v>2690</v>
      </c>
      <c r="G1402" s="4">
        <v>3.3580000000000001</v>
      </c>
      <c r="H1402" s="4">
        <v>75</v>
      </c>
      <c r="I1402" s="4">
        <v>1101</v>
      </c>
      <c r="J1402" s="3" t="s">
        <v>2691</v>
      </c>
      <c r="K1402" s="3" t="s">
        <v>2692</v>
      </c>
      <c r="L1402" s="3" t="s">
        <v>2693</v>
      </c>
      <c r="M1402" s="3" t="s">
        <v>2694</v>
      </c>
    </row>
    <row r="1403" spans="1:13" s="4" customFormat="1" ht="34" x14ac:dyDescent="0.2">
      <c r="A1403" s="4" t="s">
        <v>21976</v>
      </c>
      <c r="B1403" s="4" t="s">
        <v>21977</v>
      </c>
      <c r="C1403" s="3" t="s">
        <v>5234</v>
      </c>
      <c r="D1403" s="3"/>
      <c r="F1403" s="3" t="s">
        <v>5235</v>
      </c>
      <c r="G1403" s="4">
        <v>3.3580000000000001</v>
      </c>
      <c r="H1403" s="4">
        <v>37</v>
      </c>
      <c r="I1403" s="4">
        <v>2230</v>
      </c>
      <c r="J1403" s="3" t="s">
        <v>5236</v>
      </c>
      <c r="K1403" s="3" t="s">
        <v>5237</v>
      </c>
      <c r="L1403" s="3" t="s">
        <v>5238</v>
      </c>
      <c r="M1403" s="3" t="s">
        <v>5239</v>
      </c>
    </row>
    <row r="1404" spans="1:13" s="4" customFormat="1" ht="34" x14ac:dyDescent="0.2">
      <c r="A1404" s="4" t="s">
        <v>10570</v>
      </c>
      <c r="B1404" s="4" t="s">
        <v>10571</v>
      </c>
      <c r="C1404" s="3" t="s">
        <v>432</v>
      </c>
      <c r="D1404" s="3"/>
      <c r="F1404" s="3" t="s">
        <v>433</v>
      </c>
      <c r="G1404" s="4">
        <v>3.3580000000000001</v>
      </c>
      <c r="H1404" s="4">
        <v>66</v>
      </c>
      <c r="I1404" s="4">
        <v>448</v>
      </c>
      <c r="J1404" s="3" t="s">
        <v>434</v>
      </c>
      <c r="K1404" s="3" t="s">
        <v>435</v>
      </c>
      <c r="L1404" s="3" t="s">
        <v>436</v>
      </c>
      <c r="M1404" s="3" t="s">
        <v>437</v>
      </c>
    </row>
    <row r="1405" spans="1:13" s="4" customFormat="1" ht="119" x14ac:dyDescent="0.2">
      <c r="A1405" s="4" t="s">
        <v>21978</v>
      </c>
      <c r="B1405" s="4" t="s">
        <v>21979</v>
      </c>
      <c r="C1405" s="3" t="s">
        <v>424</v>
      </c>
      <c r="D1405" s="3"/>
      <c r="F1405" s="3" t="s">
        <v>425</v>
      </c>
      <c r="G1405" s="4">
        <v>3.3580000000000001</v>
      </c>
      <c r="H1405" s="4">
        <v>20</v>
      </c>
      <c r="I1405" s="4">
        <v>434</v>
      </c>
      <c r="J1405" s="3" t="s">
        <v>426</v>
      </c>
      <c r="K1405" s="3" t="s">
        <v>427</v>
      </c>
      <c r="L1405" s="3" t="s">
        <v>428</v>
      </c>
      <c r="M1405" s="3" t="s">
        <v>429</v>
      </c>
    </row>
    <row r="1406" spans="1:13" s="4" customFormat="1" ht="372" x14ac:dyDescent="0.2">
      <c r="A1406" s="4" t="s">
        <v>21980</v>
      </c>
      <c r="B1406" s="4" t="s">
        <v>21981</v>
      </c>
      <c r="C1406" s="3" t="s">
        <v>2616</v>
      </c>
      <c r="D1406" s="3" t="s">
        <v>2617</v>
      </c>
      <c r="F1406" s="3" t="s">
        <v>2619</v>
      </c>
      <c r="G1406" s="4">
        <v>3.3580000000000001</v>
      </c>
      <c r="H1406" s="4">
        <v>573</v>
      </c>
      <c r="I1406" s="4">
        <v>724</v>
      </c>
      <c r="J1406" s="3" t="s">
        <v>2620</v>
      </c>
      <c r="K1406" s="3" t="s">
        <v>2621</v>
      </c>
      <c r="L1406" s="3" t="s">
        <v>2622</v>
      </c>
      <c r="M1406" s="3" t="s">
        <v>2623</v>
      </c>
    </row>
    <row r="1407" spans="1:13" s="4" customFormat="1" ht="289" x14ac:dyDescent="0.2">
      <c r="A1407" s="4" t="s">
        <v>15961</v>
      </c>
      <c r="B1407" s="4" t="s">
        <v>15962</v>
      </c>
      <c r="C1407" s="3" t="s">
        <v>6893</v>
      </c>
      <c r="D1407" s="3"/>
      <c r="F1407" s="3" t="s">
        <v>6894</v>
      </c>
      <c r="G1407" s="4">
        <v>3.3580000000000001</v>
      </c>
      <c r="H1407" s="4">
        <v>235</v>
      </c>
      <c r="I1407" s="4">
        <v>908</v>
      </c>
      <c r="J1407" s="3" t="s">
        <v>6895</v>
      </c>
      <c r="K1407" s="3" t="s">
        <v>6896</v>
      </c>
      <c r="L1407" s="3" t="s">
        <v>692</v>
      </c>
      <c r="M1407" s="3" t="s">
        <v>677</v>
      </c>
    </row>
    <row r="1408" spans="1:13" s="4" customFormat="1" ht="136" x14ac:dyDescent="0.2">
      <c r="A1408" s="4" t="s">
        <v>21982</v>
      </c>
      <c r="B1408" s="4" t="s">
        <v>21983</v>
      </c>
      <c r="C1408" s="3" t="s">
        <v>15404</v>
      </c>
      <c r="D1408" s="3"/>
      <c r="F1408" s="3" t="s">
        <v>15405</v>
      </c>
      <c r="G1408" s="4">
        <v>3.3580000000000001</v>
      </c>
      <c r="H1408" s="4">
        <v>336</v>
      </c>
      <c r="I1408" s="4">
        <v>550</v>
      </c>
      <c r="J1408" s="3" t="s">
        <v>15406</v>
      </c>
      <c r="K1408" s="3" t="s">
        <v>15407</v>
      </c>
      <c r="L1408" s="3" t="s">
        <v>15408</v>
      </c>
      <c r="M1408" s="3" t="s">
        <v>15409</v>
      </c>
    </row>
    <row r="1409" spans="1:13" s="4" customFormat="1" ht="68" x14ac:dyDescent="0.2">
      <c r="A1409" s="4" t="s">
        <v>21984</v>
      </c>
      <c r="B1409" s="4" t="s">
        <v>21985</v>
      </c>
      <c r="C1409" s="3" t="s">
        <v>4060</v>
      </c>
      <c r="D1409" s="3"/>
      <c r="F1409" s="3" t="s">
        <v>4062</v>
      </c>
      <c r="G1409" s="4">
        <v>3.3580000000000001</v>
      </c>
      <c r="H1409" s="4">
        <v>103</v>
      </c>
      <c r="I1409" s="4">
        <v>290</v>
      </c>
      <c r="J1409" s="3" t="s">
        <v>4063</v>
      </c>
      <c r="K1409" s="3" t="s">
        <v>4064</v>
      </c>
      <c r="L1409" s="3" t="s">
        <v>4065</v>
      </c>
      <c r="M1409" s="3" t="s">
        <v>4066</v>
      </c>
    </row>
    <row r="1410" spans="1:13" s="4" customFormat="1" ht="68" x14ac:dyDescent="0.2">
      <c r="A1410" s="4" t="s">
        <v>7611</v>
      </c>
      <c r="B1410" s="4" t="s">
        <v>7612</v>
      </c>
      <c r="C1410" s="3" t="s">
        <v>7613</v>
      </c>
      <c r="D1410" s="3"/>
      <c r="F1410" s="3" t="s">
        <v>7614</v>
      </c>
      <c r="G1410" s="4">
        <v>3.3580000000000001</v>
      </c>
      <c r="H1410" s="4">
        <v>446</v>
      </c>
      <c r="I1410" s="4">
        <v>638</v>
      </c>
      <c r="J1410" s="3" t="s">
        <v>7615</v>
      </c>
      <c r="K1410" s="3" t="s">
        <v>7616</v>
      </c>
      <c r="L1410" s="3" t="s">
        <v>7617</v>
      </c>
      <c r="M1410" s="3" t="s">
        <v>7618</v>
      </c>
    </row>
    <row r="1411" spans="1:13" s="4" customFormat="1" ht="17" x14ac:dyDescent="0.2">
      <c r="A1411" s="4" t="s">
        <v>21986</v>
      </c>
      <c r="B1411" s="4" t="s">
        <v>21987</v>
      </c>
      <c r="C1411" s="3" t="s">
        <v>21988</v>
      </c>
      <c r="D1411" s="3" t="s">
        <v>21989</v>
      </c>
      <c r="E1411" s="4" t="s">
        <v>21990</v>
      </c>
      <c r="F1411" s="3" t="s">
        <v>21991</v>
      </c>
      <c r="G1411" s="4">
        <v>3.3580000000000001</v>
      </c>
      <c r="H1411" s="4">
        <v>15</v>
      </c>
      <c r="I1411" s="4">
        <v>117</v>
      </c>
      <c r="J1411" s="3" t="s">
        <v>21992</v>
      </c>
      <c r="K1411" s="3"/>
      <c r="L1411" s="3"/>
      <c r="M1411" s="3"/>
    </row>
    <row r="1412" spans="1:13" s="4" customFormat="1" ht="153" x14ac:dyDescent="0.2">
      <c r="A1412" s="4" t="s">
        <v>21993</v>
      </c>
      <c r="B1412" s="4" t="s">
        <v>21994</v>
      </c>
      <c r="C1412" s="3" t="s">
        <v>2343</v>
      </c>
      <c r="D1412" s="3"/>
      <c r="F1412" s="3" t="s">
        <v>2344</v>
      </c>
      <c r="G1412" s="4">
        <v>3.242</v>
      </c>
      <c r="H1412" s="4">
        <v>35</v>
      </c>
      <c r="I1412" s="4">
        <v>249</v>
      </c>
      <c r="J1412" s="3" t="s">
        <v>2345</v>
      </c>
      <c r="K1412" s="3" t="s">
        <v>2346</v>
      </c>
      <c r="L1412" s="3" t="s">
        <v>2347</v>
      </c>
      <c r="M1412" s="3" t="s">
        <v>2348</v>
      </c>
    </row>
    <row r="1413" spans="1:13" s="4" customFormat="1" ht="51" x14ac:dyDescent="0.2">
      <c r="A1413" s="4" t="s">
        <v>21995</v>
      </c>
      <c r="B1413" s="4" t="s">
        <v>21996</v>
      </c>
      <c r="C1413" s="3" t="s">
        <v>21997</v>
      </c>
      <c r="D1413" s="3"/>
      <c r="F1413" s="3" t="s">
        <v>21998</v>
      </c>
      <c r="G1413" s="4">
        <v>3.242</v>
      </c>
      <c r="H1413" s="4">
        <v>574</v>
      </c>
      <c r="I1413" s="4">
        <v>611</v>
      </c>
      <c r="J1413" s="3" t="s">
        <v>21999</v>
      </c>
      <c r="K1413" s="3" t="s">
        <v>22000</v>
      </c>
      <c r="L1413" s="3" t="s">
        <v>22001</v>
      </c>
      <c r="M1413" s="3" t="s">
        <v>22002</v>
      </c>
    </row>
    <row r="1414" spans="1:13" s="4" customFormat="1" ht="102" x14ac:dyDescent="0.2">
      <c r="A1414" s="4" t="s">
        <v>8317</v>
      </c>
      <c r="B1414" s="4" t="s">
        <v>8318</v>
      </c>
      <c r="C1414" s="3" t="s">
        <v>8319</v>
      </c>
      <c r="D1414" s="3"/>
      <c r="F1414" s="3" t="s">
        <v>8320</v>
      </c>
      <c r="G1414" s="4">
        <v>3.242</v>
      </c>
      <c r="H1414" s="4">
        <v>18</v>
      </c>
      <c r="I1414" s="4">
        <v>97</v>
      </c>
      <c r="J1414" s="3" t="s">
        <v>8321</v>
      </c>
      <c r="K1414" s="3" t="s">
        <v>8322</v>
      </c>
      <c r="L1414" s="3" t="s">
        <v>8323</v>
      </c>
      <c r="M1414" s="3" t="s">
        <v>8324</v>
      </c>
    </row>
    <row r="1415" spans="1:13" s="4" customFormat="1" ht="34" x14ac:dyDescent="0.2">
      <c r="A1415" s="4" t="s">
        <v>22003</v>
      </c>
      <c r="B1415" s="4" t="s">
        <v>22004</v>
      </c>
      <c r="C1415" s="3" t="s">
        <v>255</v>
      </c>
      <c r="D1415" s="3" t="s">
        <v>2424</v>
      </c>
      <c r="F1415" s="3" t="s">
        <v>256</v>
      </c>
      <c r="G1415" s="4">
        <v>3.242</v>
      </c>
      <c r="H1415" s="4">
        <v>80</v>
      </c>
      <c r="I1415" s="4">
        <v>375</v>
      </c>
      <c r="J1415" s="3" t="s">
        <v>257</v>
      </c>
      <c r="K1415" s="3" t="s">
        <v>258</v>
      </c>
      <c r="L1415" s="3" t="s">
        <v>259</v>
      </c>
      <c r="M1415" s="3" t="s">
        <v>260</v>
      </c>
    </row>
    <row r="1416" spans="1:13" s="4" customFormat="1" ht="34" x14ac:dyDescent="0.2">
      <c r="A1416" s="4" t="s">
        <v>11518</v>
      </c>
      <c r="B1416" s="4" t="s">
        <v>11519</v>
      </c>
      <c r="C1416" s="3" t="s">
        <v>598</v>
      </c>
      <c r="D1416" s="3"/>
      <c r="F1416" s="3" t="s">
        <v>599</v>
      </c>
      <c r="G1416" s="4">
        <v>3.242</v>
      </c>
      <c r="H1416" s="4">
        <v>928</v>
      </c>
      <c r="I1416" s="4">
        <v>1058</v>
      </c>
      <c r="J1416" s="3" t="s">
        <v>600</v>
      </c>
      <c r="K1416" s="3" t="s">
        <v>601</v>
      </c>
      <c r="L1416" s="3" t="s">
        <v>602</v>
      </c>
      <c r="M1416" s="3" t="s">
        <v>603</v>
      </c>
    </row>
    <row r="1417" spans="1:13" s="4" customFormat="1" ht="102" x14ac:dyDescent="0.2">
      <c r="A1417" s="4" t="s">
        <v>6599</v>
      </c>
      <c r="B1417" s="4" t="s">
        <v>6600</v>
      </c>
      <c r="C1417" s="3" t="s">
        <v>704</v>
      </c>
      <c r="D1417" s="3"/>
      <c r="F1417" s="3" t="s">
        <v>705</v>
      </c>
      <c r="G1417" s="4">
        <v>3.242</v>
      </c>
      <c r="H1417" s="4">
        <v>2159</v>
      </c>
      <c r="I1417" s="4">
        <v>2541</v>
      </c>
      <c r="J1417" s="3"/>
      <c r="K1417" s="3" t="s">
        <v>706</v>
      </c>
      <c r="L1417" s="3" t="s">
        <v>707</v>
      </c>
      <c r="M1417" s="3" t="s">
        <v>708</v>
      </c>
    </row>
    <row r="1418" spans="1:13" s="4" customFormat="1" ht="34" x14ac:dyDescent="0.2">
      <c r="A1418" s="4" t="s">
        <v>22005</v>
      </c>
      <c r="B1418" s="4" t="s">
        <v>22006</v>
      </c>
      <c r="C1418" s="3" t="s">
        <v>598</v>
      </c>
      <c r="D1418" s="3"/>
      <c r="F1418" s="3" t="s">
        <v>599</v>
      </c>
      <c r="G1418" s="4">
        <v>3.242</v>
      </c>
      <c r="H1418" s="4">
        <v>277</v>
      </c>
      <c r="I1418" s="4">
        <v>1058</v>
      </c>
      <c r="J1418" s="3" t="s">
        <v>600</v>
      </c>
      <c r="K1418" s="3" t="s">
        <v>601</v>
      </c>
      <c r="L1418" s="3" t="s">
        <v>602</v>
      </c>
      <c r="M1418" s="3" t="s">
        <v>603</v>
      </c>
    </row>
    <row r="1419" spans="1:13" s="4" customFormat="1" ht="170" x14ac:dyDescent="0.2">
      <c r="A1419" s="4" t="s">
        <v>22007</v>
      </c>
      <c r="B1419" s="4" t="s">
        <v>22008</v>
      </c>
      <c r="C1419" s="3" t="s">
        <v>822</v>
      </c>
      <c r="D1419" s="3"/>
      <c r="F1419" s="3" t="s">
        <v>823</v>
      </c>
      <c r="G1419" s="4">
        <v>3.242</v>
      </c>
      <c r="H1419" s="4">
        <v>522</v>
      </c>
      <c r="I1419" s="4">
        <v>911</v>
      </c>
      <c r="J1419" s="3" t="s">
        <v>824</v>
      </c>
      <c r="K1419" s="3" t="s">
        <v>825</v>
      </c>
      <c r="L1419" s="3" t="s">
        <v>826</v>
      </c>
      <c r="M1419" s="3" t="s">
        <v>827</v>
      </c>
    </row>
    <row r="1420" spans="1:13" s="4" customFormat="1" ht="34" x14ac:dyDescent="0.2">
      <c r="A1420" s="4" t="s">
        <v>22009</v>
      </c>
      <c r="B1420" s="4" t="s">
        <v>22010</v>
      </c>
      <c r="C1420" s="3" t="s">
        <v>347</v>
      </c>
      <c r="D1420" s="3"/>
      <c r="F1420" s="3" t="s">
        <v>348</v>
      </c>
      <c r="G1420" s="4">
        <v>3.242</v>
      </c>
      <c r="H1420" s="4">
        <v>418</v>
      </c>
      <c r="I1420" s="4">
        <v>1488</v>
      </c>
      <c r="J1420" s="3" t="s">
        <v>349</v>
      </c>
      <c r="K1420" s="3" t="s">
        <v>350</v>
      </c>
      <c r="L1420" s="3" t="s">
        <v>351</v>
      </c>
      <c r="M1420" s="3" t="s">
        <v>352</v>
      </c>
    </row>
    <row r="1421" spans="1:13" s="4" customFormat="1" ht="409.6" x14ac:dyDescent="0.2">
      <c r="A1421" s="4" t="s">
        <v>22011</v>
      </c>
      <c r="B1421" s="4" t="s">
        <v>22012</v>
      </c>
      <c r="C1421" s="3" t="s">
        <v>2400</v>
      </c>
      <c r="D1421" s="3"/>
      <c r="F1421" s="3" t="s">
        <v>2401</v>
      </c>
      <c r="G1421" s="4">
        <v>3.242</v>
      </c>
      <c r="H1421" s="4">
        <v>124</v>
      </c>
      <c r="I1421" s="4">
        <v>573</v>
      </c>
      <c r="J1421" s="3" t="s">
        <v>2402</v>
      </c>
      <c r="K1421" s="3" t="s">
        <v>2403</v>
      </c>
      <c r="L1421" s="3" t="s">
        <v>2404</v>
      </c>
      <c r="M1421" s="3" t="s">
        <v>2405</v>
      </c>
    </row>
    <row r="1422" spans="1:13" s="4" customFormat="1" ht="356" x14ac:dyDescent="0.2">
      <c r="A1422" s="4" t="s">
        <v>22013</v>
      </c>
      <c r="B1422" s="4" t="s">
        <v>22014</v>
      </c>
      <c r="C1422" s="3" t="s">
        <v>5195</v>
      </c>
      <c r="D1422" s="3"/>
      <c r="F1422" s="3" t="s">
        <v>5196</v>
      </c>
      <c r="G1422" s="4">
        <v>3.242</v>
      </c>
      <c r="H1422" s="4">
        <v>574</v>
      </c>
      <c r="I1422" s="4">
        <v>806</v>
      </c>
      <c r="J1422" s="3" t="s">
        <v>5197</v>
      </c>
      <c r="K1422" s="3" t="s">
        <v>5198</v>
      </c>
      <c r="L1422" s="3" t="s">
        <v>5199</v>
      </c>
      <c r="M1422" s="3" t="s">
        <v>5200</v>
      </c>
    </row>
    <row r="1423" spans="1:13" s="4" customFormat="1" ht="102" x14ac:dyDescent="0.2">
      <c r="A1423" s="4" t="s">
        <v>8154</v>
      </c>
      <c r="B1423" s="4" t="s">
        <v>8155</v>
      </c>
      <c r="C1423" s="3" t="s">
        <v>1924</v>
      </c>
      <c r="D1423" s="3"/>
      <c r="F1423" s="3" t="s">
        <v>1925</v>
      </c>
      <c r="G1423" s="4">
        <v>3.242</v>
      </c>
      <c r="H1423" s="4">
        <v>930</v>
      </c>
      <c r="I1423" s="4">
        <v>1258</v>
      </c>
      <c r="J1423" s="3" t="s">
        <v>1926</v>
      </c>
      <c r="K1423" s="3" t="s">
        <v>1927</v>
      </c>
      <c r="L1423" s="3" t="s">
        <v>1928</v>
      </c>
      <c r="M1423" s="3" t="s">
        <v>1929</v>
      </c>
    </row>
    <row r="1424" spans="1:13" s="4" customFormat="1" ht="34" x14ac:dyDescent="0.2">
      <c r="A1424" s="4" t="s">
        <v>22015</v>
      </c>
      <c r="B1424" s="4" t="s">
        <v>22016</v>
      </c>
      <c r="C1424" s="3" t="s">
        <v>22017</v>
      </c>
      <c r="D1424" s="3"/>
      <c r="F1424" s="3" t="s">
        <v>22018</v>
      </c>
      <c r="G1424" s="4">
        <v>3.242</v>
      </c>
      <c r="H1424" s="4">
        <v>357</v>
      </c>
      <c r="I1424" s="4">
        <v>976</v>
      </c>
      <c r="J1424" s="3"/>
      <c r="K1424" s="3" t="s">
        <v>188</v>
      </c>
      <c r="L1424" s="3"/>
      <c r="M1424" s="3" t="s">
        <v>190</v>
      </c>
    </row>
    <row r="1425" spans="1:13" s="4" customFormat="1" ht="85" x14ac:dyDescent="0.2">
      <c r="A1425" s="4" t="s">
        <v>14985</v>
      </c>
      <c r="B1425" s="4" t="s">
        <v>14986</v>
      </c>
      <c r="C1425" s="3" t="s">
        <v>581</v>
      </c>
      <c r="D1425" s="3" t="s">
        <v>4649</v>
      </c>
      <c r="E1425" s="4" t="s">
        <v>582</v>
      </c>
      <c r="F1425" s="3" t="s">
        <v>583</v>
      </c>
      <c r="G1425" s="4">
        <v>3.242</v>
      </c>
      <c r="H1425" s="4">
        <v>255</v>
      </c>
      <c r="I1425" s="4">
        <v>462</v>
      </c>
      <c r="J1425" s="3" t="s">
        <v>584</v>
      </c>
      <c r="K1425" s="3" t="s">
        <v>585</v>
      </c>
      <c r="L1425" s="3" t="s">
        <v>586</v>
      </c>
      <c r="M1425" s="3" t="s">
        <v>587</v>
      </c>
    </row>
    <row r="1426" spans="1:13" s="4" customFormat="1" ht="51" x14ac:dyDescent="0.2">
      <c r="A1426" s="4" t="s">
        <v>22019</v>
      </c>
      <c r="B1426" s="4" t="s">
        <v>22020</v>
      </c>
      <c r="C1426" s="3" t="s">
        <v>22021</v>
      </c>
      <c r="D1426" s="3"/>
      <c r="F1426" s="3" t="s">
        <v>22022</v>
      </c>
      <c r="G1426" s="4">
        <v>3.242</v>
      </c>
      <c r="H1426" s="4">
        <v>1305</v>
      </c>
      <c r="I1426" s="4">
        <v>1935</v>
      </c>
      <c r="J1426" s="3"/>
      <c r="K1426" s="3" t="s">
        <v>22023</v>
      </c>
      <c r="L1426" s="3" t="s">
        <v>22024</v>
      </c>
      <c r="M1426" s="3" t="s">
        <v>22025</v>
      </c>
    </row>
    <row r="1427" spans="1:13" s="4" customFormat="1" ht="136" x14ac:dyDescent="0.2">
      <c r="A1427" s="4" t="s">
        <v>12460</v>
      </c>
      <c r="B1427" s="4" t="s">
        <v>12461</v>
      </c>
      <c r="C1427" s="3" t="s">
        <v>7548</v>
      </c>
      <c r="D1427" s="3"/>
      <c r="F1427" s="3" t="s">
        <v>7549</v>
      </c>
      <c r="G1427" s="4">
        <v>3.242</v>
      </c>
      <c r="H1427" s="4">
        <v>504</v>
      </c>
      <c r="I1427" s="4">
        <v>876</v>
      </c>
      <c r="J1427" s="3" t="s">
        <v>7550</v>
      </c>
      <c r="K1427" s="3" t="s">
        <v>7551</v>
      </c>
      <c r="L1427" s="3" t="s">
        <v>7552</v>
      </c>
      <c r="M1427" s="3" t="s">
        <v>7553</v>
      </c>
    </row>
    <row r="1428" spans="1:13" s="4" customFormat="1" ht="255" x14ac:dyDescent="0.2">
      <c r="A1428" s="4" t="s">
        <v>22026</v>
      </c>
      <c r="B1428" s="4" t="s">
        <v>22027</v>
      </c>
      <c r="C1428" s="3" t="s">
        <v>5322</v>
      </c>
      <c r="D1428" s="3" t="s">
        <v>3878</v>
      </c>
      <c r="F1428" s="3" t="s">
        <v>5323</v>
      </c>
      <c r="G1428" s="4">
        <v>3.242</v>
      </c>
      <c r="H1428" s="4">
        <v>498</v>
      </c>
      <c r="I1428" s="4">
        <v>639</v>
      </c>
      <c r="J1428" s="3" t="s">
        <v>5324</v>
      </c>
      <c r="K1428" s="3" t="s">
        <v>5325</v>
      </c>
      <c r="L1428" s="3" t="s">
        <v>5326</v>
      </c>
      <c r="M1428" s="3" t="s">
        <v>5327</v>
      </c>
    </row>
    <row r="1429" spans="1:13" s="4" customFormat="1" ht="119" x14ac:dyDescent="0.2">
      <c r="A1429" s="4" t="s">
        <v>22028</v>
      </c>
      <c r="B1429" s="4" t="s">
        <v>22029</v>
      </c>
      <c r="C1429" s="3" t="s">
        <v>1125</v>
      </c>
      <c r="D1429" s="3"/>
      <c r="F1429" s="3" t="s">
        <v>1126</v>
      </c>
      <c r="G1429" s="4">
        <v>3.242</v>
      </c>
      <c r="H1429" s="4">
        <v>20</v>
      </c>
      <c r="I1429" s="4">
        <v>353</v>
      </c>
      <c r="J1429" s="3"/>
      <c r="K1429" s="3" t="s">
        <v>1127</v>
      </c>
      <c r="L1429" s="3" t="s">
        <v>1128</v>
      </c>
      <c r="M1429" s="3" t="s">
        <v>1129</v>
      </c>
    </row>
    <row r="1430" spans="1:13" s="4" customFormat="1" ht="68" x14ac:dyDescent="0.2">
      <c r="A1430" s="4" t="s">
        <v>12953</v>
      </c>
      <c r="B1430" s="4" t="s">
        <v>12954</v>
      </c>
      <c r="C1430" s="3" t="s">
        <v>11962</v>
      </c>
      <c r="D1430" s="3"/>
      <c r="F1430" s="3" t="s">
        <v>11963</v>
      </c>
      <c r="G1430" s="4">
        <v>3.242</v>
      </c>
      <c r="H1430" s="4">
        <v>396</v>
      </c>
      <c r="I1430" s="4">
        <v>483</v>
      </c>
      <c r="J1430" s="3" t="s">
        <v>11964</v>
      </c>
      <c r="K1430" s="3" t="s">
        <v>11965</v>
      </c>
      <c r="L1430" s="3" t="s">
        <v>11966</v>
      </c>
      <c r="M1430" s="3" t="s">
        <v>11967</v>
      </c>
    </row>
    <row r="1431" spans="1:13" s="4" customFormat="1" ht="51" x14ac:dyDescent="0.2">
      <c r="A1431" s="4" t="s">
        <v>9849</v>
      </c>
      <c r="B1431" s="4" t="s">
        <v>9850</v>
      </c>
      <c r="C1431" s="3" t="s">
        <v>1404</v>
      </c>
      <c r="D1431" s="3"/>
      <c r="F1431" s="3" t="s">
        <v>1405</v>
      </c>
      <c r="G1431" s="4">
        <v>3.242</v>
      </c>
      <c r="H1431" s="4">
        <v>1276</v>
      </c>
      <c r="I1431" s="4">
        <v>1761</v>
      </c>
      <c r="J1431" s="3" t="s">
        <v>1406</v>
      </c>
      <c r="K1431" s="3" t="s">
        <v>1407</v>
      </c>
      <c r="L1431" s="3" t="s">
        <v>1408</v>
      </c>
      <c r="M1431" s="3" t="s">
        <v>1409</v>
      </c>
    </row>
    <row r="1432" spans="1:13" s="4" customFormat="1" ht="34" x14ac:dyDescent="0.2">
      <c r="A1432" s="4" t="s">
        <v>22030</v>
      </c>
      <c r="B1432" s="4" t="s">
        <v>22031</v>
      </c>
      <c r="C1432" s="3" t="s">
        <v>21612</v>
      </c>
      <c r="D1432" s="3"/>
      <c r="F1432" s="3" t="s">
        <v>21613</v>
      </c>
      <c r="G1432" s="4">
        <v>3.242</v>
      </c>
      <c r="H1432" s="4">
        <v>71</v>
      </c>
      <c r="I1432" s="4">
        <v>754</v>
      </c>
      <c r="J1432" s="3" t="s">
        <v>21614</v>
      </c>
      <c r="K1432" s="3" t="s">
        <v>21615</v>
      </c>
      <c r="L1432" s="3" t="s">
        <v>21616</v>
      </c>
      <c r="M1432" s="3" t="s">
        <v>11513</v>
      </c>
    </row>
    <row r="1433" spans="1:13" s="4" customFormat="1" ht="51" x14ac:dyDescent="0.2">
      <c r="A1433" s="4" t="s">
        <v>22032</v>
      </c>
      <c r="B1433" s="4" t="s">
        <v>22033</v>
      </c>
      <c r="C1433" s="3" t="s">
        <v>5781</v>
      </c>
      <c r="D1433" s="3"/>
      <c r="F1433" s="3" t="s">
        <v>5782</v>
      </c>
      <c r="G1433" s="4">
        <v>3.242</v>
      </c>
      <c r="H1433" s="4">
        <v>1553</v>
      </c>
      <c r="I1433" s="4">
        <v>1782</v>
      </c>
      <c r="J1433" s="3" t="s">
        <v>5783</v>
      </c>
      <c r="K1433" s="3" t="s">
        <v>5784</v>
      </c>
      <c r="L1433" s="3" t="s">
        <v>5785</v>
      </c>
      <c r="M1433" s="3" t="s">
        <v>5786</v>
      </c>
    </row>
    <row r="1434" spans="1:13" s="4" customFormat="1" ht="119" x14ac:dyDescent="0.2">
      <c r="A1434" s="4" t="s">
        <v>22034</v>
      </c>
      <c r="B1434" s="4" t="s">
        <v>22035</v>
      </c>
      <c r="C1434" s="3" t="s">
        <v>1050</v>
      </c>
      <c r="D1434" s="3" t="s">
        <v>8423</v>
      </c>
      <c r="F1434" s="3" t="s">
        <v>1051</v>
      </c>
      <c r="G1434" s="4">
        <v>3.242</v>
      </c>
      <c r="H1434" s="4">
        <v>53</v>
      </c>
      <c r="I1434" s="4">
        <v>165</v>
      </c>
      <c r="J1434" s="3" t="s">
        <v>1052</v>
      </c>
      <c r="K1434" s="3" t="s">
        <v>1053</v>
      </c>
      <c r="L1434" s="3" t="s">
        <v>1054</v>
      </c>
      <c r="M1434" s="3" t="s">
        <v>1055</v>
      </c>
    </row>
    <row r="1435" spans="1:13" s="4" customFormat="1" ht="68" x14ac:dyDescent="0.2">
      <c r="A1435" s="4" t="s">
        <v>8979</v>
      </c>
      <c r="B1435" s="4" t="s">
        <v>8980</v>
      </c>
      <c r="C1435" s="3" t="s">
        <v>8205</v>
      </c>
      <c r="D1435" s="3"/>
      <c r="F1435" s="3" t="s">
        <v>8206</v>
      </c>
      <c r="G1435" s="4">
        <v>3.242</v>
      </c>
      <c r="H1435" s="4">
        <v>22</v>
      </c>
      <c r="I1435" s="4">
        <v>126</v>
      </c>
      <c r="J1435" s="3" t="s">
        <v>8207</v>
      </c>
      <c r="K1435" s="3" t="s">
        <v>8208</v>
      </c>
      <c r="L1435" s="3" t="s">
        <v>8209</v>
      </c>
      <c r="M1435" s="3" t="s">
        <v>8210</v>
      </c>
    </row>
    <row r="1436" spans="1:13" s="4" customFormat="1" ht="17" x14ac:dyDescent="0.2">
      <c r="A1436" s="4" t="s">
        <v>22036</v>
      </c>
      <c r="B1436" s="4" t="s">
        <v>22037</v>
      </c>
      <c r="C1436" s="3" t="s">
        <v>1596</v>
      </c>
      <c r="D1436" s="3"/>
      <c r="F1436" s="3" t="s">
        <v>1597</v>
      </c>
      <c r="G1436" s="4">
        <v>3.242</v>
      </c>
      <c r="H1436" s="4">
        <v>145</v>
      </c>
      <c r="I1436" s="4">
        <v>282</v>
      </c>
      <c r="J1436" s="3" t="s">
        <v>1598</v>
      </c>
      <c r="K1436" s="3" t="s">
        <v>1599</v>
      </c>
      <c r="L1436" s="3" t="s">
        <v>1600</v>
      </c>
      <c r="M1436" s="3"/>
    </row>
    <row r="1437" spans="1:13" s="4" customFormat="1" ht="221" x14ac:dyDescent="0.2">
      <c r="A1437" s="4" t="s">
        <v>16965</v>
      </c>
      <c r="B1437" s="4" t="s">
        <v>16966</v>
      </c>
      <c r="C1437" s="3" t="s">
        <v>6266</v>
      </c>
      <c r="D1437" s="3"/>
      <c r="F1437" s="3" t="s">
        <v>6267</v>
      </c>
      <c r="G1437" s="4">
        <v>3.242</v>
      </c>
      <c r="H1437" s="4">
        <v>672</v>
      </c>
      <c r="I1437" s="4">
        <v>732</v>
      </c>
      <c r="J1437" s="3" t="s">
        <v>6268</v>
      </c>
      <c r="K1437" s="3" t="s">
        <v>6269</v>
      </c>
      <c r="L1437" s="3" t="s">
        <v>6270</v>
      </c>
      <c r="M1437" s="3" t="s">
        <v>6271</v>
      </c>
    </row>
    <row r="1438" spans="1:13" s="4" customFormat="1" ht="51" x14ac:dyDescent="0.2">
      <c r="A1438" s="4" t="s">
        <v>22038</v>
      </c>
      <c r="B1438" s="4" t="s">
        <v>22039</v>
      </c>
      <c r="C1438" s="3" t="s">
        <v>9770</v>
      </c>
      <c r="D1438" s="3"/>
      <c r="F1438" s="3" t="s">
        <v>9771</v>
      </c>
      <c r="G1438" s="4">
        <v>3.242</v>
      </c>
      <c r="H1438" s="4">
        <v>1236</v>
      </c>
      <c r="I1438" s="4">
        <v>1386</v>
      </c>
      <c r="J1438" s="3"/>
      <c r="K1438" s="3" t="s">
        <v>501</v>
      </c>
      <c r="L1438" s="3" t="s">
        <v>9772</v>
      </c>
      <c r="M1438" s="3" t="s">
        <v>9773</v>
      </c>
    </row>
    <row r="1439" spans="1:13" s="4" customFormat="1" ht="34" x14ac:dyDescent="0.2">
      <c r="A1439" s="4" t="s">
        <v>22040</v>
      </c>
      <c r="B1439" s="4" t="s">
        <v>22041</v>
      </c>
      <c r="C1439" s="3" t="s">
        <v>22042</v>
      </c>
      <c r="D1439" s="3"/>
      <c r="F1439" s="3" t="s">
        <v>22043</v>
      </c>
      <c r="G1439" s="4">
        <v>3.242</v>
      </c>
      <c r="H1439" s="4">
        <v>511</v>
      </c>
      <c r="I1439" s="4">
        <v>536</v>
      </c>
      <c r="J1439" s="3"/>
      <c r="K1439" s="3" t="s">
        <v>22044</v>
      </c>
      <c r="L1439" s="3" t="s">
        <v>22045</v>
      </c>
      <c r="M1439" s="3" t="s">
        <v>22046</v>
      </c>
    </row>
    <row r="1440" spans="1:13" s="4" customFormat="1" ht="34" x14ac:dyDescent="0.2">
      <c r="A1440" s="4" t="s">
        <v>22047</v>
      </c>
      <c r="B1440" s="4" t="s">
        <v>22048</v>
      </c>
      <c r="C1440" s="3" t="s">
        <v>17683</v>
      </c>
      <c r="D1440" s="3"/>
      <c r="F1440" s="3" t="s">
        <v>17684</v>
      </c>
      <c r="G1440" s="4">
        <v>3.242</v>
      </c>
      <c r="H1440" s="4">
        <v>50</v>
      </c>
      <c r="I1440" s="4">
        <v>370</v>
      </c>
      <c r="J1440" s="3" t="s">
        <v>17685</v>
      </c>
      <c r="K1440" s="3" t="s">
        <v>17686</v>
      </c>
      <c r="L1440" s="3" t="s">
        <v>17687</v>
      </c>
      <c r="M1440" s="3" t="s">
        <v>17688</v>
      </c>
    </row>
    <row r="1441" spans="1:13" s="4" customFormat="1" ht="272" x14ac:dyDescent="0.2">
      <c r="A1441" s="4" t="s">
        <v>22049</v>
      </c>
      <c r="B1441" s="4" t="s">
        <v>22050</v>
      </c>
      <c r="C1441" s="3" t="s">
        <v>22051</v>
      </c>
      <c r="D1441" s="3"/>
      <c r="F1441" s="3" t="s">
        <v>22052</v>
      </c>
      <c r="G1441" s="4">
        <v>3.242</v>
      </c>
      <c r="H1441" s="4">
        <v>474</v>
      </c>
      <c r="I1441" s="4">
        <v>518</v>
      </c>
      <c r="J1441" s="3" t="s">
        <v>22053</v>
      </c>
      <c r="K1441" s="3" t="s">
        <v>22054</v>
      </c>
      <c r="L1441" s="3" t="s">
        <v>22055</v>
      </c>
      <c r="M1441" s="3" t="s">
        <v>22056</v>
      </c>
    </row>
    <row r="1442" spans="1:13" s="4" customFormat="1" ht="34" x14ac:dyDescent="0.2">
      <c r="A1442" s="4" t="s">
        <v>17575</v>
      </c>
      <c r="B1442" s="4" t="s">
        <v>17576</v>
      </c>
      <c r="C1442" s="3" t="s">
        <v>1525</v>
      </c>
      <c r="D1442" s="3"/>
      <c r="F1442" s="3" t="s">
        <v>1526</v>
      </c>
      <c r="G1442" s="4">
        <v>3.242</v>
      </c>
      <c r="H1442" s="4">
        <v>73</v>
      </c>
      <c r="I1442" s="4">
        <v>381</v>
      </c>
      <c r="J1442" s="3" t="s">
        <v>1527</v>
      </c>
      <c r="K1442" s="3" t="s">
        <v>1528</v>
      </c>
      <c r="L1442" s="3" t="s">
        <v>1529</v>
      </c>
      <c r="M1442" s="3" t="s">
        <v>1530</v>
      </c>
    </row>
    <row r="1443" spans="1:13" s="4" customFormat="1" ht="102" x14ac:dyDescent="0.2">
      <c r="A1443" s="4" t="s">
        <v>7180</v>
      </c>
      <c r="B1443" s="4" t="s">
        <v>7181</v>
      </c>
      <c r="C1443" s="3" t="s">
        <v>7182</v>
      </c>
      <c r="D1443" s="3"/>
      <c r="F1443" s="3" t="s">
        <v>7183</v>
      </c>
      <c r="G1443" s="4">
        <v>3.242</v>
      </c>
      <c r="H1443" s="4">
        <v>523</v>
      </c>
      <c r="I1443" s="4">
        <v>668</v>
      </c>
      <c r="J1443" s="3" t="s">
        <v>7184</v>
      </c>
      <c r="K1443" s="3" t="s">
        <v>7185</v>
      </c>
      <c r="L1443" s="3" t="s">
        <v>7186</v>
      </c>
      <c r="M1443" s="3" t="s">
        <v>7187</v>
      </c>
    </row>
    <row r="1444" spans="1:13" s="4" customFormat="1" ht="68" x14ac:dyDescent="0.2">
      <c r="A1444" s="4" t="s">
        <v>4135</v>
      </c>
      <c r="B1444" s="4" t="s">
        <v>4136</v>
      </c>
      <c r="C1444" s="3" t="s">
        <v>4137</v>
      </c>
      <c r="D1444" s="3"/>
      <c r="F1444" s="3" t="s">
        <v>4138</v>
      </c>
      <c r="G1444" s="4">
        <v>3.242</v>
      </c>
      <c r="H1444" s="4">
        <v>220</v>
      </c>
      <c r="I1444" s="4">
        <v>522</v>
      </c>
      <c r="J1444" s="3"/>
      <c r="K1444" s="3" t="s">
        <v>4139</v>
      </c>
      <c r="L1444" s="3" t="s">
        <v>4140</v>
      </c>
      <c r="M1444" s="3" t="s">
        <v>4141</v>
      </c>
    </row>
    <row r="1445" spans="1:13" s="4" customFormat="1" ht="51" x14ac:dyDescent="0.2">
      <c r="A1445" s="4" t="s">
        <v>22057</v>
      </c>
      <c r="B1445" s="4" t="s">
        <v>22058</v>
      </c>
      <c r="C1445" s="3" t="s">
        <v>3001</v>
      </c>
      <c r="D1445" s="3"/>
      <c r="F1445" s="3" t="s">
        <v>3002</v>
      </c>
      <c r="G1445" s="4">
        <v>3.242</v>
      </c>
      <c r="H1445" s="4">
        <v>49</v>
      </c>
      <c r="I1445" s="4">
        <v>89</v>
      </c>
      <c r="J1445" s="3" t="s">
        <v>3003</v>
      </c>
      <c r="K1445" s="3" t="s">
        <v>3004</v>
      </c>
      <c r="L1445" s="3" t="s">
        <v>3005</v>
      </c>
      <c r="M1445" s="3" t="s">
        <v>3006</v>
      </c>
    </row>
    <row r="1446" spans="1:13" s="4" customFormat="1" ht="170" x14ac:dyDescent="0.2">
      <c r="A1446" s="4" t="s">
        <v>22059</v>
      </c>
      <c r="B1446" s="4" t="s">
        <v>22060</v>
      </c>
      <c r="C1446" s="3" t="s">
        <v>482</v>
      </c>
      <c r="D1446" s="3"/>
      <c r="F1446" s="3" t="s">
        <v>483</v>
      </c>
      <c r="G1446" s="4">
        <v>3.242</v>
      </c>
      <c r="H1446" s="4">
        <v>855</v>
      </c>
      <c r="I1446" s="4">
        <v>1960</v>
      </c>
      <c r="J1446" s="3" t="s">
        <v>484</v>
      </c>
      <c r="K1446" s="3" t="s">
        <v>485</v>
      </c>
      <c r="L1446" s="3" t="s">
        <v>486</v>
      </c>
      <c r="M1446" s="3" t="s">
        <v>487</v>
      </c>
    </row>
    <row r="1447" spans="1:13" s="4" customFormat="1" ht="85" x14ac:dyDescent="0.2">
      <c r="A1447" s="4" t="s">
        <v>22061</v>
      </c>
      <c r="B1447" s="4" t="s">
        <v>22062</v>
      </c>
      <c r="C1447" s="3" t="s">
        <v>3934</v>
      </c>
      <c r="D1447" s="3"/>
      <c r="F1447" s="3" t="s">
        <v>3935</v>
      </c>
      <c r="G1447" s="4">
        <v>3.242</v>
      </c>
      <c r="H1447" s="4">
        <v>34</v>
      </c>
      <c r="I1447" s="4">
        <v>123</v>
      </c>
      <c r="J1447" s="3" t="s">
        <v>3936</v>
      </c>
      <c r="K1447" s="3" t="s">
        <v>3937</v>
      </c>
      <c r="L1447" s="3" t="s">
        <v>3938</v>
      </c>
      <c r="M1447" s="3" t="s">
        <v>3837</v>
      </c>
    </row>
    <row r="1448" spans="1:13" s="4" customFormat="1" ht="68" x14ac:dyDescent="0.2">
      <c r="A1448" s="4" t="s">
        <v>22063</v>
      </c>
      <c r="B1448" s="4" t="s">
        <v>22064</v>
      </c>
      <c r="C1448" s="3" t="s">
        <v>4861</v>
      </c>
      <c r="D1448" s="3"/>
      <c r="F1448" s="3" t="s">
        <v>4862</v>
      </c>
      <c r="G1448" s="4">
        <v>3.242</v>
      </c>
      <c r="H1448" s="4">
        <v>194</v>
      </c>
      <c r="I1448" s="4">
        <v>825</v>
      </c>
      <c r="J1448" s="3" t="s">
        <v>4863</v>
      </c>
      <c r="K1448" s="3" t="s">
        <v>4864</v>
      </c>
      <c r="L1448" s="3" t="s">
        <v>4865</v>
      </c>
      <c r="M1448" s="3" t="s">
        <v>4866</v>
      </c>
    </row>
    <row r="1449" spans="1:13" s="4" customFormat="1" ht="34" x14ac:dyDescent="0.2">
      <c r="A1449" s="4" t="s">
        <v>22065</v>
      </c>
      <c r="B1449" s="4" t="s">
        <v>22066</v>
      </c>
      <c r="C1449" s="3" t="s">
        <v>15727</v>
      </c>
      <c r="D1449" s="3"/>
      <c r="F1449" s="3" t="s">
        <v>15728</v>
      </c>
      <c r="G1449" s="4">
        <v>3.242</v>
      </c>
      <c r="H1449" s="4">
        <v>136</v>
      </c>
      <c r="I1449" s="4">
        <v>661</v>
      </c>
      <c r="J1449" s="3"/>
      <c r="K1449" s="3" t="s">
        <v>188</v>
      </c>
      <c r="L1449" s="3" t="s">
        <v>14928</v>
      </c>
      <c r="M1449" s="3" t="s">
        <v>15729</v>
      </c>
    </row>
    <row r="1450" spans="1:13" s="4" customFormat="1" ht="119" x14ac:dyDescent="0.2">
      <c r="A1450" s="4" t="s">
        <v>22067</v>
      </c>
      <c r="B1450" s="4" t="s">
        <v>22068</v>
      </c>
      <c r="C1450" s="3" t="s">
        <v>22069</v>
      </c>
      <c r="D1450" s="3"/>
      <c r="F1450" s="3" t="s">
        <v>22070</v>
      </c>
      <c r="G1450" s="4">
        <v>3.242</v>
      </c>
      <c r="H1450" s="4">
        <v>72</v>
      </c>
      <c r="I1450" s="4">
        <v>414</v>
      </c>
      <c r="J1450" s="3"/>
      <c r="K1450" s="3" t="s">
        <v>22071</v>
      </c>
      <c r="L1450" s="3" t="s">
        <v>22072</v>
      </c>
      <c r="M1450" s="3" t="s">
        <v>22073</v>
      </c>
    </row>
    <row r="1451" spans="1:13" s="4" customFormat="1" ht="289" x14ac:dyDescent="0.2">
      <c r="A1451" s="4" t="s">
        <v>12957</v>
      </c>
      <c r="B1451" s="4" t="s">
        <v>12958</v>
      </c>
      <c r="C1451" s="3" t="s">
        <v>2949</v>
      </c>
      <c r="D1451" s="3"/>
      <c r="F1451" s="3" t="s">
        <v>10236</v>
      </c>
      <c r="G1451" s="4">
        <v>3.242</v>
      </c>
      <c r="H1451" s="4">
        <v>19</v>
      </c>
      <c r="I1451" s="4">
        <v>248</v>
      </c>
      <c r="J1451" s="3" t="s">
        <v>10237</v>
      </c>
      <c r="K1451" s="3" t="s">
        <v>10238</v>
      </c>
      <c r="L1451" s="3" t="s">
        <v>10239</v>
      </c>
      <c r="M1451" s="3" t="s">
        <v>10240</v>
      </c>
    </row>
    <row r="1452" spans="1:13" s="4" customFormat="1" ht="153" x14ac:dyDescent="0.2">
      <c r="A1452" s="4" t="s">
        <v>22074</v>
      </c>
      <c r="B1452" s="4" t="s">
        <v>22075</v>
      </c>
      <c r="C1452" s="3" t="s">
        <v>22076</v>
      </c>
      <c r="D1452" s="3"/>
      <c r="F1452" s="3" t="s">
        <v>22077</v>
      </c>
      <c r="G1452" s="4">
        <v>3.242</v>
      </c>
      <c r="H1452" s="4">
        <v>13</v>
      </c>
      <c r="I1452" s="4">
        <v>350</v>
      </c>
      <c r="J1452" s="3" t="s">
        <v>22078</v>
      </c>
      <c r="K1452" s="3" t="s">
        <v>22079</v>
      </c>
      <c r="L1452" s="3" t="s">
        <v>22080</v>
      </c>
      <c r="M1452" s="3" t="s">
        <v>22081</v>
      </c>
    </row>
    <row r="1453" spans="1:13" s="4" customFormat="1" ht="34" x14ac:dyDescent="0.2">
      <c r="A1453" s="4" t="s">
        <v>12747</v>
      </c>
      <c r="B1453" s="4" t="s">
        <v>12748</v>
      </c>
      <c r="C1453" s="3" t="s">
        <v>12749</v>
      </c>
      <c r="D1453" s="3"/>
      <c r="F1453" s="3" t="s">
        <v>12750</v>
      </c>
      <c r="G1453" s="4">
        <v>3.242</v>
      </c>
      <c r="H1453" s="4">
        <v>30</v>
      </c>
      <c r="I1453" s="4">
        <v>522</v>
      </c>
      <c r="J1453" s="3" t="s">
        <v>12751</v>
      </c>
      <c r="K1453" s="3" t="s">
        <v>12752</v>
      </c>
      <c r="L1453" s="3" t="s">
        <v>12753</v>
      </c>
      <c r="M1453" s="3" t="s">
        <v>12754</v>
      </c>
    </row>
    <row r="1454" spans="1:13" s="4" customFormat="1" ht="34" x14ac:dyDescent="0.2">
      <c r="A1454" s="4" t="s">
        <v>14961</v>
      </c>
      <c r="B1454" s="4" t="s">
        <v>14962</v>
      </c>
      <c r="C1454" s="3" t="s">
        <v>13433</v>
      </c>
      <c r="D1454" s="3"/>
      <c r="F1454" s="3" t="s">
        <v>13434</v>
      </c>
      <c r="G1454" s="4">
        <v>3.1349999999999998</v>
      </c>
      <c r="H1454" s="4">
        <v>53</v>
      </c>
      <c r="I1454" s="4">
        <v>261</v>
      </c>
      <c r="J1454" s="3" t="s">
        <v>13435</v>
      </c>
      <c r="K1454" s="3" t="s">
        <v>13436</v>
      </c>
      <c r="L1454" s="3" t="s">
        <v>13437</v>
      </c>
      <c r="M1454" s="3" t="s">
        <v>13438</v>
      </c>
    </row>
    <row r="1455" spans="1:13" s="4" customFormat="1" ht="34" x14ac:dyDescent="0.2">
      <c r="A1455" s="4" t="s">
        <v>22082</v>
      </c>
      <c r="B1455" s="4" t="s">
        <v>22083</v>
      </c>
      <c r="C1455" s="3" t="s">
        <v>10604</v>
      </c>
      <c r="D1455" s="3"/>
      <c r="F1455" s="3" t="s">
        <v>10605</v>
      </c>
      <c r="G1455" s="4">
        <v>3.1349999999999998</v>
      </c>
      <c r="H1455" s="4">
        <v>523</v>
      </c>
      <c r="I1455" s="4">
        <v>708</v>
      </c>
      <c r="J1455" s="3" t="s">
        <v>10606</v>
      </c>
      <c r="K1455" s="3" t="s">
        <v>10607</v>
      </c>
      <c r="L1455" s="3" t="s">
        <v>10608</v>
      </c>
      <c r="M1455" s="3" t="s">
        <v>10609</v>
      </c>
    </row>
    <row r="1456" spans="1:13" s="4" customFormat="1" ht="68" x14ac:dyDescent="0.2">
      <c r="A1456" s="4" t="s">
        <v>5334</v>
      </c>
      <c r="B1456" s="4" t="s">
        <v>5335</v>
      </c>
      <c r="C1456" s="3" t="s">
        <v>5336</v>
      </c>
      <c r="D1456" s="3"/>
      <c r="F1456" s="3" t="s">
        <v>5337</v>
      </c>
      <c r="G1456" s="4">
        <v>3.1349999999999998</v>
      </c>
      <c r="H1456" s="4">
        <v>7</v>
      </c>
      <c r="I1456" s="4">
        <v>159</v>
      </c>
      <c r="J1456" s="3"/>
      <c r="K1456" s="3" t="s">
        <v>5338</v>
      </c>
      <c r="L1456" s="3" t="s">
        <v>5339</v>
      </c>
      <c r="M1456" s="3" t="s">
        <v>5340</v>
      </c>
    </row>
    <row r="1457" spans="1:13" s="4" customFormat="1" ht="409.6" x14ac:dyDescent="0.2">
      <c r="A1457" s="4" t="s">
        <v>22084</v>
      </c>
      <c r="B1457" s="4" t="s">
        <v>22085</v>
      </c>
      <c r="C1457" s="3" t="s">
        <v>5152</v>
      </c>
      <c r="D1457" s="3"/>
      <c r="F1457" s="3" t="s">
        <v>5153</v>
      </c>
      <c r="G1457" s="4">
        <v>3.1349999999999998</v>
      </c>
      <c r="H1457" s="4">
        <v>61</v>
      </c>
      <c r="I1457" s="4">
        <v>417</v>
      </c>
      <c r="J1457" s="3" t="s">
        <v>5154</v>
      </c>
      <c r="K1457" s="3" t="s">
        <v>5155</v>
      </c>
      <c r="L1457" s="3" t="s">
        <v>5156</v>
      </c>
      <c r="M1457" s="3" t="s">
        <v>5157</v>
      </c>
    </row>
    <row r="1458" spans="1:13" s="4" customFormat="1" ht="17" x14ac:dyDescent="0.2">
      <c r="A1458" s="4" t="s">
        <v>22086</v>
      </c>
      <c r="B1458" s="4" t="s">
        <v>22087</v>
      </c>
      <c r="C1458" s="3" t="s">
        <v>22088</v>
      </c>
      <c r="D1458" s="3"/>
      <c r="F1458" s="3" t="s">
        <v>22089</v>
      </c>
      <c r="G1458" s="4">
        <v>3.1349999999999998</v>
      </c>
      <c r="H1458" s="4">
        <v>377</v>
      </c>
      <c r="I1458" s="4">
        <v>600</v>
      </c>
      <c r="J1458" s="3" t="s">
        <v>22090</v>
      </c>
      <c r="K1458" s="3" t="s">
        <v>22091</v>
      </c>
      <c r="L1458" s="3" t="s">
        <v>22092</v>
      </c>
      <c r="M1458" s="3" t="s">
        <v>22093</v>
      </c>
    </row>
    <row r="1459" spans="1:13" s="4" customFormat="1" ht="170" x14ac:dyDescent="0.2">
      <c r="A1459" s="4" t="s">
        <v>22094</v>
      </c>
      <c r="B1459" s="4" t="s">
        <v>22095</v>
      </c>
      <c r="C1459" s="3" t="s">
        <v>482</v>
      </c>
      <c r="D1459" s="3"/>
      <c r="F1459" s="3" t="s">
        <v>483</v>
      </c>
      <c r="G1459" s="4">
        <v>3.1349999999999998</v>
      </c>
      <c r="H1459" s="4">
        <v>1513</v>
      </c>
      <c r="I1459" s="4">
        <v>1960</v>
      </c>
      <c r="J1459" s="3" t="s">
        <v>484</v>
      </c>
      <c r="K1459" s="3" t="s">
        <v>485</v>
      </c>
      <c r="L1459" s="3" t="s">
        <v>486</v>
      </c>
      <c r="M1459" s="3" t="s">
        <v>487</v>
      </c>
    </row>
    <row r="1460" spans="1:13" s="4" customFormat="1" ht="17" x14ac:dyDescent="0.2">
      <c r="A1460" s="4" t="s">
        <v>22096</v>
      </c>
      <c r="B1460" s="4" t="s">
        <v>22097</v>
      </c>
      <c r="C1460" s="3" t="s">
        <v>5299</v>
      </c>
      <c r="D1460" s="3"/>
      <c r="F1460" s="3" t="s">
        <v>5300</v>
      </c>
      <c r="G1460" s="4">
        <v>3.1349999999999998</v>
      </c>
      <c r="H1460" s="4">
        <v>39</v>
      </c>
      <c r="I1460" s="4">
        <v>199</v>
      </c>
      <c r="J1460" s="3" t="s">
        <v>5301</v>
      </c>
      <c r="K1460" s="3" t="s">
        <v>5302</v>
      </c>
      <c r="L1460" s="3" t="s">
        <v>5303</v>
      </c>
      <c r="M1460" s="3" t="s">
        <v>1854</v>
      </c>
    </row>
    <row r="1461" spans="1:13" s="4" customFormat="1" ht="68" x14ac:dyDescent="0.2">
      <c r="A1461" s="4" t="s">
        <v>6238</v>
      </c>
      <c r="B1461" s="4" t="s">
        <v>6239</v>
      </c>
      <c r="C1461" s="3" t="s">
        <v>5406</v>
      </c>
      <c r="D1461" s="3"/>
      <c r="F1461" s="3" t="s">
        <v>5407</v>
      </c>
      <c r="G1461" s="4">
        <v>3.1349999999999998</v>
      </c>
      <c r="H1461" s="4">
        <v>199</v>
      </c>
      <c r="I1461" s="4">
        <v>281</v>
      </c>
      <c r="J1461" s="3" t="s">
        <v>5408</v>
      </c>
      <c r="K1461" s="3" t="s">
        <v>5409</v>
      </c>
      <c r="L1461" s="3" t="s">
        <v>5410</v>
      </c>
      <c r="M1461" s="3" t="s">
        <v>5411</v>
      </c>
    </row>
    <row r="1462" spans="1:13" s="4" customFormat="1" ht="238" x14ac:dyDescent="0.2">
      <c r="A1462" s="4" t="s">
        <v>8453</v>
      </c>
      <c r="B1462" s="4" t="s">
        <v>8454</v>
      </c>
      <c r="C1462" s="3" t="s">
        <v>4170</v>
      </c>
      <c r="D1462" s="3"/>
      <c r="F1462" s="3" t="s">
        <v>4171</v>
      </c>
      <c r="G1462" s="4">
        <v>3.1349999999999998</v>
      </c>
      <c r="H1462" s="4">
        <v>747</v>
      </c>
      <c r="I1462" s="4">
        <v>835</v>
      </c>
      <c r="J1462" s="3" t="s">
        <v>4172</v>
      </c>
      <c r="K1462" s="3" t="s">
        <v>4173</v>
      </c>
      <c r="L1462" s="3" t="s">
        <v>4174</v>
      </c>
      <c r="M1462" s="3" t="s">
        <v>4175</v>
      </c>
    </row>
    <row r="1463" spans="1:13" s="4" customFormat="1" ht="51" x14ac:dyDescent="0.2">
      <c r="A1463" s="4" t="s">
        <v>22098</v>
      </c>
      <c r="B1463" s="4" t="s">
        <v>22099</v>
      </c>
      <c r="C1463" s="3" t="s">
        <v>621</v>
      </c>
      <c r="D1463" s="3"/>
      <c r="F1463" s="3" t="s">
        <v>622</v>
      </c>
      <c r="G1463" s="4">
        <v>3.1349999999999998</v>
      </c>
      <c r="H1463" s="4">
        <v>317</v>
      </c>
      <c r="I1463" s="4">
        <v>417</v>
      </c>
      <c r="J1463" s="3" t="s">
        <v>623</v>
      </c>
      <c r="K1463" s="3" t="s">
        <v>624</v>
      </c>
      <c r="L1463" s="3" t="s">
        <v>625</v>
      </c>
      <c r="M1463" s="3" t="s">
        <v>626</v>
      </c>
    </row>
    <row r="1464" spans="1:13" s="4" customFormat="1" ht="255" x14ac:dyDescent="0.2">
      <c r="A1464" s="4" t="s">
        <v>22100</v>
      </c>
      <c r="B1464" s="4" t="s">
        <v>22101</v>
      </c>
      <c r="C1464" s="3" t="s">
        <v>5322</v>
      </c>
      <c r="D1464" s="3" t="s">
        <v>3878</v>
      </c>
      <c r="F1464" s="3" t="s">
        <v>5323</v>
      </c>
      <c r="G1464" s="4">
        <v>3.1349999999999998</v>
      </c>
      <c r="H1464" s="4">
        <v>219</v>
      </c>
      <c r="I1464" s="4">
        <v>639</v>
      </c>
      <c r="J1464" s="3" t="s">
        <v>5324</v>
      </c>
      <c r="K1464" s="3" t="s">
        <v>5325</v>
      </c>
      <c r="L1464" s="3" t="s">
        <v>5326</v>
      </c>
      <c r="M1464" s="3" t="s">
        <v>5327</v>
      </c>
    </row>
    <row r="1465" spans="1:13" s="4" customFormat="1" ht="51" x14ac:dyDescent="0.2">
      <c r="A1465" s="4" t="s">
        <v>9924</v>
      </c>
      <c r="B1465" s="4" t="s">
        <v>9925</v>
      </c>
      <c r="C1465" s="3" t="s">
        <v>9926</v>
      </c>
      <c r="D1465" s="3"/>
      <c r="F1465" s="3" t="s">
        <v>9927</v>
      </c>
      <c r="G1465" s="4">
        <v>3.1349999999999998</v>
      </c>
      <c r="H1465" s="4">
        <v>187</v>
      </c>
      <c r="I1465" s="4">
        <v>479</v>
      </c>
      <c r="J1465" s="3" t="s">
        <v>9928</v>
      </c>
      <c r="K1465" s="3" t="s">
        <v>9929</v>
      </c>
      <c r="L1465" s="3" t="s">
        <v>9930</v>
      </c>
      <c r="M1465" s="3" t="s">
        <v>190</v>
      </c>
    </row>
    <row r="1466" spans="1:13" s="4" customFormat="1" ht="51" x14ac:dyDescent="0.2">
      <c r="A1466" s="4" t="s">
        <v>22102</v>
      </c>
      <c r="B1466" s="4" t="s">
        <v>22103</v>
      </c>
      <c r="C1466" s="3" t="s">
        <v>3024</v>
      </c>
      <c r="D1466" s="3"/>
      <c r="F1466" s="3" t="s">
        <v>3025</v>
      </c>
      <c r="G1466" s="4">
        <v>3.1349999999999998</v>
      </c>
      <c r="H1466" s="4">
        <v>353</v>
      </c>
      <c r="I1466" s="4">
        <v>795</v>
      </c>
      <c r="J1466" s="3" t="s">
        <v>3026</v>
      </c>
      <c r="K1466" s="3" t="s">
        <v>3027</v>
      </c>
      <c r="L1466" s="3" t="s">
        <v>3028</v>
      </c>
      <c r="M1466" s="3" t="s">
        <v>3029</v>
      </c>
    </row>
    <row r="1467" spans="1:13" s="4" customFormat="1" ht="34" x14ac:dyDescent="0.2">
      <c r="A1467" s="4" t="s">
        <v>22104</v>
      </c>
      <c r="B1467" s="4" t="s">
        <v>22105</v>
      </c>
      <c r="C1467" s="3" t="s">
        <v>22106</v>
      </c>
      <c r="D1467" s="3"/>
      <c r="F1467" s="3" t="s">
        <v>22107</v>
      </c>
      <c r="G1467" s="4">
        <v>3.1349999999999998</v>
      </c>
      <c r="H1467" s="4">
        <v>31</v>
      </c>
      <c r="I1467" s="4">
        <v>188</v>
      </c>
      <c r="J1467" s="3"/>
      <c r="K1467" s="3" t="s">
        <v>22108</v>
      </c>
      <c r="L1467" s="3" t="s">
        <v>22109</v>
      </c>
      <c r="M1467" s="3" t="s">
        <v>16564</v>
      </c>
    </row>
    <row r="1468" spans="1:13" s="4" customFormat="1" ht="51" x14ac:dyDescent="0.2">
      <c r="A1468" s="4" t="s">
        <v>1402</v>
      </c>
      <c r="B1468" s="4" t="s">
        <v>1403</v>
      </c>
      <c r="C1468" s="3" t="s">
        <v>1404</v>
      </c>
      <c r="D1468" s="3"/>
      <c r="F1468" s="3" t="s">
        <v>1405</v>
      </c>
      <c r="G1468" s="4">
        <v>3.1349999999999998</v>
      </c>
      <c r="H1468" s="4">
        <v>538</v>
      </c>
      <c r="I1468" s="4">
        <v>1761</v>
      </c>
      <c r="J1468" s="3" t="s">
        <v>1406</v>
      </c>
      <c r="K1468" s="3" t="s">
        <v>1407</v>
      </c>
      <c r="L1468" s="3" t="s">
        <v>1408</v>
      </c>
      <c r="M1468" s="3" t="s">
        <v>1409</v>
      </c>
    </row>
    <row r="1469" spans="1:13" s="4" customFormat="1" ht="153" x14ac:dyDescent="0.2">
      <c r="A1469" s="4" t="s">
        <v>6152</v>
      </c>
      <c r="B1469" s="4" t="s">
        <v>6153</v>
      </c>
      <c r="C1469" s="3" t="s">
        <v>6156</v>
      </c>
      <c r="D1469" s="3" t="s">
        <v>6154</v>
      </c>
      <c r="E1469" s="4" t="s">
        <v>6155</v>
      </c>
      <c r="F1469" s="3" t="s">
        <v>13860</v>
      </c>
      <c r="G1469" s="4">
        <v>3.1349999999999998</v>
      </c>
      <c r="H1469" s="4">
        <v>582</v>
      </c>
      <c r="I1469" s="4">
        <v>740</v>
      </c>
      <c r="J1469" s="3" t="s">
        <v>13861</v>
      </c>
      <c r="K1469" s="3" t="s">
        <v>1740</v>
      </c>
      <c r="L1469" s="3" t="s">
        <v>13862</v>
      </c>
      <c r="M1469" s="3" t="s">
        <v>13863</v>
      </c>
    </row>
    <row r="1470" spans="1:13" s="4" customFormat="1" ht="68" x14ac:dyDescent="0.2">
      <c r="A1470" s="4" t="s">
        <v>8607</v>
      </c>
      <c r="B1470" s="4" t="s">
        <v>8608</v>
      </c>
      <c r="C1470" s="3" t="s">
        <v>8609</v>
      </c>
      <c r="D1470" s="3"/>
      <c r="F1470" s="3" t="s">
        <v>8610</v>
      </c>
      <c r="G1470" s="4">
        <v>3.1349999999999998</v>
      </c>
      <c r="H1470" s="4">
        <v>14</v>
      </c>
      <c r="I1470" s="4">
        <v>577</v>
      </c>
      <c r="J1470" s="3"/>
      <c r="K1470" s="3" t="s">
        <v>8611</v>
      </c>
      <c r="L1470" s="3" t="s">
        <v>8612</v>
      </c>
      <c r="M1470" s="3" t="s">
        <v>8613</v>
      </c>
    </row>
    <row r="1471" spans="1:13" s="4" customFormat="1" ht="85" x14ac:dyDescent="0.2">
      <c r="A1471" s="4" t="s">
        <v>10725</v>
      </c>
      <c r="B1471" s="4" t="s">
        <v>10726</v>
      </c>
      <c r="C1471" s="3" t="s">
        <v>1015</v>
      </c>
      <c r="D1471" s="3" t="s">
        <v>312</v>
      </c>
      <c r="E1471" s="4" t="s">
        <v>2191</v>
      </c>
      <c r="F1471" s="3" t="s">
        <v>3163</v>
      </c>
      <c r="G1471" s="4">
        <v>3.1349999999999998</v>
      </c>
      <c r="H1471" s="4">
        <v>718</v>
      </c>
      <c r="I1471" s="4">
        <v>1075</v>
      </c>
      <c r="J1471" s="3" t="s">
        <v>3164</v>
      </c>
      <c r="K1471" s="3" t="s">
        <v>3165</v>
      </c>
      <c r="L1471" s="3" t="s">
        <v>3166</v>
      </c>
      <c r="M1471" s="3" t="s">
        <v>3167</v>
      </c>
    </row>
    <row r="1472" spans="1:13" s="4" customFormat="1" ht="34" x14ac:dyDescent="0.2">
      <c r="A1472" s="4" t="s">
        <v>22110</v>
      </c>
      <c r="B1472" s="4" t="s">
        <v>22111</v>
      </c>
      <c r="C1472" s="3" t="s">
        <v>7438</v>
      </c>
      <c r="D1472" s="3"/>
      <c r="F1472" s="3" t="s">
        <v>7440</v>
      </c>
      <c r="G1472" s="4">
        <v>3.1349999999999998</v>
      </c>
      <c r="H1472" s="4">
        <v>27</v>
      </c>
      <c r="I1472" s="4">
        <v>106</v>
      </c>
      <c r="J1472" s="3" t="s">
        <v>7441</v>
      </c>
      <c r="K1472" s="3" t="s">
        <v>7442</v>
      </c>
      <c r="L1472" s="3" t="s">
        <v>3184</v>
      </c>
      <c r="M1472" s="3" t="s">
        <v>3812</v>
      </c>
    </row>
    <row r="1473" spans="1:13" s="4" customFormat="1" ht="34" x14ac:dyDescent="0.2">
      <c r="A1473" s="4" t="s">
        <v>22112</v>
      </c>
      <c r="B1473" s="4" t="s">
        <v>22113</v>
      </c>
      <c r="C1473" s="3" t="s">
        <v>3263</v>
      </c>
      <c r="D1473" s="3"/>
      <c r="F1473" s="3" t="s">
        <v>3264</v>
      </c>
      <c r="G1473" s="4">
        <v>3.1349999999999998</v>
      </c>
      <c r="H1473" s="4">
        <v>29</v>
      </c>
      <c r="I1473" s="4">
        <v>543</v>
      </c>
      <c r="J1473" s="3" t="s">
        <v>3265</v>
      </c>
      <c r="K1473" s="3" t="s">
        <v>3266</v>
      </c>
      <c r="L1473" s="3" t="s">
        <v>124</v>
      </c>
      <c r="M1473" s="3" t="s">
        <v>3267</v>
      </c>
    </row>
    <row r="1474" spans="1:13" s="4" customFormat="1" ht="68" x14ac:dyDescent="0.2">
      <c r="A1474" s="4" t="s">
        <v>22114</v>
      </c>
      <c r="B1474" s="4" t="s">
        <v>22115</v>
      </c>
      <c r="C1474" s="3" t="s">
        <v>6626</v>
      </c>
      <c r="D1474" s="3"/>
      <c r="F1474" s="3" t="s">
        <v>6627</v>
      </c>
      <c r="G1474" s="4">
        <v>3.1349999999999998</v>
      </c>
      <c r="H1474" s="4">
        <v>294</v>
      </c>
      <c r="I1474" s="4">
        <v>572</v>
      </c>
      <c r="J1474" s="3" t="s">
        <v>6628</v>
      </c>
      <c r="K1474" s="3" t="s">
        <v>6629</v>
      </c>
      <c r="L1474" s="3" t="s">
        <v>6630</v>
      </c>
      <c r="M1474" s="3" t="s">
        <v>73</v>
      </c>
    </row>
    <row r="1475" spans="1:13" s="4" customFormat="1" ht="51" x14ac:dyDescent="0.2">
      <c r="A1475" s="4" t="s">
        <v>2742</v>
      </c>
      <c r="B1475" s="4" t="s">
        <v>2743</v>
      </c>
      <c r="C1475" s="3" t="s">
        <v>2744</v>
      </c>
      <c r="D1475" s="3"/>
      <c r="F1475" s="3" t="s">
        <v>2745</v>
      </c>
      <c r="G1475" s="4">
        <v>3.1349999999999998</v>
      </c>
      <c r="H1475" s="4">
        <v>547</v>
      </c>
      <c r="I1475" s="4">
        <v>1438</v>
      </c>
      <c r="J1475" s="3" t="s">
        <v>2746</v>
      </c>
      <c r="K1475" s="3" t="s">
        <v>2747</v>
      </c>
      <c r="L1475" s="3" t="s">
        <v>2748</v>
      </c>
      <c r="M1475" s="3" t="s">
        <v>2749</v>
      </c>
    </row>
    <row r="1476" spans="1:13" s="4" customFormat="1" ht="68" x14ac:dyDescent="0.2">
      <c r="A1476" s="4" t="s">
        <v>22116</v>
      </c>
      <c r="B1476" s="4" t="s">
        <v>22117</v>
      </c>
      <c r="C1476" s="3" t="s">
        <v>2175</v>
      </c>
      <c r="D1476" s="3"/>
      <c r="F1476" s="3" t="s">
        <v>2176</v>
      </c>
      <c r="G1476" s="4">
        <v>3.1349999999999998</v>
      </c>
      <c r="H1476" s="4">
        <v>569</v>
      </c>
      <c r="I1476" s="4">
        <v>788</v>
      </c>
      <c r="J1476" s="3"/>
      <c r="K1476" s="3" t="s">
        <v>2177</v>
      </c>
      <c r="L1476" s="3" t="s">
        <v>2178</v>
      </c>
      <c r="M1476" s="3" t="s">
        <v>2179</v>
      </c>
    </row>
    <row r="1477" spans="1:13" s="4" customFormat="1" ht="34" x14ac:dyDescent="0.2">
      <c r="A1477" s="4" t="s">
        <v>14469</v>
      </c>
      <c r="B1477" s="4" t="s">
        <v>14470</v>
      </c>
      <c r="C1477" s="3" t="s">
        <v>598</v>
      </c>
      <c r="D1477" s="3"/>
      <c r="F1477" s="3" t="s">
        <v>599</v>
      </c>
      <c r="G1477" s="4">
        <v>3.1349999999999998</v>
      </c>
      <c r="H1477" s="4">
        <v>866</v>
      </c>
      <c r="I1477" s="4">
        <v>1058</v>
      </c>
      <c r="J1477" s="3" t="s">
        <v>600</v>
      </c>
      <c r="K1477" s="3" t="s">
        <v>601</v>
      </c>
      <c r="L1477" s="3" t="s">
        <v>602</v>
      </c>
      <c r="M1477" s="3" t="s">
        <v>603</v>
      </c>
    </row>
    <row r="1478" spans="1:13" s="4" customFormat="1" ht="34" x14ac:dyDescent="0.2">
      <c r="A1478" s="4" t="s">
        <v>8632</v>
      </c>
      <c r="B1478" s="4" t="s">
        <v>8633</v>
      </c>
      <c r="C1478" s="3" t="s">
        <v>2424</v>
      </c>
      <c r="D1478" s="3"/>
      <c r="F1478" s="3" t="s">
        <v>2425</v>
      </c>
      <c r="G1478" s="4">
        <v>3.1349999999999998</v>
      </c>
      <c r="H1478" s="4">
        <v>57</v>
      </c>
      <c r="I1478" s="4">
        <v>391</v>
      </c>
      <c r="J1478" s="3" t="s">
        <v>2426</v>
      </c>
      <c r="K1478" s="3" t="s">
        <v>2427</v>
      </c>
      <c r="L1478" s="3" t="s">
        <v>2428</v>
      </c>
      <c r="M1478" s="3" t="s">
        <v>190</v>
      </c>
    </row>
    <row r="1479" spans="1:13" s="4" customFormat="1" ht="34" x14ac:dyDescent="0.2">
      <c r="A1479" s="4" t="s">
        <v>6576</v>
      </c>
      <c r="B1479" s="4" t="s">
        <v>6577</v>
      </c>
      <c r="C1479" s="3" t="s">
        <v>6578</v>
      </c>
      <c r="D1479" s="3"/>
      <c r="F1479" s="3" t="s">
        <v>6579</v>
      </c>
      <c r="G1479" s="4">
        <v>3.1349999999999998</v>
      </c>
      <c r="H1479" s="4">
        <v>66</v>
      </c>
      <c r="I1479" s="4">
        <v>522</v>
      </c>
      <c r="J1479" s="3"/>
      <c r="K1479" s="3" t="s">
        <v>6580</v>
      </c>
      <c r="L1479" s="3" t="s">
        <v>6581</v>
      </c>
      <c r="M1479" s="3" t="s">
        <v>6582</v>
      </c>
    </row>
    <row r="1480" spans="1:13" s="4" customFormat="1" ht="51" x14ac:dyDescent="0.2">
      <c r="A1480" s="4" t="s">
        <v>22118</v>
      </c>
      <c r="B1480" s="4" t="s">
        <v>22119</v>
      </c>
      <c r="C1480" s="3" t="s">
        <v>5781</v>
      </c>
      <c r="D1480" s="3"/>
      <c r="F1480" s="3" t="s">
        <v>5782</v>
      </c>
      <c r="G1480" s="4">
        <v>3.1349999999999998</v>
      </c>
      <c r="H1480" s="4">
        <v>889</v>
      </c>
      <c r="I1480" s="4">
        <v>1782</v>
      </c>
      <c r="J1480" s="3" t="s">
        <v>5783</v>
      </c>
      <c r="K1480" s="3" t="s">
        <v>5784</v>
      </c>
      <c r="L1480" s="3" t="s">
        <v>5785</v>
      </c>
      <c r="M1480" s="3" t="s">
        <v>5786</v>
      </c>
    </row>
    <row r="1481" spans="1:13" s="4" customFormat="1" ht="51" x14ac:dyDescent="0.2">
      <c r="A1481" s="4" t="s">
        <v>17330</v>
      </c>
      <c r="B1481" s="4" t="s">
        <v>17331</v>
      </c>
      <c r="C1481" s="3" t="s">
        <v>271</v>
      </c>
      <c r="D1481" s="3"/>
      <c r="F1481" s="3" t="s">
        <v>272</v>
      </c>
      <c r="G1481" s="4">
        <v>3.1349999999999998</v>
      </c>
      <c r="H1481" s="4">
        <v>5</v>
      </c>
      <c r="I1481" s="4">
        <v>309</v>
      </c>
      <c r="J1481" s="3" t="s">
        <v>273</v>
      </c>
      <c r="K1481" s="3" t="s">
        <v>274</v>
      </c>
      <c r="L1481" s="3" t="s">
        <v>275</v>
      </c>
      <c r="M1481" s="3" t="s">
        <v>276</v>
      </c>
    </row>
    <row r="1482" spans="1:13" s="4" customFormat="1" ht="136" x14ac:dyDescent="0.2">
      <c r="A1482" s="4" t="s">
        <v>22120</v>
      </c>
      <c r="B1482" s="4" t="s">
        <v>22121</v>
      </c>
      <c r="C1482" s="3" t="s">
        <v>15404</v>
      </c>
      <c r="D1482" s="3"/>
      <c r="F1482" s="3" t="s">
        <v>15405</v>
      </c>
      <c r="G1482" s="4">
        <v>3.1349999999999998</v>
      </c>
      <c r="H1482" s="4">
        <v>103</v>
      </c>
      <c r="I1482" s="4">
        <v>550</v>
      </c>
      <c r="J1482" s="3" t="s">
        <v>15406</v>
      </c>
      <c r="K1482" s="3" t="s">
        <v>15407</v>
      </c>
      <c r="L1482" s="3" t="s">
        <v>15408</v>
      </c>
      <c r="M1482" s="3" t="s">
        <v>15409</v>
      </c>
    </row>
    <row r="1483" spans="1:13" s="4" customFormat="1" ht="372" x14ac:dyDescent="0.2">
      <c r="A1483" s="4" t="s">
        <v>22122</v>
      </c>
      <c r="B1483" s="4" t="s">
        <v>22123</v>
      </c>
      <c r="C1483" s="3" t="s">
        <v>2616</v>
      </c>
      <c r="D1483" s="3" t="s">
        <v>303</v>
      </c>
      <c r="E1483" s="4" t="s">
        <v>2617</v>
      </c>
      <c r="F1483" s="3" t="s">
        <v>2619</v>
      </c>
      <c r="G1483" s="4">
        <v>3.1349999999999998</v>
      </c>
      <c r="H1483" s="4">
        <v>43</v>
      </c>
      <c r="I1483" s="4">
        <v>724</v>
      </c>
      <c r="J1483" s="3" t="s">
        <v>2620</v>
      </c>
      <c r="K1483" s="3" t="s">
        <v>2621</v>
      </c>
      <c r="L1483" s="3" t="s">
        <v>2622</v>
      </c>
      <c r="M1483" s="3" t="s">
        <v>2623</v>
      </c>
    </row>
    <row r="1484" spans="1:13" s="4" customFormat="1" ht="170" x14ac:dyDescent="0.2">
      <c r="A1484" s="4" t="s">
        <v>22124</v>
      </c>
      <c r="B1484" s="4" t="s">
        <v>22125</v>
      </c>
      <c r="C1484" s="3" t="s">
        <v>8263</v>
      </c>
      <c r="D1484" s="3"/>
      <c r="F1484" s="3" t="s">
        <v>8264</v>
      </c>
      <c r="G1484" s="4">
        <v>3.1349999999999998</v>
      </c>
      <c r="H1484" s="4">
        <v>2746</v>
      </c>
      <c r="I1484" s="4">
        <v>2813</v>
      </c>
      <c r="J1484" s="3" t="s">
        <v>8265</v>
      </c>
      <c r="K1484" s="3" t="s">
        <v>8266</v>
      </c>
      <c r="L1484" s="3" t="s">
        <v>8267</v>
      </c>
      <c r="M1484" s="3" t="s">
        <v>8268</v>
      </c>
    </row>
    <row r="1485" spans="1:13" s="4" customFormat="1" ht="51" x14ac:dyDescent="0.2">
      <c r="A1485" s="4" t="s">
        <v>5512</v>
      </c>
      <c r="B1485" s="4" t="s">
        <v>5513</v>
      </c>
      <c r="C1485" s="3" t="s">
        <v>556</v>
      </c>
      <c r="D1485" s="3"/>
      <c r="F1485" s="3" t="s">
        <v>557</v>
      </c>
      <c r="G1485" s="4">
        <v>3.1349999999999998</v>
      </c>
      <c r="H1485" s="4">
        <v>339</v>
      </c>
      <c r="I1485" s="4">
        <v>365</v>
      </c>
      <c r="J1485" s="3" t="s">
        <v>558</v>
      </c>
      <c r="K1485" s="3" t="s">
        <v>559</v>
      </c>
      <c r="L1485" s="3" t="s">
        <v>560</v>
      </c>
      <c r="M1485" s="3"/>
    </row>
    <row r="1486" spans="1:13" s="4" customFormat="1" ht="153" x14ac:dyDescent="0.2">
      <c r="A1486" s="4" t="s">
        <v>22126</v>
      </c>
      <c r="B1486" s="4" t="s">
        <v>22127</v>
      </c>
      <c r="C1486" s="3" t="s">
        <v>8354</v>
      </c>
      <c r="D1486" s="3" t="s">
        <v>8353</v>
      </c>
      <c r="F1486" s="3" t="s">
        <v>12647</v>
      </c>
      <c r="G1486" s="4">
        <v>3.1349999999999998</v>
      </c>
      <c r="H1486" s="4">
        <v>46</v>
      </c>
      <c r="I1486" s="4">
        <v>215</v>
      </c>
      <c r="J1486" s="3" t="s">
        <v>12648</v>
      </c>
      <c r="K1486" s="3" t="s">
        <v>12649</v>
      </c>
      <c r="L1486" s="3" t="s">
        <v>12650</v>
      </c>
      <c r="M1486" s="3" t="s">
        <v>12651</v>
      </c>
    </row>
    <row r="1487" spans="1:13" s="4" customFormat="1" ht="34" x14ac:dyDescent="0.2">
      <c r="A1487" s="4" t="s">
        <v>22128</v>
      </c>
      <c r="B1487" s="4" t="s">
        <v>22129</v>
      </c>
      <c r="C1487" s="3" t="s">
        <v>11185</v>
      </c>
      <c r="D1487" s="3"/>
      <c r="F1487" s="3" t="s">
        <v>11186</v>
      </c>
      <c r="G1487" s="4">
        <v>3.1349999999999998</v>
      </c>
      <c r="H1487" s="4">
        <v>63</v>
      </c>
      <c r="I1487" s="4">
        <v>299</v>
      </c>
      <c r="J1487" s="3" t="s">
        <v>11187</v>
      </c>
      <c r="K1487" s="3" t="s">
        <v>11188</v>
      </c>
      <c r="L1487" s="3" t="s">
        <v>11189</v>
      </c>
      <c r="M1487" s="3" t="s">
        <v>11190</v>
      </c>
    </row>
    <row r="1488" spans="1:13" s="4" customFormat="1" ht="34" x14ac:dyDescent="0.2">
      <c r="A1488" s="4" t="s">
        <v>10327</v>
      </c>
      <c r="B1488" s="4" t="s">
        <v>10328</v>
      </c>
      <c r="C1488" s="3" t="s">
        <v>9586</v>
      </c>
      <c r="D1488" s="3"/>
      <c r="F1488" s="3" t="s">
        <v>9587</v>
      </c>
      <c r="G1488" s="4">
        <v>3.1349999999999998</v>
      </c>
      <c r="H1488" s="4">
        <v>75</v>
      </c>
      <c r="I1488" s="4">
        <v>395</v>
      </c>
      <c r="J1488" s="3" t="s">
        <v>9588</v>
      </c>
      <c r="K1488" s="3" t="s">
        <v>9589</v>
      </c>
      <c r="L1488" s="3" t="s">
        <v>9590</v>
      </c>
      <c r="M1488" s="3" t="s">
        <v>9591</v>
      </c>
    </row>
    <row r="1489" spans="1:13" s="4" customFormat="1" ht="68" x14ac:dyDescent="0.2">
      <c r="A1489" s="4" t="s">
        <v>17195</v>
      </c>
      <c r="B1489" s="4" t="s">
        <v>17196</v>
      </c>
      <c r="C1489" s="3" t="s">
        <v>4652</v>
      </c>
      <c r="D1489" s="3"/>
      <c r="F1489" s="3" t="s">
        <v>4653</v>
      </c>
      <c r="G1489" s="4">
        <v>3.1349999999999998</v>
      </c>
      <c r="H1489" s="4">
        <v>43</v>
      </c>
      <c r="I1489" s="4">
        <v>257</v>
      </c>
      <c r="J1489" s="3" t="s">
        <v>4654</v>
      </c>
      <c r="K1489" s="3" t="s">
        <v>1554</v>
      </c>
      <c r="L1489" s="3" t="s">
        <v>4655</v>
      </c>
      <c r="M1489" s="3" t="s">
        <v>4656</v>
      </c>
    </row>
    <row r="1490" spans="1:13" s="4" customFormat="1" ht="255" x14ac:dyDescent="0.2">
      <c r="A1490" s="4" t="s">
        <v>11128</v>
      </c>
      <c r="B1490" s="4" t="s">
        <v>11129</v>
      </c>
      <c r="C1490" s="3" t="s">
        <v>11130</v>
      </c>
      <c r="D1490" s="3"/>
      <c r="F1490" s="3" t="s">
        <v>11131</v>
      </c>
      <c r="G1490" s="4">
        <v>3.1349999999999998</v>
      </c>
      <c r="H1490" s="4">
        <v>180</v>
      </c>
      <c r="I1490" s="4">
        <v>255</v>
      </c>
      <c r="J1490" s="3"/>
      <c r="K1490" s="3" t="s">
        <v>11132</v>
      </c>
      <c r="L1490" s="3" t="s">
        <v>11133</v>
      </c>
      <c r="M1490" s="3" t="s">
        <v>11134</v>
      </c>
    </row>
    <row r="1491" spans="1:13" s="4" customFormat="1" ht="85" x14ac:dyDescent="0.2">
      <c r="A1491" s="4" t="s">
        <v>11633</v>
      </c>
      <c r="B1491" s="4" t="s">
        <v>11634</v>
      </c>
      <c r="C1491" s="3" t="s">
        <v>2327</v>
      </c>
      <c r="D1491" s="3"/>
      <c r="F1491" s="3" t="s">
        <v>2329</v>
      </c>
      <c r="G1491" s="4">
        <v>3.1349999999999998</v>
      </c>
      <c r="H1491" s="4">
        <v>96</v>
      </c>
      <c r="I1491" s="4">
        <v>154</v>
      </c>
      <c r="J1491" s="3" t="s">
        <v>2330</v>
      </c>
      <c r="K1491" s="3" t="s">
        <v>2331</v>
      </c>
      <c r="L1491" s="3" t="s">
        <v>2332</v>
      </c>
      <c r="M1491" s="3" t="s">
        <v>2333</v>
      </c>
    </row>
    <row r="1492" spans="1:13" s="4" customFormat="1" ht="68" x14ac:dyDescent="0.2">
      <c r="A1492" s="4" t="s">
        <v>22130</v>
      </c>
      <c r="B1492" s="4" t="s">
        <v>22131</v>
      </c>
      <c r="C1492" s="3" t="s">
        <v>9124</v>
      </c>
      <c r="D1492" s="3"/>
      <c r="F1492" s="3" t="s">
        <v>9125</v>
      </c>
      <c r="G1492" s="4">
        <v>3.1349999999999998</v>
      </c>
      <c r="H1492" s="4">
        <v>68</v>
      </c>
      <c r="I1492" s="4">
        <v>165</v>
      </c>
      <c r="J1492" s="3" t="s">
        <v>9126</v>
      </c>
      <c r="K1492" s="3" t="s">
        <v>9127</v>
      </c>
      <c r="L1492" s="3" t="s">
        <v>9128</v>
      </c>
      <c r="M1492" s="3" t="s">
        <v>893</v>
      </c>
    </row>
    <row r="1493" spans="1:13" s="4" customFormat="1" ht="34" x14ac:dyDescent="0.2">
      <c r="A1493" s="4" t="s">
        <v>22132</v>
      </c>
      <c r="B1493" s="4" t="s">
        <v>22133</v>
      </c>
      <c r="C1493" s="3" t="s">
        <v>2431</v>
      </c>
      <c r="D1493" s="3"/>
      <c r="F1493" s="3" t="s">
        <v>2432</v>
      </c>
      <c r="G1493" s="4">
        <v>3.1349999999999998</v>
      </c>
      <c r="H1493" s="4">
        <v>109</v>
      </c>
      <c r="I1493" s="4">
        <v>821</v>
      </c>
      <c r="J1493" s="3" t="s">
        <v>2433</v>
      </c>
      <c r="K1493" s="3" t="s">
        <v>2434</v>
      </c>
      <c r="L1493" s="3" t="s">
        <v>2435</v>
      </c>
      <c r="M1493" s="3" t="s">
        <v>2436</v>
      </c>
    </row>
    <row r="1494" spans="1:13" s="4" customFormat="1" ht="68" x14ac:dyDescent="0.2">
      <c r="A1494" s="4" t="s">
        <v>22134</v>
      </c>
      <c r="B1494" s="4" t="s">
        <v>22135</v>
      </c>
      <c r="C1494" s="3" t="s">
        <v>4060</v>
      </c>
      <c r="D1494" s="3"/>
      <c r="F1494" s="3" t="s">
        <v>4062</v>
      </c>
      <c r="G1494" s="4">
        <v>3.036</v>
      </c>
      <c r="H1494" s="4">
        <v>114</v>
      </c>
      <c r="I1494" s="4">
        <v>290</v>
      </c>
      <c r="J1494" s="3" t="s">
        <v>4063</v>
      </c>
      <c r="K1494" s="3" t="s">
        <v>4064</v>
      </c>
      <c r="L1494" s="3" t="s">
        <v>4065</v>
      </c>
      <c r="M1494" s="3" t="s">
        <v>4066</v>
      </c>
    </row>
    <row r="1495" spans="1:13" s="4" customFormat="1" ht="372" x14ac:dyDescent="0.2">
      <c r="A1495" s="4" t="s">
        <v>22136</v>
      </c>
      <c r="B1495" s="4" t="s">
        <v>22137</v>
      </c>
      <c r="C1495" s="3" t="s">
        <v>2616</v>
      </c>
      <c r="D1495" s="3"/>
      <c r="F1495" s="3" t="s">
        <v>2619</v>
      </c>
      <c r="G1495" s="4">
        <v>3.036</v>
      </c>
      <c r="H1495" s="4">
        <v>660</v>
      </c>
      <c r="I1495" s="4">
        <v>724</v>
      </c>
      <c r="J1495" s="3" t="s">
        <v>2620</v>
      </c>
      <c r="K1495" s="3" t="s">
        <v>2621</v>
      </c>
      <c r="L1495" s="3" t="s">
        <v>2622</v>
      </c>
      <c r="M1495" s="3" t="s">
        <v>2623</v>
      </c>
    </row>
    <row r="1496" spans="1:13" s="4" customFormat="1" ht="34" x14ac:dyDescent="0.2">
      <c r="A1496" s="4" t="s">
        <v>22138</v>
      </c>
      <c r="B1496" s="4" t="s">
        <v>22139</v>
      </c>
      <c r="C1496" s="3" t="s">
        <v>22140</v>
      </c>
      <c r="D1496" s="3"/>
      <c r="F1496" s="3" t="s">
        <v>22141</v>
      </c>
      <c r="G1496" s="4">
        <v>3.036</v>
      </c>
      <c r="H1496" s="4">
        <v>319</v>
      </c>
      <c r="I1496" s="4">
        <v>593</v>
      </c>
      <c r="J1496" s="3" t="s">
        <v>22142</v>
      </c>
      <c r="K1496" s="3" t="s">
        <v>22143</v>
      </c>
      <c r="L1496" s="3" t="s">
        <v>22144</v>
      </c>
      <c r="M1496" s="3" t="s">
        <v>22145</v>
      </c>
    </row>
    <row r="1497" spans="1:13" s="4" customFormat="1" ht="153" x14ac:dyDescent="0.2">
      <c r="A1497" s="4" t="s">
        <v>22146</v>
      </c>
      <c r="B1497" s="4" t="s">
        <v>22147</v>
      </c>
      <c r="C1497" s="3" t="s">
        <v>12791</v>
      </c>
      <c r="D1497" s="3"/>
      <c r="F1497" s="3" t="s">
        <v>12792</v>
      </c>
      <c r="G1497" s="4">
        <v>3.036</v>
      </c>
      <c r="H1497" s="4">
        <v>8</v>
      </c>
      <c r="I1497" s="4">
        <v>606</v>
      </c>
      <c r="J1497" s="3" t="s">
        <v>12793</v>
      </c>
      <c r="K1497" s="3" t="s">
        <v>12794</v>
      </c>
      <c r="L1497" s="3" t="s">
        <v>12795</v>
      </c>
      <c r="M1497" s="3" t="s">
        <v>4370</v>
      </c>
    </row>
    <row r="1498" spans="1:13" s="4" customFormat="1" ht="51" x14ac:dyDescent="0.2">
      <c r="A1498" s="4" t="s">
        <v>462</v>
      </c>
      <c r="B1498" s="4" t="s">
        <v>463</v>
      </c>
      <c r="C1498" s="3" t="s">
        <v>465</v>
      </c>
      <c r="D1498" s="3" t="s">
        <v>464</v>
      </c>
      <c r="E1498" s="4" t="s">
        <v>466</v>
      </c>
      <c r="F1498" s="3" t="s">
        <v>629</v>
      </c>
      <c r="G1498" s="4">
        <v>3.036</v>
      </c>
      <c r="H1498" s="4">
        <v>48</v>
      </c>
      <c r="I1498" s="4">
        <v>407</v>
      </c>
      <c r="J1498" s="3" t="s">
        <v>630</v>
      </c>
      <c r="K1498" s="3" t="s">
        <v>631</v>
      </c>
      <c r="L1498" s="3" t="s">
        <v>632</v>
      </c>
      <c r="M1498" s="3" t="s">
        <v>633</v>
      </c>
    </row>
    <row r="1499" spans="1:13" s="4" customFormat="1" ht="68" x14ac:dyDescent="0.2">
      <c r="A1499" s="4" t="s">
        <v>11560</v>
      </c>
      <c r="B1499" s="4" t="s">
        <v>11561</v>
      </c>
      <c r="C1499" s="3" t="s">
        <v>193</v>
      </c>
      <c r="D1499" s="3" t="s">
        <v>11562</v>
      </c>
      <c r="F1499" s="3" t="s">
        <v>194</v>
      </c>
      <c r="G1499" s="4">
        <v>3.036</v>
      </c>
      <c r="H1499" s="4">
        <v>121</v>
      </c>
      <c r="I1499" s="4">
        <v>784</v>
      </c>
      <c r="J1499" s="3" t="s">
        <v>195</v>
      </c>
      <c r="K1499" s="3" t="s">
        <v>196</v>
      </c>
      <c r="L1499" s="3" t="s">
        <v>197</v>
      </c>
      <c r="M1499" s="3" t="s">
        <v>198</v>
      </c>
    </row>
    <row r="1500" spans="1:13" s="4" customFormat="1" ht="34" x14ac:dyDescent="0.2">
      <c r="A1500" s="4" t="s">
        <v>22148</v>
      </c>
      <c r="B1500" s="4" t="s">
        <v>22149</v>
      </c>
      <c r="C1500" s="3" t="s">
        <v>22150</v>
      </c>
      <c r="D1500" s="3"/>
      <c r="F1500" s="3" t="s">
        <v>22151</v>
      </c>
      <c r="G1500" s="4">
        <v>3.036</v>
      </c>
      <c r="H1500" s="4">
        <v>1318</v>
      </c>
      <c r="I1500" s="4">
        <v>1608</v>
      </c>
      <c r="J1500" s="3"/>
      <c r="K1500" s="3" t="s">
        <v>1776</v>
      </c>
      <c r="L1500" s="3"/>
      <c r="M1500" s="3"/>
    </row>
    <row r="1501" spans="1:13" s="4" customFormat="1" ht="51" x14ac:dyDescent="0.2">
      <c r="A1501" s="4" t="s">
        <v>22152</v>
      </c>
      <c r="B1501" s="4" t="s">
        <v>22153</v>
      </c>
      <c r="C1501" s="3" t="s">
        <v>1132</v>
      </c>
      <c r="D1501" s="3"/>
      <c r="F1501" s="3" t="s">
        <v>1133</v>
      </c>
      <c r="G1501" s="4">
        <v>3.036</v>
      </c>
      <c r="H1501" s="4">
        <v>89</v>
      </c>
      <c r="I1501" s="4">
        <v>101</v>
      </c>
      <c r="J1501" s="3" t="s">
        <v>1134</v>
      </c>
      <c r="K1501" s="3" t="s">
        <v>1135</v>
      </c>
      <c r="L1501" s="3" t="s">
        <v>1136</v>
      </c>
      <c r="M1501" s="3" t="s">
        <v>1137</v>
      </c>
    </row>
    <row r="1502" spans="1:13" s="4" customFormat="1" ht="51" x14ac:dyDescent="0.2">
      <c r="A1502" s="4" t="s">
        <v>22154</v>
      </c>
      <c r="B1502" s="4" t="s">
        <v>22155</v>
      </c>
      <c r="C1502" s="3" t="s">
        <v>3941</v>
      </c>
      <c r="D1502" s="3" t="s">
        <v>3942</v>
      </c>
      <c r="F1502" s="3" t="s">
        <v>3943</v>
      </c>
      <c r="G1502" s="4">
        <v>3.036</v>
      </c>
      <c r="H1502" s="4">
        <v>168</v>
      </c>
      <c r="I1502" s="4">
        <v>254</v>
      </c>
      <c r="J1502" s="3" t="s">
        <v>3944</v>
      </c>
      <c r="K1502" s="3" t="s">
        <v>3945</v>
      </c>
      <c r="L1502" s="3" t="s">
        <v>3946</v>
      </c>
      <c r="M1502" s="3" t="s">
        <v>3947</v>
      </c>
    </row>
    <row r="1503" spans="1:13" s="4" customFormat="1" ht="34" x14ac:dyDescent="0.2">
      <c r="A1503" s="4" t="s">
        <v>8601</v>
      </c>
      <c r="B1503" s="4" t="s">
        <v>8602</v>
      </c>
      <c r="C1503" s="3" t="s">
        <v>8603</v>
      </c>
      <c r="D1503" s="3"/>
      <c r="F1503" s="3" t="s">
        <v>8604</v>
      </c>
      <c r="G1503" s="4">
        <v>3.036</v>
      </c>
      <c r="H1503" s="4">
        <v>305</v>
      </c>
      <c r="I1503" s="4">
        <v>980</v>
      </c>
      <c r="J1503" s="3" t="s">
        <v>8605</v>
      </c>
      <c r="K1503" s="3" t="s">
        <v>8606</v>
      </c>
      <c r="L1503" s="3"/>
      <c r="M1503" s="3"/>
    </row>
    <row r="1504" spans="1:13" s="4" customFormat="1" ht="255" x14ac:dyDescent="0.2">
      <c r="A1504" s="4" t="s">
        <v>22156</v>
      </c>
      <c r="B1504" s="4" t="s">
        <v>22157</v>
      </c>
      <c r="C1504" s="3" t="s">
        <v>5322</v>
      </c>
      <c r="D1504" s="3"/>
      <c r="F1504" s="3" t="s">
        <v>5323</v>
      </c>
      <c r="G1504" s="4">
        <v>3.036</v>
      </c>
      <c r="H1504" s="4">
        <v>308</v>
      </c>
      <c r="I1504" s="4">
        <v>646</v>
      </c>
      <c r="J1504" s="3" t="s">
        <v>5324</v>
      </c>
      <c r="K1504" s="3" t="s">
        <v>5325</v>
      </c>
      <c r="L1504" s="3" t="s">
        <v>5326</v>
      </c>
      <c r="M1504" s="3" t="s">
        <v>5327</v>
      </c>
    </row>
    <row r="1505" spans="1:13" s="4" customFormat="1" ht="34" x14ac:dyDescent="0.2">
      <c r="A1505" s="4" t="s">
        <v>22158</v>
      </c>
      <c r="B1505" s="4" t="s">
        <v>22159</v>
      </c>
      <c r="C1505" s="3" t="s">
        <v>22160</v>
      </c>
      <c r="D1505" s="3"/>
      <c r="F1505" s="3" t="s">
        <v>22161</v>
      </c>
      <c r="G1505" s="4">
        <v>3.036</v>
      </c>
      <c r="H1505" s="4">
        <v>561</v>
      </c>
      <c r="I1505" s="4">
        <v>612</v>
      </c>
      <c r="J1505" s="3" t="s">
        <v>22162</v>
      </c>
      <c r="K1505" s="3" t="s">
        <v>22163</v>
      </c>
      <c r="L1505" s="3" t="s">
        <v>22164</v>
      </c>
      <c r="M1505" s="3"/>
    </row>
    <row r="1506" spans="1:13" s="4" customFormat="1" ht="34" x14ac:dyDescent="0.2">
      <c r="A1506" s="4" t="s">
        <v>22165</v>
      </c>
      <c r="B1506" s="4" t="s">
        <v>22166</v>
      </c>
      <c r="C1506" s="3" t="s">
        <v>7205</v>
      </c>
      <c r="D1506" s="3"/>
      <c r="F1506" s="3" t="s">
        <v>7206</v>
      </c>
      <c r="G1506" s="4">
        <v>3.036</v>
      </c>
      <c r="H1506" s="4">
        <v>137</v>
      </c>
      <c r="I1506" s="4">
        <v>205</v>
      </c>
      <c r="J1506" s="3" t="s">
        <v>7207</v>
      </c>
      <c r="K1506" s="3" t="s">
        <v>7208</v>
      </c>
      <c r="L1506" s="3" t="s">
        <v>7209</v>
      </c>
      <c r="M1506" s="3" t="s">
        <v>7210</v>
      </c>
    </row>
    <row r="1507" spans="1:13" s="4" customFormat="1" ht="238" x14ac:dyDescent="0.2">
      <c r="A1507" s="4" t="s">
        <v>22167</v>
      </c>
      <c r="B1507" s="4" t="s">
        <v>5320</v>
      </c>
      <c r="C1507" s="3" t="s">
        <v>3170</v>
      </c>
      <c r="D1507" s="3" t="s">
        <v>12877</v>
      </c>
      <c r="E1507" s="4" t="s">
        <v>11621</v>
      </c>
      <c r="F1507" s="3" t="s">
        <v>3172</v>
      </c>
      <c r="G1507" s="4">
        <v>3.036</v>
      </c>
      <c r="H1507" s="4">
        <v>225</v>
      </c>
      <c r="I1507" s="4">
        <v>641</v>
      </c>
      <c r="J1507" s="3" t="s">
        <v>3173</v>
      </c>
      <c r="K1507" s="3" t="s">
        <v>3174</v>
      </c>
      <c r="L1507" s="3" t="s">
        <v>3175</v>
      </c>
      <c r="M1507" s="3" t="s">
        <v>3176</v>
      </c>
    </row>
    <row r="1508" spans="1:13" s="4" customFormat="1" ht="34" x14ac:dyDescent="0.2">
      <c r="A1508" s="4" t="s">
        <v>4760</v>
      </c>
      <c r="B1508" s="4" t="s">
        <v>4761</v>
      </c>
      <c r="C1508" s="3" t="s">
        <v>4762</v>
      </c>
      <c r="D1508" s="3" t="s">
        <v>4763</v>
      </c>
      <c r="F1508" s="3" t="s">
        <v>4764</v>
      </c>
      <c r="G1508" s="4">
        <v>3.036</v>
      </c>
      <c r="H1508" s="4">
        <v>59</v>
      </c>
      <c r="I1508" s="4">
        <v>145</v>
      </c>
      <c r="J1508" s="3" t="s">
        <v>4765</v>
      </c>
      <c r="K1508" s="3" t="s">
        <v>4766</v>
      </c>
      <c r="L1508" s="3" t="s">
        <v>3184</v>
      </c>
      <c r="M1508" s="3" t="s">
        <v>3812</v>
      </c>
    </row>
    <row r="1509" spans="1:13" s="4" customFormat="1" ht="17" x14ac:dyDescent="0.2">
      <c r="A1509" s="4" t="s">
        <v>12892</v>
      </c>
      <c r="B1509" s="4" t="s">
        <v>12893</v>
      </c>
      <c r="C1509" s="3" t="s">
        <v>4312</v>
      </c>
      <c r="D1509" s="3"/>
      <c r="F1509" s="3" t="s">
        <v>4313</v>
      </c>
      <c r="G1509" s="4">
        <v>3.036</v>
      </c>
      <c r="H1509" s="4">
        <v>18</v>
      </c>
      <c r="I1509" s="4">
        <v>437</v>
      </c>
      <c r="J1509" s="3" t="s">
        <v>4314</v>
      </c>
      <c r="K1509" s="3" t="s">
        <v>4315</v>
      </c>
      <c r="L1509" s="3" t="s">
        <v>4316</v>
      </c>
      <c r="M1509" s="3" t="s">
        <v>4317</v>
      </c>
    </row>
    <row r="1510" spans="1:13" s="4" customFormat="1" ht="68" x14ac:dyDescent="0.2">
      <c r="A1510" s="4" t="s">
        <v>18732</v>
      </c>
      <c r="B1510" s="4" t="s">
        <v>18733</v>
      </c>
      <c r="C1510" s="3" t="s">
        <v>3075</v>
      </c>
      <c r="D1510" s="3"/>
      <c r="F1510" s="3" t="s">
        <v>3076</v>
      </c>
      <c r="G1510" s="4">
        <v>3.036</v>
      </c>
      <c r="H1510" s="4">
        <v>55</v>
      </c>
      <c r="I1510" s="4">
        <v>264</v>
      </c>
      <c r="J1510" s="3" t="s">
        <v>3077</v>
      </c>
      <c r="K1510" s="3" t="s">
        <v>3078</v>
      </c>
      <c r="L1510" s="3" t="s">
        <v>3079</v>
      </c>
      <c r="M1510" s="3" t="s">
        <v>3080</v>
      </c>
    </row>
    <row r="1511" spans="1:13" s="4" customFormat="1" ht="119" x14ac:dyDescent="0.2">
      <c r="A1511" s="4" t="s">
        <v>16485</v>
      </c>
      <c r="B1511" s="4" t="s">
        <v>16486</v>
      </c>
      <c r="C1511" s="3" t="s">
        <v>1050</v>
      </c>
      <c r="D1511" s="3"/>
      <c r="F1511" s="3" t="s">
        <v>1051</v>
      </c>
      <c r="G1511" s="4">
        <v>3.036</v>
      </c>
      <c r="H1511" s="4">
        <v>8</v>
      </c>
      <c r="I1511" s="4">
        <v>165</v>
      </c>
      <c r="J1511" s="3" t="s">
        <v>1052</v>
      </c>
      <c r="K1511" s="3" t="s">
        <v>1053</v>
      </c>
      <c r="L1511" s="3" t="s">
        <v>1054</v>
      </c>
      <c r="M1511" s="3" t="s">
        <v>1055</v>
      </c>
    </row>
    <row r="1512" spans="1:13" s="4" customFormat="1" ht="51" x14ac:dyDescent="0.2">
      <c r="A1512" s="4" t="s">
        <v>22168</v>
      </c>
      <c r="B1512" s="4" t="s">
        <v>22169</v>
      </c>
      <c r="C1512" s="3" t="s">
        <v>5781</v>
      </c>
      <c r="D1512" s="3"/>
      <c r="F1512" s="3" t="s">
        <v>5782</v>
      </c>
      <c r="G1512" s="4">
        <v>3.036</v>
      </c>
      <c r="H1512" s="4">
        <v>1551</v>
      </c>
      <c r="I1512" s="4">
        <v>1782</v>
      </c>
      <c r="J1512" s="3" t="s">
        <v>5783</v>
      </c>
      <c r="K1512" s="3" t="s">
        <v>5784</v>
      </c>
      <c r="L1512" s="3" t="s">
        <v>5785</v>
      </c>
      <c r="M1512" s="3" t="s">
        <v>5786</v>
      </c>
    </row>
    <row r="1513" spans="1:13" s="4" customFormat="1" ht="34" x14ac:dyDescent="0.2">
      <c r="A1513" s="4" t="s">
        <v>22170</v>
      </c>
      <c r="B1513" s="4" t="s">
        <v>22171</v>
      </c>
      <c r="C1513" s="3" t="s">
        <v>14127</v>
      </c>
      <c r="D1513" s="3"/>
      <c r="F1513" s="3" t="s">
        <v>14128</v>
      </c>
      <c r="G1513" s="4">
        <v>3.036</v>
      </c>
      <c r="H1513" s="4">
        <v>135</v>
      </c>
      <c r="I1513" s="4">
        <v>240</v>
      </c>
      <c r="J1513" s="3" t="s">
        <v>14129</v>
      </c>
      <c r="K1513" s="3" t="s">
        <v>14130</v>
      </c>
      <c r="L1513" s="3"/>
      <c r="M1513" s="3" t="s">
        <v>9724</v>
      </c>
    </row>
    <row r="1514" spans="1:13" s="4" customFormat="1" ht="68" x14ac:dyDescent="0.2">
      <c r="A1514" s="4" t="s">
        <v>22172</v>
      </c>
      <c r="B1514" s="4" t="s">
        <v>22173</v>
      </c>
      <c r="C1514" s="3" t="s">
        <v>3056</v>
      </c>
      <c r="D1514" s="3"/>
      <c r="F1514" s="3" t="s">
        <v>3057</v>
      </c>
      <c r="G1514" s="4">
        <v>3.036</v>
      </c>
      <c r="H1514" s="4">
        <v>118</v>
      </c>
      <c r="I1514" s="4">
        <v>135</v>
      </c>
      <c r="J1514" s="3" t="s">
        <v>3058</v>
      </c>
      <c r="K1514" s="3" t="s">
        <v>3059</v>
      </c>
      <c r="L1514" s="3" t="s">
        <v>3060</v>
      </c>
      <c r="M1514" s="3" t="s">
        <v>893</v>
      </c>
    </row>
    <row r="1515" spans="1:13" s="4" customFormat="1" ht="85" x14ac:dyDescent="0.2">
      <c r="A1515" s="4" t="s">
        <v>5852</v>
      </c>
      <c r="B1515" s="4" t="s">
        <v>5853</v>
      </c>
      <c r="C1515" s="3" t="s">
        <v>4988</v>
      </c>
      <c r="D1515" s="3"/>
      <c r="F1515" s="3" t="s">
        <v>4989</v>
      </c>
      <c r="G1515" s="4">
        <v>3.036</v>
      </c>
      <c r="H1515" s="4">
        <v>442</v>
      </c>
      <c r="I1515" s="4">
        <v>508</v>
      </c>
      <c r="J1515" s="3" t="s">
        <v>4990</v>
      </c>
      <c r="K1515" s="3" t="s">
        <v>4991</v>
      </c>
      <c r="L1515" s="3" t="s">
        <v>4992</v>
      </c>
      <c r="M1515" s="3" t="s">
        <v>4993</v>
      </c>
    </row>
    <row r="1516" spans="1:13" s="4" customFormat="1" ht="34" x14ac:dyDescent="0.2">
      <c r="A1516" s="4" t="s">
        <v>22174</v>
      </c>
      <c r="B1516" s="4" t="s">
        <v>22175</v>
      </c>
      <c r="C1516" s="3" t="s">
        <v>22176</v>
      </c>
      <c r="D1516" s="3"/>
      <c r="F1516" s="3" t="s">
        <v>22177</v>
      </c>
      <c r="G1516" s="4">
        <v>3.036</v>
      </c>
      <c r="H1516" s="4">
        <v>258</v>
      </c>
      <c r="I1516" s="4">
        <v>645</v>
      </c>
      <c r="J1516" s="3" t="s">
        <v>22178</v>
      </c>
      <c r="K1516" s="3" t="s">
        <v>22179</v>
      </c>
      <c r="L1516" s="3" t="s">
        <v>22180</v>
      </c>
      <c r="M1516" s="3" t="s">
        <v>22181</v>
      </c>
    </row>
    <row r="1517" spans="1:13" s="4" customFormat="1" ht="85" x14ac:dyDescent="0.2">
      <c r="A1517" s="4" t="s">
        <v>12440</v>
      </c>
      <c r="B1517" s="4" t="s">
        <v>12441</v>
      </c>
      <c r="C1517" s="3" t="s">
        <v>12442</v>
      </c>
      <c r="D1517" s="3"/>
      <c r="F1517" s="3" t="s">
        <v>12443</v>
      </c>
      <c r="G1517" s="4">
        <v>3.036</v>
      </c>
      <c r="H1517" s="4">
        <v>333</v>
      </c>
      <c r="I1517" s="4">
        <v>533</v>
      </c>
      <c r="J1517" s="3" t="s">
        <v>12444</v>
      </c>
      <c r="K1517" s="3" t="s">
        <v>12445</v>
      </c>
      <c r="L1517" s="3" t="s">
        <v>12446</v>
      </c>
      <c r="M1517" s="3" t="s">
        <v>12447</v>
      </c>
    </row>
    <row r="1518" spans="1:13" s="4" customFormat="1" ht="409.6" x14ac:dyDescent="0.2">
      <c r="A1518" s="4" t="s">
        <v>22182</v>
      </c>
      <c r="B1518" s="4" t="s">
        <v>22183</v>
      </c>
      <c r="C1518" s="3" t="s">
        <v>6613</v>
      </c>
      <c r="D1518" s="3"/>
      <c r="F1518" s="3" t="s">
        <v>6614</v>
      </c>
      <c r="G1518" s="4">
        <v>3.036</v>
      </c>
      <c r="H1518" s="4">
        <v>261</v>
      </c>
      <c r="I1518" s="4">
        <v>770</v>
      </c>
      <c r="J1518" s="3" t="s">
        <v>6615</v>
      </c>
      <c r="K1518" s="3" t="s">
        <v>6616</v>
      </c>
      <c r="L1518" s="3" t="s">
        <v>6617</v>
      </c>
      <c r="M1518" s="3" t="s">
        <v>6618</v>
      </c>
    </row>
    <row r="1519" spans="1:13" s="4" customFormat="1" ht="119" x14ac:dyDescent="0.2">
      <c r="A1519" s="4" t="s">
        <v>8413</v>
      </c>
      <c r="B1519" s="4" t="s">
        <v>8414</v>
      </c>
      <c r="C1519" s="3" t="s">
        <v>8415</v>
      </c>
      <c r="D1519" s="3"/>
      <c r="F1519" s="3" t="s">
        <v>8416</v>
      </c>
      <c r="G1519" s="4">
        <v>3.036</v>
      </c>
      <c r="H1519" s="4">
        <v>90</v>
      </c>
      <c r="I1519" s="4">
        <v>493</v>
      </c>
      <c r="J1519" s="3" t="s">
        <v>8417</v>
      </c>
      <c r="K1519" s="3" t="s">
        <v>8418</v>
      </c>
      <c r="L1519" s="3" t="s">
        <v>8419</v>
      </c>
      <c r="M1519" s="3" t="s">
        <v>8420</v>
      </c>
    </row>
    <row r="1520" spans="1:13" s="4" customFormat="1" ht="68" x14ac:dyDescent="0.2">
      <c r="A1520" s="4" t="s">
        <v>5117</v>
      </c>
      <c r="B1520" s="4" t="s">
        <v>5118</v>
      </c>
      <c r="C1520" s="3" t="s">
        <v>5119</v>
      </c>
      <c r="D1520" s="3"/>
      <c r="F1520" s="3" t="s">
        <v>5120</v>
      </c>
      <c r="G1520" s="4">
        <v>3.036</v>
      </c>
      <c r="H1520" s="4">
        <v>18</v>
      </c>
      <c r="I1520" s="4">
        <v>148</v>
      </c>
      <c r="J1520" s="3" t="s">
        <v>5121</v>
      </c>
      <c r="K1520" s="3" t="s">
        <v>5122</v>
      </c>
      <c r="L1520" s="3" t="s">
        <v>5123</v>
      </c>
      <c r="M1520" s="3" t="s">
        <v>5124</v>
      </c>
    </row>
    <row r="1521" spans="1:13" s="4" customFormat="1" ht="51" x14ac:dyDescent="0.2">
      <c r="A1521" s="4" t="s">
        <v>8424</v>
      </c>
      <c r="B1521" s="4" t="s">
        <v>8425</v>
      </c>
      <c r="C1521" s="3" t="s">
        <v>465</v>
      </c>
      <c r="D1521" s="3" t="s">
        <v>466</v>
      </c>
      <c r="F1521" s="3" t="s">
        <v>629</v>
      </c>
      <c r="G1521" s="4">
        <v>3.036</v>
      </c>
      <c r="H1521" s="4">
        <v>342</v>
      </c>
      <c r="I1521" s="4">
        <v>407</v>
      </c>
      <c r="J1521" s="3" t="s">
        <v>630</v>
      </c>
      <c r="K1521" s="3" t="s">
        <v>631</v>
      </c>
      <c r="L1521" s="3" t="s">
        <v>632</v>
      </c>
      <c r="M1521" s="3" t="s">
        <v>633</v>
      </c>
    </row>
    <row r="1522" spans="1:13" s="4" customFormat="1" ht="34" x14ac:dyDescent="0.2">
      <c r="A1522" s="4" t="s">
        <v>9094</v>
      </c>
      <c r="B1522" s="4" t="s">
        <v>9095</v>
      </c>
      <c r="C1522" s="3" t="s">
        <v>2663</v>
      </c>
      <c r="D1522" s="3"/>
      <c r="F1522" s="3" t="s">
        <v>2664</v>
      </c>
      <c r="G1522" s="4">
        <v>3.036</v>
      </c>
      <c r="H1522" s="4">
        <v>461</v>
      </c>
      <c r="I1522" s="4">
        <v>660</v>
      </c>
      <c r="J1522" s="3" t="s">
        <v>2665</v>
      </c>
      <c r="K1522" s="3" t="s">
        <v>2666</v>
      </c>
      <c r="L1522" s="3" t="s">
        <v>2667</v>
      </c>
      <c r="M1522" s="3" t="s">
        <v>2668</v>
      </c>
    </row>
    <row r="1523" spans="1:13" s="4" customFormat="1" ht="34" x14ac:dyDescent="0.2">
      <c r="A1523" s="4" t="s">
        <v>22184</v>
      </c>
      <c r="B1523" s="4" t="s">
        <v>22185</v>
      </c>
      <c r="C1523" s="3" t="s">
        <v>8775</v>
      </c>
      <c r="D1523" s="3"/>
      <c r="F1523" s="3" t="s">
        <v>8776</v>
      </c>
      <c r="G1523" s="4">
        <v>3.036</v>
      </c>
      <c r="H1523" s="4">
        <v>241</v>
      </c>
      <c r="I1523" s="4">
        <v>289</v>
      </c>
      <c r="J1523" s="3" t="s">
        <v>8777</v>
      </c>
      <c r="K1523" s="3" t="s">
        <v>42</v>
      </c>
      <c r="L1523" s="3" t="s">
        <v>8778</v>
      </c>
      <c r="M1523" s="3" t="s">
        <v>8779</v>
      </c>
    </row>
    <row r="1524" spans="1:13" s="4" customFormat="1" ht="289" x14ac:dyDescent="0.2">
      <c r="A1524" s="4" t="s">
        <v>18371</v>
      </c>
      <c r="B1524" s="4" t="s">
        <v>18372</v>
      </c>
      <c r="C1524" s="3" t="s">
        <v>2939</v>
      </c>
      <c r="D1524" s="3"/>
      <c r="F1524" s="3" t="s">
        <v>2941</v>
      </c>
      <c r="G1524" s="4">
        <v>3.036</v>
      </c>
      <c r="H1524" s="4">
        <v>293</v>
      </c>
      <c r="I1524" s="4">
        <v>1599</v>
      </c>
      <c r="J1524" s="3" t="s">
        <v>2942</v>
      </c>
      <c r="K1524" s="3" t="s">
        <v>2943</v>
      </c>
      <c r="L1524" s="3" t="s">
        <v>2944</v>
      </c>
      <c r="M1524" s="3" t="s">
        <v>2945</v>
      </c>
    </row>
    <row r="1525" spans="1:13" s="4" customFormat="1" ht="170" x14ac:dyDescent="0.2">
      <c r="A1525" s="4" t="s">
        <v>9526</v>
      </c>
      <c r="B1525" s="4" t="s">
        <v>9527</v>
      </c>
      <c r="C1525" s="3" t="s">
        <v>9528</v>
      </c>
      <c r="D1525" s="3"/>
      <c r="F1525" s="3" t="s">
        <v>9529</v>
      </c>
      <c r="G1525" s="4">
        <v>3.036</v>
      </c>
      <c r="H1525" s="4">
        <v>34</v>
      </c>
      <c r="I1525" s="4">
        <v>404</v>
      </c>
      <c r="J1525" s="3" t="s">
        <v>9530</v>
      </c>
      <c r="K1525" s="3" t="s">
        <v>9531</v>
      </c>
      <c r="L1525" s="3" t="s">
        <v>9532</v>
      </c>
      <c r="M1525" s="3" t="s">
        <v>9533</v>
      </c>
    </row>
    <row r="1526" spans="1:13" s="4" customFormat="1" ht="51" x14ac:dyDescent="0.2">
      <c r="A1526" s="4" t="s">
        <v>12894</v>
      </c>
      <c r="B1526" s="4" t="s">
        <v>12895</v>
      </c>
      <c r="C1526" s="3" t="s">
        <v>12452</v>
      </c>
      <c r="D1526" s="3"/>
      <c r="F1526" s="3" t="s">
        <v>12453</v>
      </c>
      <c r="G1526" s="4">
        <v>3.036</v>
      </c>
      <c r="H1526" s="4">
        <v>90</v>
      </c>
      <c r="I1526" s="4">
        <v>211</v>
      </c>
      <c r="J1526" s="3" t="s">
        <v>12454</v>
      </c>
      <c r="K1526" s="3" t="s">
        <v>12455</v>
      </c>
      <c r="L1526" s="3" t="s">
        <v>1888</v>
      </c>
      <c r="M1526" s="3" t="s">
        <v>893</v>
      </c>
    </row>
    <row r="1527" spans="1:13" s="4" customFormat="1" ht="51" x14ac:dyDescent="0.2">
      <c r="A1527" s="4" t="s">
        <v>3740</v>
      </c>
      <c r="B1527" s="4" t="s">
        <v>3741</v>
      </c>
      <c r="C1527" s="3" t="s">
        <v>3742</v>
      </c>
      <c r="D1527" s="3"/>
      <c r="F1527" s="3" t="s">
        <v>3743</v>
      </c>
      <c r="G1527" s="4">
        <v>3.036</v>
      </c>
      <c r="H1527" s="4">
        <v>691</v>
      </c>
      <c r="I1527" s="4">
        <v>1461</v>
      </c>
      <c r="J1527" s="3"/>
      <c r="K1527" s="3" t="s">
        <v>3744</v>
      </c>
      <c r="L1527" s="3" t="s">
        <v>3745</v>
      </c>
      <c r="M1527" s="3"/>
    </row>
    <row r="1528" spans="1:13" s="4" customFormat="1" ht="68" x14ac:dyDescent="0.2">
      <c r="A1528" s="4" t="s">
        <v>22186</v>
      </c>
      <c r="B1528" s="4" t="s">
        <v>22187</v>
      </c>
      <c r="C1528" s="3" t="s">
        <v>2175</v>
      </c>
      <c r="D1528" s="3"/>
      <c r="F1528" s="3" t="s">
        <v>2176</v>
      </c>
      <c r="G1528" s="4">
        <v>3.036</v>
      </c>
      <c r="H1528" s="4">
        <v>698</v>
      </c>
      <c r="I1528" s="4">
        <v>788</v>
      </c>
      <c r="J1528" s="3"/>
      <c r="K1528" s="3" t="s">
        <v>2177</v>
      </c>
      <c r="L1528" s="3" t="s">
        <v>2178</v>
      </c>
      <c r="M1528" s="3" t="s">
        <v>2179</v>
      </c>
    </row>
    <row r="1529" spans="1:13" s="4" customFormat="1" ht="289" x14ac:dyDescent="0.2">
      <c r="A1529" s="4" t="s">
        <v>22188</v>
      </c>
      <c r="B1529" s="4" t="s">
        <v>22189</v>
      </c>
      <c r="C1529" s="3" t="s">
        <v>1795</v>
      </c>
      <c r="D1529" s="3"/>
      <c r="F1529" s="3" t="s">
        <v>1796</v>
      </c>
      <c r="G1529" s="4">
        <v>3.036</v>
      </c>
      <c r="H1529" s="4">
        <v>4</v>
      </c>
      <c r="I1529" s="4">
        <v>255</v>
      </c>
      <c r="J1529" s="3" t="s">
        <v>1797</v>
      </c>
      <c r="K1529" s="3" t="s">
        <v>1798</v>
      </c>
      <c r="L1529" s="3" t="s">
        <v>1799</v>
      </c>
      <c r="M1529" s="3" t="s">
        <v>924</v>
      </c>
    </row>
    <row r="1530" spans="1:13" s="4" customFormat="1" ht="68" x14ac:dyDescent="0.2">
      <c r="A1530" s="4" t="s">
        <v>22190</v>
      </c>
      <c r="B1530" s="4" t="s">
        <v>22191</v>
      </c>
      <c r="C1530" s="3" t="s">
        <v>4861</v>
      </c>
      <c r="D1530" s="3"/>
      <c r="F1530" s="3" t="s">
        <v>4862</v>
      </c>
      <c r="G1530" s="4">
        <v>3.036</v>
      </c>
      <c r="H1530" s="4">
        <v>196</v>
      </c>
      <c r="I1530" s="4">
        <v>825</v>
      </c>
      <c r="J1530" s="3" t="s">
        <v>4863</v>
      </c>
      <c r="K1530" s="3" t="s">
        <v>4864</v>
      </c>
      <c r="L1530" s="3" t="s">
        <v>4865</v>
      </c>
      <c r="M1530" s="3" t="s">
        <v>4866</v>
      </c>
    </row>
    <row r="1531" spans="1:13" s="4" customFormat="1" ht="409.6" x14ac:dyDescent="0.2">
      <c r="A1531" s="4" t="s">
        <v>22192</v>
      </c>
      <c r="B1531" s="4" t="s">
        <v>22193</v>
      </c>
      <c r="C1531" s="3" t="s">
        <v>2400</v>
      </c>
      <c r="D1531" s="3"/>
      <c r="F1531" s="3" t="s">
        <v>2401</v>
      </c>
      <c r="G1531" s="4">
        <v>3.036</v>
      </c>
      <c r="H1531" s="4">
        <v>298</v>
      </c>
      <c r="I1531" s="4">
        <v>573</v>
      </c>
      <c r="J1531" s="3" t="s">
        <v>2402</v>
      </c>
      <c r="K1531" s="3" t="s">
        <v>2403</v>
      </c>
      <c r="L1531" s="3" t="s">
        <v>2404</v>
      </c>
      <c r="M1531" s="3" t="s">
        <v>2405</v>
      </c>
    </row>
    <row r="1532" spans="1:13" s="4" customFormat="1" ht="68" x14ac:dyDescent="0.2">
      <c r="A1532" s="4" t="s">
        <v>4819</v>
      </c>
      <c r="B1532" s="4" t="s">
        <v>4820</v>
      </c>
      <c r="C1532" s="3" t="s">
        <v>4821</v>
      </c>
      <c r="D1532" s="3" t="s">
        <v>4822</v>
      </c>
      <c r="F1532" s="3" t="s">
        <v>4823</v>
      </c>
      <c r="G1532" s="4">
        <v>3.036</v>
      </c>
      <c r="H1532" s="4">
        <v>90</v>
      </c>
      <c r="I1532" s="4">
        <v>937</v>
      </c>
      <c r="J1532" s="3" t="s">
        <v>4824</v>
      </c>
      <c r="K1532" s="3" t="s">
        <v>4825</v>
      </c>
      <c r="L1532" s="3" t="s">
        <v>4826</v>
      </c>
      <c r="M1532" s="3" t="s">
        <v>4827</v>
      </c>
    </row>
    <row r="1533" spans="1:13" s="4" customFormat="1" ht="119" x14ac:dyDescent="0.2">
      <c r="A1533" s="4" t="s">
        <v>22194</v>
      </c>
      <c r="B1533" s="4" t="s">
        <v>22195</v>
      </c>
      <c r="C1533" s="3" t="s">
        <v>1050</v>
      </c>
      <c r="D1533" s="3"/>
      <c r="F1533" s="3" t="s">
        <v>1051</v>
      </c>
      <c r="G1533" s="4">
        <v>3.036</v>
      </c>
      <c r="H1533" s="4">
        <v>130</v>
      </c>
      <c r="I1533" s="4">
        <v>165</v>
      </c>
      <c r="J1533" s="3" t="s">
        <v>1052</v>
      </c>
      <c r="K1533" s="3" t="s">
        <v>1053</v>
      </c>
      <c r="L1533" s="3" t="s">
        <v>1054</v>
      </c>
      <c r="M1533" s="3" t="s">
        <v>1055</v>
      </c>
    </row>
    <row r="1534" spans="1:13" s="4" customFormat="1" ht="136" x14ac:dyDescent="0.2">
      <c r="A1534" s="4" t="s">
        <v>22196</v>
      </c>
      <c r="B1534" s="4" t="s">
        <v>22197</v>
      </c>
      <c r="C1534" s="3" t="s">
        <v>4571</v>
      </c>
      <c r="D1534" s="3"/>
      <c r="F1534" s="3" t="s">
        <v>4572</v>
      </c>
      <c r="G1534" s="4">
        <v>2.9420000000000002</v>
      </c>
      <c r="H1534" s="4">
        <v>46</v>
      </c>
      <c r="I1534" s="4">
        <v>194</v>
      </c>
      <c r="J1534" s="3" t="s">
        <v>4573</v>
      </c>
      <c r="K1534" s="3" t="s">
        <v>4574</v>
      </c>
      <c r="L1534" s="3" t="s">
        <v>4575</v>
      </c>
      <c r="M1534" s="3" t="s">
        <v>4576</v>
      </c>
    </row>
    <row r="1535" spans="1:13" s="4" customFormat="1" ht="34" x14ac:dyDescent="0.2">
      <c r="A1535" s="4" t="s">
        <v>9630</v>
      </c>
      <c r="B1535" s="4" t="s">
        <v>9631</v>
      </c>
      <c r="C1535" s="3" t="s">
        <v>3772</v>
      </c>
      <c r="D1535" s="3"/>
      <c r="F1535" s="3" t="s">
        <v>3773</v>
      </c>
      <c r="G1535" s="4">
        <v>2.9420000000000002</v>
      </c>
      <c r="H1535" s="4">
        <v>571</v>
      </c>
      <c r="I1535" s="4">
        <v>2179</v>
      </c>
      <c r="J1535" s="3" t="s">
        <v>3774</v>
      </c>
      <c r="K1535" s="3" t="s">
        <v>3775</v>
      </c>
      <c r="L1535" s="3" t="s">
        <v>3776</v>
      </c>
      <c r="M1535" s="3"/>
    </row>
    <row r="1536" spans="1:13" s="4" customFormat="1" ht="68" x14ac:dyDescent="0.2">
      <c r="A1536" s="4" t="s">
        <v>12985</v>
      </c>
      <c r="B1536" s="4" t="s">
        <v>12986</v>
      </c>
      <c r="C1536" s="3" t="s">
        <v>2093</v>
      </c>
      <c r="D1536" s="3"/>
      <c r="F1536" s="3" t="s">
        <v>2094</v>
      </c>
      <c r="G1536" s="4">
        <v>2.9420000000000002</v>
      </c>
      <c r="H1536" s="4">
        <v>146</v>
      </c>
      <c r="I1536" s="4">
        <v>201</v>
      </c>
      <c r="J1536" s="3" t="s">
        <v>2095</v>
      </c>
      <c r="K1536" s="3" t="s">
        <v>2096</v>
      </c>
      <c r="L1536" s="3" t="s">
        <v>2097</v>
      </c>
      <c r="M1536" s="3" t="s">
        <v>2098</v>
      </c>
    </row>
    <row r="1537" spans="1:13" s="4" customFormat="1" ht="17" x14ac:dyDescent="0.2">
      <c r="A1537" s="4" t="s">
        <v>6238</v>
      </c>
      <c r="B1537" s="4" t="s">
        <v>22198</v>
      </c>
      <c r="C1537" s="3" t="s">
        <v>11750</v>
      </c>
      <c r="D1537" s="3"/>
      <c r="F1537" s="3" t="s">
        <v>11751</v>
      </c>
      <c r="G1537" s="4">
        <v>2.9420000000000002</v>
      </c>
      <c r="H1537" s="4">
        <v>143</v>
      </c>
      <c r="I1537" s="4">
        <v>225</v>
      </c>
      <c r="J1537" s="3"/>
      <c r="K1537" s="3" t="s">
        <v>11752</v>
      </c>
      <c r="L1537" s="3" t="s">
        <v>140</v>
      </c>
      <c r="M1537" s="3" t="s">
        <v>11753</v>
      </c>
    </row>
    <row r="1538" spans="1:13" s="4" customFormat="1" ht="51" x14ac:dyDescent="0.2">
      <c r="A1538" s="4" t="s">
        <v>22199</v>
      </c>
      <c r="B1538" s="4" t="s">
        <v>22200</v>
      </c>
      <c r="C1538" s="3" t="s">
        <v>2191</v>
      </c>
      <c r="D1538" s="3"/>
      <c r="F1538" s="3" t="s">
        <v>2963</v>
      </c>
      <c r="G1538" s="4">
        <v>2.9420000000000002</v>
      </c>
      <c r="H1538" s="4">
        <v>2</v>
      </c>
      <c r="I1538" s="4">
        <v>377</v>
      </c>
      <c r="J1538" s="3" t="s">
        <v>2964</v>
      </c>
      <c r="K1538" s="3" t="s">
        <v>2965</v>
      </c>
      <c r="L1538" s="3" t="s">
        <v>2966</v>
      </c>
      <c r="M1538" s="3" t="s">
        <v>2967</v>
      </c>
    </row>
    <row r="1539" spans="1:13" s="4" customFormat="1" ht="170" x14ac:dyDescent="0.2">
      <c r="A1539" s="4" t="s">
        <v>22201</v>
      </c>
      <c r="B1539" s="4" t="s">
        <v>22202</v>
      </c>
      <c r="C1539" s="3" t="s">
        <v>482</v>
      </c>
      <c r="D1539" s="3"/>
      <c r="F1539" s="3" t="s">
        <v>483</v>
      </c>
      <c r="G1539" s="4">
        <v>2.9420000000000002</v>
      </c>
      <c r="H1539" s="4">
        <v>1197</v>
      </c>
      <c r="I1539" s="4">
        <v>1960</v>
      </c>
      <c r="J1539" s="3" t="s">
        <v>484</v>
      </c>
      <c r="K1539" s="3" t="s">
        <v>485</v>
      </c>
      <c r="L1539" s="3" t="s">
        <v>486</v>
      </c>
      <c r="M1539" s="3" t="s">
        <v>487</v>
      </c>
    </row>
    <row r="1540" spans="1:13" s="4" customFormat="1" ht="68" x14ac:dyDescent="0.2">
      <c r="A1540" s="4" t="s">
        <v>22203</v>
      </c>
      <c r="B1540" s="4" t="s">
        <v>22204</v>
      </c>
      <c r="C1540" s="3" t="s">
        <v>3116</v>
      </c>
      <c r="D1540" s="3"/>
      <c r="F1540" s="3" t="s">
        <v>3117</v>
      </c>
      <c r="G1540" s="4">
        <v>2.9420000000000002</v>
      </c>
      <c r="H1540" s="4">
        <v>90</v>
      </c>
      <c r="I1540" s="4">
        <v>224</v>
      </c>
      <c r="J1540" s="3" t="s">
        <v>3118</v>
      </c>
      <c r="K1540" s="3" t="s">
        <v>3119</v>
      </c>
      <c r="L1540" s="3" t="s">
        <v>3120</v>
      </c>
      <c r="M1540" s="3" t="s">
        <v>3121</v>
      </c>
    </row>
    <row r="1541" spans="1:13" s="4" customFormat="1" ht="34" x14ac:dyDescent="0.2">
      <c r="A1541" s="4" t="s">
        <v>22205</v>
      </c>
      <c r="B1541" s="4" t="s">
        <v>22206</v>
      </c>
      <c r="C1541" s="3" t="s">
        <v>7005</v>
      </c>
      <c r="D1541" s="3"/>
      <c r="F1541" s="3" t="s">
        <v>7006</v>
      </c>
      <c r="G1541" s="4">
        <v>2.9420000000000002</v>
      </c>
      <c r="H1541" s="4">
        <v>144</v>
      </c>
      <c r="I1541" s="4">
        <v>285</v>
      </c>
      <c r="J1541" s="3" t="s">
        <v>7007</v>
      </c>
      <c r="K1541" s="3" t="s">
        <v>7008</v>
      </c>
      <c r="L1541" s="3" t="s">
        <v>7009</v>
      </c>
      <c r="M1541" s="3" t="s">
        <v>7010</v>
      </c>
    </row>
    <row r="1542" spans="1:13" s="4" customFormat="1" ht="34" x14ac:dyDescent="0.2">
      <c r="A1542" s="4" t="s">
        <v>22207</v>
      </c>
      <c r="B1542" s="4" t="s">
        <v>22208</v>
      </c>
      <c r="C1542" s="3" t="s">
        <v>3263</v>
      </c>
      <c r="D1542" s="3"/>
      <c r="F1542" s="3" t="s">
        <v>3264</v>
      </c>
      <c r="G1542" s="4">
        <v>2.9420000000000002</v>
      </c>
      <c r="H1542" s="4">
        <v>281</v>
      </c>
      <c r="I1542" s="4">
        <v>543</v>
      </c>
      <c r="J1542" s="3" t="s">
        <v>3265</v>
      </c>
      <c r="K1542" s="3" t="s">
        <v>3266</v>
      </c>
      <c r="L1542" s="3" t="s">
        <v>124</v>
      </c>
      <c r="M1542" s="3" t="s">
        <v>3267</v>
      </c>
    </row>
    <row r="1543" spans="1:13" s="4" customFormat="1" ht="170" x14ac:dyDescent="0.2">
      <c r="A1543" s="4" t="s">
        <v>22209</v>
      </c>
      <c r="B1543" s="4" t="s">
        <v>22210</v>
      </c>
      <c r="C1543" s="3" t="s">
        <v>822</v>
      </c>
      <c r="D1543" s="3"/>
      <c r="F1543" s="3" t="s">
        <v>823</v>
      </c>
      <c r="G1543" s="4">
        <v>2.9420000000000002</v>
      </c>
      <c r="H1543" s="4">
        <v>206</v>
      </c>
      <c r="I1543" s="4">
        <v>911</v>
      </c>
      <c r="J1543" s="3" t="s">
        <v>824</v>
      </c>
      <c r="K1543" s="3" t="s">
        <v>825</v>
      </c>
      <c r="L1543" s="3" t="s">
        <v>826</v>
      </c>
      <c r="M1543" s="3" t="s">
        <v>827</v>
      </c>
    </row>
    <row r="1544" spans="1:13" s="4" customFormat="1" ht="272" x14ac:dyDescent="0.2">
      <c r="A1544" s="4" t="s">
        <v>18017</v>
      </c>
      <c r="B1544" s="4" t="s">
        <v>18018</v>
      </c>
      <c r="C1544" s="3" t="s">
        <v>9943</v>
      </c>
      <c r="D1544" s="3"/>
      <c r="F1544" s="3" t="s">
        <v>9944</v>
      </c>
      <c r="G1544" s="4">
        <v>2.9420000000000002</v>
      </c>
      <c r="H1544" s="4">
        <v>2197</v>
      </c>
      <c r="I1544" s="4">
        <v>2363</v>
      </c>
      <c r="J1544" s="3" t="s">
        <v>9945</v>
      </c>
      <c r="K1544" s="3" t="s">
        <v>9946</v>
      </c>
      <c r="L1544" s="3" t="s">
        <v>9947</v>
      </c>
      <c r="M1544" s="3" t="s">
        <v>9948</v>
      </c>
    </row>
    <row r="1545" spans="1:13" s="4" customFormat="1" ht="51" x14ac:dyDescent="0.2">
      <c r="A1545" s="4" t="s">
        <v>22211</v>
      </c>
      <c r="B1545" s="4" t="s">
        <v>22212</v>
      </c>
      <c r="C1545" s="3" t="s">
        <v>5647</v>
      </c>
      <c r="D1545" s="3"/>
      <c r="F1545" s="3" t="s">
        <v>5648</v>
      </c>
      <c r="G1545" s="4">
        <v>2.9420000000000002</v>
      </c>
      <c r="H1545" s="4">
        <v>37</v>
      </c>
      <c r="I1545" s="4">
        <v>427</v>
      </c>
      <c r="J1545" s="3" t="s">
        <v>5649</v>
      </c>
      <c r="K1545" s="3" t="s">
        <v>5650</v>
      </c>
      <c r="L1545" s="3" t="s">
        <v>1888</v>
      </c>
      <c r="M1545" s="3" t="s">
        <v>893</v>
      </c>
    </row>
    <row r="1546" spans="1:13" s="4" customFormat="1" ht="68" x14ac:dyDescent="0.2">
      <c r="A1546" s="4" t="s">
        <v>14502</v>
      </c>
      <c r="B1546" s="4" t="s">
        <v>14503</v>
      </c>
      <c r="C1546" s="3" t="s">
        <v>9843</v>
      </c>
      <c r="D1546" s="3"/>
      <c r="F1546" s="3" t="s">
        <v>9844</v>
      </c>
      <c r="G1546" s="4">
        <v>2.9420000000000002</v>
      </c>
      <c r="H1546" s="4">
        <v>573</v>
      </c>
      <c r="I1546" s="4">
        <v>710</v>
      </c>
      <c r="J1546" s="3" t="s">
        <v>9845</v>
      </c>
      <c r="K1546" s="3" t="s">
        <v>9846</v>
      </c>
      <c r="L1546" s="3" t="s">
        <v>9847</v>
      </c>
      <c r="M1546" s="3" t="s">
        <v>9848</v>
      </c>
    </row>
    <row r="1547" spans="1:13" s="4" customFormat="1" ht="119" x14ac:dyDescent="0.2">
      <c r="A1547" s="4" t="s">
        <v>22213</v>
      </c>
      <c r="B1547" s="4" t="s">
        <v>22214</v>
      </c>
      <c r="C1547" s="3" t="s">
        <v>1050</v>
      </c>
      <c r="D1547" s="3"/>
      <c r="F1547" s="3" t="s">
        <v>1051</v>
      </c>
      <c r="G1547" s="4">
        <v>2.9420000000000002</v>
      </c>
      <c r="H1547" s="4">
        <v>40</v>
      </c>
      <c r="I1547" s="4">
        <v>165</v>
      </c>
      <c r="J1547" s="3" t="s">
        <v>1052</v>
      </c>
      <c r="K1547" s="3" t="s">
        <v>1053</v>
      </c>
      <c r="L1547" s="3" t="s">
        <v>1054</v>
      </c>
      <c r="M1547" s="3" t="s">
        <v>1055</v>
      </c>
    </row>
    <row r="1548" spans="1:13" s="4" customFormat="1" ht="34" x14ac:dyDescent="0.2">
      <c r="A1548" s="4" t="s">
        <v>1582</v>
      </c>
      <c r="B1548" s="4" t="s">
        <v>1583</v>
      </c>
      <c r="C1548" s="3" t="s">
        <v>1584</v>
      </c>
      <c r="D1548" s="3"/>
      <c r="F1548" s="3" t="s">
        <v>1585</v>
      </c>
      <c r="G1548" s="4">
        <v>2.9420000000000002</v>
      </c>
      <c r="H1548" s="4">
        <v>334</v>
      </c>
      <c r="I1548" s="4">
        <v>397</v>
      </c>
      <c r="J1548" s="3" t="s">
        <v>1586</v>
      </c>
      <c r="K1548" s="3" t="s">
        <v>1587</v>
      </c>
      <c r="L1548" s="3" t="s">
        <v>1588</v>
      </c>
      <c r="M1548" s="3" t="s">
        <v>1589</v>
      </c>
    </row>
    <row r="1549" spans="1:13" s="4" customFormat="1" ht="51" x14ac:dyDescent="0.2">
      <c r="A1549" s="4" t="s">
        <v>22215</v>
      </c>
      <c r="B1549" s="4" t="s">
        <v>22216</v>
      </c>
      <c r="C1549" s="3" t="s">
        <v>621</v>
      </c>
      <c r="D1549" s="3"/>
      <c r="F1549" s="3" t="s">
        <v>622</v>
      </c>
      <c r="G1549" s="4">
        <v>2.9420000000000002</v>
      </c>
      <c r="H1549" s="4">
        <v>315</v>
      </c>
      <c r="I1549" s="4">
        <v>417</v>
      </c>
      <c r="J1549" s="3" t="s">
        <v>623</v>
      </c>
      <c r="K1549" s="3" t="s">
        <v>624</v>
      </c>
      <c r="L1549" s="3" t="s">
        <v>625</v>
      </c>
      <c r="M1549" s="3" t="s">
        <v>626</v>
      </c>
    </row>
    <row r="1550" spans="1:13" s="4" customFormat="1" ht="119" x14ac:dyDescent="0.2">
      <c r="A1550" s="4" t="s">
        <v>22217</v>
      </c>
      <c r="B1550" s="4" t="s">
        <v>22218</v>
      </c>
      <c r="C1550" s="3" t="s">
        <v>303</v>
      </c>
      <c r="D1550" s="3" t="s">
        <v>304</v>
      </c>
      <c r="F1550" s="3" t="s">
        <v>305</v>
      </c>
      <c r="G1550" s="4">
        <v>2.9420000000000002</v>
      </c>
      <c r="H1550" s="4">
        <v>214</v>
      </c>
      <c r="I1550" s="4">
        <v>399</v>
      </c>
      <c r="J1550" s="3" t="s">
        <v>306</v>
      </c>
      <c r="K1550" s="3" t="s">
        <v>307</v>
      </c>
      <c r="L1550" s="3" t="s">
        <v>308</v>
      </c>
      <c r="M1550" s="3" t="s">
        <v>309</v>
      </c>
    </row>
    <row r="1551" spans="1:13" s="4" customFormat="1" ht="51" x14ac:dyDescent="0.2">
      <c r="A1551" s="4" t="s">
        <v>2083</v>
      </c>
      <c r="B1551" s="4" t="s">
        <v>2084</v>
      </c>
      <c r="C1551" s="3" t="s">
        <v>2085</v>
      </c>
      <c r="D1551" s="3"/>
      <c r="F1551" s="3" t="s">
        <v>2086</v>
      </c>
      <c r="G1551" s="4">
        <v>2.9420000000000002</v>
      </c>
      <c r="H1551" s="4">
        <v>192</v>
      </c>
      <c r="I1551" s="4">
        <v>298</v>
      </c>
      <c r="J1551" s="3" t="s">
        <v>2087</v>
      </c>
      <c r="K1551" s="3" t="s">
        <v>2088</v>
      </c>
      <c r="L1551" s="3" t="s">
        <v>2089</v>
      </c>
      <c r="M1551" s="3" t="s">
        <v>2090</v>
      </c>
    </row>
    <row r="1552" spans="1:13" s="4" customFormat="1" ht="170" x14ac:dyDescent="0.2">
      <c r="A1552" s="4" t="s">
        <v>22219</v>
      </c>
      <c r="B1552" s="4" t="s">
        <v>22220</v>
      </c>
      <c r="C1552" s="3" t="s">
        <v>482</v>
      </c>
      <c r="D1552" s="3"/>
      <c r="F1552" s="3" t="s">
        <v>483</v>
      </c>
      <c r="G1552" s="4">
        <v>2.9420000000000002</v>
      </c>
      <c r="H1552" s="4">
        <v>1104</v>
      </c>
      <c r="I1552" s="4">
        <v>1960</v>
      </c>
      <c r="J1552" s="3" t="s">
        <v>484</v>
      </c>
      <c r="K1552" s="3" t="s">
        <v>485</v>
      </c>
      <c r="L1552" s="3" t="s">
        <v>486</v>
      </c>
      <c r="M1552" s="3" t="s">
        <v>487</v>
      </c>
    </row>
    <row r="1553" spans="1:13" s="4" customFormat="1" ht="85" x14ac:dyDescent="0.2">
      <c r="A1553" s="4" t="s">
        <v>13969</v>
      </c>
      <c r="B1553" s="4" t="s">
        <v>13970</v>
      </c>
      <c r="C1553" s="3" t="s">
        <v>12442</v>
      </c>
      <c r="D1553" s="3"/>
      <c r="F1553" s="3" t="s">
        <v>12443</v>
      </c>
      <c r="G1553" s="4">
        <v>2.9420000000000002</v>
      </c>
      <c r="H1553" s="4">
        <v>9</v>
      </c>
      <c r="I1553" s="4">
        <v>533</v>
      </c>
      <c r="J1553" s="3" t="s">
        <v>12444</v>
      </c>
      <c r="K1553" s="3" t="s">
        <v>12445</v>
      </c>
      <c r="L1553" s="3" t="s">
        <v>12446</v>
      </c>
      <c r="M1553" s="3" t="s">
        <v>12447</v>
      </c>
    </row>
    <row r="1554" spans="1:13" s="4" customFormat="1" ht="85" x14ac:dyDescent="0.2">
      <c r="A1554" s="4" t="s">
        <v>17026</v>
      </c>
      <c r="B1554" s="4" t="s">
        <v>17027</v>
      </c>
      <c r="C1554" s="3" t="s">
        <v>4795</v>
      </c>
      <c r="D1554" s="3"/>
      <c r="F1554" s="3" t="s">
        <v>17028</v>
      </c>
      <c r="G1554" s="4">
        <v>2.9420000000000002</v>
      </c>
      <c r="H1554" s="4">
        <v>25</v>
      </c>
      <c r="I1554" s="4">
        <v>245</v>
      </c>
      <c r="J1554" s="3" t="s">
        <v>17029</v>
      </c>
      <c r="K1554" s="3" t="s">
        <v>17030</v>
      </c>
      <c r="L1554" s="3" t="s">
        <v>17031</v>
      </c>
      <c r="M1554" s="3" t="s">
        <v>17032</v>
      </c>
    </row>
    <row r="1555" spans="1:13" s="4" customFormat="1" ht="68" x14ac:dyDescent="0.2">
      <c r="A1555" s="4" t="s">
        <v>22221</v>
      </c>
      <c r="B1555" s="4" t="s">
        <v>22222</v>
      </c>
      <c r="C1555" s="3" t="s">
        <v>8205</v>
      </c>
      <c r="D1555" s="3"/>
      <c r="F1555" s="3" t="s">
        <v>8206</v>
      </c>
      <c r="G1555" s="4">
        <v>2.9420000000000002</v>
      </c>
      <c r="H1555" s="4">
        <v>81</v>
      </c>
      <c r="I1555" s="4">
        <v>126</v>
      </c>
      <c r="J1555" s="3" t="s">
        <v>8207</v>
      </c>
      <c r="K1555" s="3" t="s">
        <v>8208</v>
      </c>
      <c r="L1555" s="3" t="s">
        <v>8209</v>
      </c>
      <c r="M1555" s="3" t="s">
        <v>8210</v>
      </c>
    </row>
    <row r="1556" spans="1:13" s="4" customFormat="1" ht="153" x14ac:dyDescent="0.2">
      <c r="A1556" s="4" t="s">
        <v>22223</v>
      </c>
      <c r="B1556" s="4" t="s">
        <v>22224</v>
      </c>
      <c r="C1556" s="3" t="s">
        <v>1305</v>
      </c>
      <c r="D1556" s="3"/>
      <c r="F1556" s="3" t="s">
        <v>1306</v>
      </c>
      <c r="G1556" s="4">
        <v>2.9420000000000002</v>
      </c>
      <c r="H1556" s="4">
        <v>183</v>
      </c>
      <c r="I1556" s="4">
        <v>858</v>
      </c>
      <c r="J1556" s="3" t="s">
        <v>1307</v>
      </c>
      <c r="K1556" s="3" t="s">
        <v>1308</v>
      </c>
      <c r="L1556" s="3" t="s">
        <v>1309</v>
      </c>
      <c r="M1556" s="3" t="s">
        <v>1310</v>
      </c>
    </row>
    <row r="1557" spans="1:13" s="4" customFormat="1" ht="170" x14ac:dyDescent="0.2">
      <c r="A1557" s="4" t="s">
        <v>22225</v>
      </c>
      <c r="B1557" s="4" t="s">
        <v>22226</v>
      </c>
      <c r="C1557" s="3" t="s">
        <v>482</v>
      </c>
      <c r="D1557" s="3"/>
      <c r="F1557" s="3" t="s">
        <v>483</v>
      </c>
      <c r="G1557" s="4">
        <v>2.9420000000000002</v>
      </c>
      <c r="H1557" s="4">
        <v>1402</v>
      </c>
      <c r="I1557" s="4">
        <v>1960</v>
      </c>
      <c r="J1557" s="3" t="s">
        <v>484</v>
      </c>
      <c r="K1557" s="3" t="s">
        <v>485</v>
      </c>
      <c r="L1557" s="3" t="s">
        <v>486</v>
      </c>
      <c r="M1557" s="3" t="s">
        <v>487</v>
      </c>
    </row>
    <row r="1558" spans="1:13" s="4" customFormat="1" ht="153" x14ac:dyDescent="0.2">
      <c r="A1558" s="4" t="s">
        <v>22227</v>
      </c>
      <c r="B1558" s="4" t="s">
        <v>22228</v>
      </c>
      <c r="C1558" s="3" t="s">
        <v>8354</v>
      </c>
      <c r="D1558" s="3" t="s">
        <v>8353</v>
      </c>
      <c r="F1558" s="3" t="s">
        <v>12647</v>
      </c>
      <c r="G1558" s="4">
        <v>2.9420000000000002</v>
      </c>
      <c r="H1558" s="4">
        <v>51</v>
      </c>
      <c r="I1558" s="4">
        <v>215</v>
      </c>
      <c r="J1558" s="3" t="s">
        <v>12648</v>
      </c>
      <c r="K1558" s="3" t="s">
        <v>12649</v>
      </c>
      <c r="L1558" s="3" t="s">
        <v>12650</v>
      </c>
      <c r="M1558" s="3" t="s">
        <v>12651</v>
      </c>
    </row>
    <row r="1559" spans="1:13" s="4" customFormat="1" ht="51" x14ac:dyDescent="0.2">
      <c r="A1559" s="4" t="s">
        <v>22229</v>
      </c>
      <c r="B1559" s="4" t="s">
        <v>22230</v>
      </c>
      <c r="C1559" s="3" t="s">
        <v>8490</v>
      </c>
      <c r="D1559" s="3"/>
      <c r="F1559" s="3" t="s">
        <v>8491</v>
      </c>
      <c r="G1559" s="4">
        <v>2.9420000000000002</v>
      </c>
      <c r="H1559" s="4">
        <v>4</v>
      </c>
      <c r="I1559" s="4">
        <v>184</v>
      </c>
      <c r="J1559" s="3" t="s">
        <v>8492</v>
      </c>
      <c r="K1559" s="3" t="s">
        <v>8493</v>
      </c>
      <c r="L1559" s="3" t="s">
        <v>1888</v>
      </c>
      <c r="M1559" s="3" t="s">
        <v>893</v>
      </c>
    </row>
    <row r="1560" spans="1:13" s="4" customFormat="1" ht="17" x14ac:dyDescent="0.2">
      <c r="A1560" s="4" t="s">
        <v>22231</v>
      </c>
      <c r="B1560" s="4" t="s">
        <v>22232</v>
      </c>
      <c r="C1560" s="3" t="s">
        <v>11548</v>
      </c>
      <c r="D1560" s="3"/>
      <c r="F1560" s="3" t="s">
        <v>11549</v>
      </c>
      <c r="G1560" s="4">
        <v>2.9420000000000002</v>
      </c>
      <c r="H1560" s="4">
        <v>349</v>
      </c>
      <c r="I1560" s="4">
        <v>390</v>
      </c>
      <c r="J1560" s="3"/>
      <c r="K1560" s="3"/>
      <c r="L1560" s="3"/>
      <c r="M1560" s="3"/>
    </row>
    <row r="1561" spans="1:13" s="4" customFormat="1" ht="51" x14ac:dyDescent="0.2">
      <c r="A1561" s="4" t="s">
        <v>6061</v>
      </c>
      <c r="B1561" s="4" t="s">
        <v>6062</v>
      </c>
      <c r="C1561" s="3" t="s">
        <v>1631</v>
      </c>
      <c r="D1561" s="3"/>
      <c r="F1561" s="3" t="s">
        <v>1632</v>
      </c>
      <c r="G1561" s="4">
        <v>2.9420000000000002</v>
      </c>
      <c r="H1561" s="4">
        <v>175</v>
      </c>
      <c r="I1561" s="4">
        <v>528</v>
      </c>
      <c r="J1561" s="3" t="s">
        <v>1247</v>
      </c>
      <c r="K1561" s="3" t="s">
        <v>1633</v>
      </c>
      <c r="L1561" s="3" t="s">
        <v>1634</v>
      </c>
      <c r="M1561" s="3" t="s">
        <v>1635</v>
      </c>
    </row>
    <row r="1562" spans="1:13" s="4" customFormat="1" ht="85" x14ac:dyDescent="0.2">
      <c r="A1562" s="4" t="s">
        <v>11077</v>
      </c>
      <c r="B1562" s="4" t="s">
        <v>11078</v>
      </c>
      <c r="C1562" s="3" t="s">
        <v>2689</v>
      </c>
      <c r="D1562" s="3"/>
      <c r="F1562" s="3" t="s">
        <v>2690</v>
      </c>
      <c r="G1562" s="4">
        <v>2.9420000000000002</v>
      </c>
      <c r="H1562" s="4">
        <v>436</v>
      </c>
      <c r="I1562" s="4">
        <v>1101</v>
      </c>
      <c r="J1562" s="3" t="s">
        <v>2691</v>
      </c>
      <c r="K1562" s="3" t="s">
        <v>2692</v>
      </c>
      <c r="L1562" s="3" t="s">
        <v>2693</v>
      </c>
      <c r="M1562" s="3" t="s">
        <v>2694</v>
      </c>
    </row>
    <row r="1563" spans="1:13" s="4" customFormat="1" ht="102" x14ac:dyDescent="0.2">
      <c r="A1563" s="4" t="s">
        <v>22233</v>
      </c>
      <c r="B1563" s="4" t="s">
        <v>22234</v>
      </c>
      <c r="C1563" s="3" t="s">
        <v>22235</v>
      </c>
      <c r="D1563" s="3"/>
      <c r="F1563" s="3" t="s">
        <v>22236</v>
      </c>
      <c r="G1563" s="4">
        <v>2.9420000000000002</v>
      </c>
      <c r="H1563" s="4">
        <v>137</v>
      </c>
      <c r="I1563" s="4">
        <v>219</v>
      </c>
      <c r="J1563" s="3" t="s">
        <v>22237</v>
      </c>
      <c r="K1563" s="3" t="s">
        <v>22238</v>
      </c>
      <c r="L1563" s="3" t="s">
        <v>22239</v>
      </c>
      <c r="M1563" s="3" t="s">
        <v>1854</v>
      </c>
    </row>
    <row r="1564" spans="1:13" s="4" customFormat="1" ht="34" x14ac:dyDescent="0.2">
      <c r="A1564" s="4" t="s">
        <v>22240</v>
      </c>
      <c r="B1564" s="4" t="s">
        <v>22241</v>
      </c>
      <c r="C1564" s="3" t="s">
        <v>7840</v>
      </c>
      <c r="D1564" s="3"/>
      <c r="F1564" s="3" t="s">
        <v>7841</v>
      </c>
      <c r="G1564" s="4">
        <v>2.9420000000000002</v>
      </c>
      <c r="H1564" s="4">
        <v>284</v>
      </c>
      <c r="I1564" s="4">
        <v>520</v>
      </c>
      <c r="J1564" s="3"/>
      <c r="K1564" s="3"/>
      <c r="L1564" s="3"/>
      <c r="M1564" s="3"/>
    </row>
    <row r="1565" spans="1:13" s="4" customFormat="1" ht="238" x14ac:dyDescent="0.2">
      <c r="A1565" s="4" t="s">
        <v>22242</v>
      </c>
      <c r="B1565" s="4" t="s">
        <v>22243</v>
      </c>
      <c r="C1565" s="3" t="s">
        <v>4170</v>
      </c>
      <c r="D1565" s="3"/>
      <c r="F1565" s="3" t="s">
        <v>4171</v>
      </c>
      <c r="G1565" s="4">
        <v>2.9420000000000002</v>
      </c>
      <c r="H1565" s="4">
        <v>771</v>
      </c>
      <c r="I1565" s="4">
        <v>835</v>
      </c>
      <c r="J1565" s="3" t="s">
        <v>4172</v>
      </c>
      <c r="K1565" s="3" t="s">
        <v>4173</v>
      </c>
      <c r="L1565" s="3" t="s">
        <v>4174</v>
      </c>
      <c r="M1565" s="3" t="s">
        <v>4175</v>
      </c>
    </row>
    <row r="1566" spans="1:13" s="4" customFormat="1" ht="34" x14ac:dyDescent="0.2">
      <c r="A1566" s="4" t="s">
        <v>22244</v>
      </c>
      <c r="B1566" s="4" t="s">
        <v>22245</v>
      </c>
      <c r="C1566" s="3" t="s">
        <v>2868</v>
      </c>
      <c r="D1566" s="3"/>
      <c r="F1566" s="3" t="s">
        <v>2869</v>
      </c>
      <c r="G1566" s="4">
        <v>2.9420000000000002</v>
      </c>
      <c r="H1566" s="4">
        <v>338</v>
      </c>
      <c r="I1566" s="4">
        <v>546</v>
      </c>
      <c r="J1566" s="3" t="s">
        <v>2870</v>
      </c>
      <c r="K1566" s="3" t="s">
        <v>2871</v>
      </c>
      <c r="L1566" s="3" t="s">
        <v>2872</v>
      </c>
      <c r="M1566" s="3" t="s">
        <v>2873</v>
      </c>
    </row>
    <row r="1567" spans="1:13" s="4" customFormat="1" ht="34" x14ac:dyDescent="0.2">
      <c r="A1567" s="4" t="s">
        <v>22246</v>
      </c>
      <c r="B1567" s="4" t="s">
        <v>22247</v>
      </c>
      <c r="C1567" s="3" t="s">
        <v>22248</v>
      </c>
      <c r="D1567" s="3"/>
      <c r="F1567" s="3" t="s">
        <v>22249</v>
      </c>
      <c r="G1567" s="4">
        <v>2.9420000000000002</v>
      </c>
      <c r="H1567" s="4">
        <v>35</v>
      </c>
      <c r="I1567" s="4">
        <v>322</v>
      </c>
      <c r="J1567" s="3"/>
      <c r="K1567" s="3"/>
      <c r="L1567" s="3"/>
      <c r="M1567" s="3"/>
    </row>
    <row r="1568" spans="1:13" s="4" customFormat="1" ht="68" x14ac:dyDescent="0.2">
      <c r="A1568" s="4" t="s">
        <v>18710</v>
      </c>
      <c r="B1568" s="4" t="s">
        <v>18711</v>
      </c>
      <c r="C1568" s="3" t="s">
        <v>4861</v>
      </c>
      <c r="D1568" s="3"/>
      <c r="F1568" s="3" t="s">
        <v>4862</v>
      </c>
      <c r="G1568" s="4">
        <v>2.9420000000000002</v>
      </c>
      <c r="H1568" s="4">
        <v>573</v>
      </c>
      <c r="I1568" s="4">
        <v>825</v>
      </c>
      <c r="J1568" s="3" t="s">
        <v>4863</v>
      </c>
      <c r="K1568" s="3" t="s">
        <v>4864</v>
      </c>
      <c r="L1568" s="3" t="s">
        <v>4865</v>
      </c>
      <c r="M1568" s="3" t="s">
        <v>4866</v>
      </c>
    </row>
    <row r="1569" spans="1:13" s="4" customFormat="1" ht="17" x14ac:dyDescent="0.2">
      <c r="A1569" s="4" t="s">
        <v>14349</v>
      </c>
      <c r="B1569" s="4" t="s">
        <v>14350</v>
      </c>
      <c r="C1569" s="3" t="s">
        <v>4312</v>
      </c>
      <c r="D1569" s="3"/>
      <c r="F1569" s="3" t="s">
        <v>4313</v>
      </c>
      <c r="G1569" s="4">
        <v>2.9420000000000002</v>
      </c>
      <c r="H1569" s="4">
        <v>31</v>
      </c>
      <c r="I1569" s="4">
        <v>437</v>
      </c>
      <c r="J1569" s="3" t="s">
        <v>4314</v>
      </c>
      <c r="K1569" s="3" t="s">
        <v>4315</v>
      </c>
      <c r="L1569" s="3" t="s">
        <v>4316</v>
      </c>
      <c r="M1569" s="3" t="s">
        <v>4317</v>
      </c>
    </row>
    <row r="1570" spans="1:13" s="4" customFormat="1" ht="68" x14ac:dyDescent="0.2">
      <c r="A1570" s="4" t="s">
        <v>22250</v>
      </c>
      <c r="B1570" s="4" t="s">
        <v>22251</v>
      </c>
      <c r="C1570" s="3" t="s">
        <v>9843</v>
      </c>
      <c r="D1570" s="3"/>
      <c r="F1570" s="3" t="s">
        <v>9844</v>
      </c>
      <c r="G1570" s="4">
        <v>2.9420000000000002</v>
      </c>
      <c r="H1570" s="4">
        <v>530</v>
      </c>
      <c r="I1570" s="4">
        <v>710</v>
      </c>
      <c r="J1570" s="3" t="s">
        <v>9845</v>
      </c>
      <c r="K1570" s="3" t="s">
        <v>9846</v>
      </c>
      <c r="L1570" s="3" t="s">
        <v>9847</v>
      </c>
      <c r="M1570" s="3" t="s">
        <v>9848</v>
      </c>
    </row>
    <row r="1571" spans="1:13" s="4" customFormat="1" ht="51" x14ac:dyDescent="0.2">
      <c r="A1571" s="4" t="s">
        <v>22252</v>
      </c>
      <c r="B1571" s="4" t="s">
        <v>22253</v>
      </c>
      <c r="C1571" s="3" t="s">
        <v>22254</v>
      </c>
      <c r="D1571" s="3"/>
      <c r="F1571" s="3" t="s">
        <v>22255</v>
      </c>
      <c r="G1571" s="4">
        <v>2.9420000000000002</v>
      </c>
      <c r="H1571" s="4">
        <v>81</v>
      </c>
      <c r="I1571" s="4">
        <v>421</v>
      </c>
      <c r="J1571" s="3" t="s">
        <v>22256</v>
      </c>
      <c r="K1571" s="3" t="s">
        <v>22257</v>
      </c>
      <c r="L1571" s="3" t="s">
        <v>22258</v>
      </c>
      <c r="M1571" s="3" t="s">
        <v>22259</v>
      </c>
    </row>
    <row r="1572" spans="1:13" s="4" customFormat="1" ht="34" x14ac:dyDescent="0.2">
      <c r="A1572" s="4" t="s">
        <v>3770</v>
      </c>
      <c r="B1572" s="4" t="s">
        <v>3771</v>
      </c>
      <c r="C1572" s="3" t="s">
        <v>3772</v>
      </c>
      <c r="D1572" s="3"/>
      <c r="F1572" s="3" t="s">
        <v>3773</v>
      </c>
      <c r="G1572" s="4">
        <v>2.9420000000000002</v>
      </c>
      <c r="H1572" s="4">
        <v>666</v>
      </c>
      <c r="I1572" s="4">
        <v>2179</v>
      </c>
      <c r="J1572" s="3" t="s">
        <v>3774</v>
      </c>
      <c r="K1572" s="3" t="s">
        <v>3775</v>
      </c>
      <c r="L1572" s="3" t="s">
        <v>3776</v>
      </c>
      <c r="M1572" s="3"/>
    </row>
    <row r="1573" spans="1:13" s="4" customFormat="1" ht="34" x14ac:dyDescent="0.2">
      <c r="A1573" s="4" t="s">
        <v>7887</v>
      </c>
      <c r="B1573" s="4" t="s">
        <v>7888</v>
      </c>
      <c r="C1573" s="3" t="s">
        <v>4628</v>
      </c>
      <c r="D1573" s="3" t="s">
        <v>4627</v>
      </c>
      <c r="F1573" s="3" t="s">
        <v>5127</v>
      </c>
      <c r="G1573" s="4">
        <v>2.9420000000000002</v>
      </c>
      <c r="H1573" s="4">
        <v>89</v>
      </c>
      <c r="I1573" s="4">
        <v>317</v>
      </c>
      <c r="J1573" s="3" t="s">
        <v>5128</v>
      </c>
      <c r="K1573" s="3" t="s">
        <v>5129</v>
      </c>
      <c r="L1573" s="3" t="s">
        <v>1897</v>
      </c>
      <c r="M1573" s="3"/>
    </row>
    <row r="1574" spans="1:13" s="4" customFormat="1" ht="34" x14ac:dyDescent="0.2">
      <c r="A1574" s="4" t="s">
        <v>18786</v>
      </c>
      <c r="B1574" s="4" t="s">
        <v>18787</v>
      </c>
      <c r="C1574" s="3" t="s">
        <v>11399</v>
      </c>
      <c r="D1574" s="3"/>
      <c r="F1574" s="3" t="s">
        <v>11400</v>
      </c>
      <c r="G1574" s="4">
        <v>2.9420000000000002</v>
      </c>
      <c r="H1574" s="4">
        <v>103</v>
      </c>
      <c r="I1574" s="4">
        <v>154</v>
      </c>
      <c r="J1574" s="3"/>
      <c r="K1574" s="3" t="s">
        <v>11401</v>
      </c>
      <c r="L1574" s="3" t="s">
        <v>11402</v>
      </c>
      <c r="M1574" s="3" t="s">
        <v>11403</v>
      </c>
    </row>
    <row r="1575" spans="1:13" s="4" customFormat="1" ht="51" x14ac:dyDescent="0.2">
      <c r="A1575" s="4" t="s">
        <v>10570</v>
      </c>
      <c r="B1575" s="4" t="s">
        <v>13156</v>
      </c>
      <c r="C1575" s="3" t="s">
        <v>6800</v>
      </c>
      <c r="D1575" s="3" t="s">
        <v>6801</v>
      </c>
      <c r="E1575" s="4" t="s">
        <v>9264</v>
      </c>
      <c r="F1575" s="3" t="s">
        <v>6803</v>
      </c>
      <c r="G1575" s="4">
        <v>2.9420000000000002</v>
      </c>
      <c r="H1575" s="4">
        <v>66</v>
      </c>
      <c r="I1575" s="4">
        <v>449</v>
      </c>
      <c r="J1575" s="3" t="s">
        <v>6804</v>
      </c>
      <c r="K1575" s="3" t="s">
        <v>6805</v>
      </c>
      <c r="L1575" s="3" t="s">
        <v>6806</v>
      </c>
      <c r="M1575" s="3" t="s">
        <v>6807</v>
      </c>
    </row>
    <row r="1576" spans="1:13" s="4" customFormat="1" ht="34" x14ac:dyDescent="0.2">
      <c r="A1576" s="4" t="s">
        <v>15172</v>
      </c>
      <c r="B1576" s="4" t="s">
        <v>15173</v>
      </c>
      <c r="C1576" s="3" t="s">
        <v>1849</v>
      </c>
      <c r="D1576" s="3"/>
      <c r="F1576" s="3" t="s">
        <v>1850</v>
      </c>
      <c r="G1576" s="4">
        <v>2.9420000000000002</v>
      </c>
      <c r="H1576" s="4">
        <v>416</v>
      </c>
      <c r="I1576" s="4">
        <v>434</v>
      </c>
      <c r="J1576" s="3" t="s">
        <v>1851</v>
      </c>
      <c r="K1576" s="3" t="s">
        <v>1852</v>
      </c>
      <c r="L1576" s="3" t="s">
        <v>1853</v>
      </c>
      <c r="M1576" s="3" t="s">
        <v>1854</v>
      </c>
    </row>
    <row r="1577" spans="1:13" s="4" customFormat="1" ht="34" x14ac:dyDescent="0.2">
      <c r="A1577" s="4" t="s">
        <v>22260</v>
      </c>
      <c r="B1577" s="4" t="s">
        <v>22261</v>
      </c>
      <c r="C1577" s="3" t="s">
        <v>22262</v>
      </c>
      <c r="D1577" s="3"/>
      <c r="F1577" s="3" t="s">
        <v>22263</v>
      </c>
      <c r="G1577" s="4">
        <v>2.9420000000000002</v>
      </c>
      <c r="H1577" s="4">
        <v>52</v>
      </c>
      <c r="I1577" s="4">
        <v>225</v>
      </c>
      <c r="J1577" s="3"/>
      <c r="K1577" s="3" t="s">
        <v>22264</v>
      </c>
      <c r="L1577" s="3" t="s">
        <v>931</v>
      </c>
      <c r="M1577" s="3" t="s">
        <v>22265</v>
      </c>
    </row>
    <row r="1578" spans="1:13" s="4" customFormat="1" ht="289" x14ac:dyDescent="0.2">
      <c r="A1578" s="4" t="s">
        <v>6418</v>
      </c>
      <c r="B1578" s="4" t="s">
        <v>6419</v>
      </c>
      <c r="C1578" s="3" t="s">
        <v>1313</v>
      </c>
      <c r="D1578" s="3"/>
      <c r="F1578" s="3" t="s">
        <v>1314</v>
      </c>
      <c r="G1578" s="4">
        <v>2.9420000000000002</v>
      </c>
      <c r="H1578" s="4">
        <v>70</v>
      </c>
      <c r="I1578" s="4">
        <v>504</v>
      </c>
      <c r="J1578" s="3" t="s">
        <v>1315</v>
      </c>
      <c r="K1578" s="3" t="s">
        <v>1316</v>
      </c>
      <c r="L1578" s="3" t="s">
        <v>1317</v>
      </c>
      <c r="M1578" s="3" t="s">
        <v>1318</v>
      </c>
    </row>
    <row r="1579" spans="1:13" s="4" customFormat="1" ht="68" x14ac:dyDescent="0.2">
      <c r="A1579" s="4" t="s">
        <v>6960</v>
      </c>
      <c r="B1579" s="4" t="s">
        <v>6961</v>
      </c>
      <c r="C1579" s="3" t="s">
        <v>3832</v>
      </c>
      <c r="D1579" s="3"/>
      <c r="F1579" s="3" t="s">
        <v>3833</v>
      </c>
      <c r="G1579" s="4">
        <v>2.9420000000000002</v>
      </c>
      <c r="H1579" s="4">
        <v>111</v>
      </c>
      <c r="I1579" s="4">
        <v>204</v>
      </c>
      <c r="J1579" s="3" t="s">
        <v>3834</v>
      </c>
      <c r="K1579" s="3" t="s">
        <v>3835</v>
      </c>
      <c r="L1579" s="3" t="s">
        <v>3836</v>
      </c>
      <c r="M1579" s="3" t="s">
        <v>3837</v>
      </c>
    </row>
    <row r="1580" spans="1:13" s="4" customFormat="1" ht="238" x14ac:dyDescent="0.2">
      <c r="A1580" s="4" t="s">
        <v>22266</v>
      </c>
      <c r="B1580" s="4" t="s">
        <v>22267</v>
      </c>
      <c r="C1580" s="3" t="s">
        <v>3170</v>
      </c>
      <c r="D1580" s="3" t="s">
        <v>3171</v>
      </c>
      <c r="F1580" s="3" t="s">
        <v>3172</v>
      </c>
      <c r="G1580" s="4">
        <v>2.9420000000000002</v>
      </c>
      <c r="H1580" s="4">
        <v>517</v>
      </c>
      <c r="I1580" s="4">
        <v>641</v>
      </c>
      <c r="J1580" s="3" t="s">
        <v>3173</v>
      </c>
      <c r="K1580" s="3" t="s">
        <v>3174</v>
      </c>
      <c r="L1580" s="3" t="s">
        <v>3175</v>
      </c>
      <c r="M1580" s="3" t="s">
        <v>3176</v>
      </c>
    </row>
    <row r="1581" spans="1:13" s="4" customFormat="1" ht="34" x14ac:dyDescent="0.2">
      <c r="A1581" s="4" t="s">
        <v>7945</v>
      </c>
      <c r="B1581" s="4" t="s">
        <v>7946</v>
      </c>
      <c r="C1581" s="3" t="s">
        <v>136</v>
      </c>
      <c r="D1581" s="3"/>
      <c r="F1581" s="3" t="s">
        <v>137</v>
      </c>
      <c r="G1581" s="4">
        <v>2.9420000000000002</v>
      </c>
      <c r="H1581" s="4">
        <v>148</v>
      </c>
      <c r="I1581" s="4">
        <v>452</v>
      </c>
      <c r="J1581" s="3" t="s">
        <v>138</v>
      </c>
      <c r="K1581" s="3" t="s">
        <v>139</v>
      </c>
      <c r="L1581" s="3" t="s">
        <v>140</v>
      </c>
      <c r="M1581" s="3" t="s">
        <v>141</v>
      </c>
    </row>
    <row r="1582" spans="1:13" s="4" customFormat="1" ht="119" x14ac:dyDescent="0.2">
      <c r="A1582" s="4" t="s">
        <v>22268</v>
      </c>
      <c r="B1582" s="4" t="s">
        <v>22269</v>
      </c>
      <c r="C1582" s="3" t="s">
        <v>424</v>
      </c>
      <c r="D1582" s="3"/>
      <c r="F1582" s="3" t="s">
        <v>425</v>
      </c>
      <c r="G1582" s="4">
        <v>2.9420000000000002</v>
      </c>
      <c r="H1582" s="4">
        <v>255</v>
      </c>
      <c r="I1582" s="4">
        <v>434</v>
      </c>
      <c r="J1582" s="3" t="s">
        <v>426</v>
      </c>
      <c r="K1582" s="3" t="s">
        <v>427</v>
      </c>
      <c r="L1582" s="3" t="s">
        <v>428</v>
      </c>
      <c r="M1582" s="3" t="s">
        <v>429</v>
      </c>
    </row>
    <row r="1583" spans="1:13" s="4" customFormat="1" ht="51" x14ac:dyDescent="0.2">
      <c r="A1583" s="4" t="s">
        <v>22270</v>
      </c>
      <c r="B1583" s="4" t="s">
        <v>22271</v>
      </c>
      <c r="C1583" s="3" t="s">
        <v>9656</v>
      </c>
      <c r="D1583" s="3"/>
      <c r="F1583" s="3" t="s">
        <v>9657</v>
      </c>
      <c r="G1583" s="4">
        <v>2.855</v>
      </c>
      <c r="H1583" s="4">
        <v>972</v>
      </c>
      <c r="I1583" s="4">
        <v>1043</v>
      </c>
      <c r="J1583" s="3" t="s">
        <v>9658</v>
      </c>
      <c r="K1583" s="3" t="s">
        <v>9659</v>
      </c>
      <c r="L1583" s="3" t="s">
        <v>9660</v>
      </c>
      <c r="M1583" s="3"/>
    </row>
    <row r="1584" spans="1:13" s="4" customFormat="1" ht="34" x14ac:dyDescent="0.2">
      <c r="A1584" s="4" t="s">
        <v>22272</v>
      </c>
      <c r="B1584" s="4" t="s">
        <v>22273</v>
      </c>
      <c r="C1584" s="3" t="s">
        <v>22274</v>
      </c>
      <c r="D1584" s="3"/>
      <c r="F1584" s="3" t="s">
        <v>22275</v>
      </c>
      <c r="G1584" s="4">
        <v>2.855</v>
      </c>
      <c r="H1584" s="4">
        <v>17</v>
      </c>
      <c r="I1584" s="4">
        <v>881</v>
      </c>
      <c r="J1584" s="3" t="s">
        <v>22276</v>
      </c>
      <c r="K1584" s="3" t="s">
        <v>22277</v>
      </c>
      <c r="L1584" s="3" t="s">
        <v>1770</v>
      </c>
      <c r="M1584" s="3" t="s">
        <v>22278</v>
      </c>
    </row>
    <row r="1585" spans="1:13" s="4" customFormat="1" ht="17" x14ac:dyDescent="0.2">
      <c r="A1585" s="4" t="s">
        <v>15687</v>
      </c>
      <c r="B1585" s="4" t="s">
        <v>15688</v>
      </c>
      <c r="C1585" s="3" t="s">
        <v>76</v>
      </c>
      <c r="D1585" s="3"/>
      <c r="F1585" s="3" t="s">
        <v>77</v>
      </c>
      <c r="G1585" s="4">
        <v>2.855</v>
      </c>
      <c r="H1585" s="4">
        <v>241</v>
      </c>
      <c r="I1585" s="4">
        <v>563</v>
      </c>
      <c r="J1585" s="3" t="s">
        <v>78</v>
      </c>
      <c r="K1585" s="3" t="s">
        <v>79</v>
      </c>
      <c r="L1585" s="3"/>
      <c r="M1585" s="3"/>
    </row>
    <row r="1586" spans="1:13" s="4" customFormat="1" ht="404" x14ac:dyDescent="0.2">
      <c r="A1586" s="4" t="s">
        <v>22279</v>
      </c>
      <c r="B1586" s="4" t="s">
        <v>22280</v>
      </c>
      <c r="C1586" s="3" t="s">
        <v>3194</v>
      </c>
      <c r="D1586" s="3"/>
      <c r="F1586" s="3" t="s">
        <v>3195</v>
      </c>
      <c r="G1586" s="4">
        <v>2.855</v>
      </c>
      <c r="H1586" s="4">
        <v>163</v>
      </c>
      <c r="I1586" s="4">
        <v>346</v>
      </c>
      <c r="J1586" s="3" t="s">
        <v>3196</v>
      </c>
      <c r="K1586" s="3" t="s">
        <v>3197</v>
      </c>
      <c r="L1586" s="3" t="s">
        <v>3198</v>
      </c>
      <c r="M1586" s="3" t="s">
        <v>3199</v>
      </c>
    </row>
    <row r="1587" spans="1:13" s="4" customFormat="1" ht="51" x14ac:dyDescent="0.2">
      <c r="A1587" s="4" t="s">
        <v>22281</v>
      </c>
      <c r="B1587" s="4" t="s">
        <v>22282</v>
      </c>
      <c r="C1587" s="3" t="s">
        <v>8353</v>
      </c>
      <c r="D1587" s="3" t="s">
        <v>8354</v>
      </c>
      <c r="E1587" s="4" t="s">
        <v>22283</v>
      </c>
      <c r="F1587" s="3" t="s">
        <v>8356</v>
      </c>
      <c r="G1587" s="4">
        <v>2.855</v>
      </c>
      <c r="H1587" s="4">
        <v>1418</v>
      </c>
      <c r="I1587" s="4">
        <v>1562</v>
      </c>
      <c r="J1587" s="3" t="s">
        <v>8357</v>
      </c>
      <c r="K1587" s="3" t="s">
        <v>258</v>
      </c>
      <c r="L1587" s="3" t="s">
        <v>5426</v>
      </c>
      <c r="M1587" s="3" t="s">
        <v>2059</v>
      </c>
    </row>
    <row r="1588" spans="1:13" s="4" customFormat="1" ht="119" x14ac:dyDescent="0.2">
      <c r="A1588" s="4" t="s">
        <v>22284</v>
      </c>
      <c r="B1588" s="4" t="s">
        <v>22285</v>
      </c>
      <c r="C1588" s="3" t="s">
        <v>321</v>
      </c>
      <c r="D1588" s="3" t="s">
        <v>312</v>
      </c>
      <c r="E1588" s="4" t="s">
        <v>2191</v>
      </c>
      <c r="F1588" s="3" t="s">
        <v>322</v>
      </c>
      <c r="G1588" s="4">
        <v>2.855</v>
      </c>
      <c r="H1588" s="4">
        <v>929</v>
      </c>
      <c r="I1588" s="4">
        <v>1075</v>
      </c>
      <c r="J1588" s="3" t="s">
        <v>323</v>
      </c>
      <c r="K1588" s="3" t="s">
        <v>324</v>
      </c>
      <c r="L1588" s="3" t="s">
        <v>325</v>
      </c>
      <c r="M1588" s="3" t="s">
        <v>326</v>
      </c>
    </row>
    <row r="1589" spans="1:13" s="4" customFormat="1" ht="85" x14ac:dyDescent="0.2">
      <c r="A1589" s="4" t="s">
        <v>22286</v>
      </c>
      <c r="B1589" s="4" t="s">
        <v>22287</v>
      </c>
      <c r="C1589" s="3" t="s">
        <v>581</v>
      </c>
      <c r="D1589" s="3" t="s">
        <v>582</v>
      </c>
      <c r="F1589" s="3" t="s">
        <v>583</v>
      </c>
      <c r="G1589" s="4">
        <v>2.855</v>
      </c>
      <c r="H1589" s="4">
        <v>228</v>
      </c>
      <c r="I1589" s="4">
        <v>462</v>
      </c>
      <c r="J1589" s="3" t="s">
        <v>584</v>
      </c>
      <c r="K1589" s="3" t="s">
        <v>585</v>
      </c>
      <c r="L1589" s="3" t="s">
        <v>586</v>
      </c>
      <c r="M1589" s="3" t="s">
        <v>587</v>
      </c>
    </row>
    <row r="1590" spans="1:13" s="4" customFormat="1" ht="306" x14ac:dyDescent="0.2">
      <c r="A1590" s="4" t="s">
        <v>22288</v>
      </c>
      <c r="B1590" s="4" t="s">
        <v>22289</v>
      </c>
      <c r="C1590" s="3" t="s">
        <v>22290</v>
      </c>
      <c r="D1590" s="3"/>
      <c r="F1590" s="3" t="s">
        <v>22291</v>
      </c>
      <c r="G1590" s="4">
        <v>2.855</v>
      </c>
      <c r="H1590" s="4">
        <v>45</v>
      </c>
      <c r="I1590" s="4">
        <v>419</v>
      </c>
      <c r="J1590" s="3" t="s">
        <v>22292</v>
      </c>
      <c r="K1590" s="3" t="s">
        <v>22293</v>
      </c>
      <c r="L1590" s="3" t="s">
        <v>22294</v>
      </c>
      <c r="M1590" s="3" t="s">
        <v>22295</v>
      </c>
    </row>
    <row r="1591" spans="1:13" s="4" customFormat="1" ht="34" x14ac:dyDescent="0.2">
      <c r="A1591" s="4" t="s">
        <v>15478</v>
      </c>
      <c r="B1591" s="4" t="s">
        <v>15479</v>
      </c>
      <c r="C1591" s="3" t="s">
        <v>15480</v>
      </c>
      <c r="D1591" s="3"/>
      <c r="F1591" s="3" t="s">
        <v>15481</v>
      </c>
      <c r="G1591" s="4">
        <v>2.855</v>
      </c>
      <c r="H1591" s="4">
        <v>12</v>
      </c>
      <c r="I1591" s="4">
        <v>61</v>
      </c>
      <c r="J1591" s="3"/>
      <c r="K1591" s="3"/>
      <c r="L1591" s="3" t="s">
        <v>6649</v>
      </c>
      <c r="M1591" s="3" t="s">
        <v>2059</v>
      </c>
    </row>
    <row r="1592" spans="1:13" s="4" customFormat="1" ht="409.6" x14ac:dyDescent="0.2">
      <c r="A1592" s="4" t="s">
        <v>12333</v>
      </c>
      <c r="B1592" s="4" t="s">
        <v>12334</v>
      </c>
      <c r="C1592" s="3" t="s">
        <v>12335</v>
      </c>
      <c r="D1592" s="3"/>
      <c r="F1592" s="3" t="s">
        <v>12336</v>
      </c>
      <c r="G1592" s="4">
        <v>2.855</v>
      </c>
      <c r="H1592" s="4">
        <v>36</v>
      </c>
      <c r="I1592" s="4">
        <v>215</v>
      </c>
      <c r="J1592" s="3" t="s">
        <v>12337</v>
      </c>
      <c r="K1592" s="3" t="s">
        <v>12338</v>
      </c>
      <c r="L1592" s="3" t="s">
        <v>12339</v>
      </c>
      <c r="M1592" s="3" t="s">
        <v>12340</v>
      </c>
    </row>
    <row r="1593" spans="1:13" s="4" customFormat="1" ht="51" x14ac:dyDescent="0.2">
      <c r="A1593" s="4" t="s">
        <v>22296</v>
      </c>
      <c r="B1593" s="4" t="s">
        <v>22297</v>
      </c>
      <c r="C1593" s="3" t="s">
        <v>5781</v>
      </c>
      <c r="D1593" s="3"/>
      <c r="F1593" s="3" t="s">
        <v>5782</v>
      </c>
      <c r="G1593" s="4">
        <v>2.855</v>
      </c>
      <c r="H1593" s="4">
        <v>298</v>
      </c>
      <c r="I1593" s="4">
        <v>1782</v>
      </c>
      <c r="J1593" s="3" t="s">
        <v>5783</v>
      </c>
      <c r="K1593" s="3" t="s">
        <v>5784</v>
      </c>
      <c r="L1593" s="3" t="s">
        <v>5785</v>
      </c>
      <c r="M1593" s="3" t="s">
        <v>5786</v>
      </c>
    </row>
    <row r="1594" spans="1:13" s="4" customFormat="1" ht="119" x14ac:dyDescent="0.2">
      <c r="A1594" s="4" t="s">
        <v>22298</v>
      </c>
      <c r="B1594" s="4" t="s">
        <v>22299</v>
      </c>
      <c r="C1594" s="3" t="s">
        <v>4494</v>
      </c>
      <c r="D1594" s="3"/>
      <c r="F1594" s="3" t="s">
        <v>4495</v>
      </c>
      <c r="G1594" s="4">
        <v>2.855</v>
      </c>
      <c r="H1594" s="4">
        <v>2104</v>
      </c>
      <c r="I1594" s="4">
        <v>2382</v>
      </c>
      <c r="J1594" s="3" t="s">
        <v>4496</v>
      </c>
      <c r="K1594" s="3" t="s">
        <v>4497</v>
      </c>
      <c r="L1594" s="3" t="s">
        <v>4498</v>
      </c>
      <c r="M1594" s="3" t="s">
        <v>4499</v>
      </c>
    </row>
    <row r="1595" spans="1:13" s="4" customFormat="1" ht="51" x14ac:dyDescent="0.2">
      <c r="A1595" s="4" t="s">
        <v>19018</v>
      </c>
      <c r="B1595" s="4" t="s">
        <v>19019</v>
      </c>
      <c r="C1595" s="3" t="s">
        <v>2893</v>
      </c>
      <c r="D1595" s="3"/>
      <c r="F1595" s="3" t="s">
        <v>2894</v>
      </c>
      <c r="G1595" s="4">
        <v>2.855</v>
      </c>
      <c r="H1595" s="4">
        <v>419</v>
      </c>
      <c r="I1595" s="4">
        <v>858</v>
      </c>
      <c r="J1595" s="3" t="s">
        <v>2895</v>
      </c>
      <c r="K1595" s="3" t="s">
        <v>2896</v>
      </c>
      <c r="L1595" s="3" t="s">
        <v>2897</v>
      </c>
      <c r="M1595" s="3" t="s">
        <v>2898</v>
      </c>
    </row>
    <row r="1596" spans="1:13" s="4" customFormat="1" ht="409.6" x14ac:dyDescent="0.2">
      <c r="A1596" s="4" t="s">
        <v>22300</v>
      </c>
      <c r="B1596" s="4" t="s">
        <v>22301</v>
      </c>
      <c r="C1596" s="3" t="s">
        <v>2400</v>
      </c>
      <c r="D1596" s="3"/>
      <c r="F1596" s="3" t="s">
        <v>2401</v>
      </c>
      <c r="G1596" s="4">
        <v>2.855</v>
      </c>
      <c r="H1596" s="4">
        <v>446</v>
      </c>
      <c r="I1596" s="4">
        <v>573</v>
      </c>
      <c r="J1596" s="3" t="s">
        <v>2402</v>
      </c>
      <c r="K1596" s="3" t="s">
        <v>2403</v>
      </c>
      <c r="L1596" s="3" t="s">
        <v>2404</v>
      </c>
      <c r="M1596" s="3" t="s">
        <v>2405</v>
      </c>
    </row>
    <row r="1597" spans="1:13" s="4" customFormat="1" ht="51" x14ac:dyDescent="0.2">
      <c r="A1597" s="4" t="s">
        <v>9167</v>
      </c>
      <c r="B1597" s="4" t="s">
        <v>9168</v>
      </c>
      <c r="C1597" s="3" t="s">
        <v>9169</v>
      </c>
      <c r="D1597" s="3"/>
      <c r="F1597" s="3" t="s">
        <v>9170</v>
      </c>
      <c r="G1597" s="4">
        <v>2.855</v>
      </c>
      <c r="H1597" s="4">
        <v>12</v>
      </c>
      <c r="I1597" s="4">
        <v>116</v>
      </c>
      <c r="J1597" s="3" t="s">
        <v>9171</v>
      </c>
      <c r="K1597" s="3" t="s">
        <v>9172</v>
      </c>
      <c r="L1597" s="3" t="s">
        <v>9173</v>
      </c>
      <c r="M1597" s="3" t="s">
        <v>9174</v>
      </c>
    </row>
    <row r="1598" spans="1:13" s="4" customFormat="1" ht="51" x14ac:dyDescent="0.2">
      <c r="A1598" s="4" t="s">
        <v>22302</v>
      </c>
      <c r="B1598" s="4" t="s">
        <v>22303</v>
      </c>
      <c r="C1598" s="3" t="s">
        <v>18863</v>
      </c>
      <c r="D1598" s="3"/>
      <c r="F1598" s="3" t="s">
        <v>18864</v>
      </c>
      <c r="G1598" s="4">
        <v>2.855</v>
      </c>
      <c r="H1598" s="4">
        <v>149</v>
      </c>
      <c r="I1598" s="4">
        <v>206</v>
      </c>
      <c r="J1598" s="3" t="s">
        <v>18865</v>
      </c>
      <c r="K1598" s="3" t="s">
        <v>395</v>
      </c>
      <c r="L1598" s="3" t="s">
        <v>18866</v>
      </c>
      <c r="M1598" s="3" t="s">
        <v>190</v>
      </c>
    </row>
    <row r="1599" spans="1:13" s="4" customFormat="1" ht="51" x14ac:dyDescent="0.2">
      <c r="A1599" s="4" t="s">
        <v>22304</v>
      </c>
      <c r="B1599" s="4" t="s">
        <v>22305</v>
      </c>
      <c r="C1599" s="3" t="s">
        <v>10968</v>
      </c>
      <c r="D1599" s="3"/>
      <c r="F1599" s="3" t="s">
        <v>10969</v>
      </c>
      <c r="G1599" s="4">
        <v>2.855</v>
      </c>
      <c r="H1599" s="4">
        <v>171</v>
      </c>
      <c r="I1599" s="4">
        <v>230</v>
      </c>
      <c r="J1599" s="3" t="s">
        <v>10970</v>
      </c>
      <c r="K1599" s="3" t="s">
        <v>9895</v>
      </c>
      <c r="L1599" s="3" t="s">
        <v>10971</v>
      </c>
      <c r="M1599" s="3" t="s">
        <v>10972</v>
      </c>
    </row>
    <row r="1600" spans="1:13" s="4" customFormat="1" ht="51" x14ac:dyDescent="0.2">
      <c r="A1600" s="4" t="s">
        <v>6512</v>
      </c>
      <c r="B1600" s="4" t="s">
        <v>6513</v>
      </c>
      <c r="C1600" s="3" t="s">
        <v>6514</v>
      </c>
      <c r="D1600" s="3"/>
      <c r="F1600" s="3" t="s">
        <v>6515</v>
      </c>
      <c r="G1600" s="4">
        <v>2.855</v>
      </c>
      <c r="H1600" s="4">
        <v>5</v>
      </c>
      <c r="I1600" s="4">
        <v>104</v>
      </c>
      <c r="J1600" s="3"/>
      <c r="K1600" s="3" t="s">
        <v>6516</v>
      </c>
      <c r="L1600" s="3" t="s">
        <v>6517</v>
      </c>
      <c r="M1600" s="3" t="s">
        <v>6518</v>
      </c>
    </row>
    <row r="1601" spans="1:13" s="4" customFormat="1" ht="136" x14ac:dyDescent="0.2">
      <c r="A1601" s="4" t="s">
        <v>22306</v>
      </c>
      <c r="B1601" s="4" t="s">
        <v>22307</v>
      </c>
      <c r="C1601" s="3" t="s">
        <v>209</v>
      </c>
      <c r="D1601" s="3"/>
      <c r="F1601" s="3" t="s">
        <v>210</v>
      </c>
      <c r="G1601" s="4">
        <v>2.855</v>
      </c>
      <c r="H1601" s="4">
        <v>418</v>
      </c>
      <c r="I1601" s="4">
        <v>858</v>
      </c>
      <c r="J1601" s="3"/>
      <c r="K1601" s="3" t="s">
        <v>211</v>
      </c>
      <c r="L1601" s="3" t="s">
        <v>212</v>
      </c>
      <c r="M1601" s="3" t="s">
        <v>213</v>
      </c>
    </row>
    <row r="1602" spans="1:13" s="4" customFormat="1" ht="221" x14ac:dyDescent="0.2">
      <c r="A1602" s="4" t="s">
        <v>22308</v>
      </c>
      <c r="B1602" s="4" t="s">
        <v>22309</v>
      </c>
      <c r="C1602" s="3" t="s">
        <v>6266</v>
      </c>
      <c r="D1602" s="3"/>
      <c r="F1602" s="3" t="s">
        <v>6267</v>
      </c>
      <c r="G1602" s="4">
        <v>2.855</v>
      </c>
      <c r="H1602" s="4">
        <v>442</v>
      </c>
      <c r="I1602" s="4">
        <v>732</v>
      </c>
      <c r="J1602" s="3" t="s">
        <v>6268</v>
      </c>
      <c r="K1602" s="3" t="s">
        <v>6269</v>
      </c>
      <c r="L1602" s="3" t="s">
        <v>6270</v>
      </c>
      <c r="M1602" s="3" t="s">
        <v>6271</v>
      </c>
    </row>
    <row r="1603" spans="1:13" s="4" customFormat="1" ht="51" x14ac:dyDescent="0.2">
      <c r="A1603" s="4" t="s">
        <v>22310</v>
      </c>
      <c r="B1603" s="4" t="s">
        <v>22311</v>
      </c>
      <c r="C1603" s="3" t="s">
        <v>19632</v>
      </c>
      <c r="D1603" s="3"/>
      <c r="F1603" s="3" t="s">
        <v>19633</v>
      </c>
      <c r="G1603" s="4">
        <v>2.855</v>
      </c>
      <c r="H1603" s="4">
        <v>73</v>
      </c>
      <c r="I1603" s="4">
        <v>127</v>
      </c>
      <c r="J1603" s="3" t="s">
        <v>19634</v>
      </c>
      <c r="K1603" s="3" t="s">
        <v>19635</v>
      </c>
      <c r="L1603" s="3" t="s">
        <v>19636</v>
      </c>
      <c r="M1603" s="3"/>
    </row>
    <row r="1604" spans="1:13" s="4" customFormat="1" ht="51" x14ac:dyDescent="0.2">
      <c r="A1604" s="4" t="s">
        <v>22312</v>
      </c>
      <c r="B1604" s="4" t="s">
        <v>22313</v>
      </c>
      <c r="C1604" s="3" t="s">
        <v>12452</v>
      </c>
      <c r="D1604" s="3"/>
      <c r="F1604" s="3" t="s">
        <v>12453</v>
      </c>
      <c r="G1604" s="4">
        <v>2.855</v>
      </c>
      <c r="H1604" s="4">
        <v>72</v>
      </c>
      <c r="I1604" s="4">
        <v>211</v>
      </c>
      <c r="J1604" s="3" t="s">
        <v>12454</v>
      </c>
      <c r="K1604" s="3" t="s">
        <v>12455</v>
      </c>
      <c r="L1604" s="3" t="s">
        <v>1888</v>
      </c>
      <c r="M1604" s="3" t="s">
        <v>893</v>
      </c>
    </row>
    <row r="1605" spans="1:13" s="4" customFormat="1" ht="187" x14ac:dyDescent="0.2">
      <c r="A1605" s="4" t="s">
        <v>13398</v>
      </c>
      <c r="B1605" s="4" t="s">
        <v>13399</v>
      </c>
      <c r="C1605" s="3" t="s">
        <v>10445</v>
      </c>
      <c r="D1605" s="3"/>
      <c r="F1605" s="3" t="s">
        <v>10446</v>
      </c>
      <c r="G1605" s="4">
        <v>2.855</v>
      </c>
      <c r="H1605" s="4">
        <v>65</v>
      </c>
      <c r="I1605" s="4">
        <v>145</v>
      </c>
      <c r="J1605" s="3" t="s">
        <v>10447</v>
      </c>
      <c r="K1605" s="3" t="s">
        <v>10448</v>
      </c>
      <c r="L1605" s="3" t="s">
        <v>10449</v>
      </c>
      <c r="M1605" s="3" t="s">
        <v>10450</v>
      </c>
    </row>
    <row r="1606" spans="1:13" s="4" customFormat="1" ht="34" x14ac:dyDescent="0.2">
      <c r="A1606" s="4" t="s">
        <v>22314</v>
      </c>
      <c r="B1606" s="4" t="s">
        <v>22315</v>
      </c>
      <c r="C1606" s="3" t="s">
        <v>22316</v>
      </c>
      <c r="D1606" s="3"/>
      <c r="F1606" s="3" t="s">
        <v>22317</v>
      </c>
      <c r="G1606" s="4">
        <v>2.855</v>
      </c>
      <c r="H1606" s="4">
        <v>46</v>
      </c>
      <c r="I1606" s="4">
        <v>101</v>
      </c>
      <c r="J1606" s="3" t="s">
        <v>22318</v>
      </c>
      <c r="K1606" s="3"/>
      <c r="L1606" s="3"/>
      <c r="M1606" s="3" t="s">
        <v>22319</v>
      </c>
    </row>
    <row r="1607" spans="1:13" s="4" customFormat="1" ht="68" x14ac:dyDescent="0.2">
      <c r="A1607" s="4" t="s">
        <v>22320</v>
      </c>
      <c r="B1607" s="4" t="s">
        <v>22321</v>
      </c>
      <c r="C1607" s="3" t="s">
        <v>2876</v>
      </c>
      <c r="D1607" s="3"/>
      <c r="F1607" s="3" t="s">
        <v>2877</v>
      </c>
      <c r="G1607" s="4">
        <v>2.855</v>
      </c>
      <c r="H1607" s="4">
        <v>314</v>
      </c>
      <c r="I1607" s="4">
        <v>814</v>
      </c>
      <c r="J1607" s="3" t="s">
        <v>2878</v>
      </c>
      <c r="K1607" s="3" t="s">
        <v>1460</v>
      </c>
      <c r="L1607" s="3" t="s">
        <v>2879</v>
      </c>
      <c r="M1607" s="3" t="s">
        <v>2880</v>
      </c>
    </row>
    <row r="1608" spans="1:13" s="4" customFormat="1" ht="68" x14ac:dyDescent="0.2">
      <c r="A1608" s="4" t="s">
        <v>22322</v>
      </c>
      <c r="B1608" s="4" t="s">
        <v>22323</v>
      </c>
      <c r="C1608" s="3" t="s">
        <v>4861</v>
      </c>
      <c r="D1608" s="3"/>
      <c r="F1608" s="3" t="s">
        <v>4862</v>
      </c>
      <c r="G1608" s="4">
        <v>2.855</v>
      </c>
      <c r="H1608" s="4">
        <v>195</v>
      </c>
      <c r="I1608" s="4">
        <v>825</v>
      </c>
      <c r="J1608" s="3" t="s">
        <v>4863</v>
      </c>
      <c r="K1608" s="3" t="s">
        <v>4864</v>
      </c>
      <c r="L1608" s="3" t="s">
        <v>4865</v>
      </c>
      <c r="M1608" s="3" t="s">
        <v>4866</v>
      </c>
    </row>
    <row r="1609" spans="1:13" s="4" customFormat="1" ht="119" x14ac:dyDescent="0.2">
      <c r="A1609" s="4" t="s">
        <v>13184</v>
      </c>
      <c r="B1609" s="4" t="s">
        <v>13185</v>
      </c>
      <c r="C1609" s="3" t="s">
        <v>13186</v>
      </c>
      <c r="D1609" s="3"/>
      <c r="F1609" s="3" t="s">
        <v>13187</v>
      </c>
      <c r="G1609" s="4">
        <v>2.855</v>
      </c>
      <c r="H1609" s="4">
        <v>7</v>
      </c>
      <c r="I1609" s="4">
        <v>83</v>
      </c>
      <c r="J1609" s="3" t="s">
        <v>13188</v>
      </c>
      <c r="K1609" s="3" t="s">
        <v>13189</v>
      </c>
      <c r="L1609" s="3" t="s">
        <v>13190</v>
      </c>
      <c r="M1609" s="3" t="s">
        <v>13191</v>
      </c>
    </row>
    <row r="1610" spans="1:13" s="4" customFormat="1" ht="272" x14ac:dyDescent="0.2">
      <c r="A1610" s="4" t="s">
        <v>22324</v>
      </c>
      <c r="B1610" s="4" t="s">
        <v>22325</v>
      </c>
      <c r="C1610" s="3" t="s">
        <v>8469</v>
      </c>
      <c r="D1610" s="3"/>
      <c r="F1610" s="3" t="s">
        <v>8470</v>
      </c>
      <c r="G1610" s="4">
        <v>2.855</v>
      </c>
      <c r="H1610" s="4">
        <v>116</v>
      </c>
      <c r="I1610" s="4">
        <v>205</v>
      </c>
      <c r="J1610" s="3" t="s">
        <v>8471</v>
      </c>
      <c r="K1610" s="3" t="s">
        <v>8472</v>
      </c>
      <c r="L1610" s="3" t="s">
        <v>8473</v>
      </c>
      <c r="M1610" s="3" t="s">
        <v>8474</v>
      </c>
    </row>
    <row r="1611" spans="1:13" s="4" customFormat="1" ht="68" x14ac:dyDescent="0.2">
      <c r="A1611" s="4" t="s">
        <v>15793</v>
      </c>
      <c r="B1611" s="4" t="s">
        <v>15794</v>
      </c>
      <c r="C1611" s="3" t="s">
        <v>4652</v>
      </c>
      <c r="D1611" s="3"/>
      <c r="F1611" s="3" t="s">
        <v>4653</v>
      </c>
      <c r="G1611" s="4">
        <v>2.855</v>
      </c>
      <c r="H1611" s="4">
        <v>163</v>
      </c>
      <c r="I1611" s="4">
        <v>257</v>
      </c>
      <c r="J1611" s="3" t="s">
        <v>4654</v>
      </c>
      <c r="K1611" s="3" t="s">
        <v>1554</v>
      </c>
      <c r="L1611" s="3" t="s">
        <v>4655</v>
      </c>
      <c r="M1611" s="3" t="s">
        <v>4656</v>
      </c>
    </row>
    <row r="1612" spans="1:13" s="4" customFormat="1" ht="34" x14ac:dyDescent="0.2">
      <c r="A1612" s="4" t="s">
        <v>22326</v>
      </c>
      <c r="B1612" s="4" t="s">
        <v>22327</v>
      </c>
      <c r="C1612" s="3" t="s">
        <v>22328</v>
      </c>
      <c r="D1612" s="3"/>
      <c r="F1612" s="3" t="s">
        <v>22329</v>
      </c>
      <c r="G1612" s="4">
        <v>2.855</v>
      </c>
      <c r="H1612" s="4">
        <v>222</v>
      </c>
      <c r="I1612" s="4">
        <v>274</v>
      </c>
      <c r="J1612" s="3" t="s">
        <v>22330</v>
      </c>
      <c r="K1612" s="3"/>
      <c r="L1612" s="3"/>
      <c r="M1612" s="3"/>
    </row>
    <row r="1613" spans="1:13" s="4" customFormat="1" ht="51" x14ac:dyDescent="0.2">
      <c r="A1613" s="4" t="s">
        <v>22331</v>
      </c>
      <c r="B1613" s="4" t="s">
        <v>22332</v>
      </c>
      <c r="C1613" s="3" t="s">
        <v>806</v>
      </c>
      <c r="D1613" s="3"/>
      <c r="F1613" s="3" t="s">
        <v>807</v>
      </c>
      <c r="G1613" s="4">
        <v>2.7730000000000001</v>
      </c>
      <c r="H1613" s="4">
        <v>354</v>
      </c>
      <c r="I1613" s="4">
        <v>418</v>
      </c>
      <c r="J1613" s="3" t="s">
        <v>808</v>
      </c>
      <c r="K1613" s="3" t="s">
        <v>809</v>
      </c>
      <c r="L1613" s="3" t="s">
        <v>810</v>
      </c>
      <c r="M1613" s="3" t="s">
        <v>811</v>
      </c>
    </row>
    <row r="1614" spans="1:13" s="4" customFormat="1" ht="51" x14ac:dyDescent="0.2">
      <c r="A1614" s="4" t="s">
        <v>22333</v>
      </c>
      <c r="B1614" s="4" t="s">
        <v>22334</v>
      </c>
      <c r="C1614" s="3" t="s">
        <v>992</v>
      </c>
      <c r="D1614" s="3"/>
      <c r="F1614" s="3" t="s">
        <v>993</v>
      </c>
      <c r="G1614" s="4">
        <v>2.7730000000000001</v>
      </c>
      <c r="H1614" s="4">
        <v>111</v>
      </c>
      <c r="I1614" s="4">
        <v>514</v>
      </c>
      <c r="J1614" s="3" t="s">
        <v>994</v>
      </c>
      <c r="K1614" s="3" t="s">
        <v>42</v>
      </c>
      <c r="L1614" s="3" t="s">
        <v>995</v>
      </c>
      <c r="M1614" s="3" t="s">
        <v>996</v>
      </c>
    </row>
    <row r="1615" spans="1:13" s="4" customFormat="1" ht="34" x14ac:dyDescent="0.2">
      <c r="A1615" s="4" t="s">
        <v>22335</v>
      </c>
      <c r="B1615" s="4" t="s">
        <v>22336</v>
      </c>
      <c r="C1615" s="3" t="s">
        <v>7438</v>
      </c>
      <c r="D1615" s="3" t="s">
        <v>7439</v>
      </c>
      <c r="F1615" s="3" t="s">
        <v>7440</v>
      </c>
      <c r="G1615" s="4">
        <v>2.7730000000000001</v>
      </c>
      <c r="H1615" s="4">
        <v>58</v>
      </c>
      <c r="I1615" s="4">
        <v>106</v>
      </c>
      <c r="J1615" s="3" t="s">
        <v>7441</v>
      </c>
      <c r="K1615" s="3" t="s">
        <v>7442</v>
      </c>
      <c r="L1615" s="3" t="s">
        <v>3184</v>
      </c>
      <c r="M1615" s="3" t="s">
        <v>3812</v>
      </c>
    </row>
    <row r="1616" spans="1:13" s="4" customFormat="1" ht="51" x14ac:dyDescent="0.2">
      <c r="A1616" s="4" t="s">
        <v>22337</v>
      </c>
      <c r="B1616" s="4" t="s">
        <v>22338</v>
      </c>
      <c r="C1616" s="3" t="s">
        <v>22339</v>
      </c>
      <c r="D1616" s="3"/>
      <c r="F1616" s="3" t="s">
        <v>22340</v>
      </c>
      <c r="G1616" s="4">
        <v>2.7730000000000001</v>
      </c>
      <c r="H1616" s="4">
        <v>300</v>
      </c>
      <c r="I1616" s="4">
        <v>408</v>
      </c>
      <c r="J1616" s="3" t="s">
        <v>22341</v>
      </c>
      <c r="K1616" s="3" t="s">
        <v>22342</v>
      </c>
      <c r="L1616" s="3" t="s">
        <v>22343</v>
      </c>
      <c r="M1616" s="3" t="s">
        <v>22344</v>
      </c>
    </row>
    <row r="1617" spans="1:13" s="4" customFormat="1" ht="34" x14ac:dyDescent="0.2">
      <c r="A1617" s="4" t="s">
        <v>22345</v>
      </c>
      <c r="B1617" s="4" t="s">
        <v>22346</v>
      </c>
      <c r="C1617" s="3" t="s">
        <v>3263</v>
      </c>
      <c r="D1617" s="3"/>
      <c r="F1617" s="3" t="s">
        <v>3264</v>
      </c>
      <c r="G1617" s="4">
        <v>2.7730000000000001</v>
      </c>
      <c r="H1617" s="4">
        <v>452</v>
      </c>
      <c r="I1617" s="4">
        <v>543</v>
      </c>
      <c r="J1617" s="3" t="s">
        <v>3265</v>
      </c>
      <c r="K1617" s="3" t="s">
        <v>3266</v>
      </c>
      <c r="L1617" s="3" t="s">
        <v>124</v>
      </c>
      <c r="M1617" s="3" t="s">
        <v>3267</v>
      </c>
    </row>
    <row r="1618" spans="1:13" s="4" customFormat="1" ht="119" x14ac:dyDescent="0.2">
      <c r="A1618" s="4" t="s">
        <v>22347</v>
      </c>
      <c r="B1618" s="4" t="s">
        <v>22348</v>
      </c>
      <c r="C1618" s="3" t="s">
        <v>303</v>
      </c>
      <c r="D1618" s="3" t="s">
        <v>304</v>
      </c>
      <c r="F1618" s="3" t="s">
        <v>305</v>
      </c>
      <c r="G1618" s="4">
        <v>2.7730000000000001</v>
      </c>
      <c r="H1618" s="4">
        <v>216</v>
      </c>
      <c r="I1618" s="4">
        <v>399</v>
      </c>
      <c r="J1618" s="3" t="s">
        <v>306</v>
      </c>
      <c r="K1618" s="3" t="s">
        <v>307</v>
      </c>
      <c r="L1618" s="3" t="s">
        <v>308</v>
      </c>
      <c r="M1618" s="3" t="s">
        <v>309</v>
      </c>
    </row>
    <row r="1619" spans="1:13" s="4" customFormat="1" ht="68" x14ac:dyDescent="0.2">
      <c r="A1619" s="4" t="s">
        <v>22349</v>
      </c>
      <c r="B1619" s="4" t="s">
        <v>22350</v>
      </c>
      <c r="C1619" s="3" t="s">
        <v>14663</v>
      </c>
      <c r="D1619" s="3"/>
      <c r="F1619" s="3" t="s">
        <v>14664</v>
      </c>
      <c r="G1619" s="4">
        <v>2.7730000000000001</v>
      </c>
      <c r="H1619" s="4">
        <v>150</v>
      </c>
      <c r="I1619" s="4">
        <v>194</v>
      </c>
      <c r="J1619" s="3" t="s">
        <v>14665</v>
      </c>
      <c r="K1619" s="3" t="s">
        <v>14666</v>
      </c>
      <c r="L1619" s="3" t="s">
        <v>14667</v>
      </c>
      <c r="M1619" s="3" t="s">
        <v>14668</v>
      </c>
    </row>
    <row r="1620" spans="1:13" s="4" customFormat="1" ht="51" x14ac:dyDescent="0.2">
      <c r="A1620" s="4" t="s">
        <v>22351</v>
      </c>
      <c r="B1620" s="4" t="s">
        <v>22352</v>
      </c>
      <c r="C1620" s="3" t="s">
        <v>5060</v>
      </c>
      <c r="D1620" s="3"/>
      <c r="F1620" s="3" t="s">
        <v>5061</v>
      </c>
      <c r="G1620" s="4">
        <v>2.7730000000000001</v>
      </c>
      <c r="H1620" s="4">
        <v>611</v>
      </c>
      <c r="I1620" s="4">
        <v>679</v>
      </c>
      <c r="J1620" s="3" t="s">
        <v>5062</v>
      </c>
      <c r="K1620" s="3" t="s">
        <v>5063</v>
      </c>
      <c r="L1620" s="3" t="s">
        <v>5064</v>
      </c>
      <c r="M1620" s="3" t="s">
        <v>5065</v>
      </c>
    </row>
    <row r="1621" spans="1:13" s="4" customFormat="1" ht="68" x14ac:dyDescent="0.2">
      <c r="A1621" s="4" t="s">
        <v>22353</v>
      </c>
      <c r="B1621" s="4" t="s">
        <v>22354</v>
      </c>
      <c r="C1621" s="3" t="s">
        <v>9843</v>
      </c>
      <c r="D1621" s="3"/>
      <c r="F1621" s="3" t="s">
        <v>9844</v>
      </c>
      <c r="G1621" s="4">
        <v>2.7730000000000001</v>
      </c>
      <c r="H1621" s="4">
        <v>583</v>
      </c>
      <c r="I1621" s="4">
        <v>710</v>
      </c>
      <c r="J1621" s="3" t="s">
        <v>9845</v>
      </c>
      <c r="K1621" s="3" t="s">
        <v>9846</v>
      </c>
      <c r="L1621" s="3" t="s">
        <v>9847</v>
      </c>
      <c r="M1621" s="3" t="s">
        <v>9848</v>
      </c>
    </row>
    <row r="1622" spans="1:13" s="4" customFormat="1" ht="409.6" x14ac:dyDescent="0.2">
      <c r="A1622" s="4" t="s">
        <v>9652</v>
      </c>
      <c r="B1622" s="4" t="s">
        <v>9653</v>
      </c>
      <c r="C1622" s="3" t="s">
        <v>5152</v>
      </c>
      <c r="D1622" s="3"/>
      <c r="F1622" s="3" t="s">
        <v>5153</v>
      </c>
      <c r="G1622" s="4">
        <v>2.7730000000000001</v>
      </c>
      <c r="H1622" s="4">
        <v>23</v>
      </c>
      <c r="I1622" s="4">
        <v>417</v>
      </c>
      <c r="J1622" s="3" t="s">
        <v>5154</v>
      </c>
      <c r="K1622" s="3" t="s">
        <v>5155</v>
      </c>
      <c r="L1622" s="3" t="s">
        <v>5156</v>
      </c>
      <c r="M1622" s="3" t="s">
        <v>5157</v>
      </c>
    </row>
    <row r="1623" spans="1:13" s="4" customFormat="1" ht="34" x14ac:dyDescent="0.2">
      <c r="A1623" s="4" t="s">
        <v>22355</v>
      </c>
      <c r="B1623" s="4" t="s">
        <v>22356</v>
      </c>
      <c r="C1623" s="3" t="s">
        <v>22357</v>
      </c>
      <c r="D1623" s="3"/>
      <c r="F1623" s="3" t="s">
        <v>22358</v>
      </c>
      <c r="G1623" s="4">
        <v>2.7730000000000001</v>
      </c>
      <c r="H1623" s="4">
        <v>92</v>
      </c>
      <c r="I1623" s="4">
        <v>647</v>
      </c>
      <c r="J1623" s="3" t="s">
        <v>22359</v>
      </c>
      <c r="K1623" s="3" t="s">
        <v>20588</v>
      </c>
      <c r="L1623" s="3" t="s">
        <v>494</v>
      </c>
      <c r="M1623" s="3" t="s">
        <v>22360</v>
      </c>
    </row>
    <row r="1624" spans="1:13" s="4" customFormat="1" ht="204" x14ac:dyDescent="0.2">
      <c r="A1624" s="4" t="s">
        <v>15212</v>
      </c>
      <c r="B1624" s="4" t="s">
        <v>15213</v>
      </c>
      <c r="C1624" s="3" t="s">
        <v>15214</v>
      </c>
      <c r="D1624" s="3"/>
      <c r="F1624" s="3" t="s">
        <v>15215</v>
      </c>
      <c r="G1624" s="4">
        <v>2.7730000000000001</v>
      </c>
      <c r="H1624" s="4">
        <v>32</v>
      </c>
      <c r="I1624" s="4">
        <v>212</v>
      </c>
      <c r="J1624" s="3" t="s">
        <v>15216</v>
      </c>
      <c r="K1624" s="3" t="s">
        <v>15217</v>
      </c>
      <c r="L1624" s="3" t="s">
        <v>15218</v>
      </c>
      <c r="M1624" s="3" t="s">
        <v>15219</v>
      </c>
    </row>
    <row r="1625" spans="1:13" s="4" customFormat="1" ht="51" x14ac:dyDescent="0.2">
      <c r="A1625" s="4" t="s">
        <v>22361</v>
      </c>
      <c r="B1625" s="4" t="s">
        <v>22362</v>
      </c>
      <c r="C1625" s="3" t="s">
        <v>22363</v>
      </c>
      <c r="D1625" s="3"/>
      <c r="F1625" s="3" t="s">
        <v>22364</v>
      </c>
      <c r="G1625" s="4">
        <v>2.7730000000000001</v>
      </c>
      <c r="H1625" s="4">
        <v>262</v>
      </c>
      <c r="I1625" s="4">
        <v>477</v>
      </c>
      <c r="J1625" s="3"/>
      <c r="K1625" s="3" t="s">
        <v>22365</v>
      </c>
      <c r="L1625" s="3" t="s">
        <v>22366</v>
      </c>
      <c r="M1625" s="3" t="s">
        <v>22367</v>
      </c>
    </row>
    <row r="1626" spans="1:13" s="4" customFormat="1" ht="136" x14ac:dyDescent="0.2">
      <c r="A1626" s="4" t="s">
        <v>22368</v>
      </c>
      <c r="B1626" s="4" t="s">
        <v>22369</v>
      </c>
      <c r="C1626" s="3" t="s">
        <v>15404</v>
      </c>
      <c r="D1626" s="3"/>
      <c r="F1626" s="3" t="s">
        <v>15405</v>
      </c>
      <c r="G1626" s="4">
        <v>2.7730000000000001</v>
      </c>
      <c r="H1626" s="4">
        <v>425</v>
      </c>
      <c r="I1626" s="4">
        <v>550</v>
      </c>
      <c r="J1626" s="3" t="s">
        <v>15406</v>
      </c>
      <c r="K1626" s="3" t="s">
        <v>15407</v>
      </c>
      <c r="L1626" s="3" t="s">
        <v>15408</v>
      </c>
      <c r="M1626" s="3" t="s">
        <v>15409</v>
      </c>
    </row>
    <row r="1627" spans="1:13" s="4" customFormat="1" ht="255" x14ac:dyDescent="0.2">
      <c r="A1627" s="4" t="s">
        <v>22370</v>
      </c>
      <c r="B1627" s="4" t="s">
        <v>22371</v>
      </c>
      <c r="C1627" s="3" t="s">
        <v>5322</v>
      </c>
      <c r="D1627" s="3" t="s">
        <v>3878</v>
      </c>
      <c r="F1627" s="3" t="s">
        <v>5323</v>
      </c>
      <c r="G1627" s="4">
        <v>2.7730000000000001</v>
      </c>
      <c r="H1627" s="4">
        <v>216</v>
      </c>
      <c r="I1627" s="4">
        <v>639</v>
      </c>
      <c r="J1627" s="3" t="s">
        <v>5324</v>
      </c>
      <c r="K1627" s="3" t="s">
        <v>5325</v>
      </c>
      <c r="L1627" s="3" t="s">
        <v>5326</v>
      </c>
      <c r="M1627" s="3" t="s">
        <v>5327</v>
      </c>
    </row>
    <row r="1628" spans="1:13" s="4" customFormat="1" ht="255" x14ac:dyDescent="0.2">
      <c r="A1628" s="4" t="s">
        <v>22372</v>
      </c>
      <c r="B1628" s="4" t="s">
        <v>22373</v>
      </c>
      <c r="C1628" s="3" t="s">
        <v>5322</v>
      </c>
      <c r="D1628" s="3" t="s">
        <v>3878</v>
      </c>
      <c r="F1628" s="3" t="s">
        <v>5323</v>
      </c>
      <c r="G1628" s="4">
        <v>2.7730000000000001</v>
      </c>
      <c r="H1628" s="4">
        <v>497</v>
      </c>
      <c r="I1628" s="4">
        <v>639</v>
      </c>
      <c r="J1628" s="3" t="s">
        <v>5324</v>
      </c>
      <c r="K1628" s="3" t="s">
        <v>5325</v>
      </c>
      <c r="L1628" s="3" t="s">
        <v>5326</v>
      </c>
      <c r="M1628" s="3" t="s">
        <v>5327</v>
      </c>
    </row>
    <row r="1629" spans="1:13" s="4" customFormat="1" ht="170" x14ac:dyDescent="0.2">
      <c r="A1629" s="4" t="s">
        <v>22374</v>
      </c>
      <c r="B1629" s="4" t="s">
        <v>22375</v>
      </c>
      <c r="C1629" s="3" t="s">
        <v>22376</v>
      </c>
      <c r="D1629" s="3"/>
      <c r="F1629" s="3" t="s">
        <v>22377</v>
      </c>
      <c r="G1629" s="4">
        <v>2.7730000000000001</v>
      </c>
      <c r="H1629" s="4">
        <v>358</v>
      </c>
      <c r="I1629" s="4">
        <v>1032</v>
      </c>
      <c r="J1629" s="3" t="s">
        <v>22378</v>
      </c>
      <c r="K1629" s="3" t="s">
        <v>22379</v>
      </c>
      <c r="L1629" s="3" t="s">
        <v>22380</v>
      </c>
      <c r="M1629" s="3" t="s">
        <v>22381</v>
      </c>
    </row>
    <row r="1630" spans="1:13" s="4" customFormat="1" ht="68" x14ac:dyDescent="0.2">
      <c r="A1630" s="4" t="s">
        <v>22382</v>
      </c>
      <c r="B1630" s="4" t="s">
        <v>22383</v>
      </c>
      <c r="C1630" s="3" t="s">
        <v>6626</v>
      </c>
      <c r="D1630" s="3"/>
      <c r="F1630" s="3" t="s">
        <v>6627</v>
      </c>
      <c r="G1630" s="4">
        <v>2.7730000000000001</v>
      </c>
      <c r="H1630" s="4">
        <v>235</v>
      </c>
      <c r="I1630" s="4">
        <v>572</v>
      </c>
      <c r="J1630" s="3" t="s">
        <v>6628</v>
      </c>
      <c r="K1630" s="3" t="s">
        <v>6629</v>
      </c>
      <c r="L1630" s="3" t="s">
        <v>6630</v>
      </c>
      <c r="M1630" s="3" t="s">
        <v>73</v>
      </c>
    </row>
    <row r="1631" spans="1:13" s="4" customFormat="1" ht="119" x14ac:dyDescent="0.2">
      <c r="A1631" s="4" t="s">
        <v>11075</v>
      </c>
      <c r="B1631" s="4" t="s">
        <v>11076</v>
      </c>
      <c r="C1631" s="3" t="s">
        <v>5365</v>
      </c>
      <c r="D1631" s="3" t="s">
        <v>2783</v>
      </c>
      <c r="F1631" s="3" t="s">
        <v>5366</v>
      </c>
      <c r="G1631" s="4">
        <v>2.7730000000000001</v>
      </c>
      <c r="H1631" s="4">
        <v>358</v>
      </c>
      <c r="I1631" s="4">
        <v>409</v>
      </c>
      <c r="J1631" s="3" t="s">
        <v>5367</v>
      </c>
      <c r="K1631" s="3" t="s">
        <v>5368</v>
      </c>
      <c r="L1631" s="3" t="s">
        <v>5369</v>
      </c>
      <c r="M1631" s="3" t="s">
        <v>5370</v>
      </c>
    </row>
    <row r="1632" spans="1:13" s="4" customFormat="1" ht="34" x14ac:dyDescent="0.2">
      <c r="A1632" s="4" t="s">
        <v>22384</v>
      </c>
      <c r="B1632" s="4" t="s">
        <v>22385</v>
      </c>
      <c r="C1632" s="3" t="s">
        <v>2424</v>
      </c>
      <c r="D1632" s="3" t="s">
        <v>255</v>
      </c>
      <c r="F1632" s="3" t="s">
        <v>2425</v>
      </c>
      <c r="G1632" s="4">
        <v>2.7730000000000001</v>
      </c>
      <c r="H1632" s="4">
        <v>81</v>
      </c>
      <c r="I1632" s="4">
        <v>375</v>
      </c>
      <c r="J1632" s="3" t="s">
        <v>2426</v>
      </c>
      <c r="K1632" s="3" t="s">
        <v>2427</v>
      </c>
      <c r="L1632" s="3" t="s">
        <v>2428</v>
      </c>
      <c r="M1632" s="3" t="s">
        <v>190</v>
      </c>
    </row>
    <row r="1633" spans="1:13" s="4" customFormat="1" ht="136" x14ac:dyDescent="0.2">
      <c r="A1633" s="4" t="s">
        <v>22386</v>
      </c>
      <c r="B1633" s="4" t="s">
        <v>22387</v>
      </c>
      <c r="C1633" s="3" t="s">
        <v>7548</v>
      </c>
      <c r="D1633" s="3"/>
      <c r="F1633" s="3" t="s">
        <v>7549</v>
      </c>
      <c r="G1633" s="4">
        <v>2.7730000000000001</v>
      </c>
      <c r="H1633" s="4">
        <v>509</v>
      </c>
      <c r="I1633" s="4">
        <v>876</v>
      </c>
      <c r="J1633" s="3" t="s">
        <v>7550</v>
      </c>
      <c r="K1633" s="3" t="s">
        <v>7551</v>
      </c>
      <c r="L1633" s="3" t="s">
        <v>7552</v>
      </c>
      <c r="M1633" s="3" t="s">
        <v>7553</v>
      </c>
    </row>
    <row r="1634" spans="1:13" s="4" customFormat="1" ht="102" x14ac:dyDescent="0.2">
      <c r="A1634" s="4" t="s">
        <v>10854</v>
      </c>
      <c r="B1634" s="4" t="s">
        <v>10855</v>
      </c>
      <c r="C1634" s="3" t="s">
        <v>7904</v>
      </c>
      <c r="D1634" s="3"/>
      <c r="F1634" s="3" t="s">
        <v>7905</v>
      </c>
      <c r="G1634" s="4">
        <v>2.7730000000000001</v>
      </c>
      <c r="H1634" s="4">
        <v>15</v>
      </c>
      <c r="I1634" s="4">
        <v>541</v>
      </c>
      <c r="J1634" s="3" t="s">
        <v>7906</v>
      </c>
      <c r="K1634" s="3" t="s">
        <v>7907</v>
      </c>
      <c r="L1634" s="3" t="s">
        <v>7908</v>
      </c>
      <c r="M1634" s="3" t="s">
        <v>7909</v>
      </c>
    </row>
    <row r="1635" spans="1:13" s="4" customFormat="1" ht="102" x14ac:dyDescent="0.2">
      <c r="A1635" s="4" t="s">
        <v>22388</v>
      </c>
      <c r="B1635" s="4" t="s">
        <v>22389</v>
      </c>
      <c r="C1635" s="3" t="s">
        <v>22390</v>
      </c>
      <c r="D1635" s="3"/>
      <c r="F1635" s="3" t="s">
        <v>22391</v>
      </c>
      <c r="G1635" s="4">
        <v>2.7730000000000001</v>
      </c>
      <c r="H1635" s="4">
        <v>186</v>
      </c>
      <c r="I1635" s="4">
        <v>715</v>
      </c>
      <c r="J1635" s="3" t="s">
        <v>22392</v>
      </c>
      <c r="K1635" s="3" t="s">
        <v>22393</v>
      </c>
      <c r="L1635" s="3" t="s">
        <v>22394</v>
      </c>
      <c r="M1635" s="3" t="s">
        <v>22395</v>
      </c>
    </row>
    <row r="1636" spans="1:13" s="4" customFormat="1" ht="34" x14ac:dyDescent="0.2">
      <c r="A1636" s="4" t="s">
        <v>22396</v>
      </c>
      <c r="B1636" s="4" t="s">
        <v>22397</v>
      </c>
      <c r="C1636" s="3" t="s">
        <v>22398</v>
      </c>
      <c r="D1636" s="3"/>
      <c r="F1636" s="3" t="s">
        <v>22399</v>
      </c>
      <c r="G1636" s="4">
        <v>2.7730000000000001</v>
      </c>
      <c r="H1636" s="4">
        <v>14</v>
      </c>
      <c r="I1636" s="4">
        <v>198</v>
      </c>
      <c r="J1636" s="3"/>
      <c r="K1636" s="3" t="s">
        <v>22400</v>
      </c>
      <c r="L1636" s="3" t="s">
        <v>22401</v>
      </c>
      <c r="M1636" s="3"/>
    </row>
    <row r="1637" spans="1:13" s="4" customFormat="1" ht="51" x14ac:dyDescent="0.2">
      <c r="A1637" s="4" t="s">
        <v>11146</v>
      </c>
      <c r="B1637" s="4" t="s">
        <v>11147</v>
      </c>
      <c r="C1637" s="3" t="s">
        <v>5524</v>
      </c>
      <c r="D1637" s="3"/>
      <c r="F1637" s="3" t="s">
        <v>5525</v>
      </c>
      <c r="G1637" s="4">
        <v>2.7730000000000001</v>
      </c>
      <c r="H1637" s="4">
        <v>769</v>
      </c>
      <c r="I1637" s="4">
        <v>1235</v>
      </c>
      <c r="J1637" s="3" t="s">
        <v>5526</v>
      </c>
      <c r="K1637" s="3" t="s">
        <v>5527</v>
      </c>
      <c r="L1637" s="3" t="s">
        <v>5528</v>
      </c>
      <c r="M1637" s="3" t="s">
        <v>5529</v>
      </c>
    </row>
    <row r="1638" spans="1:13" s="4" customFormat="1" ht="68" x14ac:dyDescent="0.2">
      <c r="A1638" s="4" t="s">
        <v>22402</v>
      </c>
      <c r="B1638" s="4" t="s">
        <v>22403</v>
      </c>
      <c r="C1638" s="3" t="s">
        <v>18696</v>
      </c>
      <c r="D1638" s="3"/>
      <c r="F1638" s="3" t="s">
        <v>18697</v>
      </c>
      <c r="G1638" s="4">
        <v>2.7730000000000001</v>
      </c>
      <c r="H1638" s="4">
        <v>891</v>
      </c>
      <c r="I1638" s="4">
        <v>968</v>
      </c>
      <c r="J1638" s="3" t="s">
        <v>18698</v>
      </c>
      <c r="K1638" s="3" t="s">
        <v>18699</v>
      </c>
      <c r="L1638" s="3" t="s">
        <v>18700</v>
      </c>
      <c r="M1638" s="3" t="s">
        <v>18701</v>
      </c>
    </row>
    <row r="1639" spans="1:13" s="4" customFormat="1" ht="119" x14ac:dyDescent="0.2">
      <c r="A1639" s="4" t="s">
        <v>7325</v>
      </c>
      <c r="B1639" s="4" t="s">
        <v>7326</v>
      </c>
      <c r="C1639" s="3" t="s">
        <v>371</v>
      </c>
      <c r="D1639" s="3"/>
      <c r="F1639" s="3" t="s">
        <v>372</v>
      </c>
      <c r="G1639" s="4">
        <v>2.7730000000000001</v>
      </c>
      <c r="H1639" s="4">
        <v>36</v>
      </c>
      <c r="I1639" s="4">
        <v>151</v>
      </c>
      <c r="J1639" s="3" t="s">
        <v>373</v>
      </c>
      <c r="K1639" s="3" t="s">
        <v>374</v>
      </c>
      <c r="L1639" s="3" t="s">
        <v>375</v>
      </c>
      <c r="M1639" s="3" t="s">
        <v>376</v>
      </c>
    </row>
    <row r="1640" spans="1:13" s="4" customFormat="1" ht="136" x14ac:dyDescent="0.2">
      <c r="A1640" s="4" t="s">
        <v>6347</v>
      </c>
      <c r="B1640" s="4" t="s">
        <v>6348</v>
      </c>
      <c r="C1640" s="3" t="s">
        <v>400</v>
      </c>
      <c r="D1640" s="3"/>
      <c r="F1640" s="3" t="s">
        <v>401</v>
      </c>
      <c r="G1640" s="4">
        <v>2.7730000000000001</v>
      </c>
      <c r="H1640" s="4">
        <v>446</v>
      </c>
      <c r="I1640" s="4">
        <v>868</v>
      </c>
      <c r="J1640" s="3" t="s">
        <v>402</v>
      </c>
      <c r="K1640" s="3" t="s">
        <v>403</v>
      </c>
      <c r="L1640" s="3" t="s">
        <v>404</v>
      </c>
      <c r="M1640" s="3" t="s">
        <v>405</v>
      </c>
    </row>
    <row r="1641" spans="1:13" s="4" customFormat="1" ht="34" x14ac:dyDescent="0.2">
      <c r="A1641" s="4" t="s">
        <v>22404</v>
      </c>
      <c r="B1641" s="4" t="s">
        <v>22405</v>
      </c>
      <c r="C1641" s="3" t="s">
        <v>14127</v>
      </c>
      <c r="D1641" s="3"/>
      <c r="F1641" s="3" t="s">
        <v>14128</v>
      </c>
      <c r="G1641" s="4">
        <v>2.7730000000000001</v>
      </c>
      <c r="H1641" s="4">
        <v>156</v>
      </c>
      <c r="I1641" s="4">
        <v>240</v>
      </c>
      <c r="J1641" s="3" t="s">
        <v>14129</v>
      </c>
      <c r="K1641" s="3" t="s">
        <v>14130</v>
      </c>
      <c r="L1641" s="3"/>
      <c r="M1641" s="3" t="s">
        <v>9724</v>
      </c>
    </row>
    <row r="1642" spans="1:13" s="4" customFormat="1" ht="119" x14ac:dyDescent="0.2">
      <c r="A1642" s="4" t="s">
        <v>22406</v>
      </c>
      <c r="B1642" s="4" t="s">
        <v>22407</v>
      </c>
      <c r="C1642" s="3" t="s">
        <v>21814</v>
      </c>
      <c r="D1642" s="3"/>
      <c r="F1642" s="3" t="s">
        <v>21815</v>
      </c>
      <c r="G1642" s="4">
        <v>2.7730000000000001</v>
      </c>
      <c r="H1642" s="4">
        <v>76</v>
      </c>
      <c r="I1642" s="4">
        <v>160</v>
      </c>
      <c r="J1642" s="3" t="s">
        <v>21816</v>
      </c>
      <c r="K1642" s="3" t="s">
        <v>21817</v>
      </c>
      <c r="L1642" s="3" t="s">
        <v>21818</v>
      </c>
      <c r="M1642" s="3" t="s">
        <v>21819</v>
      </c>
    </row>
    <row r="1643" spans="1:13" s="4" customFormat="1" ht="170" x14ac:dyDescent="0.2">
      <c r="A1643" s="4" t="s">
        <v>22408</v>
      </c>
      <c r="B1643" s="4" t="s">
        <v>22409</v>
      </c>
      <c r="C1643" s="3" t="s">
        <v>482</v>
      </c>
      <c r="D1643" s="3"/>
      <c r="F1643" s="3" t="s">
        <v>483</v>
      </c>
      <c r="G1643" s="4">
        <v>2.7730000000000001</v>
      </c>
      <c r="H1643" s="4">
        <v>1302</v>
      </c>
      <c r="I1643" s="4">
        <v>1960</v>
      </c>
      <c r="J1643" s="3" t="s">
        <v>484</v>
      </c>
      <c r="K1643" s="3" t="s">
        <v>485</v>
      </c>
      <c r="L1643" s="3" t="s">
        <v>486</v>
      </c>
      <c r="M1643" s="3" t="s">
        <v>487</v>
      </c>
    </row>
    <row r="1644" spans="1:13" s="4" customFormat="1" ht="51" x14ac:dyDescent="0.2">
      <c r="A1644" s="4" t="s">
        <v>22410</v>
      </c>
      <c r="B1644" s="4" t="s">
        <v>22411</v>
      </c>
      <c r="C1644" s="3" t="s">
        <v>22412</v>
      </c>
      <c r="D1644" s="3"/>
      <c r="F1644" s="3" t="s">
        <v>22413</v>
      </c>
      <c r="G1644" s="4">
        <v>2.7730000000000001</v>
      </c>
      <c r="H1644" s="4">
        <v>540</v>
      </c>
      <c r="I1644" s="4">
        <v>864</v>
      </c>
      <c r="J1644" s="3" t="s">
        <v>22414</v>
      </c>
      <c r="K1644" s="3" t="s">
        <v>22415</v>
      </c>
      <c r="L1644" s="3" t="s">
        <v>22416</v>
      </c>
      <c r="M1644" s="3" t="s">
        <v>22417</v>
      </c>
    </row>
    <row r="1645" spans="1:13" s="4" customFormat="1" ht="136" x14ac:dyDescent="0.2">
      <c r="A1645" s="4" t="s">
        <v>22418</v>
      </c>
      <c r="B1645" s="4" t="s">
        <v>22419</v>
      </c>
      <c r="C1645" s="3" t="s">
        <v>22420</v>
      </c>
      <c r="D1645" s="3"/>
      <c r="F1645" s="3" t="s">
        <v>22421</v>
      </c>
      <c r="G1645" s="4">
        <v>2.7730000000000001</v>
      </c>
      <c r="H1645" s="4">
        <v>765</v>
      </c>
      <c r="I1645" s="4">
        <v>1834</v>
      </c>
      <c r="J1645" s="3" t="s">
        <v>22422</v>
      </c>
      <c r="K1645" s="3" t="s">
        <v>22423</v>
      </c>
      <c r="L1645" s="3" t="s">
        <v>22424</v>
      </c>
      <c r="M1645" s="3" t="s">
        <v>22425</v>
      </c>
    </row>
    <row r="1646" spans="1:13" s="4" customFormat="1" ht="272" x14ac:dyDescent="0.2">
      <c r="A1646" s="4" t="s">
        <v>22426</v>
      </c>
      <c r="B1646" s="4" t="s">
        <v>22427</v>
      </c>
      <c r="C1646" s="3" t="s">
        <v>8469</v>
      </c>
      <c r="D1646" s="3"/>
      <c r="F1646" s="3" t="s">
        <v>8470</v>
      </c>
      <c r="G1646" s="4">
        <v>2.7730000000000001</v>
      </c>
      <c r="H1646" s="4">
        <v>47</v>
      </c>
      <c r="I1646" s="4">
        <v>205</v>
      </c>
      <c r="J1646" s="3" t="s">
        <v>8471</v>
      </c>
      <c r="K1646" s="3" t="s">
        <v>8472</v>
      </c>
      <c r="L1646" s="3" t="s">
        <v>8473</v>
      </c>
      <c r="M1646" s="3" t="s">
        <v>8474</v>
      </c>
    </row>
    <row r="1647" spans="1:13" s="4" customFormat="1" ht="34" x14ac:dyDescent="0.2">
      <c r="A1647" s="4" t="s">
        <v>22428</v>
      </c>
      <c r="B1647" s="4" t="s">
        <v>22429</v>
      </c>
      <c r="C1647" s="3" t="s">
        <v>22430</v>
      </c>
      <c r="D1647" s="3"/>
      <c r="F1647" s="3" t="s">
        <v>22431</v>
      </c>
      <c r="G1647" s="4">
        <v>2.7730000000000001</v>
      </c>
      <c r="H1647" s="4">
        <v>324</v>
      </c>
      <c r="I1647" s="4">
        <v>812</v>
      </c>
      <c r="J1647" s="3" t="s">
        <v>22432</v>
      </c>
      <c r="K1647" s="3" t="s">
        <v>9462</v>
      </c>
      <c r="L1647" s="3" t="s">
        <v>1446</v>
      </c>
      <c r="M1647" s="3" t="s">
        <v>693</v>
      </c>
    </row>
    <row r="1648" spans="1:13" s="4" customFormat="1" ht="34" x14ac:dyDescent="0.2">
      <c r="A1648" s="4" t="s">
        <v>22433</v>
      </c>
      <c r="B1648" s="4" t="s">
        <v>22434</v>
      </c>
      <c r="C1648" s="3" t="s">
        <v>4527</v>
      </c>
      <c r="D1648" s="3"/>
      <c r="F1648" s="3" t="s">
        <v>4528</v>
      </c>
      <c r="G1648" s="4">
        <v>2.7730000000000001</v>
      </c>
      <c r="H1648" s="4">
        <v>28</v>
      </c>
      <c r="I1648" s="4">
        <v>232</v>
      </c>
      <c r="J1648" s="3"/>
      <c r="K1648" s="3" t="s">
        <v>4529</v>
      </c>
      <c r="L1648" s="3" t="s">
        <v>4530</v>
      </c>
      <c r="M1648" s="3"/>
    </row>
    <row r="1649" spans="1:13" s="4" customFormat="1" ht="68" x14ac:dyDescent="0.2">
      <c r="A1649" s="4" t="s">
        <v>6774</v>
      </c>
      <c r="B1649" s="4" t="s">
        <v>6775</v>
      </c>
      <c r="C1649" s="3" t="s">
        <v>6776</v>
      </c>
      <c r="D1649" s="3"/>
      <c r="F1649" s="3" t="s">
        <v>6777</v>
      </c>
      <c r="G1649" s="4">
        <v>2.7730000000000001</v>
      </c>
      <c r="H1649" s="4">
        <v>278</v>
      </c>
      <c r="I1649" s="4">
        <v>411</v>
      </c>
      <c r="J1649" s="3" t="s">
        <v>6778</v>
      </c>
      <c r="K1649" s="3" t="s">
        <v>6779</v>
      </c>
      <c r="L1649" s="3" t="s">
        <v>6780</v>
      </c>
      <c r="M1649" s="3" t="s">
        <v>6781</v>
      </c>
    </row>
    <row r="1650" spans="1:13" s="4" customFormat="1" ht="119" x14ac:dyDescent="0.2">
      <c r="A1650" s="4" t="s">
        <v>16128</v>
      </c>
      <c r="B1650" s="4" t="s">
        <v>16129</v>
      </c>
      <c r="C1650" s="3" t="s">
        <v>16130</v>
      </c>
      <c r="D1650" s="3"/>
      <c r="F1650" s="3" t="s">
        <v>16131</v>
      </c>
      <c r="G1650" s="4">
        <v>2.7730000000000001</v>
      </c>
      <c r="H1650" s="4">
        <v>213</v>
      </c>
      <c r="I1650" s="4">
        <v>349</v>
      </c>
      <c r="J1650" s="3" t="s">
        <v>16132</v>
      </c>
      <c r="K1650" s="3" t="s">
        <v>16133</v>
      </c>
      <c r="L1650" s="3" t="s">
        <v>16134</v>
      </c>
      <c r="M1650" s="3" t="s">
        <v>16135</v>
      </c>
    </row>
    <row r="1651" spans="1:13" s="4" customFormat="1" ht="68" x14ac:dyDescent="0.2">
      <c r="A1651" s="4" t="s">
        <v>22435</v>
      </c>
      <c r="B1651" s="4" t="s">
        <v>22436</v>
      </c>
      <c r="C1651" s="3" t="s">
        <v>2175</v>
      </c>
      <c r="D1651" s="3"/>
      <c r="F1651" s="3" t="s">
        <v>2176</v>
      </c>
      <c r="G1651" s="4">
        <v>2.7730000000000001</v>
      </c>
      <c r="H1651" s="4">
        <v>557</v>
      </c>
      <c r="I1651" s="4">
        <v>788</v>
      </c>
      <c r="J1651" s="3"/>
      <c r="K1651" s="3" t="s">
        <v>2177</v>
      </c>
      <c r="L1651" s="3" t="s">
        <v>2178</v>
      </c>
      <c r="M1651" s="3" t="s">
        <v>2179</v>
      </c>
    </row>
    <row r="1652" spans="1:13" s="4" customFormat="1" ht="51" x14ac:dyDescent="0.2">
      <c r="A1652" s="4" t="s">
        <v>22437</v>
      </c>
      <c r="B1652" s="4" t="s">
        <v>22438</v>
      </c>
      <c r="C1652" s="3" t="s">
        <v>5524</v>
      </c>
      <c r="D1652" s="3"/>
      <c r="F1652" s="3" t="s">
        <v>5525</v>
      </c>
      <c r="G1652" s="4">
        <v>2.7730000000000001</v>
      </c>
      <c r="H1652" s="4">
        <v>290</v>
      </c>
      <c r="I1652" s="4">
        <v>1235</v>
      </c>
      <c r="J1652" s="3" t="s">
        <v>5526</v>
      </c>
      <c r="K1652" s="3" t="s">
        <v>5527</v>
      </c>
      <c r="L1652" s="3" t="s">
        <v>5528</v>
      </c>
      <c r="M1652" s="3" t="s">
        <v>5529</v>
      </c>
    </row>
    <row r="1653" spans="1:13" s="4" customFormat="1" ht="68" x14ac:dyDescent="0.2">
      <c r="A1653" s="4" t="s">
        <v>6931</v>
      </c>
      <c r="B1653" s="4" t="s">
        <v>6932</v>
      </c>
      <c r="C1653" s="3" t="s">
        <v>752</v>
      </c>
      <c r="D1653" s="3"/>
      <c r="F1653" s="3" t="s">
        <v>753</v>
      </c>
      <c r="G1653" s="4">
        <v>2.7730000000000001</v>
      </c>
      <c r="H1653" s="4">
        <v>201</v>
      </c>
      <c r="I1653" s="4">
        <v>4374</v>
      </c>
      <c r="J1653" s="3" t="s">
        <v>754</v>
      </c>
      <c r="K1653" s="3" t="s">
        <v>755</v>
      </c>
      <c r="L1653" s="3" t="s">
        <v>756</v>
      </c>
      <c r="M1653" s="3" t="s">
        <v>757</v>
      </c>
    </row>
    <row r="1654" spans="1:13" s="4" customFormat="1" ht="85" x14ac:dyDescent="0.2">
      <c r="A1654" s="4" t="s">
        <v>504</v>
      </c>
      <c r="B1654" s="4" t="s">
        <v>22439</v>
      </c>
      <c r="C1654" s="3" t="s">
        <v>15886</v>
      </c>
      <c r="D1654" s="3"/>
      <c r="F1654" s="3" t="s">
        <v>15887</v>
      </c>
      <c r="G1654" s="4">
        <v>2.6949999999999998</v>
      </c>
      <c r="H1654" s="4">
        <v>0</v>
      </c>
      <c r="I1654" s="4">
        <v>306</v>
      </c>
      <c r="J1654" s="3" t="s">
        <v>15888</v>
      </c>
      <c r="K1654" s="3" t="s">
        <v>15889</v>
      </c>
      <c r="L1654" s="3" t="s">
        <v>15890</v>
      </c>
      <c r="M1654" s="3" t="s">
        <v>15891</v>
      </c>
    </row>
    <row r="1655" spans="1:13" s="4" customFormat="1" ht="34" x14ac:dyDescent="0.2">
      <c r="A1655" s="4" t="s">
        <v>22440</v>
      </c>
      <c r="B1655" s="4" t="s">
        <v>22441</v>
      </c>
      <c r="C1655" s="3" t="s">
        <v>22442</v>
      </c>
      <c r="D1655" s="3"/>
      <c r="F1655" s="3" t="s">
        <v>22443</v>
      </c>
      <c r="G1655" s="4">
        <v>2.6949999999999998</v>
      </c>
      <c r="H1655" s="4">
        <v>196</v>
      </c>
      <c r="I1655" s="4">
        <v>1423</v>
      </c>
      <c r="J1655" s="3" t="s">
        <v>22444</v>
      </c>
      <c r="K1655" s="3" t="s">
        <v>11672</v>
      </c>
      <c r="L1655" s="3" t="s">
        <v>22445</v>
      </c>
      <c r="M1655" s="3"/>
    </row>
    <row r="1656" spans="1:13" s="4" customFormat="1" ht="68" x14ac:dyDescent="0.2">
      <c r="A1656" s="4" t="s">
        <v>22446</v>
      </c>
      <c r="B1656" s="4" t="s">
        <v>22447</v>
      </c>
      <c r="C1656" s="3" t="s">
        <v>21161</v>
      </c>
      <c r="D1656" s="3"/>
      <c r="F1656" s="3" t="s">
        <v>21162</v>
      </c>
      <c r="G1656" s="4">
        <v>2.6949999999999998</v>
      </c>
      <c r="H1656" s="4">
        <v>283</v>
      </c>
      <c r="I1656" s="4">
        <v>475</v>
      </c>
      <c r="J1656" s="3"/>
      <c r="K1656" s="3" t="s">
        <v>21163</v>
      </c>
      <c r="L1656" s="3" t="s">
        <v>21164</v>
      </c>
      <c r="M1656" s="3" t="s">
        <v>21165</v>
      </c>
    </row>
    <row r="1657" spans="1:13" s="4" customFormat="1" ht="119" x14ac:dyDescent="0.2">
      <c r="A1657" s="4" t="s">
        <v>22448</v>
      </c>
      <c r="B1657" s="4" t="s">
        <v>22449</v>
      </c>
      <c r="C1657" s="3" t="s">
        <v>303</v>
      </c>
      <c r="D1657" s="3"/>
      <c r="F1657" s="3" t="s">
        <v>305</v>
      </c>
      <c r="G1657" s="4">
        <v>2.6949999999999998</v>
      </c>
      <c r="H1657" s="4">
        <v>677</v>
      </c>
      <c r="I1657" s="4">
        <v>803</v>
      </c>
      <c r="J1657" s="3" t="s">
        <v>306</v>
      </c>
      <c r="K1657" s="3" t="s">
        <v>307</v>
      </c>
      <c r="L1657" s="3" t="s">
        <v>308</v>
      </c>
      <c r="M1657" s="3" t="s">
        <v>309</v>
      </c>
    </row>
    <row r="1658" spans="1:13" s="4" customFormat="1" ht="51" x14ac:dyDescent="0.2">
      <c r="A1658" s="4" t="s">
        <v>22450</v>
      </c>
      <c r="B1658" s="4" t="s">
        <v>22451</v>
      </c>
      <c r="C1658" s="3" t="s">
        <v>8394</v>
      </c>
      <c r="D1658" s="3"/>
      <c r="F1658" s="3" t="s">
        <v>8395</v>
      </c>
      <c r="G1658" s="4">
        <v>2.6949999999999998</v>
      </c>
      <c r="H1658" s="4">
        <v>651</v>
      </c>
      <c r="I1658" s="4">
        <v>733</v>
      </c>
      <c r="J1658" s="3" t="s">
        <v>8396</v>
      </c>
      <c r="K1658" s="3" t="s">
        <v>930</v>
      </c>
      <c r="L1658" s="3" t="s">
        <v>8397</v>
      </c>
      <c r="M1658" s="3" t="s">
        <v>8398</v>
      </c>
    </row>
    <row r="1659" spans="1:13" s="4" customFormat="1" ht="34" x14ac:dyDescent="0.2">
      <c r="A1659" s="4" t="s">
        <v>19124</v>
      </c>
      <c r="B1659" s="4" t="s">
        <v>19125</v>
      </c>
      <c r="C1659" s="3" t="s">
        <v>19126</v>
      </c>
      <c r="D1659" s="3"/>
      <c r="F1659" s="3" t="s">
        <v>19127</v>
      </c>
      <c r="G1659" s="4">
        <v>2.6949999999999998</v>
      </c>
      <c r="H1659" s="4">
        <v>125</v>
      </c>
      <c r="I1659" s="4">
        <v>671</v>
      </c>
      <c r="J1659" s="3" t="s">
        <v>19128</v>
      </c>
      <c r="K1659" s="3" t="s">
        <v>188</v>
      </c>
      <c r="L1659" s="3" t="s">
        <v>19129</v>
      </c>
      <c r="M1659" s="3" t="s">
        <v>2317</v>
      </c>
    </row>
    <row r="1660" spans="1:13" s="4" customFormat="1" ht="17" x14ac:dyDescent="0.2">
      <c r="A1660" s="4" t="s">
        <v>22452</v>
      </c>
      <c r="B1660" s="4" t="s">
        <v>18369</v>
      </c>
      <c r="C1660" s="3" t="s">
        <v>11000</v>
      </c>
      <c r="D1660" s="3"/>
      <c r="F1660" s="3" t="s">
        <v>11001</v>
      </c>
      <c r="G1660" s="4">
        <v>2.6949999999999998</v>
      </c>
      <c r="H1660" s="4">
        <v>132</v>
      </c>
      <c r="I1660" s="4">
        <v>461</v>
      </c>
      <c r="J1660" s="3" t="s">
        <v>11002</v>
      </c>
      <c r="K1660" s="3" t="s">
        <v>11003</v>
      </c>
      <c r="L1660" s="3" t="s">
        <v>11004</v>
      </c>
      <c r="M1660" s="3" t="s">
        <v>11005</v>
      </c>
    </row>
    <row r="1661" spans="1:13" s="4" customFormat="1" ht="272" x14ac:dyDescent="0.2">
      <c r="A1661" s="4" t="s">
        <v>22453</v>
      </c>
      <c r="B1661" s="4" t="s">
        <v>22454</v>
      </c>
      <c r="C1661" s="3" t="s">
        <v>8947</v>
      </c>
      <c r="D1661" s="3"/>
      <c r="F1661" s="3" t="s">
        <v>8948</v>
      </c>
      <c r="G1661" s="4">
        <v>2.6949999999999998</v>
      </c>
      <c r="H1661" s="4">
        <v>178</v>
      </c>
      <c r="I1661" s="4">
        <v>294</v>
      </c>
      <c r="J1661" s="3" t="s">
        <v>8949</v>
      </c>
      <c r="K1661" s="3" t="s">
        <v>8950</v>
      </c>
      <c r="L1661" s="3" t="s">
        <v>8951</v>
      </c>
      <c r="M1661" s="3" t="s">
        <v>8952</v>
      </c>
    </row>
    <row r="1662" spans="1:13" s="4" customFormat="1" ht="51" x14ac:dyDescent="0.2">
      <c r="A1662" s="4" t="s">
        <v>22455</v>
      </c>
      <c r="B1662" s="4" t="s">
        <v>22456</v>
      </c>
      <c r="C1662" s="3" t="s">
        <v>8052</v>
      </c>
      <c r="D1662" s="3"/>
      <c r="F1662" s="3" t="s">
        <v>8053</v>
      </c>
      <c r="G1662" s="4">
        <v>2.6949999999999998</v>
      </c>
      <c r="H1662" s="4">
        <v>392</v>
      </c>
      <c r="I1662" s="4">
        <v>1288</v>
      </c>
      <c r="J1662" s="3" t="s">
        <v>8054</v>
      </c>
      <c r="K1662" s="3" t="s">
        <v>8055</v>
      </c>
      <c r="L1662" s="3" t="s">
        <v>8056</v>
      </c>
      <c r="M1662" s="3" t="s">
        <v>1183</v>
      </c>
    </row>
    <row r="1663" spans="1:13" s="4" customFormat="1" ht="102" x14ac:dyDescent="0.2">
      <c r="A1663" s="4" t="s">
        <v>22457</v>
      </c>
      <c r="B1663" s="4" t="s">
        <v>22458</v>
      </c>
      <c r="C1663" s="3" t="s">
        <v>1229</v>
      </c>
      <c r="D1663" s="3"/>
      <c r="F1663" s="3" t="s">
        <v>1230</v>
      </c>
      <c r="G1663" s="4">
        <v>2.6949999999999998</v>
      </c>
      <c r="H1663" s="4">
        <v>497</v>
      </c>
      <c r="I1663" s="4">
        <v>999</v>
      </c>
      <c r="J1663" s="3" t="s">
        <v>1231</v>
      </c>
      <c r="K1663" s="3" t="s">
        <v>1232</v>
      </c>
      <c r="L1663" s="3" t="s">
        <v>1233</v>
      </c>
      <c r="M1663" s="3" t="s">
        <v>1234</v>
      </c>
    </row>
    <row r="1664" spans="1:13" s="4" customFormat="1" ht="272" x14ac:dyDescent="0.2">
      <c r="A1664" s="4" t="s">
        <v>22459</v>
      </c>
      <c r="B1664" s="4" t="s">
        <v>22460</v>
      </c>
      <c r="C1664" s="3" t="s">
        <v>8947</v>
      </c>
      <c r="D1664" s="3"/>
      <c r="F1664" s="3" t="s">
        <v>8948</v>
      </c>
      <c r="G1664" s="4">
        <v>2.6949999999999998</v>
      </c>
      <c r="H1664" s="4">
        <v>130</v>
      </c>
      <c r="I1664" s="4">
        <v>294</v>
      </c>
      <c r="J1664" s="3" t="s">
        <v>8949</v>
      </c>
      <c r="K1664" s="3" t="s">
        <v>8950</v>
      </c>
      <c r="L1664" s="3" t="s">
        <v>8951</v>
      </c>
      <c r="M1664" s="3" t="s">
        <v>8952</v>
      </c>
    </row>
    <row r="1665" spans="1:13" s="4" customFormat="1" ht="85" x14ac:dyDescent="0.2">
      <c r="A1665" s="4" t="s">
        <v>22461</v>
      </c>
      <c r="B1665" s="4" t="s">
        <v>22462</v>
      </c>
      <c r="C1665" s="3" t="s">
        <v>8059</v>
      </c>
      <c r="D1665" s="3"/>
      <c r="F1665" s="3" t="s">
        <v>8060</v>
      </c>
      <c r="G1665" s="4">
        <v>2.6949999999999998</v>
      </c>
      <c r="H1665" s="4">
        <v>61</v>
      </c>
      <c r="I1665" s="4">
        <v>313</v>
      </c>
      <c r="J1665" s="3" t="s">
        <v>8061</v>
      </c>
      <c r="K1665" s="3" t="s">
        <v>4523</v>
      </c>
      <c r="L1665" s="3" t="s">
        <v>8062</v>
      </c>
      <c r="M1665" s="3" t="s">
        <v>8063</v>
      </c>
    </row>
    <row r="1666" spans="1:13" s="4" customFormat="1" ht="34" x14ac:dyDescent="0.2">
      <c r="A1666" s="4" t="s">
        <v>22463</v>
      </c>
      <c r="B1666" s="4" t="s">
        <v>22464</v>
      </c>
      <c r="C1666" s="3" t="s">
        <v>10604</v>
      </c>
      <c r="D1666" s="3"/>
      <c r="F1666" s="3" t="s">
        <v>10605</v>
      </c>
      <c r="G1666" s="4">
        <v>2.6949999999999998</v>
      </c>
      <c r="H1666" s="4">
        <v>290</v>
      </c>
      <c r="I1666" s="4">
        <v>708</v>
      </c>
      <c r="J1666" s="3" t="s">
        <v>10606</v>
      </c>
      <c r="K1666" s="3" t="s">
        <v>10607</v>
      </c>
      <c r="L1666" s="3" t="s">
        <v>10608</v>
      </c>
      <c r="M1666" s="3" t="s">
        <v>10609</v>
      </c>
    </row>
    <row r="1667" spans="1:13" s="4" customFormat="1" ht="204" x14ac:dyDescent="0.2">
      <c r="A1667" s="4" t="s">
        <v>18487</v>
      </c>
      <c r="B1667" s="4" t="s">
        <v>18488</v>
      </c>
      <c r="C1667" s="3" t="s">
        <v>1909</v>
      </c>
      <c r="D1667" s="3"/>
      <c r="F1667" s="3" t="s">
        <v>1910</v>
      </c>
      <c r="G1667" s="4">
        <v>2.6949999999999998</v>
      </c>
      <c r="H1667" s="4">
        <v>1269</v>
      </c>
      <c r="I1667" s="4">
        <v>1859</v>
      </c>
      <c r="J1667" s="3"/>
      <c r="K1667" s="3" t="s">
        <v>1911</v>
      </c>
      <c r="L1667" s="3" t="s">
        <v>1912</v>
      </c>
      <c r="M1667" s="3" t="s">
        <v>1913</v>
      </c>
    </row>
    <row r="1668" spans="1:13" s="4" customFormat="1" ht="34" x14ac:dyDescent="0.2">
      <c r="A1668" s="4" t="s">
        <v>22465</v>
      </c>
      <c r="B1668" s="4" t="s">
        <v>22466</v>
      </c>
      <c r="C1668" s="3" t="s">
        <v>5389</v>
      </c>
      <c r="D1668" s="3"/>
      <c r="F1668" s="3" t="s">
        <v>5390</v>
      </c>
      <c r="G1668" s="4">
        <v>2.6949999999999998</v>
      </c>
      <c r="H1668" s="4">
        <v>738</v>
      </c>
      <c r="I1668" s="4">
        <v>798</v>
      </c>
      <c r="J1668" s="3" t="s">
        <v>5391</v>
      </c>
      <c r="K1668" s="3" t="s">
        <v>5392</v>
      </c>
      <c r="L1668" s="3" t="s">
        <v>5393</v>
      </c>
      <c r="M1668" s="3" t="s">
        <v>4259</v>
      </c>
    </row>
    <row r="1669" spans="1:13" s="4" customFormat="1" ht="102" x14ac:dyDescent="0.2">
      <c r="A1669" s="4" t="s">
        <v>22467</v>
      </c>
      <c r="B1669" s="4" t="s">
        <v>22468</v>
      </c>
      <c r="C1669" s="3" t="s">
        <v>1924</v>
      </c>
      <c r="D1669" s="3"/>
      <c r="F1669" s="3" t="s">
        <v>1925</v>
      </c>
      <c r="G1669" s="4">
        <v>2.6949999999999998</v>
      </c>
      <c r="H1669" s="4">
        <v>988</v>
      </c>
      <c r="I1669" s="4">
        <v>1258</v>
      </c>
      <c r="J1669" s="3" t="s">
        <v>1926</v>
      </c>
      <c r="K1669" s="3" t="s">
        <v>1927</v>
      </c>
      <c r="L1669" s="3" t="s">
        <v>1928</v>
      </c>
      <c r="M1669" s="3" t="s">
        <v>1929</v>
      </c>
    </row>
    <row r="1670" spans="1:13" s="4" customFormat="1" ht="34" x14ac:dyDescent="0.2">
      <c r="A1670" s="4" t="s">
        <v>13517</v>
      </c>
      <c r="B1670" s="4" t="s">
        <v>13518</v>
      </c>
      <c r="C1670" s="3" t="s">
        <v>1075</v>
      </c>
      <c r="D1670" s="3"/>
      <c r="F1670" s="3" t="s">
        <v>1076</v>
      </c>
      <c r="G1670" s="4">
        <v>2.6949999999999998</v>
      </c>
      <c r="H1670" s="4">
        <v>2549</v>
      </c>
      <c r="I1670" s="4">
        <v>2948</v>
      </c>
      <c r="J1670" s="3" t="s">
        <v>1077</v>
      </c>
      <c r="K1670" s="3" t="s">
        <v>1078</v>
      </c>
      <c r="L1670" s="3" t="s">
        <v>1079</v>
      </c>
      <c r="M1670" s="3" t="s">
        <v>1080</v>
      </c>
    </row>
    <row r="1671" spans="1:13" s="4" customFormat="1" ht="85" x14ac:dyDescent="0.2">
      <c r="A1671" s="4" t="s">
        <v>22469</v>
      </c>
      <c r="B1671" s="4" t="s">
        <v>22470</v>
      </c>
      <c r="C1671" s="3" t="s">
        <v>22471</v>
      </c>
      <c r="D1671" s="3"/>
      <c r="F1671" s="3" t="s">
        <v>22472</v>
      </c>
      <c r="G1671" s="4">
        <v>2.6949999999999998</v>
      </c>
      <c r="H1671" s="4">
        <v>16</v>
      </c>
      <c r="I1671" s="4">
        <v>351</v>
      </c>
      <c r="J1671" s="3" t="s">
        <v>22473</v>
      </c>
      <c r="K1671" s="3" t="s">
        <v>616</v>
      </c>
      <c r="L1671" s="3" t="s">
        <v>22474</v>
      </c>
      <c r="M1671" s="3" t="s">
        <v>22475</v>
      </c>
    </row>
    <row r="1672" spans="1:13" s="4" customFormat="1" ht="51" x14ac:dyDescent="0.2">
      <c r="A1672" s="4" t="s">
        <v>13630</v>
      </c>
      <c r="B1672" s="4" t="s">
        <v>13631</v>
      </c>
      <c r="C1672" s="3" t="s">
        <v>446</v>
      </c>
      <c r="D1672" s="3" t="s">
        <v>447</v>
      </c>
      <c r="E1672" s="4" t="s">
        <v>2126</v>
      </c>
      <c r="F1672" s="3" t="s">
        <v>449</v>
      </c>
      <c r="G1672" s="4">
        <v>2.6949999999999998</v>
      </c>
      <c r="H1672" s="4">
        <v>339</v>
      </c>
      <c r="I1672" s="4">
        <v>445</v>
      </c>
      <c r="J1672" s="3" t="s">
        <v>450</v>
      </c>
      <c r="K1672" s="3" t="s">
        <v>451</v>
      </c>
      <c r="L1672" s="3" t="s">
        <v>452</v>
      </c>
      <c r="M1672" s="3" t="s">
        <v>453</v>
      </c>
    </row>
    <row r="1673" spans="1:13" s="4" customFormat="1" ht="68" x14ac:dyDescent="0.2">
      <c r="A1673" s="4" t="s">
        <v>6343</v>
      </c>
      <c r="B1673" s="4" t="s">
        <v>6344</v>
      </c>
      <c r="C1673" s="3" t="s">
        <v>774</v>
      </c>
      <c r="D1673" s="3"/>
      <c r="F1673" s="3" t="s">
        <v>775</v>
      </c>
      <c r="G1673" s="4">
        <v>2.6949999999999998</v>
      </c>
      <c r="H1673" s="4">
        <v>63</v>
      </c>
      <c r="I1673" s="4">
        <v>151</v>
      </c>
      <c r="J1673" s="3" t="s">
        <v>776</v>
      </c>
      <c r="K1673" s="3" t="s">
        <v>777</v>
      </c>
      <c r="L1673" s="3" t="s">
        <v>778</v>
      </c>
      <c r="M1673" s="3" t="s">
        <v>779</v>
      </c>
    </row>
    <row r="1674" spans="1:13" s="4" customFormat="1" ht="119" x14ac:dyDescent="0.2">
      <c r="A1674" s="4" t="s">
        <v>22476</v>
      </c>
      <c r="B1674" s="4" t="s">
        <v>22477</v>
      </c>
      <c r="C1674" s="3" t="s">
        <v>10642</v>
      </c>
      <c r="D1674" s="3" t="s">
        <v>10643</v>
      </c>
      <c r="E1674" s="4" t="s">
        <v>1125</v>
      </c>
      <c r="F1674" s="3" t="s">
        <v>10644</v>
      </c>
      <c r="G1674" s="4">
        <v>2.6949999999999998</v>
      </c>
      <c r="H1674" s="4">
        <v>116</v>
      </c>
      <c r="I1674" s="4">
        <v>353</v>
      </c>
      <c r="J1674" s="3" t="s">
        <v>10645</v>
      </c>
      <c r="K1674" s="3" t="s">
        <v>10646</v>
      </c>
      <c r="L1674" s="3" t="s">
        <v>10647</v>
      </c>
      <c r="M1674" s="3" t="s">
        <v>10648</v>
      </c>
    </row>
    <row r="1675" spans="1:13" s="4" customFormat="1" ht="102" x14ac:dyDescent="0.2">
      <c r="A1675" s="4" t="s">
        <v>10117</v>
      </c>
      <c r="B1675" s="4" t="s">
        <v>10118</v>
      </c>
      <c r="C1675" s="3" t="s">
        <v>8141</v>
      </c>
      <c r="D1675" s="3"/>
      <c r="F1675" s="3" t="s">
        <v>8142</v>
      </c>
      <c r="G1675" s="4">
        <v>2.6949999999999998</v>
      </c>
      <c r="H1675" s="4">
        <v>8</v>
      </c>
      <c r="I1675" s="4">
        <v>157</v>
      </c>
      <c r="J1675" s="3" t="s">
        <v>8143</v>
      </c>
      <c r="K1675" s="3" t="s">
        <v>8144</v>
      </c>
      <c r="L1675" s="3" t="s">
        <v>8145</v>
      </c>
      <c r="M1675" s="3" t="s">
        <v>2597</v>
      </c>
    </row>
    <row r="1676" spans="1:13" s="4" customFormat="1" ht="51" x14ac:dyDescent="0.2">
      <c r="A1676" s="4" t="s">
        <v>8769</v>
      </c>
      <c r="B1676" s="4" t="s">
        <v>8770</v>
      </c>
      <c r="C1676" s="3" t="s">
        <v>1745</v>
      </c>
      <c r="D1676" s="3"/>
      <c r="F1676" s="3" t="s">
        <v>1746</v>
      </c>
      <c r="G1676" s="4">
        <v>2.6949999999999998</v>
      </c>
      <c r="H1676" s="4">
        <v>19</v>
      </c>
      <c r="I1676" s="4">
        <v>359</v>
      </c>
      <c r="J1676" s="3" t="s">
        <v>1747</v>
      </c>
      <c r="K1676" s="3" t="s">
        <v>42</v>
      </c>
      <c r="L1676" s="3" t="s">
        <v>1748</v>
      </c>
      <c r="M1676" s="3" t="s">
        <v>1749</v>
      </c>
    </row>
    <row r="1677" spans="1:13" s="4" customFormat="1" ht="102" x14ac:dyDescent="0.2">
      <c r="A1677" s="4" t="s">
        <v>22478</v>
      </c>
      <c r="B1677" s="4" t="s">
        <v>22479</v>
      </c>
      <c r="C1677" s="3" t="s">
        <v>22480</v>
      </c>
      <c r="D1677" s="3"/>
      <c r="F1677" s="3" t="s">
        <v>22481</v>
      </c>
      <c r="G1677" s="4">
        <v>2.6949999999999998</v>
      </c>
      <c r="H1677" s="4">
        <v>232</v>
      </c>
      <c r="I1677" s="4">
        <v>1292</v>
      </c>
      <c r="J1677" s="3" t="s">
        <v>22482</v>
      </c>
      <c r="K1677" s="3" t="s">
        <v>22483</v>
      </c>
      <c r="L1677" s="3" t="s">
        <v>22484</v>
      </c>
      <c r="M1677" s="3" t="s">
        <v>22485</v>
      </c>
    </row>
    <row r="1678" spans="1:13" s="4" customFormat="1" ht="119" x14ac:dyDescent="0.2">
      <c r="A1678" s="4" t="s">
        <v>22486</v>
      </c>
      <c r="B1678" s="4" t="s">
        <v>22487</v>
      </c>
      <c r="C1678" s="3" t="s">
        <v>424</v>
      </c>
      <c r="D1678" s="3"/>
      <c r="F1678" s="3" t="s">
        <v>425</v>
      </c>
      <c r="G1678" s="4">
        <v>2.6949999999999998</v>
      </c>
      <c r="H1678" s="4">
        <v>118</v>
      </c>
      <c r="I1678" s="4">
        <v>434</v>
      </c>
      <c r="J1678" s="3" t="s">
        <v>426</v>
      </c>
      <c r="K1678" s="3" t="s">
        <v>427</v>
      </c>
      <c r="L1678" s="3" t="s">
        <v>428</v>
      </c>
      <c r="M1678" s="3" t="s">
        <v>429</v>
      </c>
    </row>
    <row r="1679" spans="1:13" s="4" customFormat="1" ht="51" x14ac:dyDescent="0.2">
      <c r="A1679" s="4" t="s">
        <v>22488</v>
      </c>
      <c r="B1679" s="4" t="s">
        <v>22489</v>
      </c>
      <c r="C1679" s="3" t="s">
        <v>5781</v>
      </c>
      <c r="D1679" s="3"/>
      <c r="F1679" s="3" t="s">
        <v>5782</v>
      </c>
      <c r="G1679" s="4">
        <v>2.6949999999999998</v>
      </c>
      <c r="H1679" s="4">
        <v>930</v>
      </c>
      <c r="I1679" s="4">
        <v>1782</v>
      </c>
      <c r="J1679" s="3" t="s">
        <v>5783</v>
      </c>
      <c r="K1679" s="3" t="s">
        <v>5784</v>
      </c>
      <c r="L1679" s="3" t="s">
        <v>5785</v>
      </c>
      <c r="M1679" s="3" t="s">
        <v>5786</v>
      </c>
    </row>
    <row r="1680" spans="1:13" s="4" customFormat="1" ht="204" x14ac:dyDescent="0.2">
      <c r="A1680" s="4" t="s">
        <v>15675</v>
      </c>
      <c r="B1680" s="4" t="s">
        <v>15676</v>
      </c>
      <c r="C1680" s="3" t="s">
        <v>1909</v>
      </c>
      <c r="D1680" s="3"/>
      <c r="F1680" s="3" t="s">
        <v>1910</v>
      </c>
      <c r="G1680" s="4">
        <v>2.6949999999999998</v>
      </c>
      <c r="H1680" s="4">
        <v>1081</v>
      </c>
      <c r="I1680" s="4">
        <v>1859</v>
      </c>
      <c r="J1680" s="3"/>
      <c r="K1680" s="3" t="s">
        <v>1911</v>
      </c>
      <c r="L1680" s="3" t="s">
        <v>1912</v>
      </c>
      <c r="M1680" s="3" t="s">
        <v>1913</v>
      </c>
    </row>
    <row r="1681" spans="1:13" s="4" customFormat="1" ht="34" x14ac:dyDescent="0.2">
      <c r="A1681" s="4" t="s">
        <v>15799</v>
      </c>
      <c r="B1681" s="4" t="s">
        <v>15800</v>
      </c>
      <c r="C1681" s="3" t="s">
        <v>15801</v>
      </c>
      <c r="D1681" s="3"/>
      <c r="F1681" s="3" t="s">
        <v>15802</v>
      </c>
      <c r="G1681" s="4">
        <v>2.6949999999999998</v>
      </c>
      <c r="H1681" s="4">
        <v>316</v>
      </c>
      <c r="I1681" s="4">
        <v>1589</v>
      </c>
      <c r="J1681" s="3" t="s">
        <v>15803</v>
      </c>
      <c r="K1681" s="3" t="s">
        <v>15804</v>
      </c>
      <c r="L1681" s="3"/>
      <c r="M1681" s="3"/>
    </row>
    <row r="1682" spans="1:13" s="4" customFormat="1" ht="51" x14ac:dyDescent="0.2">
      <c r="A1682" s="4" t="s">
        <v>17553</v>
      </c>
      <c r="B1682" s="4" t="s">
        <v>17554</v>
      </c>
      <c r="C1682" s="3" t="s">
        <v>556</v>
      </c>
      <c r="D1682" s="3"/>
      <c r="F1682" s="3" t="s">
        <v>557</v>
      </c>
      <c r="G1682" s="4">
        <v>2.6949999999999998</v>
      </c>
      <c r="H1682" s="4">
        <v>312</v>
      </c>
      <c r="I1682" s="4">
        <v>365</v>
      </c>
      <c r="J1682" s="3" t="s">
        <v>558</v>
      </c>
      <c r="K1682" s="3" t="s">
        <v>559</v>
      </c>
      <c r="L1682" s="3" t="s">
        <v>560</v>
      </c>
      <c r="M1682" s="3"/>
    </row>
    <row r="1683" spans="1:13" s="4" customFormat="1" ht="51" x14ac:dyDescent="0.2">
      <c r="A1683" s="4" t="s">
        <v>22490</v>
      </c>
      <c r="B1683" s="4" t="s">
        <v>22491</v>
      </c>
      <c r="C1683" s="3" t="s">
        <v>22492</v>
      </c>
      <c r="D1683" s="3"/>
      <c r="F1683" s="3" t="s">
        <v>22493</v>
      </c>
      <c r="G1683" s="4">
        <v>2.6949999999999998</v>
      </c>
      <c r="H1683" s="4">
        <v>338</v>
      </c>
      <c r="I1683" s="4">
        <v>1989</v>
      </c>
      <c r="J1683" s="3" t="s">
        <v>22494</v>
      </c>
      <c r="K1683" s="3" t="s">
        <v>10382</v>
      </c>
      <c r="L1683" s="3" t="s">
        <v>22495</v>
      </c>
      <c r="M1683" s="3" t="s">
        <v>7143</v>
      </c>
    </row>
    <row r="1684" spans="1:13" s="4" customFormat="1" ht="372" x14ac:dyDescent="0.2">
      <c r="A1684" s="4" t="s">
        <v>22496</v>
      </c>
      <c r="B1684" s="4" t="s">
        <v>22497</v>
      </c>
      <c r="C1684" s="3" t="s">
        <v>2616</v>
      </c>
      <c r="D1684" s="3"/>
      <c r="F1684" s="3" t="s">
        <v>2619</v>
      </c>
      <c r="G1684" s="4">
        <v>2.6949999999999998</v>
      </c>
      <c r="H1684" s="4">
        <v>432</v>
      </c>
      <c r="I1684" s="4">
        <v>724</v>
      </c>
      <c r="J1684" s="3" t="s">
        <v>2620</v>
      </c>
      <c r="K1684" s="3" t="s">
        <v>2621</v>
      </c>
      <c r="L1684" s="3" t="s">
        <v>2622</v>
      </c>
      <c r="M1684" s="3" t="s">
        <v>2623</v>
      </c>
    </row>
    <row r="1685" spans="1:13" s="4" customFormat="1" ht="153" x14ac:dyDescent="0.2">
      <c r="A1685" s="4" t="s">
        <v>22498</v>
      </c>
      <c r="B1685" s="4" t="s">
        <v>22499</v>
      </c>
      <c r="C1685" s="3" t="s">
        <v>22500</v>
      </c>
      <c r="D1685" s="3"/>
      <c r="F1685" s="3" t="s">
        <v>22501</v>
      </c>
      <c r="G1685" s="4">
        <v>2.6949999999999998</v>
      </c>
      <c r="H1685" s="4">
        <v>6</v>
      </c>
      <c r="I1685" s="4">
        <v>298</v>
      </c>
      <c r="J1685" s="3" t="s">
        <v>22502</v>
      </c>
      <c r="K1685" s="3" t="s">
        <v>22503</v>
      </c>
      <c r="L1685" s="3" t="s">
        <v>22504</v>
      </c>
      <c r="M1685" s="3" t="s">
        <v>22505</v>
      </c>
    </row>
    <row r="1686" spans="1:13" s="4" customFormat="1" ht="102" x14ac:dyDescent="0.2">
      <c r="A1686" s="4" t="s">
        <v>22506</v>
      </c>
      <c r="B1686" s="4" t="s">
        <v>22507</v>
      </c>
      <c r="C1686" s="3" t="s">
        <v>17510</v>
      </c>
      <c r="D1686" s="3"/>
      <c r="F1686" s="3" t="s">
        <v>17511</v>
      </c>
      <c r="G1686" s="4">
        <v>2.6949999999999998</v>
      </c>
      <c r="H1686" s="4">
        <v>365</v>
      </c>
      <c r="I1686" s="4">
        <v>1190</v>
      </c>
      <c r="J1686" s="3" t="s">
        <v>17512</v>
      </c>
      <c r="K1686" s="3" t="s">
        <v>17513</v>
      </c>
      <c r="L1686" s="3" t="s">
        <v>17514</v>
      </c>
      <c r="M1686" s="3"/>
    </row>
    <row r="1687" spans="1:13" s="4" customFormat="1" ht="51" x14ac:dyDescent="0.2">
      <c r="A1687" s="4" t="s">
        <v>22508</v>
      </c>
      <c r="B1687" s="4" t="s">
        <v>22509</v>
      </c>
      <c r="C1687" s="3" t="s">
        <v>16589</v>
      </c>
      <c r="D1687" s="3"/>
      <c r="F1687" s="3" t="s">
        <v>16590</v>
      </c>
      <c r="G1687" s="4">
        <v>2.6949999999999998</v>
      </c>
      <c r="H1687" s="4">
        <v>91</v>
      </c>
      <c r="I1687" s="4">
        <v>125</v>
      </c>
      <c r="J1687" s="3" t="s">
        <v>16591</v>
      </c>
      <c r="K1687" s="3" t="s">
        <v>16592</v>
      </c>
      <c r="L1687" s="3" t="s">
        <v>16593</v>
      </c>
      <c r="M1687" s="3" t="s">
        <v>16594</v>
      </c>
    </row>
    <row r="1688" spans="1:13" s="4" customFormat="1" ht="85" x14ac:dyDescent="0.2">
      <c r="A1688" s="4" t="s">
        <v>22510</v>
      </c>
      <c r="B1688" s="4" t="s">
        <v>22511</v>
      </c>
      <c r="C1688" s="3" t="s">
        <v>581</v>
      </c>
      <c r="D1688" s="3" t="s">
        <v>4649</v>
      </c>
      <c r="E1688" s="4" t="s">
        <v>582</v>
      </c>
      <c r="F1688" s="3" t="s">
        <v>583</v>
      </c>
      <c r="G1688" s="4">
        <v>2.6949999999999998</v>
      </c>
      <c r="H1688" s="4">
        <v>57</v>
      </c>
      <c r="I1688" s="4">
        <v>462</v>
      </c>
      <c r="J1688" s="3" t="s">
        <v>584</v>
      </c>
      <c r="K1688" s="3" t="s">
        <v>585</v>
      </c>
      <c r="L1688" s="3" t="s">
        <v>586</v>
      </c>
      <c r="M1688" s="3" t="s">
        <v>587</v>
      </c>
    </row>
    <row r="1689" spans="1:13" s="4" customFormat="1" ht="372" x14ac:dyDescent="0.2">
      <c r="A1689" s="4" t="s">
        <v>22512</v>
      </c>
      <c r="B1689" s="4" t="s">
        <v>22513</v>
      </c>
      <c r="C1689" s="3" t="s">
        <v>2616</v>
      </c>
      <c r="D1689" s="3"/>
      <c r="F1689" s="3" t="s">
        <v>2619</v>
      </c>
      <c r="G1689" s="4">
        <v>2.6949999999999998</v>
      </c>
      <c r="H1689" s="4">
        <v>165</v>
      </c>
      <c r="I1689" s="4">
        <v>724</v>
      </c>
      <c r="J1689" s="3" t="s">
        <v>2620</v>
      </c>
      <c r="K1689" s="3" t="s">
        <v>2621</v>
      </c>
      <c r="L1689" s="3" t="s">
        <v>2622</v>
      </c>
      <c r="M1689" s="3" t="s">
        <v>2623</v>
      </c>
    </row>
    <row r="1690" spans="1:13" s="4" customFormat="1" ht="34" x14ac:dyDescent="0.2">
      <c r="A1690" s="4" t="s">
        <v>10356</v>
      </c>
      <c r="B1690" s="4" t="s">
        <v>10357</v>
      </c>
      <c r="C1690" s="3" t="s">
        <v>10358</v>
      </c>
      <c r="D1690" s="3"/>
      <c r="F1690" s="3" t="s">
        <v>10359</v>
      </c>
      <c r="G1690" s="4">
        <v>2.6949999999999998</v>
      </c>
      <c r="H1690" s="4">
        <v>14</v>
      </c>
      <c r="I1690" s="4">
        <v>325</v>
      </c>
      <c r="J1690" s="3"/>
      <c r="K1690" s="3"/>
      <c r="L1690" s="3" t="s">
        <v>10360</v>
      </c>
      <c r="M1690" s="3"/>
    </row>
    <row r="1691" spans="1:13" s="4" customFormat="1" ht="34" x14ac:dyDescent="0.2">
      <c r="A1691" s="4" t="s">
        <v>22514</v>
      </c>
      <c r="B1691" s="4" t="s">
        <v>22515</v>
      </c>
      <c r="C1691" s="3" t="s">
        <v>20801</v>
      </c>
      <c r="D1691" s="3"/>
      <c r="F1691" s="3" t="s">
        <v>20802</v>
      </c>
      <c r="G1691" s="4">
        <v>2.6949999999999998</v>
      </c>
      <c r="H1691" s="4">
        <v>31</v>
      </c>
      <c r="I1691" s="4">
        <v>198</v>
      </c>
      <c r="J1691" s="3" t="s">
        <v>20803</v>
      </c>
      <c r="K1691" s="3" t="s">
        <v>20804</v>
      </c>
      <c r="L1691" s="3" t="s">
        <v>20805</v>
      </c>
      <c r="M1691" s="3" t="s">
        <v>20806</v>
      </c>
    </row>
    <row r="1692" spans="1:13" s="4" customFormat="1" ht="409.6" x14ac:dyDescent="0.2">
      <c r="A1692" s="4" t="s">
        <v>6790</v>
      </c>
      <c r="B1692" s="4" t="s">
        <v>6791</v>
      </c>
      <c r="C1692" s="3" t="s">
        <v>6792</v>
      </c>
      <c r="D1692" s="3"/>
      <c r="F1692" s="3" t="s">
        <v>6793</v>
      </c>
      <c r="G1692" s="4">
        <v>2.6949999999999998</v>
      </c>
      <c r="H1692" s="4">
        <v>104</v>
      </c>
      <c r="I1692" s="4">
        <v>156</v>
      </c>
      <c r="J1692" s="3" t="s">
        <v>6794</v>
      </c>
      <c r="K1692" s="3" t="s">
        <v>6795</v>
      </c>
      <c r="L1692" s="3" t="s">
        <v>6796</v>
      </c>
      <c r="M1692" s="3" t="s">
        <v>6797</v>
      </c>
    </row>
    <row r="1693" spans="1:13" s="4" customFormat="1" ht="68" x14ac:dyDescent="0.2">
      <c r="A1693" s="4" t="s">
        <v>4473</v>
      </c>
      <c r="B1693" s="4" t="s">
        <v>4474</v>
      </c>
      <c r="C1693" s="3" t="s">
        <v>4475</v>
      </c>
      <c r="D1693" s="3"/>
      <c r="F1693" s="3" t="s">
        <v>4476</v>
      </c>
      <c r="G1693" s="4">
        <v>2.6949999999999998</v>
      </c>
      <c r="H1693" s="4">
        <v>6</v>
      </c>
      <c r="I1693" s="4">
        <v>79</v>
      </c>
      <c r="J1693" s="3"/>
      <c r="K1693" s="3" t="s">
        <v>4477</v>
      </c>
      <c r="L1693" s="3" t="s">
        <v>4478</v>
      </c>
      <c r="M1693" s="3" t="s">
        <v>4479</v>
      </c>
    </row>
    <row r="1694" spans="1:13" s="4" customFormat="1" ht="102" x14ac:dyDescent="0.2">
      <c r="A1694" s="4" t="s">
        <v>22516</v>
      </c>
      <c r="B1694" s="4" t="s">
        <v>22517</v>
      </c>
      <c r="C1694" s="3" t="s">
        <v>19854</v>
      </c>
      <c r="D1694" s="3"/>
      <c r="F1694" s="3" t="s">
        <v>19855</v>
      </c>
      <c r="G1694" s="4">
        <v>2.621</v>
      </c>
      <c r="H1694" s="4">
        <v>305</v>
      </c>
      <c r="I1694" s="4">
        <v>531</v>
      </c>
      <c r="J1694" s="3" t="s">
        <v>19856</v>
      </c>
      <c r="K1694" s="3" t="s">
        <v>19857</v>
      </c>
      <c r="L1694" s="3" t="s">
        <v>19858</v>
      </c>
      <c r="M1694" s="3" t="s">
        <v>19859</v>
      </c>
    </row>
    <row r="1695" spans="1:13" s="4" customFormat="1" ht="68" x14ac:dyDescent="0.2">
      <c r="A1695" s="4" t="s">
        <v>19458</v>
      </c>
      <c r="B1695" s="4" t="s">
        <v>22518</v>
      </c>
      <c r="C1695" s="3" t="s">
        <v>4652</v>
      </c>
      <c r="D1695" s="3"/>
      <c r="F1695" s="3" t="s">
        <v>4653</v>
      </c>
      <c r="G1695" s="4">
        <v>2.621</v>
      </c>
      <c r="H1695" s="4">
        <v>127</v>
      </c>
      <c r="I1695" s="4">
        <v>257</v>
      </c>
      <c r="J1695" s="3" t="s">
        <v>4654</v>
      </c>
      <c r="K1695" s="3" t="s">
        <v>1554</v>
      </c>
      <c r="L1695" s="3" t="s">
        <v>4655</v>
      </c>
      <c r="M1695" s="3" t="s">
        <v>4656</v>
      </c>
    </row>
    <row r="1696" spans="1:13" s="4" customFormat="1" ht="68" x14ac:dyDescent="0.2">
      <c r="A1696" s="4" t="s">
        <v>22519</v>
      </c>
      <c r="B1696" s="4" t="s">
        <v>22520</v>
      </c>
      <c r="C1696" s="3" t="s">
        <v>5406</v>
      </c>
      <c r="D1696" s="3"/>
      <c r="F1696" s="3" t="s">
        <v>5407</v>
      </c>
      <c r="G1696" s="4">
        <v>2.621</v>
      </c>
      <c r="H1696" s="4">
        <v>83</v>
      </c>
      <c r="I1696" s="4">
        <v>281</v>
      </c>
      <c r="J1696" s="3" t="s">
        <v>5408</v>
      </c>
      <c r="K1696" s="3" t="s">
        <v>5409</v>
      </c>
      <c r="L1696" s="3" t="s">
        <v>5410</v>
      </c>
      <c r="M1696" s="3" t="s">
        <v>5411</v>
      </c>
    </row>
    <row r="1697" spans="1:13" s="4" customFormat="1" ht="68" x14ac:dyDescent="0.2">
      <c r="A1697" s="4" t="s">
        <v>22521</v>
      </c>
      <c r="B1697" s="4" t="s">
        <v>22522</v>
      </c>
      <c r="C1697" s="3" t="s">
        <v>4652</v>
      </c>
      <c r="D1697" s="3"/>
      <c r="F1697" s="3" t="s">
        <v>4653</v>
      </c>
      <c r="G1697" s="4">
        <v>2.621</v>
      </c>
      <c r="H1697" s="4">
        <v>45</v>
      </c>
      <c r="I1697" s="4">
        <v>257</v>
      </c>
      <c r="J1697" s="3" t="s">
        <v>4654</v>
      </c>
      <c r="K1697" s="3" t="s">
        <v>1554</v>
      </c>
      <c r="L1697" s="3" t="s">
        <v>4655</v>
      </c>
      <c r="M1697" s="3" t="s">
        <v>4656</v>
      </c>
    </row>
    <row r="1698" spans="1:13" s="4" customFormat="1" ht="68" x14ac:dyDescent="0.2">
      <c r="A1698" s="4" t="s">
        <v>22523</v>
      </c>
      <c r="B1698" s="4" t="s">
        <v>22524</v>
      </c>
      <c r="C1698" s="3" t="s">
        <v>22525</v>
      </c>
      <c r="D1698" s="3"/>
      <c r="F1698" s="3" t="s">
        <v>22526</v>
      </c>
      <c r="G1698" s="4">
        <v>2.621</v>
      </c>
      <c r="H1698" s="4">
        <v>420</v>
      </c>
      <c r="I1698" s="4">
        <v>647</v>
      </c>
      <c r="J1698" s="3" t="s">
        <v>22527</v>
      </c>
      <c r="K1698" s="3" t="s">
        <v>22528</v>
      </c>
      <c r="L1698" s="3" t="s">
        <v>22529</v>
      </c>
      <c r="M1698" s="3" t="s">
        <v>22530</v>
      </c>
    </row>
    <row r="1699" spans="1:13" s="4" customFormat="1" ht="136" x14ac:dyDescent="0.2">
      <c r="A1699" s="4" t="s">
        <v>1373</v>
      </c>
      <c r="B1699" s="4" t="s">
        <v>1374</v>
      </c>
      <c r="C1699" s="3" t="s">
        <v>1375</v>
      </c>
      <c r="D1699" s="3"/>
      <c r="F1699" s="3" t="s">
        <v>1376</v>
      </c>
      <c r="G1699" s="4">
        <v>2.621</v>
      </c>
      <c r="H1699" s="4">
        <v>80</v>
      </c>
      <c r="I1699" s="4">
        <v>170</v>
      </c>
      <c r="J1699" s="3" t="s">
        <v>1377</v>
      </c>
      <c r="K1699" s="3" t="s">
        <v>1378</v>
      </c>
      <c r="L1699" s="3" t="s">
        <v>1379</v>
      </c>
      <c r="M1699" s="3" t="s">
        <v>1380</v>
      </c>
    </row>
    <row r="1700" spans="1:13" s="4" customFormat="1" ht="34" x14ac:dyDescent="0.2">
      <c r="A1700" s="4" t="s">
        <v>22531</v>
      </c>
      <c r="B1700" s="4" t="s">
        <v>22532</v>
      </c>
      <c r="C1700" s="3" t="s">
        <v>11488</v>
      </c>
      <c r="D1700" s="3"/>
      <c r="F1700" s="3" t="s">
        <v>11489</v>
      </c>
      <c r="G1700" s="4">
        <v>2.621</v>
      </c>
      <c r="H1700" s="4">
        <v>353</v>
      </c>
      <c r="I1700" s="4">
        <v>584</v>
      </c>
      <c r="J1700" s="3" t="s">
        <v>11490</v>
      </c>
      <c r="K1700" s="3" t="s">
        <v>11491</v>
      </c>
      <c r="L1700" s="3" t="s">
        <v>11492</v>
      </c>
      <c r="M1700" s="3" t="s">
        <v>11493</v>
      </c>
    </row>
    <row r="1701" spans="1:13" s="4" customFormat="1" ht="34" x14ac:dyDescent="0.2">
      <c r="A1701" s="4" t="s">
        <v>22533</v>
      </c>
      <c r="B1701" s="4" t="s">
        <v>22534</v>
      </c>
      <c r="C1701" s="3" t="s">
        <v>18075</v>
      </c>
      <c r="D1701" s="3"/>
      <c r="F1701" s="3" t="s">
        <v>18076</v>
      </c>
      <c r="G1701" s="4">
        <v>2.621</v>
      </c>
      <c r="H1701" s="4">
        <v>56</v>
      </c>
      <c r="I1701" s="4">
        <v>510</v>
      </c>
      <c r="J1701" s="3"/>
      <c r="K1701" s="3" t="s">
        <v>18077</v>
      </c>
      <c r="L1701" s="3" t="s">
        <v>18078</v>
      </c>
      <c r="M1701" s="3" t="s">
        <v>18079</v>
      </c>
    </row>
    <row r="1702" spans="1:13" s="4" customFormat="1" ht="51" x14ac:dyDescent="0.2">
      <c r="A1702" s="4" t="s">
        <v>16152</v>
      </c>
      <c r="B1702" s="4" t="s">
        <v>16153</v>
      </c>
      <c r="C1702" s="3" t="s">
        <v>5060</v>
      </c>
      <c r="D1702" s="3"/>
      <c r="F1702" s="3" t="s">
        <v>5061</v>
      </c>
      <c r="G1702" s="4">
        <v>2.621</v>
      </c>
      <c r="H1702" s="4">
        <v>526</v>
      </c>
      <c r="I1702" s="4">
        <v>679</v>
      </c>
      <c r="J1702" s="3" t="s">
        <v>5062</v>
      </c>
      <c r="K1702" s="3" t="s">
        <v>5063</v>
      </c>
      <c r="L1702" s="3" t="s">
        <v>5064</v>
      </c>
      <c r="M1702" s="3" t="s">
        <v>5065</v>
      </c>
    </row>
    <row r="1703" spans="1:13" s="4" customFormat="1" ht="119" x14ac:dyDescent="0.2">
      <c r="A1703" s="4" t="s">
        <v>22535</v>
      </c>
      <c r="B1703" s="4" t="s">
        <v>22536</v>
      </c>
      <c r="C1703" s="3" t="s">
        <v>7045</v>
      </c>
      <c r="D1703" s="3"/>
      <c r="F1703" s="3" t="s">
        <v>7046</v>
      </c>
      <c r="G1703" s="4">
        <v>2.621</v>
      </c>
      <c r="H1703" s="4">
        <v>2129</v>
      </c>
      <c r="I1703" s="4">
        <v>2364</v>
      </c>
      <c r="J1703" s="3" t="s">
        <v>7047</v>
      </c>
      <c r="K1703" s="3" t="s">
        <v>7048</v>
      </c>
      <c r="L1703" s="3" t="s">
        <v>7049</v>
      </c>
      <c r="M1703" s="3" t="s">
        <v>7050</v>
      </c>
    </row>
    <row r="1704" spans="1:13" s="4" customFormat="1" ht="356" x14ac:dyDescent="0.2">
      <c r="A1704" s="4" t="s">
        <v>22537</v>
      </c>
      <c r="B1704" s="4" t="s">
        <v>22538</v>
      </c>
      <c r="C1704" s="3" t="s">
        <v>5195</v>
      </c>
      <c r="D1704" s="3"/>
      <c r="F1704" s="3" t="s">
        <v>5196</v>
      </c>
      <c r="G1704" s="4">
        <v>2.621</v>
      </c>
      <c r="H1704" s="4">
        <v>301</v>
      </c>
      <c r="I1704" s="4">
        <v>806</v>
      </c>
      <c r="J1704" s="3" t="s">
        <v>5197</v>
      </c>
      <c r="K1704" s="3" t="s">
        <v>5198</v>
      </c>
      <c r="L1704" s="3" t="s">
        <v>5199</v>
      </c>
      <c r="M1704" s="3" t="s">
        <v>5200</v>
      </c>
    </row>
    <row r="1705" spans="1:13" s="4" customFormat="1" ht="51" x14ac:dyDescent="0.2">
      <c r="A1705" s="4" t="s">
        <v>22539</v>
      </c>
      <c r="B1705" s="4" t="s">
        <v>22540</v>
      </c>
      <c r="C1705" s="3" t="s">
        <v>2039</v>
      </c>
      <c r="D1705" s="3"/>
      <c r="F1705" s="3" t="s">
        <v>2040</v>
      </c>
      <c r="G1705" s="4">
        <v>2.621</v>
      </c>
      <c r="H1705" s="4">
        <v>166</v>
      </c>
      <c r="I1705" s="4">
        <v>904</v>
      </c>
      <c r="J1705" s="3" t="s">
        <v>2041</v>
      </c>
      <c r="K1705" s="3" t="s">
        <v>2042</v>
      </c>
      <c r="L1705" s="3" t="s">
        <v>2043</v>
      </c>
      <c r="M1705" s="3" t="s">
        <v>2044</v>
      </c>
    </row>
    <row r="1706" spans="1:13" s="4" customFormat="1" ht="289" x14ac:dyDescent="0.2">
      <c r="A1706" s="4" t="s">
        <v>9070</v>
      </c>
      <c r="B1706" s="4" t="s">
        <v>9071</v>
      </c>
      <c r="C1706" s="3" t="s">
        <v>9072</v>
      </c>
      <c r="D1706" s="3"/>
      <c r="F1706" s="3" t="s">
        <v>9073</v>
      </c>
      <c r="G1706" s="4">
        <v>2.621</v>
      </c>
      <c r="H1706" s="4">
        <v>110</v>
      </c>
      <c r="I1706" s="4">
        <v>263</v>
      </c>
      <c r="J1706" s="3" t="s">
        <v>9074</v>
      </c>
      <c r="K1706" s="3" t="s">
        <v>9075</v>
      </c>
      <c r="L1706" s="3" t="s">
        <v>9076</v>
      </c>
      <c r="M1706" s="3" t="s">
        <v>9077</v>
      </c>
    </row>
    <row r="1707" spans="1:13" s="4" customFormat="1" ht="170" x14ac:dyDescent="0.2">
      <c r="A1707" s="4" t="s">
        <v>17004</v>
      </c>
      <c r="B1707" s="4" t="s">
        <v>17005</v>
      </c>
      <c r="C1707" s="3" t="s">
        <v>482</v>
      </c>
      <c r="D1707" s="3" t="s">
        <v>1697</v>
      </c>
      <c r="E1707" s="4" t="s">
        <v>10462</v>
      </c>
      <c r="F1707" s="3" t="s">
        <v>483</v>
      </c>
      <c r="G1707" s="4">
        <v>2.621</v>
      </c>
      <c r="H1707" s="4">
        <v>484</v>
      </c>
      <c r="I1707" s="4">
        <v>1960</v>
      </c>
      <c r="J1707" s="3" t="s">
        <v>484</v>
      </c>
      <c r="K1707" s="3" t="s">
        <v>485</v>
      </c>
      <c r="L1707" s="3" t="s">
        <v>486</v>
      </c>
      <c r="M1707" s="3" t="s">
        <v>487</v>
      </c>
    </row>
    <row r="1708" spans="1:13" s="4" customFormat="1" ht="272" x14ac:dyDescent="0.2">
      <c r="A1708" s="4" t="s">
        <v>22541</v>
      </c>
      <c r="B1708" s="4" t="s">
        <v>22542</v>
      </c>
      <c r="C1708" s="3" t="s">
        <v>8833</v>
      </c>
      <c r="D1708" s="3"/>
      <c r="F1708" s="3" t="s">
        <v>8834</v>
      </c>
      <c r="G1708" s="4">
        <v>2.621</v>
      </c>
      <c r="H1708" s="4">
        <v>250</v>
      </c>
      <c r="I1708" s="4">
        <v>531</v>
      </c>
      <c r="J1708" s="3" t="s">
        <v>8835</v>
      </c>
      <c r="K1708" s="3" t="s">
        <v>8836</v>
      </c>
      <c r="L1708" s="3" t="s">
        <v>8837</v>
      </c>
      <c r="M1708" s="3" t="s">
        <v>8838</v>
      </c>
    </row>
    <row r="1709" spans="1:13" s="4" customFormat="1" ht="34" x14ac:dyDescent="0.2">
      <c r="A1709" s="4" t="s">
        <v>22543</v>
      </c>
      <c r="B1709" s="4" t="s">
        <v>22544</v>
      </c>
      <c r="C1709" s="3" t="s">
        <v>9193</v>
      </c>
      <c r="D1709" s="3"/>
      <c r="F1709" s="3" t="s">
        <v>9194</v>
      </c>
      <c r="G1709" s="4">
        <v>2.621</v>
      </c>
      <c r="H1709" s="4">
        <v>62</v>
      </c>
      <c r="I1709" s="4">
        <v>1038</v>
      </c>
      <c r="J1709" s="3" t="s">
        <v>9195</v>
      </c>
      <c r="K1709" s="3" t="s">
        <v>5439</v>
      </c>
      <c r="L1709" s="3" t="s">
        <v>9196</v>
      </c>
      <c r="M1709" s="3" t="s">
        <v>9197</v>
      </c>
    </row>
    <row r="1710" spans="1:13" s="4" customFormat="1" ht="51" x14ac:dyDescent="0.2">
      <c r="A1710" s="4" t="s">
        <v>7413</v>
      </c>
      <c r="B1710" s="4" t="s">
        <v>7414</v>
      </c>
      <c r="C1710" s="3" t="s">
        <v>7415</v>
      </c>
      <c r="D1710" s="3"/>
      <c r="F1710" s="3" t="s">
        <v>7416</v>
      </c>
      <c r="G1710" s="4">
        <v>2.621</v>
      </c>
      <c r="H1710" s="4">
        <v>96</v>
      </c>
      <c r="I1710" s="4">
        <v>136</v>
      </c>
      <c r="J1710" s="3" t="s">
        <v>7417</v>
      </c>
      <c r="K1710" s="3" t="s">
        <v>7418</v>
      </c>
      <c r="L1710" s="3" t="s">
        <v>1888</v>
      </c>
      <c r="M1710" s="3" t="s">
        <v>893</v>
      </c>
    </row>
    <row r="1711" spans="1:13" s="4" customFormat="1" ht="119" x14ac:dyDescent="0.2">
      <c r="A1711" s="4" t="s">
        <v>22545</v>
      </c>
      <c r="B1711" s="4" t="s">
        <v>22546</v>
      </c>
      <c r="C1711" s="3" t="s">
        <v>3222</v>
      </c>
      <c r="D1711" s="3"/>
      <c r="F1711" s="3" t="s">
        <v>3223</v>
      </c>
      <c r="G1711" s="4">
        <v>2.621</v>
      </c>
      <c r="H1711" s="4">
        <v>116</v>
      </c>
      <c r="I1711" s="4">
        <v>324</v>
      </c>
      <c r="J1711" s="3" t="s">
        <v>3224</v>
      </c>
      <c r="K1711" s="3" t="s">
        <v>3225</v>
      </c>
      <c r="L1711" s="3" t="s">
        <v>3226</v>
      </c>
      <c r="M1711" s="3" t="s">
        <v>3227</v>
      </c>
    </row>
    <row r="1712" spans="1:13" s="4" customFormat="1" ht="255" x14ac:dyDescent="0.2">
      <c r="A1712" s="4" t="s">
        <v>22547</v>
      </c>
      <c r="B1712" s="4" t="s">
        <v>22548</v>
      </c>
      <c r="C1712" s="3" t="s">
        <v>5322</v>
      </c>
      <c r="D1712" s="3"/>
      <c r="F1712" s="3" t="s">
        <v>5323</v>
      </c>
      <c r="G1712" s="4">
        <v>2.621</v>
      </c>
      <c r="H1712" s="4">
        <v>312</v>
      </c>
      <c r="I1712" s="4">
        <v>646</v>
      </c>
      <c r="J1712" s="3" t="s">
        <v>5324</v>
      </c>
      <c r="K1712" s="3" t="s">
        <v>5325</v>
      </c>
      <c r="L1712" s="3" t="s">
        <v>5326</v>
      </c>
      <c r="M1712" s="3" t="s">
        <v>5327</v>
      </c>
    </row>
    <row r="1713" spans="1:13" s="4" customFormat="1" ht="51" x14ac:dyDescent="0.2">
      <c r="A1713" s="4" t="s">
        <v>18327</v>
      </c>
      <c r="B1713" s="4" t="s">
        <v>18328</v>
      </c>
      <c r="C1713" s="3" t="s">
        <v>6800</v>
      </c>
      <c r="D1713" s="3" t="s">
        <v>6801</v>
      </c>
      <c r="E1713" s="4" t="s">
        <v>9264</v>
      </c>
      <c r="F1713" s="3" t="s">
        <v>6803</v>
      </c>
      <c r="G1713" s="4">
        <v>2.621</v>
      </c>
      <c r="H1713" s="4">
        <v>68</v>
      </c>
      <c r="I1713" s="4">
        <v>449</v>
      </c>
      <c r="J1713" s="3" t="s">
        <v>6804</v>
      </c>
      <c r="K1713" s="3" t="s">
        <v>6805</v>
      </c>
      <c r="L1713" s="3" t="s">
        <v>6806</v>
      </c>
      <c r="M1713" s="3" t="s">
        <v>6807</v>
      </c>
    </row>
    <row r="1714" spans="1:13" s="4" customFormat="1" ht="85" x14ac:dyDescent="0.2">
      <c r="A1714" s="4" t="s">
        <v>22549</v>
      </c>
      <c r="B1714" s="4" t="s">
        <v>22550</v>
      </c>
      <c r="C1714" s="3" t="s">
        <v>581</v>
      </c>
      <c r="D1714" s="3" t="s">
        <v>4649</v>
      </c>
      <c r="E1714" s="4" t="s">
        <v>582</v>
      </c>
      <c r="F1714" s="3" t="s">
        <v>583</v>
      </c>
      <c r="G1714" s="4">
        <v>2.621</v>
      </c>
      <c r="H1714" s="4">
        <v>234</v>
      </c>
      <c r="I1714" s="4">
        <v>462</v>
      </c>
      <c r="J1714" s="3" t="s">
        <v>584</v>
      </c>
      <c r="K1714" s="3" t="s">
        <v>585</v>
      </c>
      <c r="L1714" s="3" t="s">
        <v>586</v>
      </c>
      <c r="M1714" s="3" t="s">
        <v>587</v>
      </c>
    </row>
    <row r="1715" spans="1:13" s="4" customFormat="1" ht="51" x14ac:dyDescent="0.2">
      <c r="A1715" s="4" t="s">
        <v>15201</v>
      </c>
      <c r="B1715" s="4" t="s">
        <v>15202</v>
      </c>
      <c r="C1715" s="3" t="s">
        <v>9483</v>
      </c>
      <c r="D1715" s="3" t="s">
        <v>9484</v>
      </c>
      <c r="F1715" s="3" t="s">
        <v>9485</v>
      </c>
      <c r="G1715" s="4">
        <v>2.621</v>
      </c>
      <c r="H1715" s="4">
        <v>224</v>
      </c>
      <c r="I1715" s="4">
        <v>628</v>
      </c>
      <c r="J1715" s="3" t="s">
        <v>9486</v>
      </c>
      <c r="K1715" s="3" t="s">
        <v>9487</v>
      </c>
      <c r="L1715" s="3" t="s">
        <v>9488</v>
      </c>
      <c r="M1715" s="3" t="s">
        <v>9489</v>
      </c>
    </row>
    <row r="1716" spans="1:13" s="4" customFormat="1" ht="51" x14ac:dyDescent="0.2">
      <c r="A1716" s="4" t="s">
        <v>5859</v>
      </c>
      <c r="B1716" s="4" t="s">
        <v>5860</v>
      </c>
      <c r="C1716" s="3" t="s">
        <v>992</v>
      </c>
      <c r="D1716" s="3"/>
      <c r="F1716" s="3" t="s">
        <v>993</v>
      </c>
      <c r="G1716" s="4">
        <v>2.621</v>
      </c>
      <c r="H1716" s="4">
        <v>7</v>
      </c>
      <c r="I1716" s="4">
        <v>514</v>
      </c>
      <c r="J1716" s="3" t="s">
        <v>994</v>
      </c>
      <c r="K1716" s="3" t="s">
        <v>42</v>
      </c>
      <c r="L1716" s="3" t="s">
        <v>995</v>
      </c>
      <c r="M1716" s="3" t="s">
        <v>996</v>
      </c>
    </row>
    <row r="1717" spans="1:13" s="4" customFormat="1" ht="68" x14ac:dyDescent="0.2">
      <c r="A1717" s="4" t="s">
        <v>22551</v>
      </c>
      <c r="B1717" s="4" t="s">
        <v>22552</v>
      </c>
      <c r="C1717" s="3" t="s">
        <v>4060</v>
      </c>
      <c r="D1717" s="3"/>
      <c r="F1717" s="3" t="s">
        <v>4062</v>
      </c>
      <c r="G1717" s="4">
        <v>2.621</v>
      </c>
      <c r="H1717" s="4">
        <v>104</v>
      </c>
      <c r="I1717" s="4">
        <v>290</v>
      </c>
      <c r="J1717" s="3" t="s">
        <v>4063</v>
      </c>
      <c r="K1717" s="3" t="s">
        <v>4064</v>
      </c>
      <c r="L1717" s="3" t="s">
        <v>4065</v>
      </c>
      <c r="M1717" s="3" t="s">
        <v>4066</v>
      </c>
    </row>
    <row r="1718" spans="1:13" s="4" customFormat="1" ht="68" x14ac:dyDescent="0.2">
      <c r="A1718" s="4" t="s">
        <v>22553</v>
      </c>
      <c r="B1718" s="4" t="s">
        <v>22554</v>
      </c>
      <c r="C1718" s="3" t="s">
        <v>7293</v>
      </c>
      <c r="D1718" s="3"/>
      <c r="F1718" s="3" t="s">
        <v>7294</v>
      </c>
      <c r="G1718" s="4">
        <v>2.621</v>
      </c>
      <c r="H1718" s="4">
        <v>5</v>
      </c>
      <c r="I1718" s="4">
        <v>258</v>
      </c>
      <c r="J1718" s="3" t="s">
        <v>7295</v>
      </c>
      <c r="K1718" s="3" t="s">
        <v>7296</v>
      </c>
      <c r="L1718" s="3" t="s">
        <v>7297</v>
      </c>
      <c r="M1718" s="3" t="s">
        <v>7298</v>
      </c>
    </row>
    <row r="1719" spans="1:13" s="4" customFormat="1" ht="85" x14ac:dyDescent="0.2">
      <c r="A1719" s="4" t="s">
        <v>17972</v>
      </c>
      <c r="B1719" s="4" t="s">
        <v>17973</v>
      </c>
      <c r="C1719" s="3" t="s">
        <v>1502</v>
      </c>
      <c r="D1719" s="3"/>
      <c r="F1719" s="3" t="s">
        <v>1503</v>
      </c>
      <c r="G1719" s="4">
        <v>2.621</v>
      </c>
      <c r="H1719" s="4">
        <v>370</v>
      </c>
      <c r="I1719" s="4">
        <v>401</v>
      </c>
      <c r="J1719" s="3" t="s">
        <v>1504</v>
      </c>
      <c r="K1719" s="3" t="s">
        <v>1505</v>
      </c>
      <c r="L1719" s="3" t="s">
        <v>1506</v>
      </c>
      <c r="M1719" s="3" t="s">
        <v>1507</v>
      </c>
    </row>
    <row r="1720" spans="1:13" s="4" customFormat="1" ht="34" x14ac:dyDescent="0.2">
      <c r="A1720" s="4" t="s">
        <v>22555</v>
      </c>
      <c r="B1720" s="4" t="s">
        <v>22556</v>
      </c>
      <c r="C1720" s="3" t="s">
        <v>2663</v>
      </c>
      <c r="D1720" s="3"/>
      <c r="F1720" s="3" t="s">
        <v>2664</v>
      </c>
      <c r="G1720" s="4">
        <v>2.621</v>
      </c>
      <c r="H1720" s="4">
        <v>381</v>
      </c>
      <c r="I1720" s="4">
        <v>660</v>
      </c>
      <c r="J1720" s="3" t="s">
        <v>2665</v>
      </c>
      <c r="K1720" s="3" t="s">
        <v>2666</v>
      </c>
      <c r="L1720" s="3" t="s">
        <v>2667</v>
      </c>
      <c r="M1720" s="3" t="s">
        <v>2668</v>
      </c>
    </row>
    <row r="1721" spans="1:13" s="4" customFormat="1" ht="17" x14ac:dyDescent="0.2">
      <c r="A1721" s="4" t="s">
        <v>22557</v>
      </c>
      <c r="B1721" s="4" t="s">
        <v>22558</v>
      </c>
      <c r="C1721" s="3" t="s">
        <v>22559</v>
      </c>
      <c r="D1721" s="3"/>
      <c r="F1721" s="3" t="s">
        <v>22560</v>
      </c>
      <c r="G1721" s="4">
        <v>2.621</v>
      </c>
      <c r="H1721" s="4">
        <v>117</v>
      </c>
      <c r="I1721" s="4">
        <v>188</v>
      </c>
      <c r="J1721" s="3"/>
      <c r="K1721" s="3" t="s">
        <v>21470</v>
      </c>
      <c r="L1721" s="3"/>
      <c r="M1721" s="3"/>
    </row>
    <row r="1722" spans="1:13" s="4" customFormat="1" ht="85" x14ac:dyDescent="0.2">
      <c r="A1722" s="4" t="s">
        <v>14781</v>
      </c>
      <c r="B1722" s="4" t="s">
        <v>14782</v>
      </c>
      <c r="C1722" s="3" t="s">
        <v>6750</v>
      </c>
      <c r="D1722" s="3"/>
      <c r="F1722" s="3" t="s">
        <v>6751</v>
      </c>
      <c r="G1722" s="4">
        <v>2.621</v>
      </c>
      <c r="H1722" s="4">
        <v>292</v>
      </c>
      <c r="I1722" s="4">
        <v>414</v>
      </c>
      <c r="J1722" s="3" t="s">
        <v>6752</v>
      </c>
      <c r="K1722" s="3" t="s">
        <v>6753</v>
      </c>
      <c r="L1722" s="3" t="s">
        <v>6754</v>
      </c>
      <c r="M1722" s="3" t="s">
        <v>6755</v>
      </c>
    </row>
    <row r="1723" spans="1:13" s="4" customFormat="1" ht="17" x14ac:dyDescent="0.2">
      <c r="A1723" s="4" t="s">
        <v>12579</v>
      </c>
      <c r="B1723" s="4" t="s">
        <v>12580</v>
      </c>
      <c r="C1723" s="3" t="s">
        <v>742</v>
      </c>
      <c r="D1723" s="3"/>
      <c r="F1723" s="3" t="s">
        <v>3146</v>
      </c>
      <c r="G1723" s="4">
        <v>2.621</v>
      </c>
      <c r="H1723" s="4">
        <v>42</v>
      </c>
      <c r="I1723" s="4">
        <v>376</v>
      </c>
      <c r="J1723" s="3" t="s">
        <v>3147</v>
      </c>
      <c r="K1723" s="3" t="s">
        <v>3148</v>
      </c>
      <c r="L1723" s="3"/>
      <c r="M1723" s="3" t="s">
        <v>102</v>
      </c>
    </row>
    <row r="1724" spans="1:13" s="4" customFormat="1" ht="68" x14ac:dyDescent="0.2">
      <c r="A1724" s="4" t="s">
        <v>12331</v>
      </c>
      <c r="B1724" s="4" t="s">
        <v>12332</v>
      </c>
      <c r="C1724" s="3" t="s">
        <v>4652</v>
      </c>
      <c r="D1724" s="3"/>
      <c r="F1724" s="3" t="s">
        <v>4653</v>
      </c>
      <c r="G1724" s="4">
        <v>2.621</v>
      </c>
      <c r="H1724" s="4">
        <v>131</v>
      </c>
      <c r="I1724" s="4">
        <v>257</v>
      </c>
      <c r="J1724" s="3" t="s">
        <v>4654</v>
      </c>
      <c r="K1724" s="3" t="s">
        <v>1554</v>
      </c>
      <c r="L1724" s="3" t="s">
        <v>4655</v>
      </c>
      <c r="M1724" s="3" t="s">
        <v>4656</v>
      </c>
    </row>
    <row r="1725" spans="1:13" s="4" customFormat="1" ht="51" x14ac:dyDescent="0.2">
      <c r="A1725" s="4" t="s">
        <v>12581</v>
      </c>
      <c r="B1725" s="4" t="s">
        <v>12582</v>
      </c>
      <c r="C1725" s="3" t="s">
        <v>12583</v>
      </c>
      <c r="D1725" s="3"/>
      <c r="F1725" s="3" t="s">
        <v>12584</v>
      </c>
      <c r="G1725" s="4">
        <v>2.621</v>
      </c>
      <c r="H1725" s="4">
        <v>98</v>
      </c>
      <c r="I1725" s="4">
        <v>226</v>
      </c>
      <c r="J1725" s="3" t="s">
        <v>12585</v>
      </c>
      <c r="K1725" s="3" t="s">
        <v>12586</v>
      </c>
      <c r="L1725" s="3" t="s">
        <v>12587</v>
      </c>
      <c r="M1725" s="3"/>
    </row>
    <row r="1726" spans="1:13" s="4" customFormat="1" ht="170" x14ac:dyDescent="0.2">
      <c r="A1726" s="4" t="s">
        <v>22561</v>
      </c>
      <c r="B1726" s="4" t="s">
        <v>22562</v>
      </c>
      <c r="C1726" s="3" t="s">
        <v>2294</v>
      </c>
      <c r="D1726" s="3"/>
      <c r="F1726" s="3" t="s">
        <v>2295</v>
      </c>
      <c r="G1726" s="4">
        <v>2.621</v>
      </c>
      <c r="H1726" s="4">
        <v>758</v>
      </c>
      <c r="I1726" s="4">
        <v>1129</v>
      </c>
      <c r="J1726" s="3" t="s">
        <v>2296</v>
      </c>
      <c r="K1726" s="3" t="s">
        <v>2297</v>
      </c>
      <c r="L1726" s="3" t="s">
        <v>2298</v>
      </c>
      <c r="M1726" s="3" t="s">
        <v>2299</v>
      </c>
    </row>
    <row r="1727" spans="1:13" s="4" customFormat="1" ht="68" x14ac:dyDescent="0.2">
      <c r="A1727" s="4" t="s">
        <v>22563</v>
      </c>
      <c r="B1727" s="4" t="s">
        <v>22564</v>
      </c>
      <c r="C1727" s="3" t="s">
        <v>8205</v>
      </c>
      <c r="D1727" s="3"/>
      <c r="F1727" s="3" t="s">
        <v>8206</v>
      </c>
      <c r="G1727" s="4">
        <v>2.5499999999999998</v>
      </c>
      <c r="H1727" s="4">
        <v>84</v>
      </c>
      <c r="I1727" s="4">
        <v>126</v>
      </c>
      <c r="J1727" s="3" t="s">
        <v>8207</v>
      </c>
      <c r="K1727" s="3" t="s">
        <v>8208</v>
      </c>
      <c r="L1727" s="3" t="s">
        <v>8209</v>
      </c>
      <c r="M1727" s="3" t="s">
        <v>8210</v>
      </c>
    </row>
    <row r="1728" spans="1:13" s="4" customFormat="1" ht="34" x14ac:dyDescent="0.2">
      <c r="A1728" s="4" t="s">
        <v>12521</v>
      </c>
      <c r="B1728" s="4" t="s">
        <v>12522</v>
      </c>
      <c r="C1728" s="3" t="s">
        <v>12523</v>
      </c>
      <c r="D1728" s="3"/>
      <c r="F1728" s="3" t="s">
        <v>12524</v>
      </c>
      <c r="G1728" s="4">
        <v>2.5499999999999998</v>
      </c>
      <c r="H1728" s="4">
        <v>49</v>
      </c>
      <c r="I1728" s="4">
        <v>97</v>
      </c>
      <c r="J1728" s="3"/>
      <c r="K1728" s="3"/>
      <c r="L1728" s="3"/>
      <c r="M1728" s="3"/>
    </row>
    <row r="1729" spans="1:13" s="4" customFormat="1" ht="68" x14ac:dyDescent="0.2">
      <c r="A1729" s="4" t="s">
        <v>22565</v>
      </c>
      <c r="B1729" s="4" t="s">
        <v>22566</v>
      </c>
      <c r="C1729" s="3" t="s">
        <v>5406</v>
      </c>
      <c r="D1729" s="3"/>
      <c r="F1729" s="3" t="s">
        <v>5407</v>
      </c>
      <c r="G1729" s="4">
        <v>2.5499999999999998</v>
      </c>
      <c r="H1729" s="4">
        <v>102</v>
      </c>
      <c r="I1729" s="4">
        <v>281</v>
      </c>
      <c r="J1729" s="3" t="s">
        <v>5408</v>
      </c>
      <c r="K1729" s="3" t="s">
        <v>5409</v>
      </c>
      <c r="L1729" s="3" t="s">
        <v>5410</v>
      </c>
      <c r="M1729" s="3" t="s">
        <v>5411</v>
      </c>
    </row>
    <row r="1730" spans="1:13" s="4" customFormat="1" ht="51" x14ac:dyDescent="0.2">
      <c r="A1730" s="4" t="s">
        <v>6923</v>
      </c>
      <c r="B1730" s="4" t="s">
        <v>6924</v>
      </c>
      <c r="C1730" s="3" t="s">
        <v>6925</v>
      </c>
      <c r="D1730" s="3"/>
      <c r="F1730" s="3" t="s">
        <v>6926</v>
      </c>
      <c r="G1730" s="4">
        <v>2.5499999999999998</v>
      </c>
      <c r="H1730" s="4">
        <v>235</v>
      </c>
      <c r="I1730" s="4">
        <v>404</v>
      </c>
      <c r="J1730" s="3" t="s">
        <v>6927</v>
      </c>
      <c r="K1730" s="3" t="s">
        <v>6928</v>
      </c>
      <c r="L1730" s="3" t="s">
        <v>6929</v>
      </c>
      <c r="M1730" s="3" t="s">
        <v>6930</v>
      </c>
    </row>
    <row r="1731" spans="1:13" s="4" customFormat="1" ht="85" x14ac:dyDescent="0.2">
      <c r="A1731" s="4" t="s">
        <v>37</v>
      </c>
      <c r="B1731" s="4" t="s">
        <v>38</v>
      </c>
      <c r="C1731" s="3" t="s">
        <v>39</v>
      </c>
      <c r="D1731" s="3"/>
      <c r="F1731" s="3" t="s">
        <v>40</v>
      </c>
      <c r="G1731" s="4">
        <v>2.5499999999999998</v>
      </c>
      <c r="H1731" s="4">
        <v>482</v>
      </c>
      <c r="I1731" s="4">
        <v>527</v>
      </c>
      <c r="J1731" s="3" t="s">
        <v>41</v>
      </c>
      <c r="K1731" s="3" t="s">
        <v>42</v>
      </c>
      <c r="L1731" s="3" t="s">
        <v>43</v>
      </c>
      <c r="M1731" s="3" t="s">
        <v>44</v>
      </c>
    </row>
    <row r="1732" spans="1:13" s="4" customFormat="1" ht="68" x14ac:dyDescent="0.2">
      <c r="A1732" s="4" t="s">
        <v>22567</v>
      </c>
      <c r="B1732" s="4" t="s">
        <v>22568</v>
      </c>
      <c r="C1732" s="3" t="s">
        <v>5353</v>
      </c>
      <c r="D1732" s="3"/>
      <c r="F1732" s="3" t="s">
        <v>5354</v>
      </c>
      <c r="G1732" s="4">
        <v>2.5499999999999998</v>
      </c>
      <c r="H1732" s="4">
        <v>116</v>
      </c>
      <c r="I1732" s="4">
        <v>494</v>
      </c>
      <c r="J1732" s="3" t="s">
        <v>5355</v>
      </c>
      <c r="K1732" s="3" t="s">
        <v>5356</v>
      </c>
      <c r="L1732" s="3" t="s">
        <v>5357</v>
      </c>
      <c r="M1732" s="3" t="s">
        <v>5358</v>
      </c>
    </row>
    <row r="1733" spans="1:13" s="4" customFormat="1" ht="51" x14ac:dyDescent="0.2">
      <c r="A1733" s="4" t="s">
        <v>22569</v>
      </c>
      <c r="B1733" s="4" t="s">
        <v>22570</v>
      </c>
      <c r="C1733" s="3" t="s">
        <v>22571</v>
      </c>
      <c r="D1733" s="3"/>
      <c r="F1733" s="3" t="s">
        <v>22572</v>
      </c>
      <c r="G1733" s="4">
        <v>2.5499999999999998</v>
      </c>
      <c r="H1733" s="4">
        <v>147</v>
      </c>
      <c r="I1733" s="4">
        <v>163</v>
      </c>
      <c r="J1733" s="3" t="s">
        <v>22573</v>
      </c>
      <c r="K1733" s="3" t="s">
        <v>22574</v>
      </c>
      <c r="L1733" s="3" t="s">
        <v>22575</v>
      </c>
      <c r="M1733" s="3" t="s">
        <v>22576</v>
      </c>
    </row>
    <row r="1734" spans="1:13" s="4" customFormat="1" ht="68" x14ac:dyDescent="0.2">
      <c r="A1734" s="4" t="s">
        <v>22577</v>
      </c>
      <c r="B1734" s="4" t="s">
        <v>22578</v>
      </c>
      <c r="C1734" s="3" t="s">
        <v>20835</v>
      </c>
      <c r="D1734" s="3"/>
      <c r="F1734" s="3" t="s">
        <v>20836</v>
      </c>
      <c r="G1734" s="4">
        <v>2.5499999999999998</v>
      </c>
      <c r="H1734" s="4">
        <v>120</v>
      </c>
      <c r="I1734" s="4">
        <v>248</v>
      </c>
      <c r="J1734" s="3" t="s">
        <v>20837</v>
      </c>
      <c r="K1734" s="3" t="s">
        <v>20838</v>
      </c>
      <c r="L1734" s="3" t="s">
        <v>20839</v>
      </c>
      <c r="M1734" s="3" t="s">
        <v>20840</v>
      </c>
    </row>
    <row r="1735" spans="1:13" s="4" customFormat="1" ht="68" x14ac:dyDescent="0.2">
      <c r="A1735" s="4" t="s">
        <v>22579</v>
      </c>
      <c r="B1735" s="4" t="s">
        <v>22580</v>
      </c>
      <c r="C1735" s="3" t="s">
        <v>9843</v>
      </c>
      <c r="D1735" s="3"/>
      <c r="F1735" s="3" t="s">
        <v>9844</v>
      </c>
      <c r="G1735" s="4">
        <v>2.5499999999999998</v>
      </c>
      <c r="H1735" s="4">
        <v>333</v>
      </c>
      <c r="I1735" s="4">
        <v>710</v>
      </c>
      <c r="J1735" s="3" t="s">
        <v>9845</v>
      </c>
      <c r="K1735" s="3" t="s">
        <v>9846</v>
      </c>
      <c r="L1735" s="3" t="s">
        <v>9847</v>
      </c>
      <c r="M1735" s="3" t="s">
        <v>9848</v>
      </c>
    </row>
    <row r="1736" spans="1:13" s="4" customFormat="1" ht="34" x14ac:dyDescent="0.2">
      <c r="A1736" s="4" t="s">
        <v>22581</v>
      </c>
      <c r="B1736" s="4" t="s">
        <v>22582</v>
      </c>
      <c r="C1736" s="3" t="s">
        <v>22583</v>
      </c>
      <c r="D1736" s="3"/>
      <c r="F1736" s="3" t="s">
        <v>22584</v>
      </c>
      <c r="G1736" s="4">
        <v>2.5499999999999998</v>
      </c>
      <c r="H1736" s="4">
        <v>209</v>
      </c>
      <c r="I1736" s="4">
        <v>334</v>
      </c>
      <c r="J1736" s="3" t="s">
        <v>22585</v>
      </c>
      <c r="K1736" s="3" t="s">
        <v>22586</v>
      </c>
      <c r="L1736" s="3" t="s">
        <v>22587</v>
      </c>
      <c r="M1736" s="3" t="s">
        <v>22588</v>
      </c>
    </row>
    <row r="1737" spans="1:13" s="4" customFormat="1" ht="51" x14ac:dyDescent="0.2">
      <c r="A1737" s="4" t="s">
        <v>22589</v>
      </c>
      <c r="B1737" s="4" t="s">
        <v>22590</v>
      </c>
      <c r="C1737" s="3" t="s">
        <v>22339</v>
      </c>
      <c r="D1737" s="3"/>
      <c r="F1737" s="3" t="s">
        <v>22340</v>
      </c>
      <c r="G1737" s="4">
        <v>2.5499999999999998</v>
      </c>
      <c r="H1737" s="4">
        <v>91</v>
      </c>
      <c r="I1737" s="4">
        <v>408</v>
      </c>
      <c r="J1737" s="3" t="s">
        <v>22341</v>
      </c>
      <c r="K1737" s="3" t="s">
        <v>22342</v>
      </c>
      <c r="L1737" s="3" t="s">
        <v>22343</v>
      </c>
      <c r="M1737" s="3" t="s">
        <v>22344</v>
      </c>
    </row>
    <row r="1738" spans="1:13" s="4" customFormat="1" ht="17" x14ac:dyDescent="0.2">
      <c r="A1738" s="4" t="s">
        <v>22591</v>
      </c>
      <c r="B1738" s="4" t="s">
        <v>22592</v>
      </c>
      <c r="C1738" s="3" t="s">
        <v>12159</v>
      </c>
      <c r="D1738" s="3"/>
      <c r="F1738" s="3" t="s">
        <v>12160</v>
      </c>
      <c r="G1738" s="4">
        <v>2.5499999999999998</v>
      </c>
      <c r="H1738" s="4">
        <v>87</v>
      </c>
      <c r="I1738" s="4">
        <v>258</v>
      </c>
      <c r="J1738" s="3"/>
      <c r="K1738" s="3" t="s">
        <v>863</v>
      </c>
      <c r="L1738" s="3" t="s">
        <v>12161</v>
      </c>
      <c r="M1738" s="3"/>
    </row>
    <row r="1739" spans="1:13" s="4" customFormat="1" ht="34" x14ac:dyDescent="0.2">
      <c r="A1739" s="4" t="s">
        <v>7419</v>
      </c>
      <c r="B1739" s="4" t="s">
        <v>7420</v>
      </c>
      <c r="C1739" s="3" t="s">
        <v>7421</v>
      </c>
      <c r="D1739" s="3"/>
      <c r="F1739" s="3" t="s">
        <v>7422</v>
      </c>
      <c r="G1739" s="4">
        <v>2.5499999999999998</v>
      </c>
      <c r="H1739" s="4">
        <v>128</v>
      </c>
      <c r="I1739" s="4">
        <v>142</v>
      </c>
      <c r="J1739" s="3" t="s">
        <v>7423</v>
      </c>
      <c r="K1739" s="3" t="s">
        <v>7424</v>
      </c>
      <c r="L1739" s="3" t="s">
        <v>7425</v>
      </c>
      <c r="M1739" s="3" t="s">
        <v>7426</v>
      </c>
    </row>
    <row r="1740" spans="1:13" s="4" customFormat="1" ht="34" x14ac:dyDescent="0.2">
      <c r="A1740" s="4" t="s">
        <v>10856</v>
      </c>
      <c r="B1740" s="4" t="s">
        <v>10857</v>
      </c>
      <c r="C1740" s="3" t="s">
        <v>10858</v>
      </c>
      <c r="D1740" s="3"/>
      <c r="F1740" s="3" t="s">
        <v>10859</v>
      </c>
      <c r="G1740" s="4">
        <v>2.5499999999999998</v>
      </c>
      <c r="H1740" s="4">
        <v>6</v>
      </c>
      <c r="I1740" s="4">
        <v>288</v>
      </c>
      <c r="J1740" s="3" t="s">
        <v>10860</v>
      </c>
      <c r="K1740" s="3" t="s">
        <v>10861</v>
      </c>
      <c r="L1740" s="3" t="s">
        <v>10862</v>
      </c>
      <c r="M1740" s="3" t="s">
        <v>10863</v>
      </c>
    </row>
    <row r="1741" spans="1:13" s="4" customFormat="1" ht="34" x14ac:dyDescent="0.2">
      <c r="A1741" s="4" t="s">
        <v>10771</v>
      </c>
      <c r="B1741" s="4" t="s">
        <v>10772</v>
      </c>
      <c r="C1741" s="3" t="s">
        <v>10773</v>
      </c>
      <c r="D1741" s="3"/>
      <c r="F1741" s="3" t="s">
        <v>10774</v>
      </c>
      <c r="G1741" s="4">
        <v>2.5499999999999998</v>
      </c>
      <c r="H1741" s="4">
        <v>96</v>
      </c>
      <c r="I1741" s="4">
        <v>190</v>
      </c>
      <c r="J1741" s="3" t="s">
        <v>10775</v>
      </c>
      <c r="K1741" s="3"/>
      <c r="L1741" s="3" t="s">
        <v>10776</v>
      </c>
      <c r="M1741" s="3" t="s">
        <v>10777</v>
      </c>
    </row>
    <row r="1742" spans="1:13" s="4" customFormat="1" ht="119" x14ac:dyDescent="0.2">
      <c r="A1742" s="4" t="s">
        <v>22593</v>
      </c>
      <c r="B1742" s="4" t="s">
        <v>22594</v>
      </c>
      <c r="C1742" s="3" t="s">
        <v>4494</v>
      </c>
      <c r="D1742" s="3"/>
      <c r="F1742" s="3" t="s">
        <v>4495</v>
      </c>
      <c r="G1742" s="4">
        <v>2.5499999999999998</v>
      </c>
      <c r="H1742" s="4">
        <v>1256</v>
      </c>
      <c r="I1742" s="4">
        <v>2382</v>
      </c>
      <c r="J1742" s="3" t="s">
        <v>4496</v>
      </c>
      <c r="K1742" s="3" t="s">
        <v>4497</v>
      </c>
      <c r="L1742" s="3" t="s">
        <v>4498</v>
      </c>
      <c r="M1742" s="3" t="s">
        <v>4499</v>
      </c>
    </row>
    <row r="1743" spans="1:13" s="4" customFormat="1" ht="409.6" x14ac:dyDescent="0.2">
      <c r="A1743" s="4" t="s">
        <v>22595</v>
      </c>
      <c r="B1743" s="4" t="s">
        <v>22596</v>
      </c>
      <c r="C1743" s="3" t="s">
        <v>5152</v>
      </c>
      <c r="D1743" s="3"/>
      <c r="F1743" s="3" t="s">
        <v>5153</v>
      </c>
      <c r="G1743" s="4">
        <v>2.5499999999999998</v>
      </c>
      <c r="H1743" s="4">
        <v>52</v>
      </c>
      <c r="I1743" s="4">
        <v>417</v>
      </c>
      <c r="J1743" s="3" t="s">
        <v>5154</v>
      </c>
      <c r="K1743" s="3" t="s">
        <v>5155</v>
      </c>
      <c r="L1743" s="3" t="s">
        <v>5156</v>
      </c>
      <c r="M1743" s="3" t="s">
        <v>5157</v>
      </c>
    </row>
    <row r="1744" spans="1:13" s="4" customFormat="1" ht="17" x14ac:dyDescent="0.2">
      <c r="A1744" s="4" t="s">
        <v>9114</v>
      </c>
      <c r="B1744" s="4" t="s">
        <v>9115</v>
      </c>
      <c r="C1744" s="3" t="s">
        <v>9116</v>
      </c>
      <c r="D1744" s="3"/>
      <c r="F1744" s="3" t="s">
        <v>9117</v>
      </c>
      <c r="G1744" s="4">
        <v>2.5499999999999998</v>
      </c>
      <c r="H1744" s="4">
        <v>18</v>
      </c>
      <c r="I1744" s="4">
        <v>376</v>
      </c>
      <c r="J1744" s="3" t="s">
        <v>9118</v>
      </c>
      <c r="K1744" s="3" t="s">
        <v>9119</v>
      </c>
      <c r="L1744" s="3" t="s">
        <v>9120</v>
      </c>
      <c r="M1744" s="3" t="s">
        <v>9121</v>
      </c>
    </row>
    <row r="1745" spans="1:13" s="4" customFormat="1" ht="34" x14ac:dyDescent="0.2">
      <c r="A1745" s="4" t="s">
        <v>18877</v>
      </c>
      <c r="B1745" s="4" t="s">
        <v>18878</v>
      </c>
      <c r="C1745" s="3" t="s">
        <v>4762</v>
      </c>
      <c r="D1745" s="3" t="s">
        <v>4763</v>
      </c>
      <c r="F1745" s="3" t="s">
        <v>4764</v>
      </c>
      <c r="G1745" s="4">
        <v>2.5499999999999998</v>
      </c>
      <c r="H1745" s="4">
        <v>27</v>
      </c>
      <c r="I1745" s="4">
        <v>145</v>
      </c>
      <c r="J1745" s="3" t="s">
        <v>4765</v>
      </c>
      <c r="K1745" s="3" t="s">
        <v>4766</v>
      </c>
      <c r="L1745" s="3" t="s">
        <v>3184</v>
      </c>
      <c r="M1745" s="3" t="s">
        <v>3812</v>
      </c>
    </row>
    <row r="1746" spans="1:13" s="4" customFormat="1" ht="85" x14ac:dyDescent="0.2">
      <c r="A1746" s="4" t="s">
        <v>8839</v>
      </c>
      <c r="B1746" s="4" t="s">
        <v>8840</v>
      </c>
      <c r="C1746" s="3" t="s">
        <v>6369</v>
      </c>
      <c r="D1746" s="3"/>
      <c r="F1746" s="3" t="s">
        <v>6370</v>
      </c>
      <c r="G1746" s="4">
        <v>2.5499999999999998</v>
      </c>
      <c r="H1746" s="4">
        <v>309</v>
      </c>
      <c r="I1746" s="4">
        <v>335</v>
      </c>
      <c r="J1746" s="3" t="s">
        <v>6371</v>
      </c>
      <c r="K1746" s="3" t="s">
        <v>6372</v>
      </c>
      <c r="L1746" s="3" t="s">
        <v>6373</v>
      </c>
      <c r="M1746" s="3" t="s">
        <v>6374</v>
      </c>
    </row>
    <row r="1747" spans="1:13" s="4" customFormat="1" ht="255" x14ac:dyDescent="0.2">
      <c r="A1747" s="4" t="s">
        <v>22597</v>
      </c>
      <c r="B1747" s="4" t="s">
        <v>22598</v>
      </c>
      <c r="C1747" s="3" t="s">
        <v>5322</v>
      </c>
      <c r="D1747" s="3" t="s">
        <v>3170</v>
      </c>
      <c r="E1747" s="4" t="s">
        <v>12877</v>
      </c>
      <c r="F1747" s="3" t="s">
        <v>5323</v>
      </c>
      <c r="G1747" s="4">
        <v>2.5499999999999998</v>
      </c>
      <c r="H1747" s="4">
        <v>499</v>
      </c>
      <c r="I1747" s="4">
        <v>641</v>
      </c>
      <c r="J1747" s="3" t="s">
        <v>5324</v>
      </c>
      <c r="K1747" s="3" t="s">
        <v>5325</v>
      </c>
      <c r="L1747" s="3" t="s">
        <v>5326</v>
      </c>
      <c r="M1747" s="3" t="s">
        <v>5327</v>
      </c>
    </row>
    <row r="1748" spans="1:13" s="4" customFormat="1" ht="68" x14ac:dyDescent="0.2">
      <c r="A1748" s="4" t="s">
        <v>22599</v>
      </c>
      <c r="B1748" s="4" t="s">
        <v>22600</v>
      </c>
      <c r="C1748" s="3" t="s">
        <v>2093</v>
      </c>
      <c r="D1748" s="3"/>
      <c r="F1748" s="3" t="s">
        <v>2094</v>
      </c>
      <c r="G1748" s="4">
        <v>2.5499999999999998</v>
      </c>
      <c r="H1748" s="4">
        <v>148</v>
      </c>
      <c r="I1748" s="4">
        <v>201</v>
      </c>
      <c r="J1748" s="3" t="s">
        <v>2095</v>
      </c>
      <c r="K1748" s="3" t="s">
        <v>2096</v>
      </c>
      <c r="L1748" s="3" t="s">
        <v>2097</v>
      </c>
      <c r="M1748" s="3" t="s">
        <v>2098</v>
      </c>
    </row>
    <row r="1749" spans="1:13" s="4" customFormat="1" ht="34" x14ac:dyDescent="0.2">
      <c r="A1749" s="4" t="s">
        <v>22601</v>
      </c>
      <c r="B1749" s="4" t="s">
        <v>22602</v>
      </c>
      <c r="C1749" s="3" t="s">
        <v>3263</v>
      </c>
      <c r="D1749" s="3"/>
      <c r="F1749" s="3" t="s">
        <v>3264</v>
      </c>
      <c r="G1749" s="4">
        <v>2.5499999999999998</v>
      </c>
      <c r="H1749" s="4">
        <v>379</v>
      </c>
      <c r="I1749" s="4">
        <v>543</v>
      </c>
      <c r="J1749" s="3" t="s">
        <v>3265</v>
      </c>
      <c r="K1749" s="3" t="s">
        <v>3266</v>
      </c>
      <c r="L1749" s="3" t="s">
        <v>124</v>
      </c>
      <c r="M1749" s="3" t="s">
        <v>3267</v>
      </c>
    </row>
    <row r="1750" spans="1:13" s="4" customFormat="1" ht="51" x14ac:dyDescent="0.2">
      <c r="A1750" s="4" t="s">
        <v>22603</v>
      </c>
      <c r="B1750" s="4" t="s">
        <v>22604</v>
      </c>
      <c r="C1750" s="3" t="s">
        <v>5060</v>
      </c>
      <c r="D1750" s="3"/>
      <c r="F1750" s="3" t="s">
        <v>5061</v>
      </c>
      <c r="G1750" s="4">
        <v>2.5499999999999998</v>
      </c>
      <c r="H1750" s="4">
        <v>71</v>
      </c>
      <c r="I1750" s="4">
        <v>679</v>
      </c>
      <c r="J1750" s="3" t="s">
        <v>5062</v>
      </c>
      <c r="K1750" s="3" t="s">
        <v>5063</v>
      </c>
      <c r="L1750" s="3" t="s">
        <v>5064</v>
      </c>
      <c r="M1750" s="3" t="s">
        <v>5065</v>
      </c>
    </row>
    <row r="1751" spans="1:13" s="4" customFormat="1" ht="170" x14ac:dyDescent="0.2">
      <c r="A1751" s="4" t="s">
        <v>22605</v>
      </c>
      <c r="B1751" s="4" t="s">
        <v>22606</v>
      </c>
      <c r="C1751" s="3" t="s">
        <v>482</v>
      </c>
      <c r="D1751" s="3"/>
      <c r="F1751" s="3" t="s">
        <v>483</v>
      </c>
      <c r="G1751" s="4">
        <v>2.5499999999999998</v>
      </c>
      <c r="H1751" s="4">
        <v>1452</v>
      </c>
      <c r="I1751" s="4">
        <v>1960</v>
      </c>
      <c r="J1751" s="3" t="s">
        <v>484</v>
      </c>
      <c r="K1751" s="3" t="s">
        <v>485</v>
      </c>
      <c r="L1751" s="3" t="s">
        <v>486</v>
      </c>
      <c r="M1751" s="3" t="s">
        <v>487</v>
      </c>
    </row>
    <row r="1752" spans="1:13" s="4" customFormat="1" ht="51" x14ac:dyDescent="0.2">
      <c r="A1752" s="4" t="s">
        <v>13081</v>
      </c>
      <c r="B1752" s="4" t="s">
        <v>13082</v>
      </c>
      <c r="C1752" s="3" t="s">
        <v>13083</v>
      </c>
      <c r="D1752" s="3"/>
      <c r="F1752" s="3" t="s">
        <v>13084</v>
      </c>
      <c r="G1752" s="4">
        <v>2.5499999999999998</v>
      </c>
      <c r="H1752" s="4">
        <v>121</v>
      </c>
      <c r="I1752" s="4">
        <v>177</v>
      </c>
      <c r="J1752" s="3" t="s">
        <v>13085</v>
      </c>
      <c r="K1752" s="3" t="s">
        <v>2471</v>
      </c>
      <c r="L1752" s="3" t="s">
        <v>2472</v>
      </c>
      <c r="M1752" s="3"/>
    </row>
    <row r="1753" spans="1:13" s="4" customFormat="1" ht="68" x14ac:dyDescent="0.2">
      <c r="A1753" s="4" t="s">
        <v>22607</v>
      </c>
      <c r="B1753" s="4" t="s">
        <v>22608</v>
      </c>
      <c r="C1753" s="3" t="s">
        <v>22609</v>
      </c>
      <c r="D1753" s="3"/>
      <c r="F1753" s="3" t="s">
        <v>22610</v>
      </c>
      <c r="G1753" s="4">
        <v>2.5499999999999998</v>
      </c>
      <c r="H1753" s="4">
        <v>275</v>
      </c>
      <c r="I1753" s="4">
        <v>406</v>
      </c>
      <c r="J1753" s="3" t="s">
        <v>22611</v>
      </c>
      <c r="K1753" s="3" t="s">
        <v>22612</v>
      </c>
      <c r="L1753" s="3" t="s">
        <v>22613</v>
      </c>
      <c r="M1753" s="3" t="s">
        <v>22614</v>
      </c>
    </row>
    <row r="1754" spans="1:13" s="4" customFormat="1" ht="68" x14ac:dyDescent="0.2">
      <c r="A1754" s="4" t="s">
        <v>22615</v>
      </c>
      <c r="B1754" s="4" t="s">
        <v>22616</v>
      </c>
      <c r="C1754" s="3" t="s">
        <v>5406</v>
      </c>
      <c r="D1754" s="3"/>
      <c r="F1754" s="3" t="s">
        <v>5407</v>
      </c>
      <c r="G1754" s="4">
        <v>2.5499999999999998</v>
      </c>
      <c r="H1754" s="4">
        <v>231</v>
      </c>
      <c r="I1754" s="4">
        <v>281</v>
      </c>
      <c r="J1754" s="3" t="s">
        <v>5408</v>
      </c>
      <c r="K1754" s="3" t="s">
        <v>5409</v>
      </c>
      <c r="L1754" s="3" t="s">
        <v>5410</v>
      </c>
      <c r="M1754" s="3" t="s">
        <v>5411</v>
      </c>
    </row>
    <row r="1755" spans="1:13" s="4" customFormat="1" ht="136" x14ac:dyDescent="0.2">
      <c r="A1755" s="4" t="s">
        <v>22617</v>
      </c>
      <c r="B1755" s="4" t="s">
        <v>22618</v>
      </c>
      <c r="C1755" s="3" t="s">
        <v>3717</v>
      </c>
      <c r="D1755" s="3"/>
      <c r="F1755" s="3" t="s">
        <v>3718</v>
      </c>
      <c r="G1755" s="4">
        <v>2.5499999999999998</v>
      </c>
      <c r="H1755" s="4">
        <v>162</v>
      </c>
      <c r="I1755" s="4">
        <v>310</v>
      </c>
      <c r="J1755" s="3" t="s">
        <v>3719</v>
      </c>
      <c r="K1755" s="3" t="s">
        <v>3720</v>
      </c>
      <c r="L1755" s="3" t="s">
        <v>3721</v>
      </c>
      <c r="M1755" s="3" t="s">
        <v>3722</v>
      </c>
    </row>
    <row r="1756" spans="1:13" s="4" customFormat="1" ht="68" x14ac:dyDescent="0.2">
      <c r="A1756" s="4" t="s">
        <v>22619</v>
      </c>
      <c r="B1756" s="4" t="s">
        <v>22620</v>
      </c>
      <c r="C1756" s="3" t="s">
        <v>2461</v>
      </c>
      <c r="D1756" s="3"/>
      <c r="F1756" s="3" t="s">
        <v>2462</v>
      </c>
      <c r="G1756" s="4">
        <v>2.5499999999999998</v>
      </c>
      <c r="H1756" s="4">
        <v>33</v>
      </c>
      <c r="I1756" s="4">
        <v>217</v>
      </c>
      <c r="J1756" s="3" t="s">
        <v>2463</v>
      </c>
      <c r="K1756" s="3" t="s">
        <v>2464</v>
      </c>
      <c r="L1756" s="3" t="s">
        <v>2465</v>
      </c>
      <c r="M1756" s="3" t="s">
        <v>893</v>
      </c>
    </row>
    <row r="1757" spans="1:13" s="4" customFormat="1" ht="34" x14ac:dyDescent="0.2">
      <c r="A1757" s="4" t="s">
        <v>22621</v>
      </c>
      <c r="B1757" s="4" t="s">
        <v>22622</v>
      </c>
      <c r="C1757" s="3" t="s">
        <v>9213</v>
      </c>
      <c r="D1757" s="3"/>
      <c r="F1757" s="3" t="s">
        <v>9214</v>
      </c>
      <c r="G1757" s="4">
        <v>2.5499999999999998</v>
      </c>
      <c r="H1757" s="4">
        <v>186</v>
      </c>
      <c r="I1757" s="4">
        <v>333</v>
      </c>
      <c r="J1757" s="3" t="s">
        <v>9215</v>
      </c>
      <c r="K1757" s="3" t="s">
        <v>9216</v>
      </c>
      <c r="L1757" s="3" t="s">
        <v>9217</v>
      </c>
      <c r="M1757" s="3" t="s">
        <v>9218</v>
      </c>
    </row>
    <row r="1758" spans="1:13" s="4" customFormat="1" ht="119" x14ac:dyDescent="0.2">
      <c r="A1758" s="4" t="s">
        <v>13873</v>
      </c>
      <c r="B1758" s="4" t="s">
        <v>13874</v>
      </c>
      <c r="C1758" s="3" t="s">
        <v>371</v>
      </c>
      <c r="D1758" s="3"/>
      <c r="F1758" s="3" t="s">
        <v>372</v>
      </c>
      <c r="G1758" s="4">
        <v>2.5499999999999998</v>
      </c>
      <c r="H1758" s="4">
        <v>126</v>
      </c>
      <c r="I1758" s="4">
        <v>151</v>
      </c>
      <c r="J1758" s="3" t="s">
        <v>373</v>
      </c>
      <c r="K1758" s="3" t="s">
        <v>374</v>
      </c>
      <c r="L1758" s="3" t="s">
        <v>375</v>
      </c>
      <c r="M1758" s="3" t="s">
        <v>376</v>
      </c>
    </row>
    <row r="1759" spans="1:13" s="4" customFormat="1" ht="68" x14ac:dyDescent="0.2">
      <c r="A1759" s="4" t="s">
        <v>15326</v>
      </c>
      <c r="B1759" s="4" t="s">
        <v>15327</v>
      </c>
      <c r="C1759" s="3" t="s">
        <v>15328</v>
      </c>
      <c r="D1759" s="3"/>
      <c r="F1759" s="3" t="s">
        <v>15329</v>
      </c>
      <c r="G1759" s="4">
        <v>2.5499999999999998</v>
      </c>
      <c r="H1759" s="4">
        <v>55</v>
      </c>
      <c r="I1759" s="4">
        <v>182</v>
      </c>
      <c r="J1759" s="3" t="s">
        <v>15330</v>
      </c>
      <c r="K1759" s="3" t="s">
        <v>15331</v>
      </c>
      <c r="L1759" s="3" t="s">
        <v>15332</v>
      </c>
      <c r="M1759" s="3"/>
    </row>
    <row r="1760" spans="1:13" s="4" customFormat="1" ht="51" x14ac:dyDescent="0.2">
      <c r="A1760" s="4" t="s">
        <v>22623</v>
      </c>
      <c r="B1760" s="4" t="s">
        <v>22624</v>
      </c>
      <c r="C1760" s="3" t="s">
        <v>21572</v>
      </c>
      <c r="D1760" s="3"/>
      <c r="F1760" s="3" t="s">
        <v>21573</v>
      </c>
      <c r="G1760" s="4">
        <v>2.5499999999999998</v>
      </c>
      <c r="H1760" s="4">
        <v>235</v>
      </c>
      <c r="I1760" s="4">
        <v>301</v>
      </c>
      <c r="J1760" s="3" t="s">
        <v>21574</v>
      </c>
      <c r="K1760" s="3" t="s">
        <v>21575</v>
      </c>
      <c r="L1760" s="3" t="s">
        <v>21576</v>
      </c>
      <c r="M1760" s="3" t="s">
        <v>8926</v>
      </c>
    </row>
    <row r="1761" spans="1:13" s="4" customFormat="1" ht="34" x14ac:dyDescent="0.2">
      <c r="A1761" s="4" t="s">
        <v>22625</v>
      </c>
      <c r="B1761" s="4" t="s">
        <v>22626</v>
      </c>
      <c r="C1761" s="3" t="s">
        <v>22140</v>
      </c>
      <c r="D1761" s="3"/>
      <c r="F1761" s="3" t="s">
        <v>22141</v>
      </c>
      <c r="G1761" s="4">
        <v>2.5499999999999998</v>
      </c>
      <c r="H1761" s="4">
        <v>262</v>
      </c>
      <c r="I1761" s="4">
        <v>593</v>
      </c>
      <c r="J1761" s="3" t="s">
        <v>22142</v>
      </c>
      <c r="K1761" s="3" t="s">
        <v>22143</v>
      </c>
      <c r="L1761" s="3" t="s">
        <v>22144</v>
      </c>
      <c r="M1761" s="3" t="s">
        <v>22145</v>
      </c>
    </row>
    <row r="1762" spans="1:13" s="4" customFormat="1" ht="51" x14ac:dyDescent="0.2">
      <c r="A1762" s="4" t="s">
        <v>22627</v>
      </c>
      <c r="B1762" s="4" t="s">
        <v>22628</v>
      </c>
      <c r="C1762" s="3" t="s">
        <v>2244</v>
      </c>
      <c r="D1762" s="3" t="s">
        <v>15247</v>
      </c>
      <c r="F1762" s="3" t="s">
        <v>2245</v>
      </c>
      <c r="G1762" s="4">
        <v>2.5499999999999998</v>
      </c>
      <c r="H1762" s="4">
        <v>191</v>
      </c>
      <c r="I1762" s="4">
        <v>248</v>
      </c>
      <c r="J1762" s="3" t="s">
        <v>2246</v>
      </c>
      <c r="K1762" s="3" t="s">
        <v>2247</v>
      </c>
      <c r="L1762" s="3" t="s">
        <v>2248</v>
      </c>
      <c r="M1762" s="3" t="s">
        <v>2249</v>
      </c>
    </row>
    <row r="1763" spans="1:13" s="4" customFormat="1" ht="68" x14ac:dyDescent="0.2">
      <c r="A1763" s="4" t="s">
        <v>9299</v>
      </c>
      <c r="B1763" s="4" t="s">
        <v>9300</v>
      </c>
      <c r="C1763" s="3" t="s">
        <v>5314</v>
      </c>
      <c r="D1763" s="3"/>
      <c r="F1763" s="3" t="s">
        <v>5315</v>
      </c>
      <c r="G1763" s="4">
        <v>2.5499999999999998</v>
      </c>
      <c r="H1763" s="4">
        <v>71</v>
      </c>
      <c r="I1763" s="4">
        <v>408</v>
      </c>
      <c r="J1763" s="3" t="s">
        <v>5316</v>
      </c>
      <c r="K1763" s="3" t="s">
        <v>5317</v>
      </c>
      <c r="L1763" s="3" t="s">
        <v>5318</v>
      </c>
      <c r="M1763" s="3" t="s">
        <v>5319</v>
      </c>
    </row>
    <row r="1764" spans="1:13" s="4" customFormat="1" ht="68" x14ac:dyDescent="0.2">
      <c r="A1764" s="4" t="s">
        <v>22629</v>
      </c>
      <c r="B1764" s="4" t="s">
        <v>22630</v>
      </c>
      <c r="C1764" s="3" t="s">
        <v>14753</v>
      </c>
      <c r="D1764" s="3"/>
      <c r="F1764" s="3" t="s">
        <v>14754</v>
      </c>
      <c r="G1764" s="4">
        <v>2.5499999999999998</v>
      </c>
      <c r="H1764" s="4">
        <v>79</v>
      </c>
      <c r="I1764" s="4">
        <v>194</v>
      </c>
      <c r="J1764" s="3" t="s">
        <v>14755</v>
      </c>
      <c r="K1764" s="3" t="s">
        <v>552</v>
      </c>
      <c r="L1764" s="3" t="s">
        <v>14756</v>
      </c>
      <c r="M1764" s="3" t="s">
        <v>14757</v>
      </c>
    </row>
    <row r="1765" spans="1:13" s="4" customFormat="1" ht="153" x14ac:dyDescent="0.2">
      <c r="A1765" s="4" t="s">
        <v>22631</v>
      </c>
      <c r="B1765" s="4" t="s">
        <v>22632</v>
      </c>
      <c r="C1765" s="3" t="s">
        <v>8354</v>
      </c>
      <c r="D1765" s="3" t="s">
        <v>8353</v>
      </c>
      <c r="E1765" s="4" t="s">
        <v>8355</v>
      </c>
      <c r="F1765" s="3" t="s">
        <v>12647</v>
      </c>
      <c r="G1765" s="4">
        <v>2.5499999999999998</v>
      </c>
      <c r="H1765" s="4">
        <v>182</v>
      </c>
      <c r="I1765" s="4">
        <v>215</v>
      </c>
      <c r="J1765" s="3" t="s">
        <v>12648</v>
      </c>
      <c r="K1765" s="3" t="s">
        <v>12649</v>
      </c>
      <c r="L1765" s="3" t="s">
        <v>12650</v>
      </c>
      <c r="M1765" s="3" t="s">
        <v>12651</v>
      </c>
    </row>
    <row r="1766" spans="1:13" s="4" customFormat="1" ht="85" x14ac:dyDescent="0.2">
      <c r="A1766" s="4" t="s">
        <v>18985</v>
      </c>
      <c r="B1766" s="4" t="s">
        <v>18986</v>
      </c>
      <c r="C1766" s="3" t="s">
        <v>4564</v>
      </c>
      <c r="D1766" s="3"/>
      <c r="F1766" s="3" t="s">
        <v>4565</v>
      </c>
      <c r="G1766" s="4">
        <v>2.5499999999999998</v>
      </c>
      <c r="H1766" s="4">
        <v>4</v>
      </c>
      <c r="I1766" s="4">
        <v>69</v>
      </c>
      <c r="J1766" s="3" t="s">
        <v>4566</v>
      </c>
      <c r="K1766" s="3" t="s">
        <v>4567</v>
      </c>
      <c r="L1766" s="3" t="s">
        <v>4568</v>
      </c>
      <c r="M1766" s="3" t="s">
        <v>893</v>
      </c>
    </row>
    <row r="1767" spans="1:13" s="4" customFormat="1" ht="102" x14ac:dyDescent="0.2">
      <c r="A1767" s="4" t="s">
        <v>22633</v>
      </c>
      <c r="B1767" s="4" t="s">
        <v>22634</v>
      </c>
      <c r="C1767" s="3" t="s">
        <v>704</v>
      </c>
      <c r="D1767" s="3"/>
      <c r="F1767" s="3" t="s">
        <v>705</v>
      </c>
      <c r="G1767" s="4">
        <v>2.5499999999999998</v>
      </c>
      <c r="H1767" s="4">
        <v>749</v>
      </c>
      <c r="I1767" s="4">
        <v>2541</v>
      </c>
      <c r="J1767" s="3"/>
      <c r="K1767" s="3" t="s">
        <v>706</v>
      </c>
      <c r="L1767" s="3" t="s">
        <v>707</v>
      </c>
      <c r="M1767" s="3" t="s">
        <v>708</v>
      </c>
    </row>
    <row r="1768" spans="1:13" s="4" customFormat="1" ht="34" x14ac:dyDescent="0.2">
      <c r="A1768" s="4" t="s">
        <v>22635</v>
      </c>
      <c r="B1768" s="4" t="s">
        <v>22636</v>
      </c>
      <c r="C1768" s="3" t="s">
        <v>3497</v>
      </c>
      <c r="D1768" s="3"/>
      <c r="F1768" s="3" t="s">
        <v>3498</v>
      </c>
      <c r="G1768" s="4">
        <v>2.5499999999999998</v>
      </c>
      <c r="H1768" s="4">
        <v>621</v>
      </c>
      <c r="I1768" s="4">
        <v>723</v>
      </c>
      <c r="J1768" s="3" t="s">
        <v>3499</v>
      </c>
      <c r="K1768" s="3" t="s">
        <v>3500</v>
      </c>
      <c r="L1768" s="3" t="s">
        <v>3501</v>
      </c>
      <c r="M1768" s="3" t="s">
        <v>3502</v>
      </c>
    </row>
    <row r="1769" spans="1:13" s="4" customFormat="1" ht="85" x14ac:dyDescent="0.2">
      <c r="A1769" s="4" t="s">
        <v>22637</v>
      </c>
      <c r="B1769" s="4" t="s">
        <v>22638</v>
      </c>
      <c r="C1769" s="3" t="s">
        <v>1015</v>
      </c>
      <c r="D1769" s="3" t="s">
        <v>742</v>
      </c>
      <c r="E1769" s="4" t="s">
        <v>321</v>
      </c>
      <c r="F1769" s="3" t="s">
        <v>3163</v>
      </c>
      <c r="G1769" s="4">
        <v>2.5499999999999998</v>
      </c>
      <c r="H1769" s="4">
        <v>164</v>
      </c>
      <c r="I1769" s="4">
        <v>375</v>
      </c>
      <c r="J1769" s="3" t="s">
        <v>3164</v>
      </c>
      <c r="K1769" s="3" t="s">
        <v>3165</v>
      </c>
      <c r="L1769" s="3" t="s">
        <v>3166</v>
      </c>
      <c r="M1769" s="3" t="s">
        <v>3167</v>
      </c>
    </row>
    <row r="1770" spans="1:13" s="4" customFormat="1" ht="68" x14ac:dyDescent="0.2">
      <c r="A1770" s="4" t="s">
        <v>22639</v>
      </c>
      <c r="B1770" s="4" t="s">
        <v>22640</v>
      </c>
      <c r="C1770" s="3" t="s">
        <v>8792</v>
      </c>
      <c r="D1770" s="3"/>
      <c r="F1770" s="3" t="s">
        <v>9162</v>
      </c>
      <c r="G1770" s="4">
        <v>2.5499999999999998</v>
      </c>
      <c r="H1770" s="4">
        <v>497</v>
      </c>
      <c r="I1770" s="4">
        <v>704</v>
      </c>
      <c r="J1770" s="3" t="s">
        <v>9163</v>
      </c>
      <c r="K1770" s="3" t="s">
        <v>9164</v>
      </c>
      <c r="L1770" s="3" t="s">
        <v>9165</v>
      </c>
      <c r="M1770" s="3" t="s">
        <v>9166</v>
      </c>
    </row>
    <row r="1771" spans="1:13" s="4" customFormat="1" ht="17" x14ac:dyDescent="0.2">
      <c r="A1771" s="4" t="s">
        <v>4469</v>
      </c>
      <c r="B1771" s="4" t="s">
        <v>4470</v>
      </c>
      <c r="C1771" s="3" t="s">
        <v>4471</v>
      </c>
      <c r="D1771" s="3"/>
      <c r="F1771" s="3" t="s">
        <v>4472</v>
      </c>
      <c r="G1771" s="4">
        <v>2.5499999999999998</v>
      </c>
      <c r="H1771" s="4">
        <v>184</v>
      </c>
      <c r="I1771" s="4">
        <v>229</v>
      </c>
      <c r="J1771" s="3"/>
      <c r="K1771" s="3"/>
      <c r="L1771" s="3"/>
      <c r="M1771" s="3"/>
    </row>
    <row r="1772" spans="1:13" s="4" customFormat="1" ht="17" x14ac:dyDescent="0.2">
      <c r="A1772" s="4" t="s">
        <v>8502</v>
      </c>
      <c r="B1772" s="4" t="s">
        <v>8503</v>
      </c>
      <c r="C1772" s="3" t="s">
        <v>4312</v>
      </c>
      <c r="D1772" s="3"/>
      <c r="F1772" s="3" t="s">
        <v>4313</v>
      </c>
      <c r="G1772" s="4">
        <v>2.5499999999999998</v>
      </c>
      <c r="H1772" s="4">
        <v>76</v>
      </c>
      <c r="I1772" s="4">
        <v>437</v>
      </c>
      <c r="J1772" s="3" t="s">
        <v>4314</v>
      </c>
      <c r="K1772" s="3" t="s">
        <v>4315</v>
      </c>
      <c r="L1772" s="3" t="s">
        <v>4316</v>
      </c>
      <c r="M1772" s="3" t="s">
        <v>4317</v>
      </c>
    </row>
    <row r="1773" spans="1:13" s="4" customFormat="1" ht="51" x14ac:dyDescent="0.2">
      <c r="A1773" s="4" t="s">
        <v>22641</v>
      </c>
      <c r="B1773" s="4" t="s">
        <v>22642</v>
      </c>
      <c r="C1773" s="3" t="s">
        <v>621</v>
      </c>
      <c r="D1773" s="3"/>
      <c r="F1773" s="3" t="s">
        <v>622</v>
      </c>
      <c r="G1773" s="4">
        <v>2.4830000000000001</v>
      </c>
      <c r="H1773" s="4">
        <v>352</v>
      </c>
      <c r="I1773" s="4">
        <v>417</v>
      </c>
      <c r="J1773" s="3" t="s">
        <v>623</v>
      </c>
      <c r="K1773" s="3" t="s">
        <v>624</v>
      </c>
      <c r="L1773" s="3" t="s">
        <v>625</v>
      </c>
      <c r="M1773" s="3" t="s">
        <v>626</v>
      </c>
    </row>
    <row r="1774" spans="1:13" s="4" customFormat="1" ht="34" x14ac:dyDescent="0.2">
      <c r="A1774" s="4" t="s">
        <v>17216</v>
      </c>
      <c r="B1774" s="4" t="s">
        <v>17217</v>
      </c>
      <c r="C1774" s="3" t="s">
        <v>1979</v>
      </c>
      <c r="D1774" s="3"/>
      <c r="F1774" s="3" t="s">
        <v>1980</v>
      </c>
      <c r="G1774" s="4">
        <v>2.4830000000000001</v>
      </c>
      <c r="H1774" s="4">
        <v>105</v>
      </c>
      <c r="I1774" s="4">
        <v>329</v>
      </c>
      <c r="J1774" s="3" t="s">
        <v>1981</v>
      </c>
      <c r="K1774" s="3" t="s">
        <v>1982</v>
      </c>
      <c r="L1774" s="3" t="s">
        <v>1983</v>
      </c>
      <c r="M1774" s="3" t="s">
        <v>1984</v>
      </c>
    </row>
    <row r="1775" spans="1:13" s="4" customFormat="1" ht="51" x14ac:dyDescent="0.2">
      <c r="A1775" s="4" t="s">
        <v>22643</v>
      </c>
      <c r="B1775" s="4" t="s">
        <v>22644</v>
      </c>
      <c r="C1775" s="3" t="s">
        <v>22645</v>
      </c>
      <c r="D1775" s="3"/>
      <c r="F1775" s="3" t="s">
        <v>22646</v>
      </c>
      <c r="G1775" s="4">
        <v>2.4830000000000001</v>
      </c>
      <c r="H1775" s="4">
        <v>948</v>
      </c>
      <c r="I1775" s="4">
        <v>1570</v>
      </c>
      <c r="J1775" s="3" t="s">
        <v>22647</v>
      </c>
      <c r="K1775" s="3" t="s">
        <v>22648</v>
      </c>
      <c r="L1775" s="3" t="s">
        <v>22649</v>
      </c>
      <c r="M1775" s="3" t="s">
        <v>6945</v>
      </c>
    </row>
    <row r="1776" spans="1:13" s="4" customFormat="1" ht="34" x14ac:dyDescent="0.2">
      <c r="A1776" s="4" t="s">
        <v>22650</v>
      </c>
      <c r="B1776" s="4" t="s">
        <v>22651</v>
      </c>
      <c r="C1776" s="3" t="s">
        <v>22652</v>
      </c>
      <c r="D1776" s="3"/>
      <c r="F1776" s="3" t="s">
        <v>22653</v>
      </c>
      <c r="G1776" s="4">
        <v>2.4830000000000001</v>
      </c>
      <c r="H1776" s="4">
        <v>348</v>
      </c>
      <c r="I1776" s="4">
        <v>1673</v>
      </c>
      <c r="J1776" s="3"/>
      <c r="K1776" s="3" t="s">
        <v>22654</v>
      </c>
      <c r="L1776" s="3" t="s">
        <v>22655</v>
      </c>
      <c r="M1776" s="3" t="s">
        <v>16564</v>
      </c>
    </row>
    <row r="1777" spans="1:13" s="4" customFormat="1" ht="272" x14ac:dyDescent="0.2">
      <c r="A1777" s="4" t="s">
        <v>22656</v>
      </c>
      <c r="B1777" s="4" t="s">
        <v>22657</v>
      </c>
      <c r="C1777" s="3" t="s">
        <v>9943</v>
      </c>
      <c r="D1777" s="3"/>
      <c r="F1777" s="3" t="s">
        <v>9944</v>
      </c>
      <c r="G1777" s="4">
        <v>2.4830000000000001</v>
      </c>
      <c r="H1777" s="4">
        <v>212</v>
      </c>
      <c r="I1777" s="4">
        <v>2363</v>
      </c>
      <c r="J1777" s="3" t="s">
        <v>9945</v>
      </c>
      <c r="K1777" s="3" t="s">
        <v>9946</v>
      </c>
      <c r="L1777" s="3" t="s">
        <v>9947</v>
      </c>
      <c r="M1777" s="3" t="s">
        <v>9948</v>
      </c>
    </row>
    <row r="1778" spans="1:13" s="4" customFormat="1" ht="68" x14ac:dyDescent="0.2">
      <c r="A1778" s="4" t="s">
        <v>22658</v>
      </c>
      <c r="B1778" s="4" t="s">
        <v>22659</v>
      </c>
      <c r="C1778" s="3" t="s">
        <v>5406</v>
      </c>
      <c r="D1778" s="3"/>
      <c r="F1778" s="3" t="s">
        <v>5407</v>
      </c>
      <c r="G1778" s="4">
        <v>2.4830000000000001</v>
      </c>
      <c r="H1778" s="4">
        <v>25</v>
      </c>
      <c r="I1778" s="4">
        <v>281</v>
      </c>
      <c r="J1778" s="3" t="s">
        <v>5408</v>
      </c>
      <c r="K1778" s="3" t="s">
        <v>5409</v>
      </c>
      <c r="L1778" s="3" t="s">
        <v>5410</v>
      </c>
      <c r="M1778" s="3" t="s">
        <v>5411</v>
      </c>
    </row>
    <row r="1779" spans="1:13" s="4" customFormat="1" ht="170" x14ac:dyDescent="0.2">
      <c r="A1779" s="4" t="s">
        <v>22660</v>
      </c>
      <c r="B1779" s="4" t="s">
        <v>22661</v>
      </c>
      <c r="C1779" s="3" t="s">
        <v>4617</v>
      </c>
      <c r="D1779" s="3"/>
      <c r="F1779" s="3" t="s">
        <v>4618</v>
      </c>
      <c r="G1779" s="4">
        <v>2.4830000000000001</v>
      </c>
      <c r="H1779" s="4">
        <v>876</v>
      </c>
      <c r="I1779" s="4">
        <v>963</v>
      </c>
      <c r="J1779" s="3" t="s">
        <v>4619</v>
      </c>
      <c r="K1779" s="3" t="s">
        <v>4620</v>
      </c>
      <c r="L1779" s="3" t="s">
        <v>4621</v>
      </c>
      <c r="M1779" s="3" t="s">
        <v>4622</v>
      </c>
    </row>
    <row r="1780" spans="1:13" s="4" customFormat="1" ht="119" x14ac:dyDescent="0.2">
      <c r="A1780" s="4" t="s">
        <v>13929</v>
      </c>
      <c r="B1780" s="4" t="s">
        <v>13930</v>
      </c>
      <c r="C1780" s="3" t="s">
        <v>7279</v>
      </c>
      <c r="D1780" s="3"/>
      <c r="F1780" s="3" t="s">
        <v>7280</v>
      </c>
      <c r="G1780" s="4">
        <v>2.4830000000000001</v>
      </c>
      <c r="H1780" s="4">
        <v>62</v>
      </c>
      <c r="I1780" s="4">
        <v>548</v>
      </c>
      <c r="J1780" s="3" t="s">
        <v>7281</v>
      </c>
      <c r="K1780" s="3" t="s">
        <v>7282</v>
      </c>
      <c r="L1780" s="3" t="s">
        <v>7283</v>
      </c>
      <c r="M1780" s="3" t="s">
        <v>7284</v>
      </c>
    </row>
    <row r="1781" spans="1:13" s="4" customFormat="1" ht="409.6" x14ac:dyDescent="0.2">
      <c r="A1781" s="4" t="s">
        <v>22662</v>
      </c>
      <c r="B1781" s="4" t="s">
        <v>22663</v>
      </c>
      <c r="C1781" s="3" t="s">
        <v>2400</v>
      </c>
      <c r="D1781" s="3"/>
      <c r="F1781" s="3" t="s">
        <v>2401</v>
      </c>
      <c r="G1781" s="4">
        <v>2.4830000000000001</v>
      </c>
      <c r="H1781" s="4">
        <v>181</v>
      </c>
      <c r="I1781" s="4">
        <v>573</v>
      </c>
      <c r="J1781" s="3" t="s">
        <v>2402</v>
      </c>
      <c r="K1781" s="3" t="s">
        <v>2403</v>
      </c>
      <c r="L1781" s="3" t="s">
        <v>2404</v>
      </c>
      <c r="M1781" s="3" t="s">
        <v>2405</v>
      </c>
    </row>
    <row r="1782" spans="1:13" s="4" customFormat="1" ht="136" x14ac:dyDescent="0.2">
      <c r="A1782" s="4" t="s">
        <v>18323</v>
      </c>
      <c r="B1782" s="4" t="s">
        <v>18324</v>
      </c>
      <c r="C1782" s="3" t="s">
        <v>209</v>
      </c>
      <c r="D1782" s="3"/>
      <c r="F1782" s="3" t="s">
        <v>210</v>
      </c>
      <c r="G1782" s="4">
        <v>2.4830000000000001</v>
      </c>
      <c r="H1782" s="4">
        <v>101</v>
      </c>
      <c r="I1782" s="4">
        <v>858</v>
      </c>
      <c r="J1782" s="3"/>
      <c r="K1782" s="3" t="s">
        <v>211</v>
      </c>
      <c r="L1782" s="3" t="s">
        <v>212</v>
      </c>
      <c r="M1782" s="3" t="s">
        <v>213</v>
      </c>
    </row>
    <row r="1783" spans="1:13" s="4" customFormat="1" ht="85" x14ac:dyDescent="0.2">
      <c r="A1783" s="4" t="s">
        <v>6116</v>
      </c>
      <c r="B1783" s="4" t="s">
        <v>6117</v>
      </c>
      <c r="C1783" s="3" t="s">
        <v>5284</v>
      </c>
      <c r="D1783" s="3"/>
      <c r="F1783" s="3" t="s">
        <v>5285</v>
      </c>
      <c r="G1783" s="4">
        <v>2.4830000000000001</v>
      </c>
      <c r="H1783" s="4">
        <v>342</v>
      </c>
      <c r="I1783" s="4">
        <v>523</v>
      </c>
      <c r="J1783" s="3" t="s">
        <v>5286</v>
      </c>
      <c r="K1783" s="3" t="s">
        <v>5287</v>
      </c>
      <c r="L1783" s="3" t="s">
        <v>5288</v>
      </c>
      <c r="M1783" s="3" t="s">
        <v>5289</v>
      </c>
    </row>
    <row r="1784" spans="1:13" s="4" customFormat="1" ht="85" x14ac:dyDescent="0.2">
      <c r="A1784" s="4" t="s">
        <v>14776</v>
      </c>
      <c r="B1784" s="4" t="s">
        <v>14777</v>
      </c>
      <c r="C1784" s="3" t="s">
        <v>3934</v>
      </c>
      <c r="D1784" s="3"/>
      <c r="F1784" s="3" t="s">
        <v>3935</v>
      </c>
      <c r="G1784" s="4">
        <v>2.4830000000000001</v>
      </c>
      <c r="H1784" s="4">
        <v>23</v>
      </c>
      <c r="I1784" s="4">
        <v>123</v>
      </c>
      <c r="J1784" s="3" t="s">
        <v>3936</v>
      </c>
      <c r="K1784" s="3" t="s">
        <v>3937</v>
      </c>
      <c r="L1784" s="3" t="s">
        <v>3938</v>
      </c>
      <c r="M1784" s="3" t="s">
        <v>3837</v>
      </c>
    </row>
    <row r="1785" spans="1:13" s="4" customFormat="1" ht="68" x14ac:dyDescent="0.2">
      <c r="A1785" s="4" t="s">
        <v>22664</v>
      </c>
      <c r="B1785" s="4" t="s">
        <v>22665</v>
      </c>
      <c r="C1785" s="3" t="s">
        <v>3116</v>
      </c>
      <c r="D1785" s="3"/>
      <c r="F1785" s="3" t="s">
        <v>3117</v>
      </c>
      <c r="G1785" s="4">
        <v>2.4830000000000001</v>
      </c>
      <c r="H1785" s="4">
        <v>115</v>
      </c>
      <c r="I1785" s="4">
        <v>224</v>
      </c>
      <c r="J1785" s="3" t="s">
        <v>3118</v>
      </c>
      <c r="K1785" s="3" t="s">
        <v>3119</v>
      </c>
      <c r="L1785" s="3" t="s">
        <v>3120</v>
      </c>
      <c r="M1785" s="3" t="s">
        <v>3121</v>
      </c>
    </row>
    <row r="1786" spans="1:13" s="4" customFormat="1" ht="68" x14ac:dyDescent="0.2">
      <c r="A1786" s="4" t="s">
        <v>17272</v>
      </c>
      <c r="B1786" s="4" t="s">
        <v>17273</v>
      </c>
      <c r="C1786" s="3" t="s">
        <v>4652</v>
      </c>
      <c r="D1786" s="3"/>
      <c r="F1786" s="3" t="s">
        <v>4653</v>
      </c>
      <c r="G1786" s="4">
        <v>2.4830000000000001</v>
      </c>
      <c r="H1786" s="4">
        <v>27</v>
      </c>
      <c r="I1786" s="4">
        <v>257</v>
      </c>
      <c r="J1786" s="3" t="s">
        <v>4654</v>
      </c>
      <c r="K1786" s="3" t="s">
        <v>1554</v>
      </c>
      <c r="L1786" s="3" t="s">
        <v>4655</v>
      </c>
      <c r="M1786" s="3" t="s">
        <v>4656</v>
      </c>
    </row>
    <row r="1787" spans="1:13" s="4" customFormat="1" ht="17" x14ac:dyDescent="0.2">
      <c r="A1787" s="4" t="s">
        <v>5461</v>
      </c>
      <c r="B1787" s="4" t="s">
        <v>5462</v>
      </c>
      <c r="C1787" s="3" t="s">
        <v>5463</v>
      </c>
      <c r="D1787" s="3"/>
      <c r="F1787" s="3" t="s">
        <v>5464</v>
      </c>
      <c r="G1787" s="4">
        <v>2.4830000000000001</v>
      </c>
      <c r="H1787" s="4">
        <v>43</v>
      </c>
      <c r="I1787" s="4">
        <v>140</v>
      </c>
      <c r="J1787" s="3"/>
      <c r="K1787" s="3"/>
      <c r="L1787" s="3"/>
      <c r="M1787" s="3" t="s">
        <v>190</v>
      </c>
    </row>
    <row r="1788" spans="1:13" s="4" customFormat="1" ht="255" x14ac:dyDescent="0.2">
      <c r="A1788" s="4" t="s">
        <v>22666</v>
      </c>
      <c r="B1788" s="4" t="s">
        <v>22667</v>
      </c>
      <c r="C1788" s="3" t="s">
        <v>5322</v>
      </c>
      <c r="D1788" s="3" t="s">
        <v>3170</v>
      </c>
      <c r="E1788" s="4" t="s">
        <v>12877</v>
      </c>
      <c r="F1788" s="3" t="s">
        <v>5323</v>
      </c>
      <c r="G1788" s="4">
        <v>2.4830000000000001</v>
      </c>
      <c r="H1788" s="4">
        <v>432</v>
      </c>
      <c r="I1788" s="4">
        <v>641</v>
      </c>
      <c r="J1788" s="3" t="s">
        <v>5324</v>
      </c>
      <c r="K1788" s="3" t="s">
        <v>5325</v>
      </c>
      <c r="L1788" s="3" t="s">
        <v>5326</v>
      </c>
      <c r="M1788" s="3" t="s">
        <v>5327</v>
      </c>
    </row>
    <row r="1789" spans="1:13" s="4" customFormat="1" ht="255" x14ac:dyDescent="0.2">
      <c r="A1789" s="4" t="s">
        <v>22668</v>
      </c>
      <c r="B1789" s="4" t="s">
        <v>22669</v>
      </c>
      <c r="C1789" s="3" t="s">
        <v>11130</v>
      </c>
      <c r="D1789" s="3"/>
      <c r="F1789" s="3" t="s">
        <v>11131</v>
      </c>
      <c r="G1789" s="4">
        <v>2.4830000000000001</v>
      </c>
      <c r="H1789" s="4">
        <v>8</v>
      </c>
      <c r="I1789" s="4">
        <v>255</v>
      </c>
      <c r="J1789" s="3"/>
      <c r="K1789" s="3" t="s">
        <v>11132</v>
      </c>
      <c r="L1789" s="3" t="s">
        <v>11133</v>
      </c>
      <c r="M1789" s="3" t="s">
        <v>11134</v>
      </c>
    </row>
    <row r="1790" spans="1:13" s="4" customFormat="1" ht="68" x14ac:dyDescent="0.2">
      <c r="A1790" s="4" t="s">
        <v>15066</v>
      </c>
      <c r="B1790" s="4" t="s">
        <v>15067</v>
      </c>
      <c r="C1790" s="3" t="s">
        <v>2093</v>
      </c>
      <c r="D1790" s="3"/>
      <c r="F1790" s="3" t="s">
        <v>2094</v>
      </c>
      <c r="G1790" s="4">
        <v>2.4830000000000001</v>
      </c>
      <c r="H1790" s="4">
        <v>55</v>
      </c>
      <c r="I1790" s="4">
        <v>201</v>
      </c>
      <c r="J1790" s="3" t="s">
        <v>2095</v>
      </c>
      <c r="K1790" s="3" t="s">
        <v>2096</v>
      </c>
      <c r="L1790" s="3" t="s">
        <v>2097</v>
      </c>
      <c r="M1790" s="3" t="s">
        <v>2098</v>
      </c>
    </row>
    <row r="1791" spans="1:13" s="4" customFormat="1" ht="136" x14ac:dyDescent="0.2">
      <c r="A1791" s="4" t="s">
        <v>22670</v>
      </c>
      <c r="B1791" s="4" t="s">
        <v>22671</v>
      </c>
      <c r="C1791" s="3" t="s">
        <v>6964</v>
      </c>
      <c r="D1791" s="3"/>
      <c r="F1791" s="3" t="s">
        <v>6965</v>
      </c>
      <c r="G1791" s="4">
        <v>2.4830000000000001</v>
      </c>
      <c r="H1791" s="4">
        <v>60</v>
      </c>
      <c r="I1791" s="4">
        <v>246</v>
      </c>
      <c r="J1791" s="3" t="s">
        <v>6966</v>
      </c>
      <c r="K1791" s="3" t="s">
        <v>6967</v>
      </c>
      <c r="L1791" s="3" t="s">
        <v>6968</v>
      </c>
      <c r="M1791" s="3" t="s">
        <v>6969</v>
      </c>
    </row>
    <row r="1792" spans="1:13" s="4" customFormat="1" ht="388" x14ac:dyDescent="0.2">
      <c r="A1792" s="4" t="s">
        <v>22672</v>
      </c>
      <c r="B1792" s="4" t="s">
        <v>22673</v>
      </c>
      <c r="C1792" s="3" t="s">
        <v>7823</v>
      </c>
      <c r="D1792" s="3"/>
      <c r="F1792" s="3" t="s">
        <v>7824</v>
      </c>
      <c r="G1792" s="4">
        <v>2.4830000000000001</v>
      </c>
      <c r="H1792" s="4">
        <v>84</v>
      </c>
      <c r="I1792" s="4">
        <v>654</v>
      </c>
      <c r="J1792" s="3" t="s">
        <v>7825</v>
      </c>
      <c r="K1792" s="3" t="s">
        <v>7826</v>
      </c>
      <c r="L1792" s="3" t="s">
        <v>7827</v>
      </c>
      <c r="M1792" s="3" t="s">
        <v>7828</v>
      </c>
    </row>
    <row r="1793" spans="1:13" s="4" customFormat="1" ht="221" x14ac:dyDescent="0.2">
      <c r="A1793" s="4" t="s">
        <v>16206</v>
      </c>
      <c r="B1793" s="4" t="s">
        <v>16207</v>
      </c>
      <c r="C1793" s="3" t="s">
        <v>6266</v>
      </c>
      <c r="D1793" s="3"/>
      <c r="F1793" s="3" t="s">
        <v>6267</v>
      </c>
      <c r="G1793" s="4">
        <v>2.4830000000000001</v>
      </c>
      <c r="H1793" s="4">
        <v>671</v>
      </c>
      <c r="I1793" s="4">
        <v>732</v>
      </c>
      <c r="J1793" s="3" t="s">
        <v>6268</v>
      </c>
      <c r="K1793" s="3" t="s">
        <v>6269</v>
      </c>
      <c r="L1793" s="3" t="s">
        <v>6270</v>
      </c>
      <c r="M1793" s="3" t="s">
        <v>6271</v>
      </c>
    </row>
    <row r="1794" spans="1:13" s="4" customFormat="1" ht="68" x14ac:dyDescent="0.2">
      <c r="A1794" s="4" t="s">
        <v>22674</v>
      </c>
      <c r="B1794" s="4" t="s">
        <v>22675</v>
      </c>
      <c r="C1794" s="3" t="s">
        <v>16518</v>
      </c>
      <c r="D1794" s="3"/>
      <c r="F1794" s="3" t="s">
        <v>16519</v>
      </c>
      <c r="G1794" s="4">
        <v>2.4830000000000001</v>
      </c>
      <c r="H1794" s="4">
        <v>98</v>
      </c>
      <c r="I1794" s="4">
        <v>496</v>
      </c>
      <c r="J1794" s="3" t="s">
        <v>16520</v>
      </c>
      <c r="K1794" s="3" t="s">
        <v>16521</v>
      </c>
      <c r="L1794" s="3" t="s">
        <v>16522</v>
      </c>
      <c r="M1794" s="3" t="s">
        <v>16523</v>
      </c>
    </row>
    <row r="1795" spans="1:13" s="4" customFormat="1" ht="68" x14ac:dyDescent="0.2">
      <c r="A1795" s="4" t="s">
        <v>18744</v>
      </c>
      <c r="B1795" s="4" t="s">
        <v>18745</v>
      </c>
      <c r="C1795" s="3" t="s">
        <v>3056</v>
      </c>
      <c r="D1795" s="3"/>
      <c r="F1795" s="3" t="s">
        <v>3057</v>
      </c>
      <c r="G1795" s="4">
        <v>2.4830000000000001</v>
      </c>
      <c r="H1795" s="4">
        <v>92</v>
      </c>
      <c r="I1795" s="4">
        <v>135</v>
      </c>
      <c r="J1795" s="3" t="s">
        <v>3058</v>
      </c>
      <c r="K1795" s="3" t="s">
        <v>3059</v>
      </c>
      <c r="L1795" s="3" t="s">
        <v>3060</v>
      </c>
      <c r="M1795" s="3" t="s">
        <v>893</v>
      </c>
    </row>
    <row r="1796" spans="1:13" s="4" customFormat="1" ht="17" x14ac:dyDescent="0.2">
      <c r="A1796" s="4" t="s">
        <v>22676</v>
      </c>
      <c r="B1796" s="4" t="s">
        <v>22677</v>
      </c>
      <c r="C1796" s="3" t="s">
        <v>7263</v>
      </c>
      <c r="D1796" s="3"/>
      <c r="F1796" s="3" t="s">
        <v>7264</v>
      </c>
      <c r="G1796" s="4">
        <v>2.4830000000000001</v>
      </c>
      <c r="H1796" s="4">
        <v>69</v>
      </c>
      <c r="I1796" s="4">
        <v>331</v>
      </c>
      <c r="J1796" s="3"/>
      <c r="K1796" s="3" t="s">
        <v>7265</v>
      </c>
      <c r="L1796" s="3" t="s">
        <v>7266</v>
      </c>
      <c r="M1796" s="3" t="s">
        <v>803</v>
      </c>
    </row>
    <row r="1797" spans="1:13" s="4" customFormat="1" ht="136" x14ac:dyDescent="0.2">
      <c r="A1797" s="4" t="s">
        <v>22678</v>
      </c>
      <c r="B1797" s="4" t="s">
        <v>22679</v>
      </c>
      <c r="C1797" s="3" t="s">
        <v>3950</v>
      </c>
      <c r="D1797" s="3"/>
      <c r="F1797" s="3" t="s">
        <v>3951</v>
      </c>
      <c r="G1797" s="4">
        <v>2.4830000000000001</v>
      </c>
      <c r="H1797" s="4">
        <v>1972</v>
      </c>
      <c r="I1797" s="4">
        <v>2024</v>
      </c>
      <c r="J1797" s="3"/>
      <c r="K1797" s="3" t="s">
        <v>3952</v>
      </c>
      <c r="L1797" s="3" t="s">
        <v>3953</v>
      </c>
      <c r="M1797" s="3" t="s">
        <v>1476</v>
      </c>
    </row>
    <row r="1798" spans="1:13" s="4" customFormat="1" ht="68" x14ac:dyDescent="0.2">
      <c r="A1798" s="4" t="s">
        <v>13086</v>
      </c>
      <c r="B1798" s="4" t="s">
        <v>13087</v>
      </c>
      <c r="C1798" s="3" t="s">
        <v>9124</v>
      </c>
      <c r="D1798" s="3"/>
      <c r="F1798" s="3" t="s">
        <v>9125</v>
      </c>
      <c r="G1798" s="4">
        <v>2.4830000000000001</v>
      </c>
      <c r="H1798" s="4">
        <v>70</v>
      </c>
      <c r="I1798" s="4">
        <v>165</v>
      </c>
      <c r="J1798" s="3" t="s">
        <v>9126</v>
      </c>
      <c r="K1798" s="3" t="s">
        <v>9127</v>
      </c>
      <c r="L1798" s="3" t="s">
        <v>9128</v>
      </c>
      <c r="M1798" s="3" t="s">
        <v>893</v>
      </c>
    </row>
    <row r="1799" spans="1:13" s="4" customFormat="1" ht="68" x14ac:dyDescent="0.2">
      <c r="A1799" s="4" t="s">
        <v>22680</v>
      </c>
      <c r="B1799" s="4" t="s">
        <v>22681</v>
      </c>
      <c r="C1799" s="3" t="s">
        <v>12773</v>
      </c>
      <c r="D1799" s="3"/>
      <c r="F1799" s="3" t="s">
        <v>12774</v>
      </c>
      <c r="G1799" s="4">
        <v>2.4830000000000001</v>
      </c>
      <c r="H1799" s="4">
        <v>504</v>
      </c>
      <c r="I1799" s="4">
        <v>611</v>
      </c>
      <c r="J1799" s="3"/>
      <c r="K1799" s="3" t="s">
        <v>12775</v>
      </c>
      <c r="L1799" s="3" t="s">
        <v>12776</v>
      </c>
      <c r="M1799" s="3" t="s">
        <v>12777</v>
      </c>
    </row>
    <row r="1800" spans="1:13" s="4" customFormat="1" ht="51" x14ac:dyDescent="0.2">
      <c r="A1800" s="4" t="s">
        <v>22682</v>
      </c>
      <c r="B1800" s="4" t="s">
        <v>22683</v>
      </c>
      <c r="C1800" s="3" t="s">
        <v>17620</v>
      </c>
      <c r="D1800" s="3"/>
      <c r="F1800" s="3" t="s">
        <v>17621</v>
      </c>
      <c r="G1800" s="4">
        <v>2.4830000000000001</v>
      </c>
      <c r="H1800" s="4">
        <v>632</v>
      </c>
      <c r="I1800" s="4">
        <v>745</v>
      </c>
      <c r="J1800" s="3" t="s">
        <v>17622</v>
      </c>
      <c r="K1800" s="3" t="s">
        <v>4442</v>
      </c>
      <c r="L1800" s="3" t="s">
        <v>17623</v>
      </c>
      <c r="M1800" s="3" t="s">
        <v>17624</v>
      </c>
    </row>
    <row r="1801" spans="1:13" s="4" customFormat="1" ht="170" x14ac:dyDescent="0.2">
      <c r="A1801" s="4" t="s">
        <v>22684</v>
      </c>
      <c r="B1801" s="4" t="s">
        <v>22685</v>
      </c>
      <c r="C1801" s="3" t="s">
        <v>482</v>
      </c>
      <c r="D1801" s="3"/>
      <c r="F1801" s="3" t="s">
        <v>483</v>
      </c>
      <c r="G1801" s="4">
        <v>2.4830000000000001</v>
      </c>
      <c r="H1801" s="4">
        <v>1257</v>
      </c>
      <c r="I1801" s="4">
        <v>1960</v>
      </c>
      <c r="J1801" s="3" t="s">
        <v>484</v>
      </c>
      <c r="K1801" s="3" t="s">
        <v>485</v>
      </c>
      <c r="L1801" s="3" t="s">
        <v>486</v>
      </c>
      <c r="M1801" s="3" t="s">
        <v>487</v>
      </c>
    </row>
    <row r="1802" spans="1:13" s="4" customFormat="1" ht="34" x14ac:dyDescent="0.2">
      <c r="A1802" s="4" t="s">
        <v>22686</v>
      </c>
      <c r="B1802" s="4" t="s">
        <v>22687</v>
      </c>
      <c r="C1802" s="3" t="s">
        <v>18847</v>
      </c>
      <c r="D1802" s="3"/>
      <c r="F1802" s="3" t="s">
        <v>18848</v>
      </c>
      <c r="G1802" s="4">
        <v>2.4830000000000001</v>
      </c>
      <c r="H1802" s="4">
        <v>401</v>
      </c>
      <c r="I1802" s="4">
        <v>561</v>
      </c>
      <c r="J1802" s="3" t="s">
        <v>18849</v>
      </c>
      <c r="K1802" s="3" t="s">
        <v>501</v>
      </c>
      <c r="L1802" s="3" t="s">
        <v>18850</v>
      </c>
      <c r="M1802" s="3" t="s">
        <v>18851</v>
      </c>
    </row>
    <row r="1803" spans="1:13" s="4" customFormat="1" ht="34" x14ac:dyDescent="0.2">
      <c r="A1803" s="4" t="s">
        <v>22688</v>
      </c>
      <c r="B1803" s="4" t="s">
        <v>22689</v>
      </c>
      <c r="C1803" s="3" t="s">
        <v>22690</v>
      </c>
      <c r="D1803" s="3"/>
      <c r="F1803" s="3" t="s">
        <v>22691</v>
      </c>
      <c r="G1803" s="4">
        <v>2.4830000000000001</v>
      </c>
      <c r="H1803" s="4">
        <v>25</v>
      </c>
      <c r="I1803" s="4">
        <v>725</v>
      </c>
      <c r="J1803" s="3" t="s">
        <v>22692</v>
      </c>
      <c r="K1803" s="3" t="s">
        <v>22693</v>
      </c>
      <c r="L1803" s="3" t="s">
        <v>22694</v>
      </c>
      <c r="M1803" s="3" t="s">
        <v>22695</v>
      </c>
    </row>
    <row r="1804" spans="1:13" s="4" customFormat="1" ht="153" x14ac:dyDescent="0.2">
      <c r="A1804" s="4" t="s">
        <v>22696</v>
      </c>
      <c r="B1804" s="4" t="s">
        <v>22697</v>
      </c>
      <c r="C1804" s="3" t="s">
        <v>22698</v>
      </c>
      <c r="D1804" s="3"/>
      <c r="F1804" s="3" t="s">
        <v>22699</v>
      </c>
      <c r="G1804" s="4">
        <v>2.419</v>
      </c>
      <c r="H1804" s="4">
        <v>119</v>
      </c>
      <c r="I1804" s="4">
        <v>676</v>
      </c>
      <c r="J1804" s="3"/>
      <c r="K1804" s="3" t="s">
        <v>22700</v>
      </c>
      <c r="L1804" s="3" t="s">
        <v>22701</v>
      </c>
      <c r="M1804" s="3" t="s">
        <v>22702</v>
      </c>
    </row>
    <row r="1805" spans="1:13" s="4" customFormat="1" ht="51" x14ac:dyDescent="0.2">
      <c r="A1805" s="4" t="s">
        <v>22703</v>
      </c>
      <c r="B1805" s="4" t="s">
        <v>22704</v>
      </c>
      <c r="C1805" s="3" t="s">
        <v>22705</v>
      </c>
      <c r="D1805" s="3"/>
      <c r="F1805" s="3" t="s">
        <v>22706</v>
      </c>
      <c r="G1805" s="4">
        <v>2.419</v>
      </c>
      <c r="H1805" s="4">
        <v>1611</v>
      </c>
      <c r="I1805" s="4">
        <v>1748</v>
      </c>
      <c r="J1805" s="3" t="s">
        <v>22707</v>
      </c>
      <c r="K1805" s="3" t="s">
        <v>22708</v>
      </c>
      <c r="L1805" s="3" t="s">
        <v>22709</v>
      </c>
      <c r="M1805" s="3" t="s">
        <v>22710</v>
      </c>
    </row>
    <row r="1806" spans="1:13" s="4" customFormat="1" ht="68" x14ac:dyDescent="0.2">
      <c r="A1806" s="4" t="s">
        <v>17563</v>
      </c>
      <c r="B1806" s="4" t="s">
        <v>17564</v>
      </c>
      <c r="C1806" s="3" t="s">
        <v>4861</v>
      </c>
      <c r="D1806" s="3"/>
      <c r="F1806" s="3" t="s">
        <v>4862</v>
      </c>
      <c r="G1806" s="4">
        <v>2.419</v>
      </c>
      <c r="H1806" s="4">
        <v>193</v>
      </c>
      <c r="I1806" s="4">
        <v>825</v>
      </c>
      <c r="J1806" s="3" t="s">
        <v>4863</v>
      </c>
      <c r="K1806" s="3" t="s">
        <v>4864</v>
      </c>
      <c r="L1806" s="3" t="s">
        <v>4865</v>
      </c>
      <c r="M1806" s="3" t="s">
        <v>4866</v>
      </c>
    </row>
    <row r="1807" spans="1:13" s="4" customFormat="1" ht="238" x14ac:dyDescent="0.2">
      <c r="A1807" s="4" t="s">
        <v>22711</v>
      </c>
      <c r="B1807" s="4" t="s">
        <v>22712</v>
      </c>
      <c r="C1807" s="3" t="s">
        <v>4170</v>
      </c>
      <c r="D1807" s="3"/>
      <c r="F1807" s="3" t="s">
        <v>4171</v>
      </c>
      <c r="G1807" s="4">
        <v>2.419</v>
      </c>
      <c r="H1807" s="4">
        <v>164</v>
      </c>
      <c r="I1807" s="4">
        <v>835</v>
      </c>
      <c r="J1807" s="3" t="s">
        <v>4172</v>
      </c>
      <c r="K1807" s="3" t="s">
        <v>4173</v>
      </c>
      <c r="L1807" s="3" t="s">
        <v>4174</v>
      </c>
      <c r="M1807" s="3" t="s">
        <v>4175</v>
      </c>
    </row>
    <row r="1808" spans="1:13" s="4" customFormat="1" ht="51" x14ac:dyDescent="0.2">
      <c r="A1808" s="4" t="s">
        <v>22713</v>
      </c>
      <c r="B1808" s="4" t="s">
        <v>22714</v>
      </c>
      <c r="C1808" s="3" t="s">
        <v>9107</v>
      </c>
      <c r="D1808" s="3"/>
      <c r="F1808" s="3" t="s">
        <v>9108</v>
      </c>
      <c r="G1808" s="4">
        <v>2.419</v>
      </c>
      <c r="H1808" s="4">
        <v>69</v>
      </c>
      <c r="I1808" s="4">
        <v>268</v>
      </c>
      <c r="J1808" s="3" t="s">
        <v>9109</v>
      </c>
      <c r="K1808" s="3" t="s">
        <v>9110</v>
      </c>
      <c r="L1808" s="3" t="s">
        <v>9111</v>
      </c>
      <c r="M1808" s="3" t="s">
        <v>5606</v>
      </c>
    </row>
    <row r="1809" spans="1:13" s="4" customFormat="1" ht="102" x14ac:dyDescent="0.2">
      <c r="A1809" s="4" t="s">
        <v>22715</v>
      </c>
      <c r="B1809" s="4" t="s">
        <v>22716</v>
      </c>
      <c r="C1809" s="3" t="s">
        <v>19854</v>
      </c>
      <c r="D1809" s="3"/>
      <c r="F1809" s="3" t="s">
        <v>19855</v>
      </c>
      <c r="G1809" s="4">
        <v>2.419</v>
      </c>
      <c r="H1809" s="4">
        <v>133</v>
      </c>
      <c r="I1809" s="4">
        <v>531</v>
      </c>
      <c r="J1809" s="3" t="s">
        <v>19856</v>
      </c>
      <c r="K1809" s="3" t="s">
        <v>19857</v>
      </c>
      <c r="L1809" s="3" t="s">
        <v>19858</v>
      </c>
      <c r="M1809" s="3" t="s">
        <v>19859</v>
      </c>
    </row>
    <row r="1810" spans="1:13" s="4" customFormat="1" ht="51" x14ac:dyDescent="0.2">
      <c r="A1810" s="4" t="s">
        <v>22717</v>
      </c>
      <c r="B1810" s="4" t="s">
        <v>22718</v>
      </c>
      <c r="C1810" s="3" t="s">
        <v>2244</v>
      </c>
      <c r="D1810" s="3"/>
      <c r="F1810" s="3" t="s">
        <v>2245</v>
      </c>
      <c r="G1810" s="4">
        <v>2.419</v>
      </c>
      <c r="H1810" s="4">
        <v>107</v>
      </c>
      <c r="I1810" s="4">
        <v>248</v>
      </c>
      <c r="J1810" s="3" t="s">
        <v>2246</v>
      </c>
      <c r="K1810" s="3" t="s">
        <v>2247</v>
      </c>
      <c r="L1810" s="3" t="s">
        <v>2248</v>
      </c>
      <c r="M1810" s="3" t="s">
        <v>2249</v>
      </c>
    </row>
    <row r="1811" spans="1:13" s="4" customFormat="1" ht="34" x14ac:dyDescent="0.2">
      <c r="A1811" s="4" t="s">
        <v>6679</v>
      </c>
      <c r="B1811" s="4" t="s">
        <v>6680</v>
      </c>
      <c r="C1811" s="3" t="s">
        <v>2275</v>
      </c>
      <c r="D1811" s="3"/>
      <c r="F1811" s="3" t="s">
        <v>2276</v>
      </c>
      <c r="G1811" s="4">
        <v>2.419</v>
      </c>
      <c r="H1811" s="4">
        <v>733</v>
      </c>
      <c r="I1811" s="4">
        <v>759</v>
      </c>
      <c r="J1811" s="3" t="s">
        <v>2277</v>
      </c>
      <c r="K1811" s="3" t="s">
        <v>2278</v>
      </c>
      <c r="L1811" s="3" t="s">
        <v>2279</v>
      </c>
      <c r="M1811" s="3" t="s">
        <v>2280</v>
      </c>
    </row>
    <row r="1812" spans="1:13" s="4" customFormat="1" ht="51" x14ac:dyDescent="0.2">
      <c r="A1812" s="4" t="s">
        <v>14957</v>
      </c>
      <c r="B1812" s="4" t="s">
        <v>14958</v>
      </c>
      <c r="C1812" s="3" t="s">
        <v>5345</v>
      </c>
      <c r="D1812" s="3"/>
      <c r="F1812" s="3" t="s">
        <v>5346</v>
      </c>
      <c r="G1812" s="4">
        <v>2.419</v>
      </c>
      <c r="H1812" s="4">
        <v>724</v>
      </c>
      <c r="I1812" s="4">
        <v>873</v>
      </c>
      <c r="J1812" s="3" t="s">
        <v>5347</v>
      </c>
      <c r="K1812" s="3" t="s">
        <v>5348</v>
      </c>
      <c r="L1812" s="3" t="s">
        <v>5349</v>
      </c>
      <c r="M1812" s="3" t="s">
        <v>5350</v>
      </c>
    </row>
    <row r="1813" spans="1:13" s="4" customFormat="1" ht="289" x14ac:dyDescent="0.2">
      <c r="A1813" s="4" t="s">
        <v>22719</v>
      </c>
      <c r="B1813" s="4" t="s">
        <v>22720</v>
      </c>
      <c r="C1813" s="3" t="s">
        <v>4217</v>
      </c>
      <c r="D1813" s="3"/>
      <c r="F1813" s="3" t="s">
        <v>4218</v>
      </c>
      <c r="G1813" s="4">
        <v>2.419</v>
      </c>
      <c r="H1813" s="4">
        <v>1019</v>
      </c>
      <c r="I1813" s="4">
        <v>1132</v>
      </c>
      <c r="J1813" s="3" t="s">
        <v>4219</v>
      </c>
      <c r="K1813" s="3" t="s">
        <v>4220</v>
      </c>
      <c r="L1813" s="3" t="s">
        <v>4221</v>
      </c>
      <c r="M1813" s="3" t="s">
        <v>4222</v>
      </c>
    </row>
    <row r="1814" spans="1:13" s="4" customFormat="1" ht="51" x14ac:dyDescent="0.2">
      <c r="A1814" s="4" t="s">
        <v>17116</v>
      </c>
      <c r="B1814" s="4" t="s">
        <v>17117</v>
      </c>
      <c r="C1814" s="3" t="s">
        <v>2713</v>
      </c>
      <c r="D1814" s="3"/>
      <c r="F1814" s="3" t="s">
        <v>2714</v>
      </c>
      <c r="G1814" s="4">
        <v>2.419</v>
      </c>
      <c r="H1814" s="4">
        <v>243</v>
      </c>
      <c r="I1814" s="4">
        <v>531</v>
      </c>
      <c r="J1814" s="3" t="s">
        <v>2715</v>
      </c>
      <c r="K1814" s="3" t="s">
        <v>2716</v>
      </c>
      <c r="L1814" s="3" t="s">
        <v>2717</v>
      </c>
      <c r="M1814" s="3" t="s">
        <v>2718</v>
      </c>
    </row>
    <row r="1815" spans="1:13" s="4" customFormat="1" ht="34" x14ac:dyDescent="0.2">
      <c r="A1815" s="4" t="s">
        <v>16437</v>
      </c>
      <c r="B1815" s="4" t="s">
        <v>16438</v>
      </c>
      <c r="C1815" s="3" t="s">
        <v>6407</v>
      </c>
      <c r="D1815" s="3"/>
      <c r="F1815" s="3" t="s">
        <v>6408</v>
      </c>
      <c r="G1815" s="4">
        <v>2.419</v>
      </c>
      <c r="H1815" s="4">
        <v>53</v>
      </c>
      <c r="I1815" s="4">
        <v>331</v>
      </c>
      <c r="J1815" s="3" t="s">
        <v>6409</v>
      </c>
      <c r="K1815" s="3" t="s">
        <v>6410</v>
      </c>
      <c r="L1815" s="3" t="s">
        <v>6411</v>
      </c>
      <c r="M1815" s="3" t="s">
        <v>6412</v>
      </c>
    </row>
    <row r="1816" spans="1:13" s="4" customFormat="1" ht="221" x14ac:dyDescent="0.2">
      <c r="A1816" s="4" t="s">
        <v>6454</v>
      </c>
      <c r="B1816" s="4" t="s">
        <v>6455</v>
      </c>
      <c r="C1816" s="3" t="s">
        <v>6266</v>
      </c>
      <c r="D1816" s="3"/>
      <c r="F1816" s="3" t="s">
        <v>6267</v>
      </c>
      <c r="G1816" s="4">
        <v>2.419</v>
      </c>
      <c r="H1816" s="4">
        <v>46</v>
      </c>
      <c r="I1816" s="4">
        <v>732</v>
      </c>
      <c r="J1816" s="3" t="s">
        <v>6268</v>
      </c>
      <c r="K1816" s="3" t="s">
        <v>6269</v>
      </c>
      <c r="L1816" s="3" t="s">
        <v>6270</v>
      </c>
      <c r="M1816" s="3" t="s">
        <v>6271</v>
      </c>
    </row>
    <row r="1817" spans="1:13" s="4" customFormat="1" ht="170" x14ac:dyDescent="0.2">
      <c r="A1817" s="4" t="s">
        <v>22721</v>
      </c>
      <c r="B1817" s="4" t="s">
        <v>22722</v>
      </c>
      <c r="C1817" s="3" t="s">
        <v>482</v>
      </c>
      <c r="D1817" s="3"/>
      <c r="F1817" s="3" t="s">
        <v>483</v>
      </c>
      <c r="G1817" s="4">
        <v>2.419</v>
      </c>
      <c r="H1817" s="4">
        <v>1329</v>
      </c>
      <c r="I1817" s="4">
        <v>1960</v>
      </c>
      <c r="J1817" s="3" t="s">
        <v>484</v>
      </c>
      <c r="K1817" s="3" t="s">
        <v>485</v>
      </c>
      <c r="L1817" s="3" t="s">
        <v>486</v>
      </c>
      <c r="M1817" s="3" t="s">
        <v>487</v>
      </c>
    </row>
    <row r="1818" spans="1:13" s="4" customFormat="1" ht="119" x14ac:dyDescent="0.2">
      <c r="A1818" s="4" t="s">
        <v>22723</v>
      </c>
      <c r="B1818" s="4" t="s">
        <v>22724</v>
      </c>
      <c r="C1818" s="3" t="s">
        <v>21814</v>
      </c>
      <c r="D1818" s="3"/>
      <c r="F1818" s="3" t="s">
        <v>21815</v>
      </c>
      <c r="G1818" s="4">
        <v>2.419</v>
      </c>
      <c r="H1818" s="4">
        <v>75</v>
      </c>
      <c r="I1818" s="4">
        <v>160</v>
      </c>
      <c r="J1818" s="3" t="s">
        <v>21816</v>
      </c>
      <c r="K1818" s="3" t="s">
        <v>21817</v>
      </c>
      <c r="L1818" s="3" t="s">
        <v>21818</v>
      </c>
      <c r="M1818" s="3" t="s">
        <v>21819</v>
      </c>
    </row>
    <row r="1819" spans="1:13" s="4" customFormat="1" ht="85" x14ac:dyDescent="0.2">
      <c r="A1819" s="4" t="s">
        <v>15805</v>
      </c>
      <c r="B1819" s="4" t="s">
        <v>15806</v>
      </c>
      <c r="C1819" s="3" t="s">
        <v>6972</v>
      </c>
      <c r="D1819" s="3" t="s">
        <v>14780</v>
      </c>
      <c r="F1819" s="3" t="s">
        <v>6973</v>
      </c>
      <c r="G1819" s="4">
        <v>2.419</v>
      </c>
      <c r="H1819" s="4">
        <v>208</v>
      </c>
      <c r="I1819" s="4">
        <v>531</v>
      </c>
      <c r="J1819" s="3" t="s">
        <v>6974</v>
      </c>
      <c r="K1819" s="3" t="s">
        <v>6975</v>
      </c>
      <c r="L1819" s="3" t="s">
        <v>6976</v>
      </c>
      <c r="M1819" s="3" t="s">
        <v>6977</v>
      </c>
    </row>
    <row r="1820" spans="1:13" s="4" customFormat="1" ht="187" x14ac:dyDescent="0.2">
      <c r="A1820" s="4" t="s">
        <v>22725</v>
      </c>
      <c r="B1820" s="4" t="s">
        <v>22726</v>
      </c>
      <c r="C1820" s="3" t="s">
        <v>15280</v>
      </c>
      <c r="D1820" s="3" t="s">
        <v>1494</v>
      </c>
      <c r="E1820" s="4" t="s">
        <v>17718</v>
      </c>
      <c r="F1820" s="3" t="s">
        <v>15281</v>
      </c>
      <c r="G1820" s="4">
        <v>2.419</v>
      </c>
      <c r="H1820" s="4">
        <v>297</v>
      </c>
      <c r="I1820" s="4">
        <v>583</v>
      </c>
      <c r="J1820" s="3" t="s">
        <v>15282</v>
      </c>
      <c r="K1820" s="3" t="s">
        <v>15283</v>
      </c>
      <c r="L1820" s="3" t="s">
        <v>15284</v>
      </c>
      <c r="M1820" s="3" t="s">
        <v>15285</v>
      </c>
    </row>
    <row r="1821" spans="1:13" s="4" customFormat="1" ht="51" x14ac:dyDescent="0.2">
      <c r="A1821" s="4" t="s">
        <v>22727</v>
      </c>
      <c r="B1821" s="4" t="s">
        <v>22728</v>
      </c>
      <c r="C1821" s="3" t="s">
        <v>6800</v>
      </c>
      <c r="D1821" s="3" t="s">
        <v>6801</v>
      </c>
      <c r="E1821" s="4" t="s">
        <v>6802</v>
      </c>
      <c r="F1821" s="3" t="s">
        <v>6803</v>
      </c>
      <c r="G1821" s="4">
        <v>2.419</v>
      </c>
      <c r="H1821" s="4">
        <v>326</v>
      </c>
      <c r="I1821" s="4">
        <v>450</v>
      </c>
      <c r="J1821" s="3" t="s">
        <v>6804</v>
      </c>
      <c r="K1821" s="3" t="s">
        <v>6805</v>
      </c>
      <c r="L1821" s="3" t="s">
        <v>6806</v>
      </c>
      <c r="M1821" s="3" t="s">
        <v>6807</v>
      </c>
    </row>
    <row r="1822" spans="1:13" s="4" customFormat="1" ht="34" x14ac:dyDescent="0.2">
      <c r="A1822" s="4" t="s">
        <v>18683</v>
      </c>
      <c r="B1822" s="4" t="s">
        <v>18684</v>
      </c>
      <c r="C1822" s="3" t="s">
        <v>18685</v>
      </c>
      <c r="D1822" s="3"/>
      <c r="F1822" s="3" t="s">
        <v>18686</v>
      </c>
      <c r="G1822" s="4">
        <v>2.419</v>
      </c>
      <c r="H1822" s="4">
        <v>387</v>
      </c>
      <c r="I1822" s="4">
        <v>1370</v>
      </c>
      <c r="J1822" s="3" t="s">
        <v>18687</v>
      </c>
      <c r="K1822" s="3" t="s">
        <v>2286</v>
      </c>
      <c r="L1822" s="3" t="s">
        <v>18688</v>
      </c>
      <c r="M1822" s="3" t="s">
        <v>18689</v>
      </c>
    </row>
    <row r="1823" spans="1:13" s="4" customFormat="1" ht="34" x14ac:dyDescent="0.2">
      <c r="A1823" s="4" t="s">
        <v>15136</v>
      </c>
      <c r="B1823" s="4" t="s">
        <v>15137</v>
      </c>
      <c r="C1823" s="3" t="s">
        <v>8728</v>
      </c>
      <c r="D1823" s="3"/>
      <c r="F1823" s="3" t="s">
        <v>8729</v>
      </c>
      <c r="G1823" s="4">
        <v>2.3580000000000001</v>
      </c>
      <c r="H1823" s="4">
        <v>74</v>
      </c>
      <c r="I1823" s="4">
        <v>422</v>
      </c>
      <c r="J1823" s="3" t="s">
        <v>8730</v>
      </c>
      <c r="K1823" s="3" t="s">
        <v>8731</v>
      </c>
      <c r="L1823" s="3" t="s">
        <v>8732</v>
      </c>
      <c r="M1823" s="3" t="s">
        <v>8733</v>
      </c>
    </row>
    <row r="1824" spans="1:13" s="4" customFormat="1" ht="51" x14ac:dyDescent="0.2">
      <c r="A1824" s="4" t="s">
        <v>22729</v>
      </c>
      <c r="B1824" s="4" t="s">
        <v>22730</v>
      </c>
      <c r="C1824" s="3" t="s">
        <v>12624</v>
      </c>
      <c r="D1824" s="3"/>
      <c r="F1824" s="3" t="s">
        <v>12625</v>
      </c>
      <c r="G1824" s="4">
        <v>2.3580000000000001</v>
      </c>
      <c r="H1824" s="4">
        <v>208</v>
      </c>
      <c r="I1824" s="4">
        <v>695</v>
      </c>
      <c r="J1824" s="3" t="s">
        <v>12626</v>
      </c>
      <c r="K1824" s="3" t="s">
        <v>12627</v>
      </c>
      <c r="L1824" s="3"/>
      <c r="M1824" s="3" t="s">
        <v>190</v>
      </c>
    </row>
    <row r="1825" spans="1:13" s="4" customFormat="1" ht="221" x14ac:dyDescent="0.2">
      <c r="A1825" s="4" t="s">
        <v>15981</v>
      </c>
      <c r="B1825" s="4" t="s">
        <v>15982</v>
      </c>
      <c r="C1825" s="3" t="s">
        <v>11980</v>
      </c>
      <c r="D1825" s="3"/>
      <c r="F1825" s="3" t="s">
        <v>11981</v>
      </c>
      <c r="G1825" s="4">
        <v>2.3580000000000001</v>
      </c>
      <c r="H1825" s="4">
        <v>750</v>
      </c>
      <c r="I1825" s="4">
        <v>785</v>
      </c>
      <c r="J1825" s="3"/>
      <c r="K1825" s="3" t="s">
        <v>11982</v>
      </c>
      <c r="L1825" s="3" t="s">
        <v>11983</v>
      </c>
      <c r="M1825" s="3" t="s">
        <v>11984</v>
      </c>
    </row>
    <row r="1826" spans="1:13" s="4" customFormat="1" ht="51" x14ac:dyDescent="0.2">
      <c r="A1826" s="4" t="s">
        <v>22731</v>
      </c>
      <c r="B1826" s="4" t="s">
        <v>22732</v>
      </c>
      <c r="C1826" s="3" t="s">
        <v>446</v>
      </c>
      <c r="D1826" s="3" t="s">
        <v>2126</v>
      </c>
      <c r="E1826" s="4" t="s">
        <v>15685</v>
      </c>
      <c r="F1826" s="3" t="s">
        <v>449</v>
      </c>
      <c r="G1826" s="4">
        <v>2.3580000000000001</v>
      </c>
      <c r="H1826" s="4">
        <v>106</v>
      </c>
      <c r="I1826" s="4">
        <v>445</v>
      </c>
      <c r="J1826" s="3" t="s">
        <v>450</v>
      </c>
      <c r="K1826" s="3" t="s">
        <v>451</v>
      </c>
      <c r="L1826" s="3" t="s">
        <v>452</v>
      </c>
      <c r="M1826" s="3" t="s">
        <v>453</v>
      </c>
    </row>
    <row r="1827" spans="1:13" s="4" customFormat="1" ht="34" x14ac:dyDescent="0.2">
      <c r="A1827" s="4" t="s">
        <v>22733</v>
      </c>
      <c r="B1827" s="4" t="s">
        <v>22734</v>
      </c>
      <c r="C1827" s="3" t="s">
        <v>11399</v>
      </c>
      <c r="D1827" s="3"/>
      <c r="F1827" s="3" t="s">
        <v>11400</v>
      </c>
      <c r="G1827" s="4">
        <v>2.3580000000000001</v>
      </c>
      <c r="H1827" s="4">
        <v>48</v>
      </c>
      <c r="I1827" s="4">
        <v>154</v>
      </c>
      <c r="J1827" s="3"/>
      <c r="K1827" s="3" t="s">
        <v>11401</v>
      </c>
      <c r="L1827" s="3" t="s">
        <v>11402</v>
      </c>
      <c r="M1827" s="3" t="s">
        <v>11403</v>
      </c>
    </row>
    <row r="1828" spans="1:13" s="4" customFormat="1" ht="34" x14ac:dyDescent="0.2">
      <c r="A1828" s="4" t="s">
        <v>11613</v>
      </c>
      <c r="B1828" s="4" t="s">
        <v>11614</v>
      </c>
      <c r="C1828" s="3" t="s">
        <v>5330</v>
      </c>
      <c r="D1828" s="3"/>
      <c r="F1828" s="3" t="s">
        <v>5331</v>
      </c>
      <c r="G1828" s="4">
        <v>2.3580000000000001</v>
      </c>
      <c r="H1828" s="4">
        <v>371</v>
      </c>
      <c r="I1828" s="4">
        <v>863</v>
      </c>
      <c r="J1828" s="3" t="s">
        <v>5332</v>
      </c>
      <c r="K1828" s="3" t="s">
        <v>5333</v>
      </c>
      <c r="L1828" s="3" t="s">
        <v>2435</v>
      </c>
      <c r="M1828" s="3" t="s">
        <v>871</v>
      </c>
    </row>
    <row r="1829" spans="1:13" s="4" customFormat="1" ht="51" x14ac:dyDescent="0.2">
      <c r="A1829" s="4" t="s">
        <v>22735</v>
      </c>
      <c r="B1829" s="4" t="s">
        <v>22736</v>
      </c>
      <c r="C1829" s="3" t="s">
        <v>22737</v>
      </c>
      <c r="D1829" s="3"/>
      <c r="F1829" s="3" t="s">
        <v>22738</v>
      </c>
      <c r="G1829" s="4">
        <v>2.3580000000000001</v>
      </c>
      <c r="H1829" s="4">
        <v>1478</v>
      </c>
      <c r="I1829" s="4">
        <v>1674</v>
      </c>
      <c r="J1829" s="3" t="s">
        <v>22739</v>
      </c>
      <c r="K1829" s="3"/>
      <c r="L1829" s="3"/>
      <c r="M1829" s="3"/>
    </row>
    <row r="1830" spans="1:13" s="4" customFormat="1" ht="170" x14ac:dyDescent="0.2">
      <c r="A1830" s="4" t="s">
        <v>22740</v>
      </c>
      <c r="B1830" s="4" t="s">
        <v>22741</v>
      </c>
      <c r="C1830" s="3" t="s">
        <v>482</v>
      </c>
      <c r="D1830" s="3" t="s">
        <v>1697</v>
      </c>
      <c r="E1830" s="4" t="s">
        <v>10462</v>
      </c>
      <c r="F1830" s="3" t="s">
        <v>483</v>
      </c>
      <c r="G1830" s="4">
        <v>2.3580000000000001</v>
      </c>
      <c r="H1830" s="4">
        <v>483</v>
      </c>
      <c r="I1830" s="4">
        <v>1960</v>
      </c>
      <c r="J1830" s="3" t="s">
        <v>484</v>
      </c>
      <c r="K1830" s="3" t="s">
        <v>485</v>
      </c>
      <c r="L1830" s="3" t="s">
        <v>486</v>
      </c>
      <c r="M1830" s="3" t="s">
        <v>487</v>
      </c>
    </row>
    <row r="1831" spans="1:13" s="4" customFormat="1" ht="51" x14ac:dyDescent="0.2">
      <c r="A1831" s="4" t="s">
        <v>16499</v>
      </c>
      <c r="B1831" s="4" t="s">
        <v>16500</v>
      </c>
      <c r="C1831" s="3" t="s">
        <v>16501</v>
      </c>
      <c r="D1831" s="3"/>
      <c r="F1831" s="3" t="s">
        <v>16502</v>
      </c>
      <c r="G1831" s="4">
        <v>2.3580000000000001</v>
      </c>
      <c r="H1831" s="4">
        <v>130</v>
      </c>
      <c r="I1831" s="4">
        <v>307</v>
      </c>
      <c r="J1831" s="3" t="s">
        <v>16503</v>
      </c>
      <c r="K1831" s="3" t="s">
        <v>16504</v>
      </c>
      <c r="L1831" s="3" t="s">
        <v>16505</v>
      </c>
      <c r="M1831" s="3" t="s">
        <v>16506</v>
      </c>
    </row>
    <row r="1832" spans="1:13" s="4" customFormat="1" ht="68" x14ac:dyDescent="0.2">
      <c r="A1832" s="4" t="s">
        <v>22742</v>
      </c>
      <c r="B1832" s="4" t="s">
        <v>22743</v>
      </c>
      <c r="C1832" s="3" t="s">
        <v>4861</v>
      </c>
      <c r="D1832" s="3"/>
      <c r="F1832" s="3" t="s">
        <v>4862</v>
      </c>
      <c r="G1832" s="4">
        <v>2.3580000000000001</v>
      </c>
      <c r="H1832" s="4">
        <v>474</v>
      </c>
      <c r="I1832" s="4">
        <v>825</v>
      </c>
      <c r="J1832" s="3" t="s">
        <v>4863</v>
      </c>
      <c r="K1832" s="3" t="s">
        <v>4864</v>
      </c>
      <c r="L1832" s="3" t="s">
        <v>4865</v>
      </c>
      <c r="M1832" s="3" t="s">
        <v>4866</v>
      </c>
    </row>
    <row r="1833" spans="1:13" s="4" customFormat="1" ht="34" x14ac:dyDescent="0.2">
      <c r="A1833" s="4" t="s">
        <v>22744</v>
      </c>
      <c r="B1833" s="4" t="s">
        <v>22745</v>
      </c>
      <c r="C1833" s="3" t="s">
        <v>22746</v>
      </c>
      <c r="D1833" s="3"/>
      <c r="F1833" s="3" t="s">
        <v>22747</v>
      </c>
      <c r="G1833" s="4">
        <v>2.3580000000000001</v>
      </c>
      <c r="H1833" s="4">
        <v>586</v>
      </c>
      <c r="I1833" s="4">
        <v>654</v>
      </c>
      <c r="J1833" s="3"/>
      <c r="K1833" s="3"/>
      <c r="L1833" s="3"/>
      <c r="M1833" s="3" t="s">
        <v>22748</v>
      </c>
    </row>
    <row r="1834" spans="1:13" s="4" customFormat="1" ht="68" x14ac:dyDescent="0.2">
      <c r="A1834" s="4" t="s">
        <v>22749</v>
      </c>
      <c r="B1834" s="4" t="s">
        <v>22750</v>
      </c>
      <c r="C1834" s="3" t="s">
        <v>22751</v>
      </c>
      <c r="D1834" s="3"/>
      <c r="F1834" s="3" t="s">
        <v>22752</v>
      </c>
      <c r="G1834" s="4">
        <v>2.3580000000000001</v>
      </c>
      <c r="H1834" s="4">
        <v>23</v>
      </c>
      <c r="I1834" s="4">
        <v>115</v>
      </c>
      <c r="J1834" s="3" t="s">
        <v>22753</v>
      </c>
      <c r="K1834" s="3" t="s">
        <v>22754</v>
      </c>
      <c r="L1834" s="3" t="s">
        <v>22755</v>
      </c>
      <c r="M1834" s="3" t="s">
        <v>3812</v>
      </c>
    </row>
    <row r="1835" spans="1:13" s="4" customFormat="1" ht="153" x14ac:dyDescent="0.2">
      <c r="A1835" s="4" t="s">
        <v>8500</v>
      </c>
      <c r="B1835" s="4" t="s">
        <v>8501</v>
      </c>
      <c r="C1835" s="3" t="s">
        <v>2343</v>
      </c>
      <c r="D1835" s="3"/>
      <c r="F1835" s="3" t="s">
        <v>2344</v>
      </c>
      <c r="G1835" s="4">
        <v>2.3580000000000001</v>
      </c>
      <c r="H1835" s="4">
        <v>141</v>
      </c>
      <c r="I1835" s="4">
        <v>249</v>
      </c>
      <c r="J1835" s="3" t="s">
        <v>2345</v>
      </c>
      <c r="K1835" s="3" t="s">
        <v>2346</v>
      </c>
      <c r="L1835" s="3" t="s">
        <v>2347</v>
      </c>
      <c r="M1835" s="3" t="s">
        <v>2348</v>
      </c>
    </row>
    <row r="1836" spans="1:13" s="4" customFormat="1" ht="34" x14ac:dyDescent="0.2">
      <c r="A1836" s="4" t="s">
        <v>22756</v>
      </c>
      <c r="B1836" s="4" t="s">
        <v>22757</v>
      </c>
      <c r="C1836" s="3" t="s">
        <v>7855</v>
      </c>
      <c r="D1836" s="3"/>
      <c r="F1836" s="3" t="s">
        <v>7856</v>
      </c>
      <c r="G1836" s="4">
        <v>2.3580000000000001</v>
      </c>
      <c r="H1836" s="4">
        <v>53</v>
      </c>
      <c r="I1836" s="4">
        <v>206</v>
      </c>
      <c r="J1836" s="3" t="s">
        <v>7857</v>
      </c>
      <c r="K1836" s="3" t="s">
        <v>7858</v>
      </c>
      <c r="L1836" s="3" t="s">
        <v>7859</v>
      </c>
      <c r="M1836" s="3" t="s">
        <v>7860</v>
      </c>
    </row>
    <row r="1837" spans="1:13" s="4" customFormat="1" ht="204" x14ac:dyDescent="0.2">
      <c r="A1837" s="4" t="s">
        <v>22758</v>
      </c>
      <c r="B1837" s="4" t="s">
        <v>22759</v>
      </c>
      <c r="C1837" s="3" t="s">
        <v>1289</v>
      </c>
      <c r="D1837" s="3"/>
      <c r="F1837" s="3" t="s">
        <v>1290</v>
      </c>
      <c r="G1837" s="4">
        <v>2.3580000000000001</v>
      </c>
      <c r="H1837" s="4">
        <v>129</v>
      </c>
      <c r="I1837" s="4">
        <v>248</v>
      </c>
      <c r="J1837" s="3" t="s">
        <v>1291</v>
      </c>
      <c r="K1837" s="3" t="s">
        <v>1292</v>
      </c>
      <c r="L1837" s="3" t="s">
        <v>1293</v>
      </c>
      <c r="M1837" s="3" t="s">
        <v>1294</v>
      </c>
    </row>
    <row r="1838" spans="1:13" s="4" customFormat="1" ht="119" x14ac:dyDescent="0.2">
      <c r="A1838" s="4" t="s">
        <v>7128</v>
      </c>
      <c r="B1838" s="4" t="s">
        <v>7129</v>
      </c>
      <c r="C1838" s="3" t="s">
        <v>7130</v>
      </c>
      <c r="D1838" s="3"/>
      <c r="F1838" s="3" t="s">
        <v>7131</v>
      </c>
      <c r="G1838" s="4">
        <v>2.3580000000000001</v>
      </c>
      <c r="H1838" s="4">
        <v>28</v>
      </c>
      <c r="I1838" s="4">
        <v>380</v>
      </c>
      <c r="J1838" s="3" t="s">
        <v>7132</v>
      </c>
      <c r="K1838" s="3" t="s">
        <v>7133</v>
      </c>
      <c r="L1838" s="3" t="s">
        <v>7134</v>
      </c>
      <c r="M1838" s="3" t="s">
        <v>7135</v>
      </c>
    </row>
    <row r="1839" spans="1:13" s="4" customFormat="1" ht="68" x14ac:dyDescent="0.2">
      <c r="A1839" s="4" t="s">
        <v>9465</v>
      </c>
      <c r="B1839" s="4" t="s">
        <v>9466</v>
      </c>
      <c r="C1839" s="3" t="s">
        <v>9467</v>
      </c>
      <c r="D1839" s="3"/>
      <c r="F1839" s="3" t="s">
        <v>9468</v>
      </c>
      <c r="G1839" s="4">
        <v>2.3580000000000001</v>
      </c>
      <c r="H1839" s="4">
        <v>559</v>
      </c>
      <c r="I1839" s="4">
        <v>838</v>
      </c>
      <c r="J1839" s="3" t="s">
        <v>9469</v>
      </c>
      <c r="K1839" s="3" t="s">
        <v>9470</v>
      </c>
      <c r="L1839" s="3" t="s">
        <v>9471</v>
      </c>
      <c r="M1839" s="3"/>
    </row>
    <row r="1840" spans="1:13" s="4" customFormat="1" ht="68" x14ac:dyDescent="0.2">
      <c r="A1840" s="4" t="s">
        <v>9640</v>
      </c>
      <c r="B1840" s="4" t="s">
        <v>9641</v>
      </c>
      <c r="C1840" s="3" t="s">
        <v>9051</v>
      </c>
      <c r="D1840" s="3" t="s">
        <v>9052</v>
      </c>
      <c r="F1840" s="3" t="s">
        <v>9053</v>
      </c>
      <c r="G1840" s="4">
        <v>2.3580000000000001</v>
      </c>
      <c r="H1840" s="4">
        <v>13</v>
      </c>
      <c r="I1840" s="4">
        <v>369</v>
      </c>
      <c r="J1840" s="3" t="s">
        <v>9054</v>
      </c>
      <c r="K1840" s="3" t="s">
        <v>9055</v>
      </c>
      <c r="L1840" s="3" t="s">
        <v>9056</v>
      </c>
      <c r="M1840" s="3" t="s">
        <v>9057</v>
      </c>
    </row>
    <row r="1841" spans="1:13" s="4" customFormat="1" ht="68" x14ac:dyDescent="0.2">
      <c r="A1841" s="4" t="s">
        <v>22760</v>
      </c>
      <c r="B1841" s="4" t="s">
        <v>22761</v>
      </c>
      <c r="C1841" s="3" t="s">
        <v>9665</v>
      </c>
      <c r="D1841" s="3"/>
      <c r="F1841" s="3" t="s">
        <v>9666</v>
      </c>
      <c r="G1841" s="4">
        <v>2.3580000000000001</v>
      </c>
      <c r="H1841" s="4">
        <v>55</v>
      </c>
      <c r="I1841" s="4">
        <v>159</v>
      </c>
      <c r="J1841" s="3" t="s">
        <v>9667</v>
      </c>
      <c r="K1841" s="3" t="s">
        <v>3059</v>
      </c>
      <c r="L1841" s="3" t="s">
        <v>9668</v>
      </c>
      <c r="M1841" s="3" t="s">
        <v>9669</v>
      </c>
    </row>
    <row r="1842" spans="1:13" s="4" customFormat="1" ht="34" x14ac:dyDescent="0.2">
      <c r="A1842" s="4" t="s">
        <v>22762</v>
      </c>
      <c r="B1842" s="4" t="s">
        <v>22763</v>
      </c>
      <c r="C1842" s="3" t="s">
        <v>6407</v>
      </c>
      <c r="D1842" s="3"/>
      <c r="F1842" s="3" t="s">
        <v>6408</v>
      </c>
      <c r="G1842" s="4">
        <v>2.3580000000000001</v>
      </c>
      <c r="H1842" s="4">
        <v>101</v>
      </c>
      <c r="I1842" s="4">
        <v>331</v>
      </c>
      <c r="J1842" s="3" t="s">
        <v>6409</v>
      </c>
      <c r="K1842" s="3" t="s">
        <v>6410</v>
      </c>
      <c r="L1842" s="3" t="s">
        <v>6411</v>
      </c>
      <c r="M1842" s="3" t="s">
        <v>6412</v>
      </c>
    </row>
    <row r="1843" spans="1:13" s="4" customFormat="1" ht="102" x14ac:dyDescent="0.2">
      <c r="A1843" s="4" t="s">
        <v>22764</v>
      </c>
      <c r="B1843" s="4" t="s">
        <v>22765</v>
      </c>
      <c r="C1843" s="3" t="s">
        <v>21473</v>
      </c>
      <c r="D1843" s="3"/>
      <c r="F1843" s="3" t="s">
        <v>21474</v>
      </c>
      <c r="G1843" s="4">
        <v>2.3580000000000001</v>
      </c>
      <c r="H1843" s="4">
        <v>265</v>
      </c>
      <c r="I1843" s="4">
        <v>342</v>
      </c>
      <c r="J1843" s="3" t="s">
        <v>21475</v>
      </c>
      <c r="K1843" s="3" t="s">
        <v>188</v>
      </c>
      <c r="L1843" s="3" t="s">
        <v>21476</v>
      </c>
      <c r="M1843" s="3" t="s">
        <v>21477</v>
      </c>
    </row>
    <row r="1844" spans="1:13" s="4" customFormat="1" ht="51" x14ac:dyDescent="0.2">
      <c r="A1844" s="4" t="s">
        <v>22766</v>
      </c>
      <c r="B1844" s="4" t="s">
        <v>22767</v>
      </c>
      <c r="C1844" s="3" t="s">
        <v>1932</v>
      </c>
      <c r="D1844" s="3"/>
      <c r="F1844" s="3" t="s">
        <v>1933</v>
      </c>
      <c r="G1844" s="4">
        <v>2.3580000000000001</v>
      </c>
      <c r="H1844" s="4">
        <v>222</v>
      </c>
      <c r="I1844" s="4">
        <v>252</v>
      </c>
      <c r="J1844" s="3" t="s">
        <v>1934</v>
      </c>
      <c r="K1844" s="3" t="s">
        <v>1935</v>
      </c>
      <c r="L1844" s="3" t="s">
        <v>1936</v>
      </c>
      <c r="M1844" s="3" t="s">
        <v>1937</v>
      </c>
    </row>
    <row r="1845" spans="1:13" s="4" customFormat="1" ht="409.6" x14ac:dyDescent="0.2">
      <c r="A1845" s="4" t="s">
        <v>3662</v>
      </c>
      <c r="B1845" s="4" t="s">
        <v>3663</v>
      </c>
      <c r="C1845" s="3" t="s">
        <v>3664</v>
      </c>
      <c r="D1845" s="3"/>
      <c r="F1845" s="3" t="s">
        <v>3665</v>
      </c>
      <c r="G1845" s="4">
        <v>2.3580000000000001</v>
      </c>
      <c r="H1845" s="4">
        <v>456</v>
      </c>
      <c r="I1845" s="4">
        <v>882</v>
      </c>
      <c r="J1845" s="3" t="s">
        <v>3666</v>
      </c>
      <c r="K1845" s="3" t="s">
        <v>3667</v>
      </c>
      <c r="L1845" s="3" t="s">
        <v>3668</v>
      </c>
      <c r="M1845" s="3" t="s">
        <v>3669</v>
      </c>
    </row>
    <row r="1846" spans="1:13" s="4" customFormat="1" ht="17" x14ac:dyDescent="0.2">
      <c r="A1846" s="4" t="s">
        <v>22768</v>
      </c>
      <c r="B1846" s="4" t="s">
        <v>22769</v>
      </c>
      <c r="C1846" s="3" t="s">
        <v>22770</v>
      </c>
      <c r="D1846" s="3"/>
      <c r="F1846" s="3" t="s">
        <v>22771</v>
      </c>
      <c r="G1846" s="4">
        <v>2.3580000000000001</v>
      </c>
      <c r="H1846" s="4">
        <v>237</v>
      </c>
      <c r="I1846" s="4">
        <v>370</v>
      </c>
      <c r="J1846" s="3" t="s">
        <v>22772</v>
      </c>
      <c r="K1846" s="3" t="s">
        <v>863</v>
      </c>
      <c r="L1846" s="3" t="s">
        <v>22773</v>
      </c>
      <c r="M1846" s="3" t="s">
        <v>11501</v>
      </c>
    </row>
    <row r="1847" spans="1:13" s="4" customFormat="1" ht="17" x14ac:dyDescent="0.2">
      <c r="A1847" s="4" t="s">
        <v>7076</v>
      </c>
      <c r="B1847" s="4" t="s">
        <v>7077</v>
      </c>
      <c r="C1847" s="3" t="s">
        <v>6327</v>
      </c>
      <c r="D1847" s="3"/>
      <c r="F1847" s="3" t="s">
        <v>6328</v>
      </c>
      <c r="G1847" s="4">
        <v>2.3580000000000001</v>
      </c>
      <c r="H1847" s="4">
        <v>95</v>
      </c>
      <c r="I1847" s="4">
        <v>399</v>
      </c>
      <c r="J1847" s="3"/>
      <c r="K1847" s="3" t="s">
        <v>6329</v>
      </c>
      <c r="L1847" s="3"/>
      <c r="M1847" s="3" t="s">
        <v>6330</v>
      </c>
    </row>
    <row r="1848" spans="1:13" s="4" customFormat="1" ht="51" x14ac:dyDescent="0.2">
      <c r="A1848" s="4" t="s">
        <v>12474</v>
      </c>
      <c r="B1848" s="4" t="s">
        <v>12475</v>
      </c>
      <c r="C1848" s="3" t="s">
        <v>12476</v>
      </c>
      <c r="D1848" s="3"/>
      <c r="F1848" s="3" t="s">
        <v>12477</v>
      </c>
      <c r="G1848" s="4">
        <v>2.3580000000000001</v>
      </c>
      <c r="H1848" s="4">
        <v>783</v>
      </c>
      <c r="I1848" s="4">
        <v>895</v>
      </c>
      <c r="J1848" s="3" t="s">
        <v>12478</v>
      </c>
      <c r="K1848" s="3" t="s">
        <v>12479</v>
      </c>
      <c r="L1848" s="3" t="s">
        <v>12480</v>
      </c>
      <c r="M1848" s="3" t="s">
        <v>190</v>
      </c>
    </row>
    <row r="1849" spans="1:13" s="4" customFormat="1" ht="170" x14ac:dyDescent="0.2">
      <c r="A1849" s="4" t="s">
        <v>22774</v>
      </c>
      <c r="B1849" s="4" t="s">
        <v>22775</v>
      </c>
      <c r="C1849" s="3" t="s">
        <v>2294</v>
      </c>
      <c r="D1849" s="3"/>
      <c r="F1849" s="3" t="s">
        <v>2295</v>
      </c>
      <c r="G1849" s="4">
        <v>2.3580000000000001</v>
      </c>
      <c r="H1849" s="4">
        <v>1102</v>
      </c>
      <c r="I1849" s="4">
        <v>1129</v>
      </c>
      <c r="J1849" s="3" t="s">
        <v>2296</v>
      </c>
      <c r="K1849" s="3" t="s">
        <v>2297</v>
      </c>
      <c r="L1849" s="3" t="s">
        <v>2298</v>
      </c>
      <c r="M1849" s="3" t="s">
        <v>2299</v>
      </c>
    </row>
    <row r="1850" spans="1:13" s="4" customFormat="1" ht="119" x14ac:dyDescent="0.2">
      <c r="A1850" s="4" t="s">
        <v>22776</v>
      </c>
      <c r="B1850" s="4" t="s">
        <v>22777</v>
      </c>
      <c r="C1850" s="3" t="s">
        <v>424</v>
      </c>
      <c r="D1850" s="3"/>
      <c r="F1850" s="3" t="s">
        <v>425</v>
      </c>
      <c r="G1850" s="4">
        <v>2.3580000000000001</v>
      </c>
      <c r="H1850" s="4">
        <v>122</v>
      </c>
      <c r="I1850" s="4">
        <v>434</v>
      </c>
      <c r="J1850" s="3" t="s">
        <v>426</v>
      </c>
      <c r="K1850" s="3" t="s">
        <v>427</v>
      </c>
      <c r="L1850" s="3" t="s">
        <v>428</v>
      </c>
      <c r="M1850" s="3" t="s">
        <v>429</v>
      </c>
    </row>
    <row r="1851" spans="1:13" s="4" customFormat="1" ht="34" x14ac:dyDescent="0.2">
      <c r="A1851" s="4" t="s">
        <v>22778</v>
      </c>
      <c r="B1851" s="4" t="s">
        <v>22779</v>
      </c>
      <c r="C1851" s="3" t="s">
        <v>9292</v>
      </c>
      <c r="D1851" s="3"/>
      <c r="F1851" s="3" t="s">
        <v>9293</v>
      </c>
      <c r="G1851" s="4">
        <v>2.3580000000000001</v>
      </c>
      <c r="H1851" s="4">
        <v>178</v>
      </c>
      <c r="I1851" s="4">
        <v>606</v>
      </c>
      <c r="J1851" s="3" t="s">
        <v>9294</v>
      </c>
      <c r="K1851" s="3" t="s">
        <v>9295</v>
      </c>
      <c r="L1851" s="3" t="s">
        <v>9296</v>
      </c>
      <c r="M1851" s="3"/>
    </row>
    <row r="1852" spans="1:13" s="4" customFormat="1" ht="51" x14ac:dyDescent="0.2">
      <c r="A1852" s="4" t="s">
        <v>22780</v>
      </c>
      <c r="B1852" s="4" t="s">
        <v>22781</v>
      </c>
      <c r="C1852" s="3" t="s">
        <v>621</v>
      </c>
      <c r="D1852" s="3"/>
      <c r="F1852" s="3" t="s">
        <v>622</v>
      </c>
      <c r="G1852" s="4">
        <v>2.3580000000000001</v>
      </c>
      <c r="H1852" s="4">
        <v>25</v>
      </c>
      <c r="I1852" s="4">
        <v>417</v>
      </c>
      <c r="J1852" s="3" t="s">
        <v>623</v>
      </c>
      <c r="K1852" s="3" t="s">
        <v>624</v>
      </c>
      <c r="L1852" s="3" t="s">
        <v>625</v>
      </c>
      <c r="M1852" s="3" t="s">
        <v>626</v>
      </c>
    </row>
    <row r="1853" spans="1:13" s="4" customFormat="1" ht="51" x14ac:dyDescent="0.2">
      <c r="A1853" s="4" t="s">
        <v>22782</v>
      </c>
      <c r="B1853" s="4" t="s">
        <v>22783</v>
      </c>
      <c r="C1853" s="3" t="s">
        <v>22784</v>
      </c>
      <c r="D1853" s="3"/>
      <c r="F1853" s="3" t="s">
        <v>22785</v>
      </c>
      <c r="G1853" s="4">
        <v>2.3580000000000001</v>
      </c>
      <c r="H1853" s="4">
        <v>834</v>
      </c>
      <c r="I1853" s="4">
        <v>1537</v>
      </c>
      <c r="J1853" s="3" t="s">
        <v>22786</v>
      </c>
      <c r="K1853" s="3" t="s">
        <v>22787</v>
      </c>
      <c r="L1853" s="3" t="s">
        <v>22788</v>
      </c>
      <c r="M1853" s="3"/>
    </row>
    <row r="1854" spans="1:13" s="4" customFormat="1" ht="51" x14ac:dyDescent="0.2">
      <c r="A1854" s="4" t="s">
        <v>22789</v>
      </c>
      <c r="B1854" s="4" t="s">
        <v>22790</v>
      </c>
      <c r="C1854" s="3" t="s">
        <v>4061</v>
      </c>
      <c r="D1854" s="3" t="s">
        <v>4060</v>
      </c>
      <c r="F1854" s="3" t="s">
        <v>22791</v>
      </c>
      <c r="G1854" s="4">
        <v>2.3580000000000001</v>
      </c>
      <c r="H1854" s="4">
        <v>123</v>
      </c>
      <c r="I1854" s="4">
        <v>290</v>
      </c>
      <c r="J1854" s="3" t="s">
        <v>22792</v>
      </c>
      <c r="K1854" s="3" t="s">
        <v>22793</v>
      </c>
      <c r="L1854" s="3" t="s">
        <v>22794</v>
      </c>
      <c r="M1854" s="3" t="s">
        <v>2317</v>
      </c>
    </row>
    <row r="1855" spans="1:13" s="4" customFormat="1" ht="51" x14ac:dyDescent="0.2">
      <c r="A1855" s="4" t="s">
        <v>22795</v>
      </c>
      <c r="B1855" s="4" t="s">
        <v>22796</v>
      </c>
      <c r="C1855" s="3" t="s">
        <v>3919</v>
      </c>
      <c r="D1855" s="3"/>
      <c r="F1855" s="3" t="s">
        <v>3920</v>
      </c>
      <c r="G1855" s="4">
        <v>2.2989999999999999</v>
      </c>
      <c r="H1855" s="4">
        <v>213</v>
      </c>
      <c r="I1855" s="4">
        <v>407</v>
      </c>
      <c r="J1855" s="3" t="s">
        <v>3921</v>
      </c>
      <c r="K1855" s="3" t="s">
        <v>3922</v>
      </c>
      <c r="L1855" s="3" t="s">
        <v>3923</v>
      </c>
      <c r="M1855" s="3" t="s">
        <v>3924</v>
      </c>
    </row>
    <row r="1856" spans="1:13" s="4" customFormat="1" ht="34" x14ac:dyDescent="0.2">
      <c r="A1856" s="4" t="s">
        <v>7162</v>
      </c>
      <c r="B1856" s="4" t="s">
        <v>7163</v>
      </c>
      <c r="C1856" s="3" t="s">
        <v>4015</v>
      </c>
      <c r="D1856" s="3"/>
      <c r="F1856" s="3" t="s">
        <v>4016</v>
      </c>
      <c r="G1856" s="4">
        <v>2.2989999999999999</v>
      </c>
      <c r="H1856" s="4">
        <v>338</v>
      </c>
      <c r="I1856" s="4">
        <v>425</v>
      </c>
      <c r="J1856" s="3" t="s">
        <v>4017</v>
      </c>
      <c r="K1856" s="3"/>
      <c r="L1856" s="3" t="s">
        <v>1446</v>
      </c>
      <c r="M1856" s="3" t="s">
        <v>4018</v>
      </c>
    </row>
    <row r="1857" spans="1:13" s="4" customFormat="1" ht="255" x14ac:dyDescent="0.2">
      <c r="A1857" s="4" t="s">
        <v>22797</v>
      </c>
      <c r="B1857" s="4" t="s">
        <v>22798</v>
      </c>
      <c r="C1857" s="3" t="s">
        <v>5322</v>
      </c>
      <c r="D1857" s="3"/>
      <c r="F1857" s="3" t="s">
        <v>5323</v>
      </c>
      <c r="G1857" s="4">
        <v>2.2989999999999999</v>
      </c>
      <c r="H1857" s="4">
        <v>127</v>
      </c>
      <c r="I1857" s="4">
        <v>646</v>
      </c>
      <c r="J1857" s="3" t="s">
        <v>5324</v>
      </c>
      <c r="K1857" s="3" t="s">
        <v>5325</v>
      </c>
      <c r="L1857" s="3" t="s">
        <v>5326</v>
      </c>
      <c r="M1857" s="3" t="s">
        <v>5327</v>
      </c>
    </row>
    <row r="1858" spans="1:13" s="4" customFormat="1" ht="34" x14ac:dyDescent="0.2">
      <c r="A1858" s="4" t="s">
        <v>22799</v>
      </c>
      <c r="B1858" s="4" t="s">
        <v>22800</v>
      </c>
      <c r="C1858" s="3" t="s">
        <v>5111</v>
      </c>
      <c r="D1858" s="3"/>
      <c r="F1858" s="3" t="s">
        <v>5112</v>
      </c>
      <c r="G1858" s="4">
        <v>2.2989999999999999</v>
      </c>
      <c r="H1858" s="4">
        <v>415</v>
      </c>
      <c r="I1858" s="4">
        <v>528</v>
      </c>
      <c r="J1858" s="3" t="s">
        <v>5113</v>
      </c>
      <c r="K1858" s="3" t="s">
        <v>5114</v>
      </c>
      <c r="L1858" s="3" t="s">
        <v>5115</v>
      </c>
      <c r="M1858" s="3" t="s">
        <v>5116</v>
      </c>
    </row>
    <row r="1859" spans="1:13" s="4" customFormat="1" ht="17" x14ac:dyDescent="0.2">
      <c r="A1859" s="4" t="s">
        <v>22801</v>
      </c>
      <c r="B1859" s="4" t="s">
        <v>22802</v>
      </c>
      <c r="C1859" s="3" t="s">
        <v>5299</v>
      </c>
      <c r="D1859" s="3"/>
      <c r="F1859" s="3" t="s">
        <v>5300</v>
      </c>
      <c r="G1859" s="4">
        <v>2.2989999999999999</v>
      </c>
      <c r="H1859" s="4">
        <v>89</v>
      </c>
      <c r="I1859" s="4">
        <v>199</v>
      </c>
      <c r="J1859" s="3" t="s">
        <v>5301</v>
      </c>
      <c r="K1859" s="3" t="s">
        <v>5302</v>
      </c>
      <c r="L1859" s="3" t="s">
        <v>5303</v>
      </c>
      <c r="M1859" s="3" t="s">
        <v>1854</v>
      </c>
    </row>
    <row r="1860" spans="1:13" s="4" customFormat="1" ht="170" x14ac:dyDescent="0.2">
      <c r="A1860" s="4" t="s">
        <v>22803</v>
      </c>
      <c r="B1860" s="4" t="s">
        <v>22804</v>
      </c>
      <c r="C1860" s="3" t="s">
        <v>822</v>
      </c>
      <c r="D1860" s="3"/>
      <c r="F1860" s="3" t="s">
        <v>823</v>
      </c>
      <c r="G1860" s="4">
        <v>2.2989999999999999</v>
      </c>
      <c r="H1860" s="4">
        <v>440</v>
      </c>
      <c r="I1860" s="4">
        <v>911</v>
      </c>
      <c r="J1860" s="3" t="s">
        <v>824</v>
      </c>
      <c r="K1860" s="3" t="s">
        <v>825</v>
      </c>
      <c r="L1860" s="3" t="s">
        <v>826</v>
      </c>
      <c r="M1860" s="3" t="s">
        <v>827</v>
      </c>
    </row>
    <row r="1861" spans="1:13" s="4" customFormat="1" ht="34" x14ac:dyDescent="0.2">
      <c r="A1861" s="4" t="s">
        <v>22805</v>
      </c>
      <c r="B1861" s="4" t="s">
        <v>22806</v>
      </c>
      <c r="C1861" s="3" t="s">
        <v>68</v>
      </c>
      <c r="D1861" s="3"/>
      <c r="F1861" s="3" t="s">
        <v>69</v>
      </c>
      <c r="G1861" s="4">
        <v>2.2989999999999999</v>
      </c>
      <c r="H1861" s="4">
        <v>107</v>
      </c>
      <c r="I1861" s="4">
        <v>193</v>
      </c>
      <c r="J1861" s="3" t="s">
        <v>70</v>
      </c>
      <c r="K1861" s="3" t="s">
        <v>71</v>
      </c>
      <c r="L1861" s="3" t="s">
        <v>72</v>
      </c>
      <c r="M1861" s="3" t="s">
        <v>73</v>
      </c>
    </row>
    <row r="1862" spans="1:13" s="4" customFormat="1" ht="68" x14ac:dyDescent="0.2">
      <c r="A1862" s="4" t="s">
        <v>1343</v>
      </c>
      <c r="B1862" s="4" t="s">
        <v>1344</v>
      </c>
      <c r="C1862" s="3" t="s">
        <v>1345</v>
      </c>
      <c r="D1862" s="3"/>
      <c r="F1862" s="3" t="s">
        <v>1346</v>
      </c>
      <c r="G1862" s="4">
        <v>2.2989999999999999</v>
      </c>
      <c r="H1862" s="4">
        <v>193</v>
      </c>
      <c r="I1862" s="4">
        <v>312</v>
      </c>
      <c r="J1862" s="3" t="s">
        <v>1347</v>
      </c>
      <c r="K1862" s="3" t="s">
        <v>1348</v>
      </c>
      <c r="L1862" s="3" t="s">
        <v>1349</v>
      </c>
      <c r="M1862" s="3" t="s">
        <v>1350</v>
      </c>
    </row>
    <row r="1863" spans="1:13" s="4" customFormat="1" ht="68" x14ac:dyDescent="0.2">
      <c r="A1863" s="4" t="s">
        <v>22807</v>
      </c>
      <c r="B1863" s="4" t="s">
        <v>22808</v>
      </c>
      <c r="C1863" s="3" t="s">
        <v>22809</v>
      </c>
      <c r="D1863" s="3"/>
      <c r="F1863" s="3" t="s">
        <v>22810</v>
      </c>
      <c r="G1863" s="4">
        <v>2.2989999999999999</v>
      </c>
      <c r="H1863" s="4">
        <v>33</v>
      </c>
      <c r="I1863" s="4">
        <v>64</v>
      </c>
      <c r="J1863" s="3" t="s">
        <v>22811</v>
      </c>
      <c r="K1863" s="3" t="s">
        <v>22812</v>
      </c>
      <c r="L1863" s="3" t="s">
        <v>22813</v>
      </c>
      <c r="M1863" s="3" t="s">
        <v>22814</v>
      </c>
    </row>
    <row r="1864" spans="1:13" s="4" customFormat="1" ht="409.6" x14ac:dyDescent="0.2">
      <c r="A1864" s="4" t="s">
        <v>22815</v>
      </c>
      <c r="B1864" s="4" t="s">
        <v>22816</v>
      </c>
      <c r="C1864" s="3" t="s">
        <v>2400</v>
      </c>
      <c r="D1864" s="3"/>
      <c r="F1864" s="3" t="s">
        <v>2401</v>
      </c>
      <c r="G1864" s="4">
        <v>2.2989999999999999</v>
      </c>
      <c r="H1864" s="4">
        <v>406</v>
      </c>
      <c r="I1864" s="4">
        <v>573</v>
      </c>
      <c r="J1864" s="3" t="s">
        <v>2402</v>
      </c>
      <c r="K1864" s="3" t="s">
        <v>2403</v>
      </c>
      <c r="L1864" s="3" t="s">
        <v>2404</v>
      </c>
      <c r="M1864" s="3" t="s">
        <v>2405</v>
      </c>
    </row>
    <row r="1865" spans="1:13" s="4" customFormat="1" ht="102" x14ac:dyDescent="0.2">
      <c r="A1865" s="4" t="s">
        <v>22817</v>
      </c>
      <c r="B1865" s="4" t="s">
        <v>22818</v>
      </c>
      <c r="C1865" s="3" t="s">
        <v>1575</v>
      </c>
      <c r="D1865" s="3"/>
      <c r="F1865" s="3" t="s">
        <v>1577</v>
      </c>
      <c r="G1865" s="4">
        <v>2.2989999999999999</v>
      </c>
      <c r="H1865" s="4">
        <v>110</v>
      </c>
      <c r="I1865" s="4">
        <v>199</v>
      </c>
      <c r="J1865" s="3" t="s">
        <v>1578</v>
      </c>
      <c r="K1865" s="3" t="s">
        <v>1579</v>
      </c>
      <c r="L1865" s="3" t="s">
        <v>1580</v>
      </c>
      <c r="M1865" s="3" t="s">
        <v>1581</v>
      </c>
    </row>
    <row r="1866" spans="1:13" s="4" customFormat="1" ht="68" x14ac:dyDescent="0.2">
      <c r="A1866" s="4" t="s">
        <v>22819</v>
      </c>
      <c r="B1866" s="4" t="s">
        <v>22820</v>
      </c>
      <c r="C1866" s="3" t="s">
        <v>3956</v>
      </c>
      <c r="D1866" s="3"/>
      <c r="F1866" s="3" t="s">
        <v>3957</v>
      </c>
      <c r="G1866" s="4">
        <v>2.2989999999999999</v>
      </c>
      <c r="H1866" s="4">
        <v>119</v>
      </c>
      <c r="I1866" s="4">
        <v>548</v>
      </c>
      <c r="J1866" s="3" t="s">
        <v>3958</v>
      </c>
      <c r="K1866" s="3" t="s">
        <v>3959</v>
      </c>
      <c r="L1866" s="3" t="s">
        <v>3960</v>
      </c>
      <c r="M1866" s="3" t="s">
        <v>3961</v>
      </c>
    </row>
    <row r="1867" spans="1:13" s="4" customFormat="1" ht="68" x14ac:dyDescent="0.2">
      <c r="A1867" s="4" t="s">
        <v>22821</v>
      </c>
      <c r="B1867" s="4" t="s">
        <v>22822</v>
      </c>
      <c r="C1867" s="3" t="s">
        <v>22823</v>
      </c>
      <c r="D1867" s="3"/>
      <c r="F1867" s="3" t="s">
        <v>22824</v>
      </c>
      <c r="G1867" s="4">
        <v>2.2989999999999999</v>
      </c>
      <c r="H1867" s="4">
        <v>1491</v>
      </c>
      <c r="I1867" s="4">
        <v>1522</v>
      </c>
      <c r="J1867" s="3" t="s">
        <v>22825</v>
      </c>
      <c r="K1867" s="3" t="s">
        <v>22826</v>
      </c>
      <c r="L1867" s="3" t="s">
        <v>22827</v>
      </c>
      <c r="M1867" s="3" t="s">
        <v>22828</v>
      </c>
    </row>
    <row r="1868" spans="1:13" s="4" customFormat="1" ht="409.6" x14ac:dyDescent="0.2">
      <c r="A1868" s="4" t="s">
        <v>22829</v>
      </c>
      <c r="B1868" s="4" t="s">
        <v>22830</v>
      </c>
      <c r="C1868" s="3" t="s">
        <v>2400</v>
      </c>
      <c r="D1868" s="3"/>
      <c r="F1868" s="3" t="s">
        <v>2401</v>
      </c>
      <c r="G1868" s="4">
        <v>2.2989999999999999</v>
      </c>
      <c r="H1868" s="4">
        <v>129</v>
      </c>
      <c r="I1868" s="4">
        <v>573</v>
      </c>
      <c r="J1868" s="3" t="s">
        <v>2402</v>
      </c>
      <c r="K1868" s="3" t="s">
        <v>2403</v>
      </c>
      <c r="L1868" s="3" t="s">
        <v>2404</v>
      </c>
      <c r="M1868" s="3" t="s">
        <v>2405</v>
      </c>
    </row>
    <row r="1869" spans="1:13" s="4" customFormat="1" ht="51" x14ac:dyDescent="0.2">
      <c r="A1869" s="4" t="s">
        <v>14246</v>
      </c>
      <c r="B1869" s="4" t="s">
        <v>14247</v>
      </c>
      <c r="C1869" s="3" t="s">
        <v>14248</v>
      </c>
      <c r="D1869" s="3"/>
      <c r="F1869" s="3" t="s">
        <v>14249</v>
      </c>
      <c r="G1869" s="4">
        <v>2.2989999999999999</v>
      </c>
      <c r="H1869" s="4">
        <v>528</v>
      </c>
      <c r="I1869" s="4">
        <v>798</v>
      </c>
      <c r="J1869" s="3" t="s">
        <v>14250</v>
      </c>
      <c r="K1869" s="3" t="s">
        <v>14251</v>
      </c>
      <c r="L1869" s="3" t="s">
        <v>14252</v>
      </c>
      <c r="M1869" s="3"/>
    </row>
    <row r="1870" spans="1:13" s="4" customFormat="1" ht="51" x14ac:dyDescent="0.2">
      <c r="A1870" s="4" t="s">
        <v>22831</v>
      </c>
      <c r="B1870" s="4" t="s">
        <v>22832</v>
      </c>
      <c r="C1870" s="3" t="s">
        <v>14780</v>
      </c>
      <c r="D1870" s="3" t="s">
        <v>6972</v>
      </c>
      <c r="F1870" s="3" t="s">
        <v>22833</v>
      </c>
      <c r="G1870" s="4">
        <v>2.2989999999999999</v>
      </c>
      <c r="H1870" s="4">
        <v>102</v>
      </c>
      <c r="I1870" s="4">
        <v>531</v>
      </c>
      <c r="J1870" s="3" t="s">
        <v>22834</v>
      </c>
      <c r="K1870" s="3" t="s">
        <v>22835</v>
      </c>
      <c r="L1870" s="3" t="s">
        <v>22836</v>
      </c>
      <c r="M1870" s="3" t="s">
        <v>22837</v>
      </c>
    </row>
    <row r="1871" spans="1:13" s="4" customFormat="1" ht="119" x14ac:dyDescent="0.2">
      <c r="A1871" s="4" t="s">
        <v>22838</v>
      </c>
      <c r="B1871" s="4" t="s">
        <v>22839</v>
      </c>
      <c r="C1871" s="3" t="s">
        <v>371</v>
      </c>
      <c r="D1871" s="3"/>
      <c r="F1871" s="3" t="s">
        <v>372</v>
      </c>
      <c r="G1871" s="4">
        <v>2.2989999999999999</v>
      </c>
      <c r="H1871" s="4">
        <v>104</v>
      </c>
      <c r="I1871" s="4">
        <v>151</v>
      </c>
      <c r="J1871" s="3" t="s">
        <v>373</v>
      </c>
      <c r="K1871" s="3" t="s">
        <v>374</v>
      </c>
      <c r="L1871" s="3" t="s">
        <v>375</v>
      </c>
      <c r="M1871" s="3" t="s">
        <v>376</v>
      </c>
    </row>
    <row r="1872" spans="1:13" s="4" customFormat="1" ht="85" x14ac:dyDescent="0.2">
      <c r="A1872" s="4" t="s">
        <v>13466</v>
      </c>
      <c r="B1872" s="4" t="s">
        <v>13467</v>
      </c>
      <c r="C1872" s="3" t="s">
        <v>2134</v>
      </c>
      <c r="D1872" s="3"/>
      <c r="F1872" s="3" t="s">
        <v>2135</v>
      </c>
      <c r="G1872" s="4">
        <v>2.2989999999999999</v>
      </c>
      <c r="H1872" s="4">
        <v>48</v>
      </c>
      <c r="I1872" s="4">
        <v>545</v>
      </c>
      <c r="J1872" s="3" t="s">
        <v>2136</v>
      </c>
      <c r="K1872" s="3" t="s">
        <v>2137</v>
      </c>
      <c r="L1872" s="3" t="s">
        <v>2138</v>
      </c>
      <c r="M1872" s="3" t="s">
        <v>2139</v>
      </c>
    </row>
    <row r="1873" spans="1:13" s="4" customFormat="1" ht="51" x14ac:dyDescent="0.2">
      <c r="A1873" s="4" t="s">
        <v>22840</v>
      </c>
      <c r="B1873" s="4" t="s">
        <v>22841</v>
      </c>
      <c r="C1873" s="3" t="s">
        <v>446</v>
      </c>
      <c r="D1873" s="3" t="s">
        <v>22842</v>
      </c>
      <c r="E1873" s="4" t="s">
        <v>447</v>
      </c>
      <c r="F1873" s="3" t="s">
        <v>449</v>
      </c>
      <c r="G1873" s="4">
        <v>2.2989999999999999</v>
      </c>
      <c r="H1873" s="4">
        <v>148</v>
      </c>
      <c r="I1873" s="4">
        <v>446</v>
      </c>
      <c r="J1873" s="3" t="s">
        <v>450</v>
      </c>
      <c r="K1873" s="3" t="s">
        <v>451</v>
      </c>
      <c r="L1873" s="3" t="s">
        <v>452</v>
      </c>
      <c r="M1873" s="3" t="s">
        <v>453</v>
      </c>
    </row>
    <row r="1874" spans="1:13" s="4" customFormat="1" ht="51" x14ac:dyDescent="0.2">
      <c r="A1874" s="4" t="s">
        <v>2790</v>
      </c>
      <c r="B1874" s="4" t="s">
        <v>2791</v>
      </c>
      <c r="C1874" s="3" t="s">
        <v>2792</v>
      </c>
      <c r="D1874" s="3"/>
      <c r="F1874" s="3" t="s">
        <v>2793</v>
      </c>
      <c r="G1874" s="4">
        <v>2.2989999999999999</v>
      </c>
      <c r="H1874" s="4">
        <v>31</v>
      </c>
      <c r="I1874" s="4">
        <v>425</v>
      </c>
      <c r="J1874" s="3"/>
      <c r="K1874" s="3" t="s">
        <v>2794</v>
      </c>
      <c r="L1874" s="3" t="s">
        <v>2795</v>
      </c>
      <c r="M1874" s="3" t="s">
        <v>2796</v>
      </c>
    </row>
    <row r="1875" spans="1:13" s="4" customFormat="1" ht="102" x14ac:dyDescent="0.2">
      <c r="A1875" s="4" t="s">
        <v>22843</v>
      </c>
      <c r="B1875" s="4" t="s">
        <v>22844</v>
      </c>
      <c r="C1875" s="3" t="s">
        <v>22845</v>
      </c>
      <c r="D1875" s="3"/>
      <c r="F1875" s="3" t="s">
        <v>22846</v>
      </c>
      <c r="G1875" s="4">
        <v>2.2989999999999999</v>
      </c>
      <c r="H1875" s="4">
        <v>1303</v>
      </c>
      <c r="I1875" s="4">
        <v>1621</v>
      </c>
      <c r="J1875" s="3"/>
      <c r="K1875" s="3" t="s">
        <v>22847</v>
      </c>
      <c r="L1875" s="3" t="s">
        <v>22848</v>
      </c>
      <c r="M1875" s="3" t="s">
        <v>22849</v>
      </c>
    </row>
    <row r="1876" spans="1:13" s="4" customFormat="1" ht="255" x14ac:dyDescent="0.2">
      <c r="A1876" s="4" t="s">
        <v>12313</v>
      </c>
      <c r="B1876" s="4" t="s">
        <v>12314</v>
      </c>
      <c r="C1876" s="3" t="s">
        <v>9269</v>
      </c>
      <c r="D1876" s="3" t="s">
        <v>9270</v>
      </c>
      <c r="F1876" s="3" t="s">
        <v>9271</v>
      </c>
      <c r="G1876" s="4">
        <v>2.2989999999999999</v>
      </c>
      <c r="H1876" s="4">
        <v>9</v>
      </c>
      <c r="I1876" s="4">
        <v>339</v>
      </c>
      <c r="J1876" s="3" t="s">
        <v>9272</v>
      </c>
      <c r="K1876" s="3" t="s">
        <v>9273</v>
      </c>
      <c r="L1876" s="3" t="s">
        <v>9274</v>
      </c>
      <c r="M1876" s="3" t="s">
        <v>9275</v>
      </c>
    </row>
    <row r="1877" spans="1:13" s="4" customFormat="1" ht="51" x14ac:dyDescent="0.2">
      <c r="A1877" s="4" t="s">
        <v>4692</v>
      </c>
      <c r="B1877" s="4" t="s">
        <v>4693</v>
      </c>
      <c r="C1877" s="3" t="s">
        <v>4694</v>
      </c>
      <c r="D1877" s="3"/>
      <c r="F1877" s="3" t="s">
        <v>4695</v>
      </c>
      <c r="G1877" s="4">
        <v>2.2989999999999999</v>
      </c>
      <c r="H1877" s="4">
        <v>362</v>
      </c>
      <c r="I1877" s="4">
        <v>492</v>
      </c>
      <c r="J1877" s="3" t="s">
        <v>4696</v>
      </c>
      <c r="K1877" s="3" t="s">
        <v>4697</v>
      </c>
      <c r="L1877" s="3" t="s">
        <v>4698</v>
      </c>
      <c r="M1877" s="3" t="s">
        <v>4699</v>
      </c>
    </row>
    <row r="1878" spans="1:13" s="4" customFormat="1" ht="34" x14ac:dyDescent="0.2">
      <c r="A1878" s="4" t="s">
        <v>22850</v>
      </c>
      <c r="B1878" s="4" t="s">
        <v>22851</v>
      </c>
      <c r="C1878" s="3" t="s">
        <v>5627</v>
      </c>
      <c r="D1878" s="3"/>
      <c r="F1878" s="3" t="s">
        <v>5628</v>
      </c>
      <c r="G1878" s="4">
        <v>2.2989999999999999</v>
      </c>
      <c r="H1878" s="4">
        <v>24</v>
      </c>
      <c r="I1878" s="4">
        <v>942</v>
      </c>
      <c r="J1878" s="3" t="s">
        <v>5629</v>
      </c>
      <c r="K1878" s="3" t="s">
        <v>5630</v>
      </c>
      <c r="L1878" s="3" t="s">
        <v>5631</v>
      </c>
      <c r="M1878" s="3" t="s">
        <v>5632</v>
      </c>
    </row>
    <row r="1879" spans="1:13" s="4" customFormat="1" ht="68" x14ac:dyDescent="0.2">
      <c r="A1879" s="4" t="s">
        <v>15512</v>
      </c>
      <c r="B1879" s="4" t="s">
        <v>15513</v>
      </c>
      <c r="C1879" s="3" t="s">
        <v>14045</v>
      </c>
      <c r="D1879" s="3"/>
      <c r="F1879" s="3" t="s">
        <v>14046</v>
      </c>
      <c r="G1879" s="4">
        <v>2.2989999999999999</v>
      </c>
      <c r="H1879" s="4">
        <v>226</v>
      </c>
      <c r="I1879" s="4">
        <v>256</v>
      </c>
      <c r="J1879" s="3" t="s">
        <v>14047</v>
      </c>
      <c r="K1879" s="3" t="s">
        <v>14048</v>
      </c>
      <c r="L1879" s="3" t="s">
        <v>14049</v>
      </c>
      <c r="M1879" s="3"/>
    </row>
    <row r="1880" spans="1:13" s="4" customFormat="1" ht="34" x14ac:dyDescent="0.2">
      <c r="A1880" s="4" t="s">
        <v>22852</v>
      </c>
      <c r="B1880" s="4" t="s">
        <v>22853</v>
      </c>
      <c r="C1880" s="3" t="s">
        <v>3263</v>
      </c>
      <c r="D1880" s="3"/>
      <c r="F1880" s="3" t="s">
        <v>3264</v>
      </c>
      <c r="G1880" s="4">
        <v>2.2989999999999999</v>
      </c>
      <c r="H1880" s="4">
        <v>75</v>
      </c>
      <c r="I1880" s="4">
        <v>543</v>
      </c>
      <c r="J1880" s="3" t="s">
        <v>3265</v>
      </c>
      <c r="K1880" s="3" t="s">
        <v>3266</v>
      </c>
      <c r="L1880" s="3" t="s">
        <v>124</v>
      </c>
      <c r="M1880" s="3" t="s">
        <v>3267</v>
      </c>
    </row>
    <row r="1881" spans="1:13" s="4" customFormat="1" ht="68" x14ac:dyDescent="0.2">
      <c r="A1881" s="4" t="s">
        <v>15199</v>
      </c>
      <c r="B1881" s="4" t="s">
        <v>15200</v>
      </c>
      <c r="C1881" s="3" t="s">
        <v>2093</v>
      </c>
      <c r="D1881" s="3"/>
      <c r="F1881" s="3" t="s">
        <v>2094</v>
      </c>
      <c r="G1881" s="4">
        <v>2.2989999999999999</v>
      </c>
      <c r="H1881" s="4">
        <v>58</v>
      </c>
      <c r="I1881" s="4">
        <v>201</v>
      </c>
      <c r="J1881" s="3" t="s">
        <v>2095</v>
      </c>
      <c r="K1881" s="3" t="s">
        <v>2096</v>
      </c>
      <c r="L1881" s="3" t="s">
        <v>2097</v>
      </c>
      <c r="M1881" s="3" t="s">
        <v>2098</v>
      </c>
    </row>
    <row r="1882" spans="1:13" s="4" customFormat="1" ht="289" x14ac:dyDescent="0.2">
      <c r="A1882" s="4" t="s">
        <v>22854</v>
      </c>
      <c r="B1882" s="4" t="s">
        <v>22855</v>
      </c>
      <c r="C1882" s="3" t="s">
        <v>2939</v>
      </c>
      <c r="D1882" s="3"/>
      <c r="F1882" s="3" t="s">
        <v>2941</v>
      </c>
      <c r="G1882" s="4">
        <v>2.2989999999999999</v>
      </c>
      <c r="H1882" s="4">
        <v>294</v>
      </c>
      <c r="I1882" s="4">
        <v>1599</v>
      </c>
      <c r="J1882" s="3" t="s">
        <v>2942</v>
      </c>
      <c r="K1882" s="3" t="s">
        <v>2943</v>
      </c>
      <c r="L1882" s="3" t="s">
        <v>2944</v>
      </c>
      <c r="M1882" s="3" t="s">
        <v>2945</v>
      </c>
    </row>
    <row r="1883" spans="1:13" s="4" customFormat="1" ht="221" x14ac:dyDescent="0.2">
      <c r="A1883" s="4" t="s">
        <v>22856</v>
      </c>
      <c r="B1883" s="4" t="s">
        <v>22857</v>
      </c>
      <c r="C1883" s="3" t="s">
        <v>6266</v>
      </c>
      <c r="D1883" s="3"/>
      <c r="F1883" s="3" t="s">
        <v>6267</v>
      </c>
      <c r="G1883" s="4">
        <v>2.2989999999999999</v>
      </c>
      <c r="H1883" s="4">
        <v>493</v>
      </c>
      <c r="I1883" s="4">
        <v>732</v>
      </c>
      <c r="J1883" s="3" t="s">
        <v>6268</v>
      </c>
      <c r="K1883" s="3" t="s">
        <v>6269</v>
      </c>
      <c r="L1883" s="3" t="s">
        <v>6270</v>
      </c>
      <c r="M1883" s="3" t="s">
        <v>6271</v>
      </c>
    </row>
    <row r="1884" spans="1:13" s="4" customFormat="1" ht="34" x14ac:dyDescent="0.2">
      <c r="A1884" s="4" t="s">
        <v>22858</v>
      </c>
      <c r="B1884" s="4" t="s">
        <v>22859</v>
      </c>
      <c r="C1884" s="3" t="s">
        <v>598</v>
      </c>
      <c r="D1884" s="3"/>
      <c r="F1884" s="3" t="s">
        <v>599</v>
      </c>
      <c r="G1884" s="4">
        <v>2.2989999999999999</v>
      </c>
      <c r="H1884" s="4">
        <v>773</v>
      </c>
      <c r="I1884" s="4">
        <v>1058</v>
      </c>
      <c r="J1884" s="3" t="s">
        <v>600</v>
      </c>
      <c r="K1884" s="3" t="s">
        <v>601</v>
      </c>
      <c r="L1884" s="3" t="s">
        <v>602</v>
      </c>
      <c r="M1884" s="3" t="s">
        <v>603</v>
      </c>
    </row>
    <row r="1885" spans="1:13" s="4" customFormat="1" ht="68" x14ac:dyDescent="0.2">
      <c r="A1885" s="4" t="s">
        <v>13048</v>
      </c>
      <c r="B1885" s="4" t="s">
        <v>13049</v>
      </c>
      <c r="C1885" s="3" t="s">
        <v>13050</v>
      </c>
      <c r="D1885" s="3"/>
      <c r="F1885" s="3" t="s">
        <v>13051</v>
      </c>
      <c r="G1885" s="4">
        <v>2.2989999999999999</v>
      </c>
      <c r="H1885" s="4">
        <v>252</v>
      </c>
      <c r="I1885" s="4">
        <v>439</v>
      </c>
      <c r="J1885" s="3" t="s">
        <v>13052</v>
      </c>
      <c r="K1885" s="3" t="s">
        <v>13053</v>
      </c>
      <c r="L1885" s="3" t="s">
        <v>13054</v>
      </c>
      <c r="M1885" s="3" t="s">
        <v>13055</v>
      </c>
    </row>
    <row r="1886" spans="1:13" s="4" customFormat="1" ht="68" x14ac:dyDescent="0.2">
      <c r="A1886" s="4" t="s">
        <v>22860</v>
      </c>
      <c r="B1886" s="4" t="s">
        <v>22861</v>
      </c>
      <c r="C1886" s="3" t="s">
        <v>8124</v>
      </c>
      <c r="D1886" s="3"/>
      <c r="F1886" s="3" t="s">
        <v>8125</v>
      </c>
      <c r="G1886" s="4">
        <v>2.242</v>
      </c>
      <c r="H1886" s="4">
        <v>98</v>
      </c>
      <c r="I1886" s="4">
        <v>152</v>
      </c>
      <c r="J1886" s="3" t="s">
        <v>8126</v>
      </c>
      <c r="K1886" s="3" t="s">
        <v>8127</v>
      </c>
      <c r="L1886" s="3" t="s">
        <v>3044</v>
      </c>
      <c r="M1886" s="3" t="s">
        <v>8128</v>
      </c>
    </row>
    <row r="1887" spans="1:13" s="4" customFormat="1" ht="51" x14ac:dyDescent="0.2">
      <c r="A1887" s="4" t="s">
        <v>22862</v>
      </c>
      <c r="B1887" s="4" t="s">
        <v>22863</v>
      </c>
      <c r="C1887" s="3" t="s">
        <v>5637</v>
      </c>
      <c r="D1887" s="3"/>
      <c r="F1887" s="3" t="s">
        <v>5638</v>
      </c>
      <c r="G1887" s="4">
        <v>2.242</v>
      </c>
      <c r="H1887" s="4">
        <v>110</v>
      </c>
      <c r="I1887" s="4">
        <v>491</v>
      </c>
      <c r="J1887" s="3" t="s">
        <v>5639</v>
      </c>
      <c r="K1887" s="3" t="s">
        <v>5640</v>
      </c>
      <c r="L1887" s="3" t="s">
        <v>5641</v>
      </c>
      <c r="M1887" s="3" t="s">
        <v>5642</v>
      </c>
    </row>
    <row r="1888" spans="1:13" s="4" customFormat="1" ht="51" x14ac:dyDescent="0.2">
      <c r="A1888" s="4" t="s">
        <v>22864</v>
      </c>
      <c r="B1888" s="4" t="s">
        <v>22865</v>
      </c>
      <c r="C1888" s="3" t="s">
        <v>4365</v>
      </c>
      <c r="D1888" s="3"/>
      <c r="F1888" s="3" t="s">
        <v>4366</v>
      </c>
      <c r="G1888" s="4">
        <v>2.242</v>
      </c>
      <c r="H1888" s="4">
        <v>21</v>
      </c>
      <c r="I1888" s="4">
        <v>165</v>
      </c>
      <c r="J1888" s="3" t="s">
        <v>4367</v>
      </c>
      <c r="K1888" s="3" t="s">
        <v>4368</v>
      </c>
      <c r="L1888" s="3" t="s">
        <v>4369</v>
      </c>
      <c r="M1888" s="3" t="s">
        <v>4370</v>
      </c>
    </row>
    <row r="1889" spans="1:13" s="4" customFormat="1" ht="85" x14ac:dyDescent="0.2">
      <c r="A1889" s="4" t="s">
        <v>579</v>
      </c>
      <c r="B1889" s="4" t="s">
        <v>580</v>
      </c>
      <c r="C1889" s="3" t="s">
        <v>581</v>
      </c>
      <c r="D1889" s="3" t="s">
        <v>582</v>
      </c>
      <c r="F1889" s="3" t="s">
        <v>583</v>
      </c>
      <c r="G1889" s="4">
        <v>2.242</v>
      </c>
      <c r="H1889" s="4">
        <v>231</v>
      </c>
      <c r="I1889" s="4">
        <v>462</v>
      </c>
      <c r="J1889" s="3" t="s">
        <v>584</v>
      </c>
      <c r="K1889" s="3" t="s">
        <v>585</v>
      </c>
      <c r="L1889" s="3" t="s">
        <v>586</v>
      </c>
      <c r="M1889" s="3" t="s">
        <v>587</v>
      </c>
    </row>
    <row r="1890" spans="1:13" s="4" customFormat="1" ht="68" x14ac:dyDescent="0.2">
      <c r="A1890" s="4" t="s">
        <v>22866</v>
      </c>
      <c r="B1890" s="4" t="s">
        <v>22867</v>
      </c>
      <c r="C1890" s="3" t="s">
        <v>4946</v>
      </c>
      <c r="D1890" s="3" t="s">
        <v>4947</v>
      </c>
      <c r="F1890" s="3" t="s">
        <v>4948</v>
      </c>
      <c r="G1890" s="4">
        <v>2.242</v>
      </c>
      <c r="H1890" s="4">
        <v>387</v>
      </c>
      <c r="I1890" s="4">
        <v>589</v>
      </c>
      <c r="J1890" s="3" t="s">
        <v>4949</v>
      </c>
      <c r="K1890" s="3" t="s">
        <v>4950</v>
      </c>
      <c r="L1890" s="3" t="s">
        <v>4951</v>
      </c>
      <c r="M1890" s="3"/>
    </row>
    <row r="1891" spans="1:13" s="4" customFormat="1" ht="34" x14ac:dyDescent="0.2">
      <c r="A1891" s="4" t="s">
        <v>14558</v>
      </c>
      <c r="B1891" s="4" t="s">
        <v>14559</v>
      </c>
      <c r="C1891" s="3" t="s">
        <v>9264</v>
      </c>
      <c r="D1891" s="3" t="s">
        <v>6800</v>
      </c>
      <c r="E1891" s="4" t="s">
        <v>6801</v>
      </c>
      <c r="F1891" s="3" t="s">
        <v>9322</v>
      </c>
      <c r="G1891" s="4">
        <v>2.242</v>
      </c>
      <c r="H1891" s="4">
        <v>67</v>
      </c>
      <c r="I1891" s="4">
        <v>449</v>
      </c>
      <c r="J1891" s="3" t="s">
        <v>9323</v>
      </c>
      <c r="K1891" s="3" t="s">
        <v>9324</v>
      </c>
      <c r="L1891" s="3" t="s">
        <v>9325</v>
      </c>
      <c r="M1891" s="3" t="s">
        <v>9326</v>
      </c>
    </row>
    <row r="1892" spans="1:13" s="4" customFormat="1" ht="221" x14ac:dyDescent="0.2">
      <c r="A1892" s="4" t="s">
        <v>22868</v>
      </c>
      <c r="B1892" s="4" t="s">
        <v>22869</v>
      </c>
      <c r="C1892" s="3" t="s">
        <v>6266</v>
      </c>
      <c r="D1892" s="3"/>
      <c r="F1892" s="3" t="s">
        <v>6267</v>
      </c>
      <c r="G1892" s="4">
        <v>2.242</v>
      </c>
      <c r="H1892" s="4">
        <v>498</v>
      </c>
      <c r="I1892" s="4">
        <v>732</v>
      </c>
      <c r="J1892" s="3" t="s">
        <v>6268</v>
      </c>
      <c r="K1892" s="3" t="s">
        <v>6269</v>
      </c>
      <c r="L1892" s="3" t="s">
        <v>6270</v>
      </c>
      <c r="M1892" s="3" t="s">
        <v>6271</v>
      </c>
    </row>
    <row r="1893" spans="1:13" s="4" customFormat="1" ht="34" x14ac:dyDescent="0.2">
      <c r="A1893" s="4" t="s">
        <v>22870</v>
      </c>
      <c r="B1893" s="4" t="s">
        <v>2422</v>
      </c>
      <c r="C1893" s="3" t="s">
        <v>255</v>
      </c>
      <c r="D1893" s="3" t="s">
        <v>2424</v>
      </c>
      <c r="F1893" s="3" t="s">
        <v>256</v>
      </c>
      <c r="G1893" s="4">
        <v>2.242</v>
      </c>
      <c r="H1893" s="4">
        <v>82</v>
      </c>
      <c r="I1893" s="4">
        <v>375</v>
      </c>
      <c r="J1893" s="3" t="s">
        <v>257</v>
      </c>
      <c r="K1893" s="3" t="s">
        <v>258</v>
      </c>
      <c r="L1893" s="3" t="s">
        <v>259</v>
      </c>
      <c r="M1893" s="3" t="s">
        <v>260</v>
      </c>
    </row>
    <row r="1894" spans="1:13" s="4" customFormat="1" ht="238" x14ac:dyDescent="0.2">
      <c r="A1894" s="4" t="s">
        <v>22871</v>
      </c>
      <c r="B1894" s="4" t="s">
        <v>22872</v>
      </c>
      <c r="C1894" s="3" t="s">
        <v>4170</v>
      </c>
      <c r="D1894" s="3"/>
      <c r="F1894" s="3" t="s">
        <v>4171</v>
      </c>
      <c r="G1894" s="4">
        <v>2.242</v>
      </c>
      <c r="H1894" s="4">
        <v>450</v>
      </c>
      <c r="I1894" s="4">
        <v>835</v>
      </c>
      <c r="J1894" s="3" t="s">
        <v>4172</v>
      </c>
      <c r="K1894" s="3" t="s">
        <v>4173</v>
      </c>
      <c r="L1894" s="3" t="s">
        <v>4174</v>
      </c>
      <c r="M1894" s="3" t="s">
        <v>4175</v>
      </c>
    </row>
    <row r="1895" spans="1:13" s="4" customFormat="1" ht="34" x14ac:dyDescent="0.2">
      <c r="A1895" s="4" t="s">
        <v>22873</v>
      </c>
      <c r="B1895" s="4" t="s">
        <v>22874</v>
      </c>
      <c r="C1895" s="3" t="s">
        <v>22875</v>
      </c>
      <c r="D1895" s="3"/>
      <c r="F1895" s="3" t="s">
        <v>22876</v>
      </c>
      <c r="G1895" s="4">
        <v>2.242</v>
      </c>
      <c r="H1895" s="4">
        <v>29</v>
      </c>
      <c r="I1895" s="4">
        <v>432</v>
      </c>
      <c r="J1895" s="3" t="s">
        <v>22877</v>
      </c>
      <c r="K1895" s="3" t="s">
        <v>22878</v>
      </c>
      <c r="L1895" s="3" t="s">
        <v>22879</v>
      </c>
      <c r="M1895" s="3" t="s">
        <v>2553</v>
      </c>
    </row>
    <row r="1896" spans="1:13" s="4" customFormat="1" ht="356" x14ac:dyDescent="0.2">
      <c r="A1896" s="4" t="s">
        <v>6549</v>
      </c>
      <c r="B1896" s="4" t="s">
        <v>6550</v>
      </c>
      <c r="C1896" s="3" t="s">
        <v>2306</v>
      </c>
      <c r="D1896" s="3" t="s">
        <v>6551</v>
      </c>
      <c r="F1896" s="3" t="s">
        <v>2307</v>
      </c>
      <c r="G1896" s="4">
        <v>2.242</v>
      </c>
      <c r="H1896" s="4">
        <v>283</v>
      </c>
      <c r="I1896" s="4">
        <v>439</v>
      </c>
      <c r="J1896" s="3" t="s">
        <v>2308</v>
      </c>
      <c r="K1896" s="3" t="s">
        <v>2309</v>
      </c>
      <c r="L1896" s="3" t="s">
        <v>2310</v>
      </c>
      <c r="M1896" s="3" t="s">
        <v>2311</v>
      </c>
    </row>
    <row r="1897" spans="1:13" s="4" customFormat="1" ht="68" x14ac:dyDescent="0.2">
      <c r="A1897" s="4" t="s">
        <v>11899</v>
      </c>
      <c r="B1897" s="4" t="s">
        <v>11900</v>
      </c>
      <c r="C1897" s="3" t="s">
        <v>2913</v>
      </c>
      <c r="D1897" s="3"/>
      <c r="F1897" s="3" t="s">
        <v>2914</v>
      </c>
      <c r="G1897" s="4">
        <v>2.242</v>
      </c>
      <c r="H1897" s="4">
        <v>45</v>
      </c>
      <c r="I1897" s="4">
        <v>640</v>
      </c>
      <c r="J1897" s="3" t="s">
        <v>2915</v>
      </c>
      <c r="K1897" s="3" t="s">
        <v>2916</v>
      </c>
      <c r="L1897" s="3" t="s">
        <v>2917</v>
      </c>
      <c r="M1897" s="3" t="s">
        <v>2918</v>
      </c>
    </row>
    <row r="1898" spans="1:13" s="4" customFormat="1" ht="34" x14ac:dyDescent="0.2">
      <c r="A1898" s="4" t="s">
        <v>10849</v>
      </c>
      <c r="B1898" s="4" t="s">
        <v>10850</v>
      </c>
      <c r="C1898" s="3" t="s">
        <v>10851</v>
      </c>
      <c r="D1898" s="3"/>
      <c r="F1898" s="3" t="s">
        <v>10852</v>
      </c>
      <c r="G1898" s="4">
        <v>2.242</v>
      </c>
      <c r="H1898" s="4">
        <v>179</v>
      </c>
      <c r="I1898" s="4">
        <v>455</v>
      </c>
      <c r="J1898" s="3"/>
      <c r="K1898" s="3"/>
      <c r="L1898" s="3"/>
      <c r="M1898" s="3" t="s">
        <v>10853</v>
      </c>
    </row>
    <row r="1899" spans="1:13" s="4" customFormat="1" ht="51" x14ac:dyDescent="0.2">
      <c r="A1899" s="4" t="s">
        <v>22880</v>
      </c>
      <c r="B1899" s="4" t="s">
        <v>22881</v>
      </c>
      <c r="C1899" s="3" t="s">
        <v>621</v>
      </c>
      <c r="D1899" s="3"/>
      <c r="F1899" s="3" t="s">
        <v>622</v>
      </c>
      <c r="G1899" s="4">
        <v>2.242</v>
      </c>
      <c r="H1899" s="4">
        <v>351</v>
      </c>
      <c r="I1899" s="4">
        <v>417</v>
      </c>
      <c r="J1899" s="3" t="s">
        <v>623</v>
      </c>
      <c r="K1899" s="3" t="s">
        <v>624</v>
      </c>
      <c r="L1899" s="3" t="s">
        <v>625</v>
      </c>
      <c r="M1899" s="3" t="s">
        <v>626</v>
      </c>
    </row>
    <row r="1900" spans="1:13" s="4" customFormat="1" ht="289" x14ac:dyDescent="0.2">
      <c r="A1900" s="4" t="s">
        <v>2180</v>
      </c>
      <c r="B1900" s="4" t="s">
        <v>2181</v>
      </c>
      <c r="C1900" s="3" t="s">
        <v>1795</v>
      </c>
      <c r="D1900" s="3"/>
      <c r="F1900" s="3" t="s">
        <v>1796</v>
      </c>
      <c r="G1900" s="4">
        <v>2.242</v>
      </c>
      <c r="H1900" s="4">
        <v>27</v>
      </c>
      <c r="I1900" s="4">
        <v>255</v>
      </c>
      <c r="J1900" s="3" t="s">
        <v>1797</v>
      </c>
      <c r="K1900" s="3" t="s">
        <v>1798</v>
      </c>
      <c r="L1900" s="3" t="s">
        <v>1799</v>
      </c>
      <c r="M1900" s="3" t="s">
        <v>924</v>
      </c>
    </row>
    <row r="1901" spans="1:13" s="4" customFormat="1" ht="255" x14ac:dyDescent="0.2">
      <c r="A1901" s="4" t="s">
        <v>22882</v>
      </c>
      <c r="B1901" s="4" t="s">
        <v>22883</v>
      </c>
      <c r="C1901" s="3" t="s">
        <v>5322</v>
      </c>
      <c r="D1901" s="3"/>
      <c r="F1901" s="3" t="s">
        <v>5323</v>
      </c>
      <c r="G1901" s="4">
        <v>2.242</v>
      </c>
      <c r="H1901" s="4">
        <v>324</v>
      </c>
      <c r="I1901" s="4">
        <v>646</v>
      </c>
      <c r="J1901" s="3" t="s">
        <v>5324</v>
      </c>
      <c r="K1901" s="3" t="s">
        <v>5325</v>
      </c>
      <c r="L1901" s="3" t="s">
        <v>5326</v>
      </c>
      <c r="M1901" s="3" t="s">
        <v>5327</v>
      </c>
    </row>
    <row r="1902" spans="1:13" s="4" customFormat="1" ht="372" x14ac:dyDescent="0.2">
      <c r="A1902" s="4" t="s">
        <v>22884</v>
      </c>
      <c r="B1902" s="4" t="s">
        <v>22885</v>
      </c>
      <c r="C1902" s="3" t="s">
        <v>2616</v>
      </c>
      <c r="D1902" s="3"/>
      <c r="F1902" s="3" t="s">
        <v>2619</v>
      </c>
      <c r="G1902" s="4">
        <v>2.242</v>
      </c>
      <c r="H1902" s="4">
        <v>656</v>
      </c>
      <c r="I1902" s="4">
        <v>724</v>
      </c>
      <c r="J1902" s="3" t="s">
        <v>2620</v>
      </c>
      <c r="K1902" s="3" t="s">
        <v>2621</v>
      </c>
      <c r="L1902" s="3" t="s">
        <v>2622</v>
      </c>
      <c r="M1902" s="3" t="s">
        <v>2623</v>
      </c>
    </row>
    <row r="1903" spans="1:13" s="4" customFormat="1" ht="34" x14ac:dyDescent="0.2">
      <c r="A1903" s="4" t="s">
        <v>22886</v>
      </c>
      <c r="B1903" s="4" t="s">
        <v>22887</v>
      </c>
      <c r="C1903" s="3" t="s">
        <v>22888</v>
      </c>
      <c r="D1903" s="3"/>
      <c r="F1903" s="3" t="s">
        <v>22889</v>
      </c>
      <c r="G1903" s="4">
        <v>2.242</v>
      </c>
      <c r="H1903" s="4">
        <v>153</v>
      </c>
      <c r="I1903" s="4">
        <v>394</v>
      </c>
      <c r="J1903" s="3" t="s">
        <v>22890</v>
      </c>
      <c r="K1903" s="3" t="s">
        <v>22891</v>
      </c>
      <c r="L1903" s="3" t="s">
        <v>22892</v>
      </c>
      <c r="M1903" s="3" t="s">
        <v>22893</v>
      </c>
    </row>
    <row r="1904" spans="1:13" s="4" customFormat="1" ht="68" x14ac:dyDescent="0.2">
      <c r="A1904" s="4" t="s">
        <v>11558</v>
      </c>
      <c r="B1904" s="4" t="s">
        <v>11559</v>
      </c>
      <c r="C1904" s="3" t="s">
        <v>3832</v>
      </c>
      <c r="D1904" s="3"/>
      <c r="F1904" s="3" t="s">
        <v>3833</v>
      </c>
      <c r="G1904" s="4">
        <v>2.242</v>
      </c>
      <c r="H1904" s="4">
        <v>60</v>
      </c>
      <c r="I1904" s="4">
        <v>204</v>
      </c>
      <c r="J1904" s="3" t="s">
        <v>3834</v>
      </c>
      <c r="K1904" s="3" t="s">
        <v>3835</v>
      </c>
      <c r="L1904" s="3" t="s">
        <v>3836</v>
      </c>
      <c r="M1904" s="3" t="s">
        <v>3837</v>
      </c>
    </row>
    <row r="1905" spans="1:13" s="4" customFormat="1" ht="85" x14ac:dyDescent="0.2">
      <c r="A1905" s="4" t="s">
        <v>22894</v>
      </c>
      <c r="B1905" s="4" t="s">
        <v>22895</v>
      </c>
      <c r="C1905" s="3" t="s">
        <v>1987</v>
      </c>
      <c r="D1905" s="3"/>
      <c r="F1905" s="3" t="s">
        <v>1988</v>
      </c>
      <c r="G1905" s="4">
        <v>2.242</v>
      </c>
      <c r="H1905" s="4">
        <v>181</v>
      </c>
      <c r="I1905" s="4">
        <v>365</v>
      </c>
      <c r="J1905" s="3" t="s">
        <v>1989</v>
      </c>
      <c r="K1905" s="3" t="s">
        <v>1990</v>
      </c>
      <c r="L1905" s="3" t="s">
        <v>1991</v>
      </c>
      <c r="M1905" s="3" t="s">
        <v>1992</v>
      </c>
    </row>
    <row r="1906" spans="1:13" s="4" customFormat="1" ht="85" x14ac:dyDescent="0.2">
      <c r="A1906" s="4" t="s">
        <v>22896</v>
      </c>
      <c r="B1906" s="4" t="s">
        <v>22897</v>
      </c>
      <c r="C1906" s="3" t="s">
        <v>10167</v>
      </c>
      <c r="D1906" s="3"/>
      <c r="F1906" s="3" t="s">
        <v>10168</v>
      </c>
      <c r="G1906" s="4">
        <v>2.242</v>
      </c>
      <c r="H1906" s="4">
        <v>105</v>
      </c>
      <c r="I1906" s="4">
        <v>130</v>
      </c>
      <c r="J1906" s="3" t="s">
        <v>10169</v>
      </c>
      <c r="K1906" s="3" t="s">
        <v>10170</v>
      </c>
      <c r="L1906" s="3" t="s">
        <v>10171</v>
      </c>
      <c r="M1906" s="3" t="s">
        <v>893</v>
      </c>
    </row>
    <row r="1907" spans="1:13" s="4" customFormat="1" ht="51" x14ac:dyDescent="0.2">
      <c r="A1907" s="4" t="s">
        <v>18310</v>
      </c>
      <c r="B1907" s="4" t="s">
        <v>18311</v>
      </c>
      <c r="C1907" s="3" t="s">
        <v>13330</v>
      </c>
      <c r="D1907" s="3"/>
      <c r="F1907" s="3" t="s">
        <v>13331</v>
      </c>
      <c r="G1907" s="4">
        <v>2.242</v>
      </c>
      <c r="H1907" s="4">
        <v>846</v>
      </c>
      <c r="I1907" s="4">
        <v>2896</v>
      </c>
      <c r="J1907" s="3" t="s">
        <v>13332</v>
      </c>
      <c r="K1907" s="3" t="s">
        <v>11710</v>
      </c>
      <c r="L1907" s="3" t="s">
        <v>10360</v>
      </c>
      <c r="M1907" s="3" t="s">
        <v>13333</v>
      </c>
    </row>
    <row r="1908" spans="1:13" s="4" customFormat="1" ht="289" x14ac:dyDescent="0.2">
      <c r="A1908" s="4" t="s">
        <v>5530</v>
      </c>
      <c r="B1908" s="4" t="s">
        <v>5531</v>
      </c>
      <c r="C1908" s="3" t="s">
        <v>1412</v>
      </c>
      <c r="D1908" s="3"/>
      <c r="F1908" s="3" t="s">
        <v>1413</v>
      </c>
      <c r="G1908" s="4">
        <v>2.242</v>
      </c>
      <c r="H1908" s="4">
        <v>4</v>
      </c>
      <c r="I1908" s="4">
        <v>377</v>
      </c>
      <c r="J1908" s="3" t="s">
        <v>1414</v>
      </c>
      <c r="K1908" s="3" t="s">
        <v>1415</v>
      </c>
      <c r="L1908" s="3" t="s">
        <v>1416</v>
      </c>
      <c r="M1908" s="3" t="s">
        <v>1417</v>
      </c>
    </row>
    <row r="1909" spans="1:13" s="4" customFormat="1" ht="153" x14ac:dyDescent="0.2">
      <c r="A1909" s="4" t="s">
        <v>22898</v>
      </c>
      <c r="B1909" s="4" t="s">
        <v>22899</v>
      </c>
      <c r="C1909" s="3" t="s">
        <v>1035</v>
      </c>
      <c r="D1909" s="3"/>
      <c r="F1909" s="3" t="s">
        <v>1036</v>
      </c>
      <c r="G1909" s="4">
        <v>2.242</v>
      </c>
      <c r="H1909" s="4">
        <v>295</v>
      </c>
      <c r="I1909" s="4">
        <v>575</v>
      </c>
      <c r="J1909" s="3" t="s">
        <v>1037</v>
      </c>
      <c r="K1909" s="3" t="s">
        <v>1038</v>
      </c>
      <c r="L1909" s="3" t="s">
        <v>1039</v>
      </c>
      <c r="M1909" s="3" t="s">
        <v>1040</v>
      </c>
    </row>
    <row r="1910" spans="1:13" s="4" customFormat="1" ht="34" x14ac:dyDescent="0.2">
      <c r="A1910" s="4" t="s">
        <v>18772</v>
      </c>
      <c r="B1910" s="4" t="s">
        <v>18773</v>
      </c>
      <c r="C1910" s="3" t="s">
        <v>9647</v>
      </c>
      <c r="D1910" s="3"/>
      <c r="F1910" s="3" t="s">
        <v>9648</v>
      </c>
      <c r="G1910" s="4">
        <v>2.242</v>
      </c>
      <c r="H1910" s="4">
        <v>443</v>
      </c>
      <c r="I1910" s="4">
        <v>859</v>
      </c>
      <c r="J1910" s="3" t="s">
        <v>9649</v>
      </c>
      <c r="K1910" s="3"/>
      <c r="L1910" s="3" t="s">
        <v>9650</v>
      </c>
      <c r="M1910" s="3" t="s">
        <v>9651</v>
      </c>
    </row>
    <row r="1911" spans="1:13" s="4" customFormat="1" ht="34" x14ac:dyDescent="0.2">
      <c r="A1911" s="4" t="s">
        <v>22900</v>
      </c>
      <c r="B1911" s="4" t="s">
        <v>22901</v>
      </c>
      <c r="C1911" s="3" t="s">
        <v>7166</v>
      </c>
      <c r="D1911" s="3"/>
      <c r="F1911" s="3" t="s">
        <v>7167</v>
      </c>
      <c r="G1911" s="4">
        <v>2.242</v>
      </c>
      <c r="H1911" s="4">
        <v>75</v>
      </c>
      <c r="I1911" s="4">
        <v>151</v>
      </c>
      <c r="J1911" s="3" t="s">
        <v>7168</v>
      </c>
      <c r="K1911" s="3" t="s">
        <v>7169</v>
      </c>
      <c r="L1911" s="3" t="s">
        <v>1621</v>
      </c>
      <c r="M1911" s="3" t="s">
        <v>7170</v>
      </c>
    </row>
    <row r="1912" spans="1:13" s="4" customFormat="1" ht="34" x14ac:dyDescent="0.2">
      <c r="A1912" s="4" t="s">
        <v>22902</v>
      </c>
      <c r="B1912" s="4" t="s">
        <v>22903</v>
      </c>
      <c r="C1912" s="3" t="s">
        <v>2424</v>
      </c>
      <c r="D1912" s="3"/>
      <c r="F1912" s="3" t="s">
        <v>2425</v>
      </c>
      <c r="G1912" s="4">
        <v>2.242</v>
      </c>
      <c r="H1912" s="4">
        <v>58</v>
      </c>
      <c r="I1912" s="4">
        <v>391</v>
      </c>
      <c r="J1912" s="3" t="s">
        <v>2426</v>
      </c>
      <c r="K1912" s="3" t="s">
        <v>2427</v>
      </c>
      <c r="L1912" s="3" t="s">
        <v>2428</v>
      </c>
      <c r="M1912" s="3" t="s">
        <v>190</v>
      </c>
    </row>
    <row r="1913" spans="1:13" s="4" customFormat="1" ht="409.6" x14ac:dyDescent="0.2">
      <c r="A1913" s="4" t="s">
        <v>22904</v>
      </c>
      <c r="B1913" s="4" t="s">
        <v>22905</v>
      </c>
      <c r="C1913" s="3" t="s">
        <v>2400</v>
      </c>
      <c r="D1913" s="3"/>
      <c r="F1913" s="3" t="s">
        <v>2401</v>
      </c>
      <c r="G1913" s="4">
        <v>2.242</v>
      </c>
      <c r="H1913" s="4">
        <v>404</v>
      </c>
      <c r="I1913" s="4">
        <v>573</v>
      </c>
      <c r="J1913" s="3" t="s">
        <v>2402</v>
      </c>
      <c r="K1913" s="3" t="s">
        <v>2403</v>
      </c>
      <c r="L1913" s="3" t="s">
        <v>2404</v>
      </c>
      <c r="M1913" s="3" t="s">
        <v>2405</v>
      </c>
    </row>
    <row r="1914" spans="1:13" s="4" customFormat="1" ht="153" x14ac:dyDescent="0.2">
      <c r="A1914" s="4" t="s">
        <v>22906</v>
      </c>
      <c r="B1914" s="4" t="s">
        <v>22907</v>
      </c>
      <c r="C1914" s="3" t="s">
        <v>2343</v>
      </c>
      <c r="D1914" s="3"/>
      <c r="F1914" s="3" t="s">
        <v>2344</v>
      </c>
      <c r="G1914" s="4">
        <v>2.242</v>
      </c>
      <c r="H1914" s="4">
        <v>112</v>
      </c>
      <c r="I1914" s="4">
        <v>249</v>
      </c>
      <c r="J1914" s="3" t="s">
        <v>2345</v>
      </c>
      <c r="K1914" s="3" t="s">
        <v>2346</v>
      </c>
      <c r="L1914" s="3" t="s">
        <v>2347</v>
      </c>
      <c r="M1914" s="3" t="s">
        <v>2348</v>
      </c>
    </row>
    <row r="1915" spans="1:13" s="4" customFormat="1" ht="85" x14ac:dyDescent="0.2">
      <c r="A1915" s="4" t="s">
        <v>18092</v>
      </c>
      <c r="B1915" s="4" t="s">
        <v>18093</v>
      </c>
      <c r="C1915" s="3" t="s">
        <v>313</v>
      </c>
      <c r="D1915" s="3"/>
      <c r="F1915" s="3" t="s">
        <v>18094</v>
      </c>
      <c r="G1915" s="4">
        <v>2.1880000000000002</v>
      </c>
      <c r="H1915" s="4">
        <v>285</v>
      </c>
      <c r="I1915" s="4">
        <v>377</v>
      </c>
      <c r="J1915" s="3" t="s">
        <v>18095</v>
      </c>
      <c r="K1915" s="3" t="s">
        <v>18096</v>
      </c>
      <c r="L1915" s="3" t="s">
        <v>18097</v>
      </c>
      <c r="M1915" s="3" t="s">
        <v>18098</v>
      </c>
    </row>
    <row r="1916" spans="1:13" s="4" customFormat="1" ht="272" x14ac:dyDescent="0.2">
      <c r="A1916" s="4" t="s">
        <v>22908</v>
      </c>
      <c r="B1916" s="4" t="s">
        <v>22909</v>
      </c>
      <c r="C1916" s="3" t="s">
        <v>8947</v>
      </c>
      <c r="D1916" s="3"/>
      <c r="F1916" s="3" t="s">
        <v>8948</v>
      </c>
      <c r="G1916" s="4">
        <v>2.1880000000000002</v>
      </c>
      <c r="H1916" s="4">
        <v>181</v>
      </c>
      <c r="I1916" s="4">
        <v>294</v>
      </c>
      <c r="J1916" s="3" t="s">
        <v>8949</v>
      </c>
      <c r="K1916" s="3" t="s">
        <v>8950</v>
      </c>
      <c r="L1916" s="3" t="s">
        <v>8951</v>
      </c>
      <c r="M1916" s="3" t="s">
        <v>8952</v>
      </c>
    </row>
    <row r="1917" spans="1:13" s="4" customFormat="1" ht="51" x14ac:dyDescent="0.2">
      <c r="A1917" s="4" t="s">
        <v>22910</v>
      </c>
      <c r="B1917" s="4" t="s">
        <v>22911</v>
      </c>
      <c r="C1917" s="3" t="s">
        <v>2184</v>
      </c>
      <c r="D1917" s="3"/>
      <c r="F1917" s="3" t="s">
        <v>2185</v>
      </c>
      <c r="G1917" s="4">
        <v>2.1880000000000002</v>
      </c>
      <c r="H1917" s="4">
        <v>337</v>
      </c>
      <c r="I1917" s="4">
        <v>623</v>
      </c>
      <c r="J1917" s="3"/>
      <c r="K1917" s="3" t="s">
        <v>2186</v>
      </c>
      <c r="L1917" s="3" t="s">
        <v>2187</v>
      </c>
      <c r="M1917" s="3" t="s">
        <v>2188</v>
      </c>
    </row>
    <row r="1918" spans="1:13" s="4" customFormat="1" ht="68" x14ac:dyDescent="0.2">
      <c r="A1918" s="4" t="s">
        <v>22912</v>
      </c>
      <c r="B1918" s="4" t="s">
        <v>22913</v>
      </c>
      <c r="C1918" s="3" t="s">
        <v>563</v>
      </c>
      <c r="D1918" s="3"/>
      <c r="F1918" s="3" t="s">
        <v>565</v>
      </c>
      <c r="G1918" s="4">
        <v>2.1880000000000002</v>
      </c>
      <c r="H1918" s="4">
        <v>4</v>
      </c>
      <c r="I1918" s="4">
        <v>84</v>
      </c>
      <c r="J1918" s="3" t="s">
        <v>566</v>
      </c>
      <c r="K1918" s="3" t="s">
        <v>567</v>
      </c>
      <c r="L1918" s="3" t="s">
        <v>568</v>
      </c>
      <c r="M1918" s="3" t="s">
        <v>569</v>
      </c>
    </row>
    <row r="1919" spans="1:13" s="4" customFormat="1" ht="17" x14ac:dyDescent="0.2">
      <c r="A1919" s="4" t="s">
        <v>22914</v>
      </c>
      <c r="B1919" s="4" t="s">
        <v>22915</v>
      </c>
      <c r="C1919" s="3" t="s">
        <v>718</v>
      </c>
      <c r="D1919" s="3"/>
      <c r="F1919" s="3" t="s">
        <v>719</v>
      </c>
      <c r="G1919" s="4">
        <v>2.1880000000000002</v>
      </c>
      <c r="H1919" s="4">
        <v>651</v>
      </c>
      <c r="I1919" s="4">
        <v>1249</v>
      </c>
      <c r="J1919" s="3" t="s">
        <v>720</v>
      </c>
      <c r="K1919" s="3" t="s">
        <v>721</v>
      </c>
      <c r="L1919" s="3" t="s">
        <v>722</v>
      </c>
      <c r="M1919" s="3" t="s">
        <v>723</v>
      </c>
    </row>
    <row r="1920" spans="1:13" s="4" customFormat="1" ht="34" x14ac:dyDescent="0.2">
      <c r="A1920" s="4" t="s">
        <v>22916</v>
      </c>
      <c r="B1920" s="4" t="s">
        <v>22917</v>
      </c>
      <c r="C1920" s="3" t="s">
        <v>2424</v>
      </c>
      <c r="D1920" s="3"/>
      <c r="F1920" s="3" t="s">
        <v>2425</v>
      </c>
      <c r="G1920" s="4">
        <v>2.1880000000000002</v>
      </c>
      <c r="H1920" s="4">
        <v>323</v>
      </c>
      <c r="I1920" s="4">
        <v>391</v>
      </c>
      <c r="J1920" s="3" t="s">
        <v>2426</v>
      </c>
      <c r="K1920" s="3" t="s">
        <v>2427</v>
      </c>
      <c r="L1920" s="3" t="s">
        <v>2428</v>
      </c>
      <c r="M1920" s="3" t="s">
        <v>190</v>
      </c>
    </row>
    <row r="1921" spans="1:13" s="4" customFormat="1" ht="136" x14ac:dyDescent="0.2">
      <c r="A1921" s="4" t="s">
        <v>15795</v>
      </c>
      <c r="B1921" s="4" t="s">
        <v>15796</v>
      </c>
      <c r="C1921" s="3" t="s">
        <v>8080</v>
      </c>
      <c r="D1921" s="3"/>
      <c r="F1921" s="3" t="s">
        <v>8081</v>
      </c>
      <c r="G1921" s="4">
        <v>2.1880000000000002</v>
      </c>
      <c r="H1921" s="4">
        <v>167</v>
      </c>
      <c r="I1921" s="4">
        <v>297</v>
      </c>
      <c r="J1921" s="3" t="s">
        <v>8082</v>
      </c>
      <c r="K1921" s="3" t="s">
        <v>8083</v>
      </c>
      <c r="L1921" s="3" t="s">
        <v>8084</v>
      </c>
      <c r="M1921" s="3" t="s">
        <v>8085</v>
      </c>
    </row>
    <row r="1922" spans="1:13" s="4" customFormat="1" ht="102" x14ac:dyDescent="0.2">
      <c r="A1922" s="4" t="s">
        <v>22918</v>
      </c>
      <c r="B1922" s="4" t="s">
        <v>22919</v>
      </c>
      <c r="C1922" s="3" t="s">
        <v>22920</v>
      </c>
      <c r="D1922" s="3"/>
      <c r="F1922" s="3" t="s">
        <v>22921</v>
      </c>
      <c r="G1922" s="4">
        <v>2.1880000000000002</v>
      </c>
      <c r="H1922" s="4">
        <v>615</v>
      </c>
      <c r="I1922" s="4">
        <v>895</v>
      </c>
      <c r="J1922" s="3" t="s">
        <v>22922</v>
      </c>
      <c r="K1922" s="3" t="s">
        <v>930</v>
      </c>
      <c r="L1922" s="3" t="s">
        <v>22923</v>
      </c>
      <c r="M1922" s="3" t="s">
        <v>22924</v>
      </c>
    </row>
    <row r="1923" spans="1:13" s="4" customFormat="1" ht="85" x14ac:dyDescent="0.2">
      <c r="A1923" s="4" t="s">
        <v>22925</v>
      </c>
      <c r="B1923" s="4" t="s">
        <v>22926</v>
      </c>
      <c r="C1923" s="3" t="s">
        <v>1576</v>
      </c>
      <c r="D1923" s="3"/>
      <c r="F1923" s="3" t="s">
        <v>22927</v>
      </c>
      <c r="G1923" s="4">
        <v>2.1880000000000002</v>
      </c>
      <c r="H1923" s="4">
        <v>190</v>
      </c>
      <c r="I1923" s="4">
        <v>271</v>
      </c>
      <c r="J1923" s="3" t="s">
        <v>22928</v>
      </c>
      <c r="K1923" s="3" t="s">
        <v>22929</v>
      </c>
      <c r="L1923" s="3" t="s">
        <v>22930</v>
      </c>
      <c r="M1923" s="3" t="s">
        <v>22931</v>
      </c>
    </row>
    <row r="1924" spans="1:13" s="4" customFormat="1" ht="68" x14ac:dyDescent="0.2">
      <c r="A1924" s="4" t="s">
        <v>10746</v>
      </c>
      <c r="B1924" s="4" t="s">
        <v>10747</v>
      </c>
      <c r="C1924" s="3" t="s">
        <v>193</v>
      </c>
      <c r="D1924" s="3"/>
      <c r="F1924" s="3" t="s">
        <v>194</v>
      </c>
      <c r="G1924" s="4">
        <v>2.1880000000000002</v>
      </c>
      <c r="H1924" s="4">
        <v>651</v>
      </c>
      <c r="I1924" s="4">
        <v>784</v>
      </c>
      <c r="J1924" s="3" t="s">
        <v>195</v>
      </c>
      <c r="K1924" s="3" t="s">
        <v>196</v>
      </c>
      <c r="L1924" s="3" t="s">
        <v>197</v>
      </c>
      <c r="M1924" s="3" t="s">
        <v>198</v>
      </c>
    </row>
    <row r="1925" spans="1:13" s="4" customFormat="1" ht="34" x14ac:dyDescent="0.2">
      <c r="A1925" s="4" t="s">
        <v>22932</v>
      </c>
      <c r="B1925" s="4" t="s">
        <v>22933</v>
      </c>
      <c r="C1925" s="3" t="s">
        <v>22934</v>
      </c>
      <c r="D1925" s="3"/>
      <c r="F1925" s="3" t="s">
        <v>22935</v>
      </c>
      <c r="G1925" s="4">
        <v>2.1880000000000002</v>
      </c>
      <c r="H1925" s="4">
        <v>701</v>
      </c>
      <c r="I1925" s="4">
        <v>1167</v>
      </c>
      <c r="J1925" s="3"/>
      <c r="K1925" s="3" t="s">
        <v>22936</v>
      </c>
      <c r="L1925" s="3" t="s">
        <v>22937</v>
      </c>
      <c r="M1925" s="3" t="s">
        <v>22938</v>
      </c>
    </row>
    <row r="1926" spans="1:13" s="4" customFormat="1" ht="51" x14ac:dyDescent="0.2">
      <c r="A1926" s="4" t="s">
        <v>22939</v>
      </c>
      <c r="B1926" s="4" t="s">
        <v>22940</v>
      </c>
      <c r="C1926" s="3" t="s">
        <v>5637</v>
      </c>
      <c r="D1926" s="3"/>
      <c r="F1926" s="3" t="s">
        <v>5638</v>
      </c>
      <c r="G1926" s="4">
        <v>2.1880000000000002</v>
      </c>
      <c r="H1926" s="4">
        <v>218</v>
      </c>
      <c r="I1926" s="4">
        <v>491</v>
      </c>
      <c r="J1926" s="3" t="s">
        <v>5639</v>
      </c>
      <c r="K1926" s="3" t="s">
        <v>5640</v>
      </c>
      <c r="L1926" s="3" t="s">
        <v>5641</v>
      </c>
      <c r="M1926" s="3" t="s">
        <v>5642</v>
      </c>
    </row>
    <row r="1927" spans="1:13" s="4" customFormat="1" ht="153" x14ac:dyDescent="0.2">
      <c r="A1927" s="4" t="s">
        <v>22941</v>
      </c>
      <c r="B1927" s="4" t="s">
        <v>22942</v>
      </c>
      <c r="C1927" s="3" t="s">
        <v>2343</v>
      </c>
      <c r="D1927" s="3"/>
      <c r="F1927" s="3" t="s">
        <v>2344</v>
      </c>
      <c r="G1927" s="4">
        <v>2.1880000000000002</v>
      </c>
      <c r="H1927" s="4">
        <v>32</v>
      </c>
      <c r="I1927" s="4">
        <v>249</v>
      </c>
      <c r="J1927" s="3" t="s">
        <v>2345</v>
      </c>
      <c r="K1927" s="3" t="s">
        <v>2346</v>
      </c>
      <c r="L1927" s="3" t="s">
        <v>2347</v>
      </c>
      <c r="M1927" s="3" t="s">
        <v>2348</v>
      </c>
    </row>
    <row r="1928" spans="1:13" s="4" customFormat="1" ht="68" x14ac:dyDescent="0.2">
      <c r="A1928" s="4" t="s">
        <v>22943</v>
      </c>
      <c r="B1928" s="4" t="s">
        <v>22944</v>
      </c>
      <c r="C1928" s="3" t="s">
        <v>12242</v>
      </c>
      <c r="D1928" s="3"/>
      <c r="F1928" s="3" t="s">
        <v>12243</v>
      </c>
      <c r="G1928" s="4">
        <v>2.1880000000000002</v>
      </c>
      <c r="H1928" s="4">
        <v>273</v>
      </c>
      <c r="I1928" s="4">
        <v>1178</v>
      </c>
      <c r="J1928" s="3" t="s">
        <v>12244</v>
      </c>
      <c r="K1928" s="3" t="s">
        <v>12245</v>
      </c>
      <c r="L1928" s="3" t="s">
        <v>12246</v>
      </c>
      <c r="M1928" s="3" t="s">
        <v>12247</v>
      </c>
    </row>
    <row r="1929" spans="1:13" s="4" customFormat="1" ht="51" x14ac:dyDescent="0.2">
      <c r="A1929" s="4" t="s">
        <v>8858</v>
      </c>
      <c r="B1929" s="4" t="s">
        <v>8859</v>
      </c>
      <c r="C1929" s="3" t="s">
        <v>8860</v>
      </c>
      <c r="D1929" s="3"/>
      <c r="F1929" s="3" t="s">
        <v>8861</v>
      </c>
      <c r="G1929" s="4">
        <v>2.1880000000000002</v>
      </c>
      <c r="H1929" s="4">
        <v>16</v>
      </c>
      <c r="I1929" s="4">
        <v>86</v>
      </c>
      <c r="J1929" s="3"/>
      <c r="K1929" s="3" t="s">
        <v>8862</v>
      </c>
      <c r="L1929" s="3" t="s">
        <v>8863</v>
      </c>
      <c r="M1929" s="3" t="s">
        <v>8864</v>
      </c>
    </row>
    <row r="1930" spans="1:13" s="4" customFormat="1" ht="153" x14ac:dyDescent="0.2">
      <c r="A1930" s="4" t="s">
        <v>22945</v>
      </c>
      <c r="B1930" s="4" t="s">
        <v>22946</v>
      </c>
      <c r="C1930" s="3" t="s">
        <v>8354</v>
      </c>
      <c r="D1930" s="3" t="s">
        <v>8353</v>
      </c>
      <c r="F1930" s="3" t="s">
        <v>12647</v>
      </c>
      <c r="G1930" s="4">
        <v>2.1349999999999998</v>
      </c>
      <c r="H1930" s="4">
        <v>53</v>
      </c>
      <c r="I1930" s="4">
        <v>215</v>
      </c>
      <c r="J1930" s="3" t="s">
        <v>12648</v>
      </c>
      <c r="K1930" s="3" t="s">
        <v>12649</v>
      </c>
      <c r="L1930" s="3" t="s">
        <v>12650</v>
      </c>
      <c r="M1930" s="3" t="s">
        <v>12651</v>
      </c>
    </row>
    <row r="1931" spans="1:13" s="4" customFormat="1" ht="255" x14ac:dyDescent="0.2">
      <c r="A1931" s="4" t="s">
        <v>22947</v>
      </c>
      <c r="B1931" s="4" t="s">
        <v>22948</v>
      </c>
      <c r="C1931" s="3" t="s">
        <v>5322</v>
      </c>
      <c r="D1931" s="3"/>
      <c r="F1931" s="3" t="s">
        <v>5323</v>
      </c>
      <c r="G1931" s="4">
        <v>2.1349999999999998</v>
      </c>
      <c r="H1931" s="4">
        <v>176</v>
      </c>
      <c r="I1931" s="4">
        <v>646</v>
      </c>
      <c r="J1931" s="3" t="s">
        <v>5324</v>
      </c>
      <c r="K1931" s="3" t="s">
        <v>5325</v>
      </c>
      <c r="L1931" s="3" t="s">
        <v>5326</v>
      </c>
      <c r="M1931" s="3" t="s">
        <v>5327</v>
      </c>
    </row>
    <row r="1932" spans="1:13" s="4" customFormat="1" ht="85" x14ac:dyDescent="0.2">
      <c r="A1932" s="4" t="s">
        <v>22949</v>
      </c>
      <c r="B1932" s="4" t="s">
        <v>22950</v>
      </c>
      <c r="C1932" s="3" t="s">
        <v>4988</v>
      </c>
      <c r="D1932" s="3"/>
      <c r="F1932" s="3" t="s">
        <v>4989</v>
      </c>
      <c r="G1932" s="4">
        <v>2.1349999999999998</v>
      </c>
      <c r="H1932" s="4">
        <v>78</v>
      </c>
      <c r="I1932" s="4">
        <v>508</v>
      </c>
      <c r="J1932" s="3" t="s">
        <v>4990</v>
      </c>
      <c r="K1932" s="3" t="s">
        <v>4991</v>
      </c>
      <c r="L1932" s="3" t="s">
        <v>4992</v>
      </c>
      <c r="M1932" s="3" t="s">
        <v>4993</v>
      </c>
    </row>
    <row r="1933" spans="1:13" s="4" customFormat="1" ht="51" x14ac:dyDescent="0.2">
      <c r="A1933" s="4" t="s">
        <v>22951</v>
      </c>
      <c r="B1933" s="4" t="s">
        <v>22952</v>
      </c>
      <c r="C1933" s="3" t="s">
        <v>22953</v>
      </c>
      <c r="D1933" s="3"/>
      <c r="F1933" s="3" t="s">
        <v>22954</v>
      </c>
      <c r="G1933" s="4">
        <v>2.1349999999999998</v>
      </c>
      <c r="H1933" s="4">
        <v>138</v>
      </c>
      <c r="I1933" s="4">
        <v>385</v>
      </c>
      <c r="J1933" s="3"/>
      <c r="K1933" s="3" t="s">
        <v>22955</v>
      </c>
      <c r="L1933" s="3" t="s">
        <v>22956</v>
      </c>
      <c r="M1933" s="3"/>
    </row>
    <row r="1934" spans="1:13" s="4" customFormat="1" ht="119" x14ac:dyDescent="0.2">
      <c r="A1934" s="4" t="s">
        <v>22957</v>
      </c>
      <c r="B1934" s="4" t="s">
        <v>22958</v>
      </c>
      <c r="C1934" s="3" t="s">
        <v>321</v>
      </c>
      <c r="D1934" s="3" t="s">
        <v>1015</v>
      </c>
      <c r="F1934" s="3" t="s">
        <v>322</v>
      </c>
      <c r="G1934" s="4">
        <v>2.1349999999999998</v>
      </c>
      <c r="H1934" s="4">
        <v>193</v>
      </c>
      <c r="I1934" s="4">
        <v>375</v>
      </c>
      <c r="J1934" s="3" t="s">
        <v>323</v>
      </c>
      <c r="K1934" s="3" t="s">
        <v>324</v>
      </c>
      <c r="L1934" s="3" t="s">
        <v>325</v>
      </c>
      <c r="M1934" s="3" t="s">
        <v>326</v>
      </c>
    </row>
    <row r="1935" spans="1:13" s="4" customFormat="1" ht="17" x14ac:dyDescent="0.2">
      <c r="A1935" s="4" t="s">
        <v>22959</v>
      </c>
      <c r="B1935" s="4" t="s">
        <v>22960</v>
      </c>
      <c r="C1935" s="3" t="s">
        <v>12159</v>
      </c>
      <c r="D1935" s="3"/>
      <c r="F1935" s="3" t="s">
        <v>12160</v>
      </c>
      <c r="G1935" s="4">
        <v>2.1349999999999998</v>
      </c>
      <c r="H1935" s="4">
        <v>90</v>
      </c>
      <c r="I1935" s="4">
        <v>258</v>
      </c>
      <c r="J1935" s="3"/>
      <c r="K1935" s="3" t="s">
        <v>863</v>
      </c>
      <c r="L1935" s="3" t="s">
        <v>12161</v>
      </c>
      <c r="M1935" s="3"/>
    </row>
    <row r="1936" spans="1:13" s="4" customFormat="1" ht="34" x14ac:dyDescent="0.2">
      <c r="A1936" s="4" t="s">
        <v>22961</v>
      </c>
      <c r="B1936" s="4" t="s">
        <v>22962</v>
      </c>
      <c r="C1936" s="3" t="s">
        <v>432</v>
      </c>
      <c r="D1936" s="3"/>
      <c r="F1936" s="3" t="s">
        <v>433</v>
      </c>
      <c r="G1936" s="4">
        <v>2.1349999999999998</v>
      </c>
      <c r="H1936" s="4">
        <v>51</v>
      </c>
      <c r="I1936" s="4">
        <v>448</v>
      </c>
      <c r="J1936" s="3" t="s">
        <v>434</v>
      </c>
      <c r="K1936" s="3" t="s">
        <v>435</v>
      </c>
      <c r="L1936" s="3" t="s">
        <v>436</v>
      </c>
      <c r="M1936" s="3" t="s">
        <v>437</v>
      </c>
    </row>
    <row r="1937" spans="1:13" s="4" customFormat="1" ht="51" x14ac:dyDescent="0.2">
      <c r="A1937" s="4" t="s">
        <v>22963</v>
      </c>
      <c r="B1937" s="4" t="s">
        <v>22964</v>
      </c>
      <c r="C1937" s="3" t="s">
        <v>6800</v>
      </c>
      <c r="D1937" s="3" t="s">
        <v>6801</v>
      </c>
      <c r="E1937" s="4" t="s">
        <v>6802</v>
      </c>
      <c r="F1937" s="3" t="s">
        <v>6803</v>
      </c>
      <c r="G1937" s="4">
        <v>2.1349999999999998</v>
      </c>
      <c r="H1937" s="4">
        <v>244</v>
      </c>
      <c r="I1937" s="4">
        <v>449</v>
      </c>
      <c r="J1937" s="3" t="s">
        <v>6804</v>
      </c>
      <c r="K1937" s="3" t="s">
        <v>6805</v>
      </c>
      <c r="L1937" s="3" t="s">
        <v>6806</v>
      </c>
      <c r="M1937" s="3" t="s">
        <v>6807</v>
      </c>
    </row>
    <row r="1938" spans="1:13" s="4" customFormat="1" ht="102" x14ac:dyDescent="0.2">
      <c r="A1938" s="4" t="s">
        <v>22965</v>
      </c>
      <c r="B1938" s="4" t="s">
        <v>22966</v>
      </c>
      <c r="C1938" s="3" t="s">
        <v>1043</v>
      </c>
      <c r="D1938" s="3"/>
      <c r="F1938" s="3" t="s">
        <v>1044</v>
      </c>
      <c r="G1938" s="4">
        <v>2.1349999999999998</v>
      </c>
      <c r="H1938" s="4">
        <v>142</v>
      </c>
      <c r="I1938" s="4">
        <v>1729</v>
      </c>
      <c r="J1938" s="3"/>
      <c r="K1938" s="3" t="s">
        <v>1045</v>
      </c>
      <c r="L1938" s="3" t="s">
        <v>1046</v>
      </c>
      <c r="M1938" s="3" t="s">
        <v>1047</v>
      </c>
    </row>
    <row r="1939" spans="1:13" s="4" customFormat="1" ht="119" x14ac:dyDescent="0.2">
      <c r="A1939" s="4" t="s">
        <v>22967</v>
      </c>
      <c r="B1939" s="4" t="s">
        <v>22968</v>
      </c>
      <c r="C1939" s="3" t="s">
        <v>11829</v>
      </c>
      <c r="D1939" s="3"/>
      <c r="F1939" s="3" t="s">
        <v>11830</v>
      </c>
      <c r="G1939" s="4">
        <v>2.1349999999999998</v>
      </c>
      <c r="H1939" s="4">
        <v>69</v>
      </c>
      <c r="I1939" s="4">
        <v>711</v>
      </c>
      <c r="J1939" s="3" t="s">
        <v>11831</v>
      </c>
      <c r="K1939" s="3" t="s">
        <v>11832</v>
      </c>
      <c r="L1939" s="3" t="s">
        <v>11833</v>
      </c>
      <c r="M1939" s="3" t="s">
        <v>11834</v>
      </c>
    </row>
    <row r="1940" spans="1:13" s="4" customFormat="1" ht="51" x14ac:dyDescent="0.2">
      <c r="A1940" s="4" t="s">
        <v>22969</v>
      </c>
      <c r="B1940" s="4" t="s">
        <v>22970</v>
      </c>
      <c r="C1940" s="3" t="s">
        <v>4229</v>
      </c>
      <c r="D1940" s="3"/>
      <c r="F1940" s="3" t="s">
        <v>4230</v>
      </c>
      <c r="G1940" s="4">
        <v>2.1349999999999998</v>
      </c>
      <c r="H1940" s="4">
        <v>1199</v>
      </c>
      <c r="I1940" s="4">
        <v>1512</v>
      </c>
      <c r="J1940" s="3" t="s">
        <v>4231</v>
      </c>
      <c r="K1940" s="3" t="s">
        <v>4232</v>
      </c>
      <c r="L1940" s="3" t="s">
        <v>4233</v>
      </c>
      <c r="M1940" s="3" t="s">
        <v>4234</v>
      </c>
    </row>
    <row r="1941" spans="1:13" s="4" customFormat="1" ht="372" x14ac:dyDescent="0.2">
      <c r="A1941" s="4" t="s">
        <v>22971</v>
      </c>
      <c r="B1941" s="4" t="s">
        <v>22972</v>
      </c>
      <c r="C1941" s="3" t="s">
        <v>2616</v>
      </c>
      <c r="D1941" s="3"/>
      <c r="F1941" s="3" t="s">
        <v>2619</v>
      </c>
      <c r="G1941" s="4">
        <v>2.1349999999999998</v>
      </c>
      <c r="H1941" s="4">
        <v>437</v>
      </c>
      <c r="I1941" s="4">
        <v>724</v>
      </c>
      <c r="J1941" s="3" t="s">
        <v>2620</v>
      </c>
      <c r="K1941" s="3" t="s">
        <v>2621</v>
      </c>
      <c r="L1941" s="3" t="s">
        <v>2622</v>
      </c>
      <c r="M1941" s="3" t="s">
        <v>2623</v>
      </c>
    </row>
    <row r="1942" spans="1:13" s="4" customFormat="1" ht="34" x14ac:dyDescent="0.2">
      <c r="A1942" s="4" t="s">
        <v>10044</v>
      </c>
      <c r="B1942" s="4" t="s">
        <v>10045</v>
      </c>
      <c r="C1942" s="3" t="s">
        <v>10046</v>
      </c>
      <c r="D1942" s="3"/>
      <c r="F1942" s="3" t="s">
        <v>10047</v>
      </c>
      <c r="G1942" s="4">
        <v>2.1349999999999998</v>
      </c>
      <c r="H1942" s="4">
        <v>242</v>
      </c>
      <c r="I1942" s="4">
        <v>282</v>
      </c>
      <c r="J1942" s="3"/>
      <c r="K1942" s="3" t="s">
        <v>501</v>
      </c>
      <c r="L1942" s="3" t="s">
        <v>10048</v>
      </c>
      <c r="M1942" s="3" t="s">
        <v>10049</v>
      </c>
    </row>
    <row r="1943" spans="1:13" s="4" customFormat="1" ht="68" x14ac:dyDescent="0.2">
      <c r="A1943" s="4" t="s">
        <v>18259</v>
      </c>
      <c r="B1943" s="4" t="s">
        <v>18260</v>
      </c>
      <c r="C1943" s="3" t="s">
        <v>9277</v>
      </c>
      <c r="D1943" s="3"/>
      <c r="F1943" s="3" t="s">
        <v>9278</v>
      </c>
      <c r="G1943" s="4">
        <v>2.1349999999999998</v>
      </c>
      <c r="H1943" s="4">
        <v>488</v>
      </c>
      <c r="I1943" s="4">
        <v>577</v>
      </c>
      <c r="J1943" s="3" t="s">
        <v>9279</v>
      </c>
      <c r="K1943" s="3" t="s">
        <v>9280</v>
      </c>
      <c r="L1943" s="3" t="s">
        <v>9281</v>
      </c>
      <c r="M1943" s="3" t="s">
        <v>244</v>
      </c>
    </row>
    <row r="1944" spans="1:13" s="4" customFormat="1" ht="51" x14ac:dyDescent="0.2">
      <c r="A1944" s="4" t="s">
        <v>22973</v>
      </c>
      <c r="B1944" s="4" t="s">
        <v>22974</v>
      </c>
      <c r="C1944" s="3" t="s">
        <v>2744</v>
      </c>
      <c r="D1944" s="3"/>
      <c r="F1944" s="3" t="s">
        <v>2745</v>
      </c>
      <c r="G1944" s="4">
        <v>2.1349999999999998</v>
      </c>
      <c r="H1944" s="4">
        <v>548</v>
      </c>
      <c r="I1944" s="4">
        <v>1438</v>
      </c>
      <c r="J1944" s="3" t="s">
        <v>2746</v>
      </c>
      <c r="K1944" s="3" t="s">
        <v>2747</v>
      </c>
      <c r="L1944" s="3" t="s">
        <v>2748</v>
      </c>
      <c r="M1944" s="3" t="s">
        <v>2749</v>
      </c>
    </row>
    <row r="1945" spans="1:13" s="4" customFormat="1" ht="34" x14ac:dyDescent="0.2">
      <c r="A1945" s="4" t="s">
        <v>22975</v>
      </c>
      <c r="B1945" s="4" t="s">
        <v>22976</v>
      </c>
      <c r="C1945" s="3" t="s">
        <v>22977</v>
      </c>
      <c r="D1945" s="3"/>
      <c r="F1945" s="3" t="s">
        <v>22978</v>
      </c>
      <c r="G1945" s="4">
        <v>2.1349999999999998</v>
      </c>
      <c r="H1945" s="4">
        <v>206</v>
      </c>
      <c r="I1945" s="4">
        <v>342</v>
      </c>
      <c r="J1945" s="3" t="s">
        <v>22979</v>
      </c>
      <c r="K1945" s="3" t="s">
        <v>8105</v>
      </c>
      <c r="L1945" s="3" t="s">
        <v>22980</v>
      </c>
      <c r="M1945" s="3" t="s">
        <v>877</v>
      </c>
    </row>
    <row r="1946" spans="1:13" s="4" customFormat="1" ht="17" x14ac:dyDescent="0.2">
      <c r="A1946" s="4" t="s">
        <v>22981</v>
      </c>
      <c r="B1946" s="4" t="s">
        <v>22982</v>
      </c>
      <c r="C1946" s="3" t="s">
        <v>5687</v>
      </c>
      <c r="D1946" s="3"/>
      <c r="F1946" s="3" t="s">
        <v>5688</v>
      </c>
      <c r="G1946" s="4">
        <v>2.1349999999999998</v>
      </c>
      <c r="H1946" s="4">
        <v>11</v>
      </c>
      <c r="I1946" s="4">
        <v>102</v>
      </c>
      <c r="J1946" s="3"/>
      <c r="K1946" s="3" t="s">
        <v>188</v>
      </c>
      <c r="L1946" s="3" t="s">
        <v>5689</v>
      </c>
      <c r="M1946" s="3"/>
    </row>
    <row r="1947" spans="1:13" s="4" customFormat="1" ht="102" x14ac:dyDescent="0.2">
      <c r="A1947" s="4" t="s">
        <v>9734</v>
      </c>
      <c r="B1947" s="4" t="s">
        <v>9735</v>
      </c>
      <c r="C1947" s="3" t="s">
        <v>9736</v>
      </c>
      <c r="D1947" s="3"/>
      <c r="F1947" s="3" t="s">
        <v>9737</v>
      </c>
      <c r="G1947" s="4">
        <v>2.1349999999999998</v>
      </c>
      <c r="H1947" s="4">
        <v>320</v>
      </c>
      <c r="I1947" s="4">
        <v>592</v>
      </c>
      <c r="J1947" s="3"/>
      <c r="K1947" s="3" t="s">
        <v>9738</v>
      </c>
      <c r="L1947" s="3" t="s">
        <v>9739</v>
      </c>
      <c r="M1947" s="3" t="s">
        <v>9740</v>
      </c>
    </row>
    <row r="1948" spans="1:13" s="4" customFormat="1" ht="388" x14ac:dyDescent="0.2">
      <c r="A1948" s="4" t="s">
        <v>15290</v>
      </c>
      <c r="B1948" s="4" t="s">
        <v>15291</v>
      </c>
      <c r="C1948" s="3" t="s">
        <v>14226</v>
      </c>
      <c r="D1948" s="3"/>
      <c r="F1948" s="3" t="s">
        <v>14227</v>
      </c>
      <c r="G1948" s="4">
        <v>2.1349999999999998</v>
      </c>
      <c r="H1948" s="4">
        <v>62</v>
      </c>
      <c r="I1948" s="4">
        <v>115</v>
      </c>
      <c r="J1948" s="3" t="s">
        <v>14228</v>
      </c>
      <c r="K1948" s="3" t="s">
        <v>14229</v>
      </c>
      <c r="L1948" s="3" t="s">
        <v>14230</v>
      </c>
      <c r="M1948" s="3" t="s">
        <v>14231</v>
      </c>
    </row>
    <row r="1949" spans="1:13" s="4" customFormat="1" ht="34" x14ac:dyDescent="0.2">
      <c r="A1949" s="4" t="s">
        <v>22983</v>
      </c>
      <c r="B1949" s="4" t="s">
        <v>22984</v>
      </c>
      <c r="C1949" s="3" t="s">
        <v>7005</v>
      </c>
      <c r="D1949" s="3"/>
      <c r="F1949" s="3" t="s">
        <v>7006</v>
      </c>
      <c r="G1949" s="4">
        <v>2.1349999999999998</v>
      </c>
      <c r="H1949" s="4">
        <v>228</v>
      </c>
      <c r="I1949" s="4">
        <v>285</v>
      </c>
      <c r="J1949" s="3" t="s">
        <v>7007</v>
      </c>
      <c r="K1949" s="3" t="s">
        <v>7008</v>
      </c>
      <c r="L1949" s="3" t="s">
        <v>7009</v>
      </c>
      <c r="M1949" s="3" t="s">
        <v>7010</v>
      </c>
    </row>
    <row r="1950" spans="1:13" s="4" customFormat="1" ht="34" x14ac:dyDescent="0.2">
      <c r="A1950" s="4" t="s">
        <v>22985</v>
      </c>
      <c r="B1950" s="4" t="s">
        <v>22986</v>
      </c>
      <c r="C1950" s="3" t="s">
        <v>6407</v>
      </c>
      <c r="D1950" s="3"/>
      <c r="F1950" s="3" t="s">
        <v>6408</v>
      </c>
      <c r="G1950" s="4">
        <v>2.1349999999999998</v>
      </c>
      <c r="H1950" s="4">
        <v>56</v>
      </c>
      <c r="I1950" s="4">
        <v>331</v>
      </c>
      <c r="J1950" s="3" t="s">
        <v>6409</v>
      </c>
      <c r="K1950" s="3" t="s">
        <v>6410</v>
      </c>
      <c r="L1950" s="3" t="s">
        <v>6411</v>
      </c>
      <c r="M1950" s="3" t="s">
        <v>6412</v>
      </c>
    </row>
    <row r="1951" spans="1:13" s="4" customFormat="1" ht="51" x14ac:dyDescent="0.2">
      <c r="A1951" s="4" t="s">
        <v>11514</v>
      </c>
      <c r="B1951" s="4" t="s">
        <v>11515</v>
      </c>
      <c r="C1951" s="3" t="s">
        <v>806</v>
      </c>
      <c r="D1951" s="3"/>
      <c r="F1951" s="3" t="s">
        <v>807</v>
      </c>
      <c r="G1951" s="4">
        <v>2.1349999999999998</v>
      </c>
      <c r="H1951" s="4">
        <v>178</v>
      </c>
      <c r="I1951" s="4">
        <v>418</v>
      </c>
      <c r="J1951" s="3" t="s">
        <v>808</v>
      </c>
      <c r="K1951" s="3" t="s">
        <v>809</v>
      </c>
      <c r="L1951" s="3" t="s">
        <v>810</v>
      </c>
      <c r="M1951" s="3" t="s">
        <v>811</v>
      </c>
    </row>
    <row r="1952" spans="1:13" s="4" customFormat="1" ht="85" x14ac:dyDescent="0.2">
      <c r="A1952" s="4" t="s">
        <v>22987</v>
      </c>
      <c r="B1952" s="4" t="s">
        <v>22988</v>
      </c>
      <c r="C1952" s="3" t="s">
        <v>3934</v>
      </c>
      <c r="D1952" s="3"/>
      <c r="F1952" s="3" t="s">
        <v>3935</v>
      </c>
      <c r="G1952" s="4">
        <v>2.1349999999999998</v>
      </c>
      <c r="H1952" s="4">
        <v>58</v>
      </c>
      <c r="I1952" s="4">
        <v>123</v>
      </c>
      <c r="J1952" s="3" t="s">
        <v>3936</v>
      </c>
      <c r="K1952" s="3" t="s">
        <v>3937</v>
      </c>
      <c r="L1952" s="3" t="s">
        <v>3938</v>
      </c>
      <c r="M1952" s="3" t="s">
        <v>3837</v>
      </c>
    </row>
    <row r="1953" spans="1:13" s="4" customFormat="1" ht="68" x14ac:dyDescent="0.2">
      <c r="A1953" s="4" t="s">
        <v>19375</v>
      </c>
      <c r="B1953" s="4" t="s">
        <v>19376</v>
      </c>
      <c r="C1953" s="3" t="s">
        <v>4060</v>
      </c>
      <c r="D1953" s="3"/>
      <c r="F1953" s="3" t="s">
        <v>4062</v>
      </c>
      <c r="G1953" s="4">
        <v>2.1349999999999998</v>
      </c>
      <c r="H1953" s="4">
        <v>98</v>
      </c>
      <c r="I1953" s="4">
        <v>290</v>
      </c>
      <c r="J1953" s="3" t="s">
        <v>4063</v>
      </c>
      <c r="K1953" s="3" t="s">
        <v>4064</v>
      </c>
      <c r="L1953" s="3" t="s">
        <v>4065</v>
      </c>
      <c r="M1953" s="3" t="s">
        <v>4066</v>
      </c>
    </row>
    <row r="1954" spans="1:13" s="4" customFormat="1" ht="119" x14ac:dyDescent="0.2">
      <c r="A1954" s="4" t="s">
        <v>22989</v>
      </c>
      <c r="B1954" s="4" t="s">
        <v>22990</v>
      </c>
      <c r="C1954" s="3" t="s">
        <v>9284</v>
      </c>
      <c r="D1954" s="3"/>
      <c r="F1954" s="3" t="s">
        <v>9285</v>
      </c>
      <c r="G1954" s="4">
        <v>2.1349999999999998</v>
      </c>
      <c r="H1954" s="4">
        <v>6</v>
      </c>
      <c r="I1954" s="4">
        <v>1360</v>
      </c>
      <c r="J1954" s="3" t="s">
        <v>9286</v>
      </c>
      <c r="K1954" s="3" t="s">
        <v>9287</v>
      </c>
      <c r="L1954" s="3" t="s">
        <v>9288</v>
      </c>
      <c r="M1954" s="3" t="s">
        <v>9289</v>
      </c>
    </row>
    <row r="1955" spans="1:13" s="4" customFormat="1" ht="34" x14ac:dyDescent="0.2">
      <c r="A1955" s="4" t="s">
        <v>16072</v>
      </c>
      <c r="B1955" s="4" t="s">
        <v>16073</v>
      </c>
      <c r="C1955" s="3" t="s">
        <v>4533</v>
      </c>
      <c r="D1955" s="3"/>
      <c r="F1955" s="3" t="s">
        <v>4534</v>
      </c>
      <c r="G1955" s="4">
        <v>2.1349999999999998</v>
      </c>
      <c r="H1955" s="4">
        <v>833</v>
      </c>
      <c r="I1955" s="4">
        <v>1087</v>
      </c>
      <c r="J1955" s="3" t="s">
        <v>4535</v>
      </c>
      <c r="K1955" s="3" t="s">
        <v>4536</v>
      </c>
      <c r="L1955" s="3" t="s">
        <v>4537</v>
      </c>
      <c r="M1955" s="3" t="s">
        <v>190</v>
      </c>
    </row>
    <row r="1956" spans="1:13" s="4" customFormat="1" ht="34" x14ac:dyDescent="0.2">
      <c r="A1956" s="4" t="s">
        <v>22991</v>
      </c>
      <c r="B1956" s="4" t="s">
        <v>22992</v>
      </c>
      <c r="C1956" s="3" t="s">
        <v>2439</v>
      </c>
      <c r="D1956" s="3"/>
      <c r="F1956" s="3" t="s">
        <v>2440</v>
      </c>
      <c r="G1956" s="4">
        <v>2.1349999999999998</v>
      </c>
      <c r="H1956" s="4">
        <v>105</v>
      </c>
      <c r="I1956" s="4">
        <v>244</v>
      </c>
      <c r="J1956" s="3" t="s">
        <v>2441</v>
      </c>
      <c r="K1956" s="3" t="s">
        <v>2442</v>
      </c>
      <c r="L1956" s="3" t="s">
        <v>2443</v>
      </c>
      <c r="M1956" s="3"/>
    </row>
    <row r="1957" spans="1:13" s="4" customFormat="1" ht="68" x14ac:dyDescent="0.2">
      <c r="A1957" s="4" t="s">
        <v>22993</v>
      </c>
      <c r="B1957" s="4" t="s">
        <v>22994</v>
      </c>
      <c r="C1957" s="3" t="s">
        <v>4652</v>
      </c>
      <c r="D1957" s="3"/>
      <c r="F1957" s="3" t="s">
        <v>4653</v>
      </c>
      <c r="G1957" s="4">
        <v>2.0840000000000001</v>
      </c>
      <c r="H1957" s="4">
        <v>29</v>
      </c>
      <c r="I1957" s="4">
        <v>257</v>
      </c>
      <c r="J1957" s="3" t="s">
        <v>4654</v>
      </c>
      <c r="K1957" s="3" t="s">
        <v>1554</v>
      </c>
      <c r="L1957" s="3" t="s">
        <v>4655</v>
      </c>
      <c r="M1957" s="3" t="s">
        <v>4656</v>
      </c>
    </row>
    <row r="1958" spans="1:13" s="4" customFormat="1" ht="51" x14ac:dyDescent="0.2">
      <c r="A1958" s="4" t="s">
        <v>22995</v>
      </c>
      <c r="B1958" s="4" t="s">
        <v>22996</v>
      </c>
      <c r="C1958" s="3" t="s">
        <v>1186</v>
      </c>
      <c r="D1958" s="3"/>
      <c r="F1958" s="3" t="s">
        <v>1187</v>
      </c>
      <c r="G1958" s="4">
        <v>2.0840000000000001</v>
      </c>
      <c r="H1958" s="4">
        <v>171</v>
      </c>
      <c r="I1958" s="4">
        <v>305</v>
      </c>
      <c r="J1958" s="3"/>
      <c r="K1958" s="3" t="s">
        <v>1188</v>
      </c>
      <c r="L1958" s="3" t="s">
        <v>1189</v>
      </c>
      <c r="M1958" s="3" t="s">
        <v>1190</v>
      </c>
    </row>
    <row r="1959" spans="1:13" s="4" customFormat="1" ht="34" x14ac:dyDescent="0.2">
      <c r="A1959" s="4" t="s">
        <v>10431</v>
      </c>
      <c r="B1959" s="4" t="s">
        <v>10432</v>
      </c>
      <c r="C1959" s="3" t="s">
        <v>2431</v>
      </c>
      <c r="D1959" s="3"/>
      <c r="F1959" s="3" t="s">
        <v>2432</v>
      </c>
      <c r="G1959" s="4">
        <v>2.0840000000000001</v>
      </c>
      <c r="H1959" s="4">
        <v>371</v>
      </c>
      <c r="I1959" s="4">
        <v>821</v>
      </c>
      <c r="J1959" s="3" t="s">
        <v>2433</v>
      </c>
      <c r="K1959" s="3" t="s">
        <v>2434</v>
      </c>
      <c r="L1959" s="3" t="s">
        <v>2435</v>
      </c>
      <c r="M1959" s="3" t="s">
        <v>2436</v>
      </c>
    </row>
    <row r="1960" spans="1:13" s="4" customFormat="1" ht="34" x14ac:dyDescent="0.2">
      <c r="A1960" s="4" t="s">
        <v>22997</v>
      </c>
      <c r="B1960" s="4" t="s">
        <v>22998</v>
      </c>
      <c r="C1960" s="3" t="s">
        <v>18468</v>
      </c>
      <c r="D1960" s="3" t="s">
        <v>18469</v>
      </c>
      <c r="F1960" s="3" t="s">
        <v>18470</v>
      </c>
      <c r="G1960" s="4">
        <v>2.0840000000000001</v>
      </c>
      <c r="H1960" s="4">
        <v>107</v>
      </c>
      <c r="I1960" s="4">
        <v>205</v>
      </c>
      <c r="J1960" s="3" t="s">
        <v>18471</v>
      </c>
      <c r="K1960" s="3" t="s">
        <v>18472</v>
      </c>
      <c r="L1960" s="3" t="s">
        <v>18473</v>
      </c>
      <c r="M1960" s="3" t="s">
        <v>16643</v>
      </c>
    </row>
    <row r="1961" spans="1:13" s="4" customFormat="1" ht="68" x14ac:dyDescent="0.2">
      <c r="A1961" s="4" t="s">
        <v>22999</v>
      </c>
      <c r="B1961" s="4" t="s">
        <v>23000</v>
      </c>
      <c r="C1961" s="3" t="s">
        <v>4861</v>
      </c>
      <c r="D1961" s="3"/>
      <c r="F1961" s="3" t="s">
        <v>4862</v>
      </c>
      <c r="G1961" s="4">
        <v>2.0840000000000001</v>
      </c>
      <c r="H1961" s="4">
        <v>576</v>
      </c>
      <c r="I1961" s="4">
        <v>825</v>
      </c>
      <c r="J1961" s="3" t="s">
        <v>4863</v>
      </c>
      <c r="K1961" s="3" t="s">
        <v>4864</v>
      </c>
      <c r="L1961" s="3" t="s">
        <v>4865</v>
      </c>
      <c r="M1961" s="3" t="s">
        <v>4866</v>
      </c>
    </row>
    <row r="1962" spans="1:13" s="4" customFormat="1" ht="372" x14ac:dyDescent="0.2">
      <c r="A1962" s="4" t="s">
        <v>23001</v>
      </c>
      <c r="B1962" s="4" t="s">
        <v>23002</v>
      </c>
      <c r="C1962" s="3" t="s">
        <v>2616</v>
      </c>
      <c r="D1962" s="3" t="s">
        <v>2617</v>
      </c>
      <c r="F1962" s="3" t="s">
        <v>2619</v>
      </c>
      <c r="G1962" s="4">
        <v>2.0840000000000001</v>
      </c>
      <c r="H1962" s="4">
        <v>489</v>
      </c>
      <c r="I1962" s="4">
        <v>724</v>
      </c>
      <c r="J1962" s="3" t="s">
        <v>2620</v>
      </c>
      <c r="K1962" s="3" t="s">
        <v>2621</v>
      </c>
      <c r="L1962" s="3" t="s">
        <v>2622</v>
      </c>
      <c r="M1962" s="3" t="s">
        <v>2623</v>
      </c>
    </row>
    <row r="1963" spans="1:13" s="4" customFormat="1" ht="102" x14ac:dyDescent="0.2">
      <c r="A1963" s="4" t="s">
        <v>23003</v>
      </c>
      <c r="B1963" s="4" t="s">
        <v>23004</v>
      </c>
      <c r="C1963" s="3" t="s">
        <v>5481</v>
      </c>
      <c r="D1963" s="3"/>
      <c r="F1963" s="3" t="s">
        <v>5482</v>
      </c>
      <c r="G1963" s="4">
        <v>2.0840000000000001</v>
      </c>
      <c r="H1963" s="4">
        <v>459</v>
      </c>
      <c r="I1963" s="4">
        <v>505</v>
      </c>
      <c r="J1963" s="3" t="s">
        <v>5483</v>
      </c>
      <c r="K1963" s="3" t="s">
        <v>5484</v>
      </c>
      <c r="L1963" s="3" t="s">
        <v>5485</v>
      </c>
      <c r="M1963" s="3" t="s">
        <v>5486</v>
      </c>
    </row>
    <row r="1964" spans="1:13" s="4" customFormat="1" ht="68" x14ac:dyDescent="0.2">
      <c r="A1964" s="4" t="s">
        <v>23005</v>
      </c>
      <c r="B1964" s="4" t="s">
        <v>23006</v>
      </c>
      <c r="C1964" s="3" t="s">
        <v>9665</v>
      </c>
      <c r="D1964" s="3"/>
      <c r="F1964" s="3" t="s">
        <v>9666</v>
      </c>
      <c r="G1964" s="4">
        <v>2.0840000000000001</v>
      </c>
      <c r="H1964" s="4">
        <v>54</v>
      </c>
      <c r="I1964" s="4">
        <v>159</v>
      </c>
      <c r="J1964" s="3" t="s">
        <v>9667</v>
      </c>
      <c r="K1964" s="3" t="s">
        <v>3059</v>
      </c>
      <c r="L1964" s="3" t="s">
        <v>9668</v>
      </c>
      <c r="M1964" s="3" t="s">
        <v>9669</v>
      </c>
    </row>
    <row r="1965" spans="1:13" s="4" customFormat="1" ht="34" x14ac:dyDescent="0.2">
      <c r="A1965" s="4" t="s">
        <v>13914</v>
      </c>
      <c r="B1965" s="4" t="s">
        <v>13915</v>
      </c>
      <c r="C1965" s="3" t="s">
        <v>13916</v>
      </c>
      <c r="D1965" s="3"/>
      <c r="F1965" s="3" t="s">
        <v>13917</v>
      </c>
      <c r="G1965" s="4">
        <v>2.0840000000000001</v>
      </c>
      <c r="H1965" s="4">
        <v>478</v>
      </c>
      <c r="I1965" s="4">
        <v>724</v>
      </c>
      <c r="J1965" s="3" t="s">
        <v>13918</v>
      </c>
      <c r="K1965" s="3" t="s">
        <v>9144</v>
      </c>
      <c r="L1965" s="3" t="s">
        <v>13919</v>
      </c>
      <c r="M1965" s="3" t="s">
        <v>13920</v>
      </c>
    </row>
    <row r="1966" spans="1:13" s="4" customFormat="1" ht="119" x14ac:dyDescent="0.2">
      <c r="A1966" s="4" t="s">
        <v>23007</v>
      </c>
      <c r="B1966" s="4" t="s">
        <v>23008</v>
      </c>
      <c r="C1966" s="3" t="s">
        <v>321</v>
      </c>
      <c r="D1966" s="3" t="s">
        <v>742</v>
      </c>
      <c r="E1966" s="4" t="s">
        <v>312</v>
      </c>
      <c r="F1966" s="3" t="s">
        <v>322</v>
      </c>
      <c r="G1966" s="4">
        <v>2.0840000000000001</v>
      </c>
      <c r="H1966" s="4">
        <v>850</v>
      </c>
      <c r="I1966" s="4">
        <v>1038</v>
      </c>
      <c r="J1966" s="3" t="s">
        <v>323</v>
      </c>
      <c r="K1966" s="3" t="s">
        <v>324</v>
      </c>
      <c r="L1966" s="3" t="s">
        <v>325</v>
      </c>
      <c r="M1966" s="3" t="s">
        <v>326</v>
      </c>
    </row>
    <row r="1967" spans="1:13" s="4" customFormat="1" ht="153" x14ac:dyDescent="0.2">
      <c r="A1967" s="4" t="s">
        <v>23009</v>
      </c>
      <c r="B1967" s="4" t="s">
        <v>23010</v>
      </c>
      <c r="C1967" s="3" t="s">
        <v>2343</v>
      </c>
      <c r="D1967" s="3"/>
      <c r="F1967" s="3" t="s">
        <v>2344</v>
      </c>
      <c r="G1967" s="4">
        <v>2.0840000000000001</v>
      </c>
      <c r="H1967" s="4">
        <v>109</v>
      </c>
      <c r="I1967" s="4">
        <v>249</v>
      </c>
      <c r="J1967" s="3" t="s">
        <v>2345</v>
      </c>
      <c r="K1967" s="3" t="s">
        <v>2346</v>
      </c>
      <c r="L1967" s="3" t="s">
        <v>2347</v>
      </c>
      <c r="M1967" s="3" t="s">
        <v>2348</v>
      </c>
    </row>
    <row r="1968" spans="1:13" s="4" customFormat="1" ht="51" x14ac:dyDescent="0.2">
      <c r="A1968" s="4" t="s">
        <v>2999</v>
      </c>
      <c r="B1968" s="4" t="s">
        <v>3000</v>
      </c>
      <c r="C1968" s="3" t="s">
        <v>3001</v>
      </c>
      <c r="D1968" s="3"/>
      <c r="F1968" s="3" t="s">
        <v>3002</v>
      </c>
      <c r="G1968" s="4">
        <v>2.0840000000000001</v>
      </c>
      <c r="H1968" s="4">
        <v>48</v>
      </c>
      <c r="I1968" s="4">
        <v>89</v>
      </c>
      <c r="J1968" s="3" t="s">
        <v>3003</v>
      </c>
      <c r="K1968" s="3" t="s">
        <v>3004</v>
      </c>
      <c r="L1968" s="3" t="s">
        <v>3005</v>
      </c>
      <c r="M1968" s="3" t="s">
        <v>3006</v>
      </c>
    </row>
    <row r="1969" spans="1:13" s="4" customFormat="1" ht="68" x14ac:dyDescent="0.2">
      <c r="A1969" s="4" t="s">
        <v>23011</v>
      </c>
      <c r="B1969" s="4" t="s">
        <v>23012</v>
      </c>
      <c r="C1969" s="3" t="s">
        <v>193</v>
      </c>
      <c r="D1969" s="3"/>
      <c r="F1969" s="3" t="s">
        <v>194</v>
      </c>
      <c r="G1969" s="4">
        <v>2.0840000000000001</v>
      </c>
      <c r="H1969" s="4">
        <v>682</v>
      </c>
      <c r="I1969" s="4">
        <v>784</v>
      </c>
      <c r="J1969" s="3" t="s">
        <v>195</v>
      </c>
      <c r="K1969" s="3" t="s">
        <v>196</v>
      </c>
      <c r="L1969" s="3" t="s">
        <v>197</v>
      </c>
      <c r="M1969" s="3" t="s">
        <v>198</v>
      </c>
    </row>
    <row r="1970" spans="1:13" s="4" customFormat="1" ht="34" x14ac:dyDescent="0.2">
      <c r="A1970" s="4" t="s">
        <v>23013</v>
      </c>
      <c r="B1970" s="4" t="s">
        <v>23014</v>
      </c>
      <c r="C1970" s="3" t="s">
        <v>16548</v>
      </c>
      <c r="D1970" s="3"/>
      <c r="F1970" s="3" t="s">
        <v>16549</v>
      </c>
      <c r="G1970" s="4">
        <v>2.0840000000000001</v>
      </c>
      <c r="H1970" s="4">
        <v>4</v>
      </c>
      <c r="I1970" s="4">
        <v>435</v>
      </c>
      <c r="J1970" s="3"/>
      <c r="K1970" s="3"/>
      <c r="L1970" s="3"/>
      <c r="M1970" s="3"/>
    </row>
    <row r="1971" spans="1:13" s="4" customFormat="1" ht="68" x14ac:dyDescent="0.2">
      <c r="A1971" s="4" t="s">
        <v>12210</v>
      </c>
      <c r="B1971" s="4" t="s">
        <v>12211</v>
      </c>
      <c r="C1971" s="3" t="s">
        <v>3075</v>
      </c>
      <c r="D1971" s="3"/>
      <c r="F1971" s="3" t="s">
        <v>3076</v>
      </c>
      <c r="G1971" s="4">
        <v>2.0840000000000001</v>
      </c>
      <c r="H1971" s="4">
        <v>49</v>
      </c>
      <c r="I1971" s="4">
        <v>264</v>
      </c>
      <c r="J1971" s="3" t="s">
        <v>3077</v>
      </c>
      <c r="K1971" s="3" t="s">
        <v>3078</v>
      </c>
      <c r="L1971" s="3" t="s">
        <v>3079</v>
      </c>
      <c r="M1971" s="3" t="s">
        <v>3080</v>
      </c>
    </row>
    <row r="1972" spans="1:13" s="4" customFormat="1" ht="34" x14ac:dyDescent="0.2">
      <c r="A1972" s="4" t="s">
        <v>6933</v>
      </c>
      <c r="B1972" s="4" t="s">
        <v>6934</v>
      </c>
      <c r="C1972" s="3" t="s">
        <v>6935</v>
      </c>
      <c r="D1972" s="3"/>
      <c r="F1972" s="3" t="s">
        <v>6936</v>
      </c>
      <c r="G1972" s="4">
        <v>2.0840000000000001</v>
      </c>
      <c r="H1972" s="4">
        <v>909</v>
      </c>
      <c r="I1972" s="4">
        <v>1118</v>
      </c>
      <c r="J1972" s="3" t="s">
        <v>6937</v>
      </c>
      <c r="K1972" s="3" t="s">
        <v>6938</v>
      </c>
      <c r="L1972" s="3"/>
      <c r="M1972" s="3" t="s">
        <v>190</v>
      </c>
    </row>
    <row r="1973" spans="1:13" s="4" customFormat="1" ht="68" x14ac:dyDescent="0.2">
      <c r="A1973" s="4" t="s">
        <v>23015</v>
      </c>
      <c r="B1973" s="4" t="s">
        <v>23016</v>
      </c>
      <c r="C1973" s="3" t="s">
        <v>12773</v>
      </c>
      <c r="D1973" s="3"/>
      <c r="F1973" s="3" t="s">
        <v>12774</v>
      </c>
      <c r="G1973" s="4">
        <v>2.0840000000000001</v>
      </c>
      <c r="H1973" s="4">
        <v>109</v>
      </c>
      <c r="I1973" s="4">
        <v>611</v>
      </c>
      <c r="J1973" s="3"/>
      <c r="K1973" s="3" t="s">
        <v>12775</v>
      </c>
      <c r="L1973" s="3" t="s">
        <v>12776</v>
      </c>
      <c r="M1973" s="3" t="s">
        <v>12777</v>
      </c>
    </row>
    <row r="1974" spans="1:13" s="4" customFormat="1" ht="51" x14ac:dyDescent="0.2">
      <c r="A1974" s="4" t="s">
        <v>23017</v>
      </c>
      <c r="B1974" s="4" t="s">
        <v>23018</v>
      </c>
      <c r="C1974" s="3" t="s">
        <v>5781</v>
      </c>
      <c r="D1974" s="3"/>
      <c r="F1974" s="3" t="s">
        <v>5782</v>
      </c>
      <c r="G1974" s="4">
        <v>2.0840000000000001</v>
      </c>
      <c r="H1974" s="4">
        <v>947</v>
      </c>
      <c r="I1974" s="4">
        <v>1782</v>
      </c>
      <c r="J1974" s="3" t="s">
        <v>5783</v>
      </c>
      <c r="K1974" s="3" t="s">
        <v>5784</v>
      </c>
      <c r="L1974" s="3" t="s">
        <v>5785</v>
      </c>
      <c r="M1974" s="3" t="s">
        <v>5786</v>
      </c>
    </row>
    <row r="1975" spans="1:13" s="4" customFormat="1" ht="34" x14ac:dyDescent="0.2">
      <c r="A1975" s="4" t="s">
        <v>23019</v>
      </c>
      <c r="B1975" s="4" t="s">
        <v>23020</v>
      </c>
      <c r="C1975" s="3" t="s">
        <v>15056</v>
      </c>
      <c r="D1975" s="3"/>
      <c r="F1975" s="3" t="s">
        <v>15057</v>
      </c>
      <c r="G1975" s="4">
        <v>2.0840000000000001</v>
      </c>
      <c r="H1975" s="4">
        <v>160</v>
      </c>
      <c r="I1975" s="4">
        <v>1406</v>
      </c>
      <c r="J1975" s="3" t="s">
        <v>15058</v>
      </c>
      <c r="K1975" s="3"/>
      <c r="L1975" s="3"/>
      <c r="M1975" s="3" t="s">
        <v>15059</v>
      </c>
    </row>
    <row r="1976" spans="1:13" s="4" customFormat="1" ht="119" x14ac:dyDescent="0.2">
      <c r="A1976" s="4" t="s">
        <v>15579</v>
      </c>
      <c r="B1976" s="4" t="s">
        <v>15580</v>
      </c>
      <c r="C1976" s="3" t="s">
        <v>321</v>
      </c>
      <c r="D1976" s="3" t="s">
        <v>97</v>
      </c>
      <c r="E1976" s="4" t="s">
        <v>1015</v>
      </c>
      <c r="F1976" s="3" t="s">
        <v>322</v>
      </c>
      <c r="G1976" s="4">
        <v>2.036</v>
      </c>
      <c r="H1976" s="4">
        <v>1059</v>
      </c>
      <c r="I1976" s="4">
        <v>1075</v>
      </c>
      <c r="J1976" s="3" t="s">
        <v>323</v>
      </c>
      <c r="K1976" s="3" t="s">
        <v>324</v>
      </c>
      <c r="L1976" s="3" t="s">
        <v>325</v>
      </c>
      <c r="M1976" s="3" t="s">
        <v>326</v>
      </c>
    </row>
    <row r="1977" spans="1:13" s="4" customFormat="1" ht="17" x14ac:dyDescent="0.2">
      <c r="A1977" s="4" t="s">
        <v>16772</v>
      </c>
      <c r="B1977" s="4" t="s">
        <v>16773</v>
      </c>
      <c r="C1977" s="3" t="s">
        <v>718</v>
      </c>
      <c r="D1977" s="3"/>
      <c r="F1977" s="3" t="s">
        <v>719</v>
      </c>
      <c r="G1977" s="4">
        <v>2.036</v>
      </c>
      <c r="H1977" s="4">
        <v>604</v>
      </c>
      <c r="I1977" s="4">
        <v>1249</v>
      </c>
      <c r="J1977" s="3" t="s">
        <v>720</v>
      </c>
      <c r="K1977" s="3" t="s">
        <v>721</v>
      </c>
      <c r="L1977" s="3" t="s">
        <v>722</v>
      </c>
      <c r="M1977" s="3" t="s">
        <v>723</v>
      </c>
    </row>
    <row r="1978" spans="1:13" s="4" customFormat="1" ht="187" x14ac:dyDescent="0.2">
      <c r="A1978" s="4" t="s">
        <v>23021</v>
      </c>
      <c r="B1978" s="4" t="s">
        <v>23022</v>
      </c>
      <c r="C1978" s="3" t="s">
        <v>1697</v>
      </c>
      <c r="D1978" s="3"/>
      <c r="F1978" s="3" t="s">
        <v>1698</v>
      </c>
      <c r="G1978" s="4">
        <v>2.036</v>
      </c>
      <c r="H1978" s="4">
        <v>1929</v>
      </c>
      <c r="I1978" s="4">
        <v>1976</v>
      </c>
      <c r="J1978" s="3" t="s">
        <v>1699</v>
      </c>
      <c r="K1978" s="3" t="s">
        <v>1700</v>
      </c>
      <c r="L1978" s="3" t="s">
        <v>1701</v>
      </c>
      <c r="M1978" s="3" t="s">
        <v>1702</v>
      </c>
    </row>
    <row r="1979" spans="1:13" s="4" customFormat="1" ht="51" x14ac:dyDescent="0.2">
      <c r="A1979" s="4" t="s">
        <v>23023</v>
      </c>
      <c r="B1979" s="4" t="s">
        <v>23024</v>
      </c>
      <c r="C1979" s="3" t="s">
        <v>19794</v>
      </c>
      <c r="D1979" s="3" t="s">
        <v>23025</v>
      </c>
      <c r="E1979" s="4" t="s">
        <v>19126</v>
      </c>
      <c r="F1979" s="3" t="s">
        <v>19795</v>
      </c>
      <c r="G1979" s="4">
        <v>2.036</v>
      </c>
      <c r="H1979" s="4">
        <v>15</v>
      </c>
      <c r="I1979" s="4">
        <v>530</v>
      </c>
      <c r="J1979" s="3" t="s">
        <v>19796</v>
      </c>
      <c r="K1979" s="3" t="s">
        <v>19797</v>
      </c>
      <c r="L1979" s="3" t="s">
        <v>19798</v>
      </c>
      <c r="M1979" s="3" t="s">
        <v>19799</v>
      </c>
    </row>
    <row r="1980" spans="1:13" s="4" customFormat="1" ht="153" x14ac:dyDescent="0.2">
      <c r="A1980" s="4" t="s">
        <v>12147</v>
      </c>
      <c r="B1980" s="4" t="s">
        <v>12148</v>
      </c>
      <c r="C1980" s="3" t="s">
        <v>1305</v>
      </c>
      <c r="D1980" s="3"/>
      <c r="F1980" s="3" t="s">
        <v>1306</v>
      </c>
      <c r="G1980" s="4">
        <v>2.036</v>
      </c>
      <c r="H1980" s="4">
        <v>696</v>
      </c>
      <c r="I1980" s="4">
        <v>858</v>
      </c>
      <c r="J1980" s="3" t="s">
        <v>1307</v>
      </c>
      <c r="K1980" s="3" t="s">
        <v>1308</v>
      </c>
      <c r="L1980" s="3" t="s">
        <v>1309</v>
      </c>
      <c r="M1980" s="3" t="s">
        <v>1310</v>
      </c>
    </row>
    <row r="1981" spans="1:13" s="4" customFormat="1" ht="153" x14ac:dyDescent="0.2">
      <c r="A1981" s="4" t="s">
        <v>23026</v>
      </c>
      <c r="B1981" s="4" t="s">
        <v>23027</v>
      </c>
      <c r="C1981" s="3" t="s">
        <v>23028</v>
      </c>
      <c r="D1981" s="3"/>
      <c r="F1981" s="3" t="s">
        <v>23029</v>
      </c>
      <c r="G1981" s="4">
        <v>2.036</v>
      </c>
      <c r="H1981" s="4">
        <v>361</v>
      </c>
      <c r="I1981" s="4">
        <v>411</v>
      </c>
      <c r="J1981" s="3" t="s">
        <v>23030</v>
      </c>
      <c r="K1981" s="3" t="s">
        <v>23031</v>
      </c>
      <c r="L1981" s="3" t="s">
        <v>23032</v>
      </c>
      <c r="M1981" s="3" t="s">
        <v>23033</v>
      </c>
    </row>
    <row r="1982" spans="1:13" s="4" customFormat="1" ht="119" x14ac:dyDescent="0.2">
      <c r="A1982" s="4" t="s">
        <v>13801</v>
      </c>
      <c r="B1982" s="4" t="s">
        <v>13802</v>
      </c>
      <c r="C1982" s="3" t="s">
        <v>321</v>
      </c>
      <c r="D1982" s="3" t="s">
        <v>312</v>
      </c>
      <c r="E1982" s="4" t="s">
        <v>2191</v>
      </c>
      <c r="F1982" s="3" t="s">
        <v>322</v>
      </c>
      <c r="G1982" s="4">
        <v>2.036</v>
      </c>
      <c r="H1982" s="4">
        <v>716</v>
      </c>
      <c r="I1982" s="4">
        <v>1075</v>
      </c>
      <c r="J1982" s="3" t="s">
        <v>323</v>
      </c>
      <c r="K1982" s="3" t="s">
        <v>324</v>
      </c>
      <c r="L1982" s="3" t="s">
        <v>325</v>
      </c>
      <c r="M1982" s="3" t="s">
        <v>326</v>
      </c>
    </row>
    <row r="1983" spans="1:13" s="4" customFormat="1" ht="409.6" x14ac:dyDescent="0.2">
      <c r="A1983" s="4" t="s">
        <v>9092</v>
      </c>
      <c r="B1983" s="4" t="s">
        <v>9093</v>
      </c>
      <c r="C1983" s="3" t="s">
        <v>6792</v>
      </c>
      <c r="D1983" s="3"/>
      <c r="F1983" s="3" t="s">
        <v>6793</v>
      </c>
      <c r="G1983" s="4">
        <v>2.036</v>
      </c>
      <c r="H1983" s="4">
        <v>105</v>
      </c>
      <c r="I1983" s="4">
        <v>156</v>
      </c>
      <c r="J1983" s="3" t="s">
        <v>6794</v>
      </c>
      <c r="K1983" s="3" t="s">
        <v>6795</v>
      </c>
      <c r="L1983" s="3" t="s">
        <v>6796</v>
      </c>
      <c r="M1983" s="3" t="s">
        <v>6797</v>
      </c>
    </row>
    <row r="1984" spans="1:13" s="4" customFormat="1" ht="119" x14ac:dyDescent="0.2">
      <c r="A1984" s="4" t="s">
        <v>17473</v>
      </c>
      <c r="B1984" s="4" t="s">
        <v>17474</v>
      </c>
      <c r="C1984" s="3" t="s">
        <v>4971</v>
      </c>
      <c r="D1984" s="3"/>
      <c r="F1984" s="3" t="s">
        <v>4972</v>
      </c>
      <c r="G1984" s="4">
        <v>2.036</v>
      </c>
      <c r="H1984" s="4">
        <v>191</v>
      </c>
      <c r="I1984" s="4">
        <v>539</v>
      </c>
      <c r="J1984" s="3" t="s">
        <v>4973</v>
      </c>
      <c r="K1984" s="3" t="s">
        <v>4974</v>
      </c>
      <c r="L1984" s="3" t="s">
        <v>4975</v>
      </c>
      <c r="M1984" s="3" t="s">
        <v>2139</v>
      </c>
    </row>
    <row r="1985" spans="1:13" s="4" customFormat="1" ht="68" x14ac:dyDescent="0.2">
      <c r="A1985" s="4" t="s">
        <v>23034</v>
      </c>
      <c r="B1985" s="4" t="s">
        <v>23035</v>
      </c>
      <c r="C1985" s="3" t="s">
        <v>23036</v>
      </c>
      <c r="D1985" s="3"/>
      <c r="F1985" s="3" t="s">
        <v>23037</v>
      </c>
      <c r="G1985" s="4">
        <v>2.036</v>
      </c>
      <c r="H1985" s="4">
        <v>276</v>
      </c>
      <c r="I1985" s="4">
        <v>509</v>
      </c>
      <c r="J1985" s="3" t="s">
        <v>23038</v>
      </c>
      <c r="K1985" s="3" t="s">
        <v>23039</v>
      </c>
      <c r="L1985" s="3" t="s">
        <v>23040</v>
      </c>
      <c r="M1985" s="3" t="s">
        <v>23041</v>
      </c>
    </row>
    <row r="1986" spans="1:13" s="4" customFormat="1" ht="68" x14ac:dyDescent="0.2">
      <c r="A1986" s="4" t="s">
        <v>23042</v>
      </c>
      <c r="B1986" s="4" t="s">
        <v>23043</v>
      </c>
      <c r="C1986" s="3" t="s">
        <v>2093</v>
      </c>
      <c r="D1986" s="3"/>
      <c r="F1986" s="3" t="s">
        <v>2094</v>
      </c>
      <c r="G1986" s="4">
        <v>2.036</v>
      </c>
      <c r="H1986" s="4">
        <v>75</v>
      </c>
      <c r="I1986" s="4">
        <v>201</v>
      </c>
      <c r="J1986" s="3" t="s">
        <v>2095</v>
      </c>
      <c r="K1986" s="3" t="s">
        <v>2096</v>
      </c>
      <c r="L1986" s="3" t="s">
        <v>2097</v>
      </c>
      <c r="M1986" s="3" t="s">
        <v>2098</v>
      </c>
    </row>
    <row r="1987" spans="1:13" s="4" customFormat="1" ht="17" x14ac:dyDescent="0.2">
      <c r="A1987" s="4" t="s">
        <v>23044</v>
      </c>
      <c r="B1987" s="4" t="s">
        <v>23045</v>
      </c>
      <c r="C1987" s="3" t="s">
        <v>5463</v>
      </c>
      <c r="D1987" s="3"/>
      <c r="F1987" s="3" t="s">
        <v>5464</v>
      </c>
      <c r="G1987" s="4">
        <v>2.036</v>
      </c>
      <c r="H1987" s="4">
        <v>79</v>
      </c>
      <c r="I1987" s="4">
        <v>140</v>
      </c>
      <c r="J1987" s="3"/>
      <c r="K1987" s="3"/>
      <c r="L1987" s="3"/>
      <c r="M1987" s="3" t="s">
        <v>190</v>
      </c>
    </row>
    <row r="1988" spans="1:13" s="4" customFormat="1" ht="68" x14ac:dyDescent="0.2">
      <c r="A1988" s="4" t="s">
        <v>9959</v>
      </c>
      <c r="B1988" s="4" t="s">
        <v>9960</v>
      </c>
      <c r="C1988" s="3" t="s">
        <v>9961</v>
      </c>
      <c r="D1988" s="3"/>
      <c r="F1988" s="3" t="s">
        <v>9962</v>
      </c>
      <c r="G1988" s="4">
        <v>2.036</v>
      </c>
      <c r="H1988" s="4">
        <v>133</v>
      </c>
      <c r="I1988" s="4">
        <v>320</v>
      </c>
      <c r="J1988" s="3" t="s">
        <v>9963</v>
      </c>
      <c r="K1988" s="3" t="s">
        <v>9964</v>
      </c>
      <c r="L1988" s="3" t="s">
        <v>9965</v>
      </c>
      <c r="M1988" s="3" t="s">
        <v>9966</v>
      </c>
    </row>
    <row r="1989" spans="1:13" s="4" customFormat="1" ht="136" x14ac:dyDescent="0.2">
      <c r="A1989" s="4" t="s">
        <v>23046</v>
      </c>
      <c r="B1989" s="4" t="s">
        <v>23047</v>
      </c>
      <c r="C1989" s="3" t="s">
        <v>23048</v>
      </c>
      <c r="D1989" s="3"/>
      <c r="F1989" s="3" t="s">
        <v>23049</v>
      </c>
      <c r="G1989" s="4">
        <v>2.036</v>
      </c>
      <c r="H1989" s="4">
        <v>8</v>
      </c>
      <c r="I1989" s="4">
        <v>351</v>
      </c>
      <c r="J1989" s="3" t="s">
        <v>23050</v>
      </c>
      <c r="K1989" s="3" t="s">
        <v>23051</v>
      </c>
      <c r="L1989" s="3" t="s">
        <v>23052</v>
      </c>
      <c r="M1989" s="3"/>
    </row>
    <row r="1990" spans="1:13" s="4" customFormat="1" ht="136" x14ac:dyDescent="0.2">
      <c r="A1990" s="4" t="s">
        <v>2929</v>
      </c>
      <c r="B1990" s="4" t="s">
        <v>2930</v>
      </c>
      <c r="C1990" s="3" t="s">
        <v>2931</v>
      </c>
      <c r="D1990" s="3"/>
      <c r="F1990" s="3" t="s">
        <v>2932</v>
      </c>
      <c r="G1990" s="4">
        <v>2.036</v>
      </c>
      <c r="H1990" s="4">
        <v>56</v>
      </c>
      <c r="I1990" s="4">
        <v>400</v>
      </c>
      <c r="J1990" s="3" t="s">
        <v>2933</v>
      </c>
      <c r="K1990" s="3" t="s">
        <v>2934</v>
      </c>
      <c r="L1990" s="3" t="s">
        <v>2935</v>
      </c>
      <c r="M1990" s="3" t="s">
        <v>2936</v>
      </c>
    </row>
    <row r="1991" spans="1:13" s="4" customFormat="1" ht="153" x14ac:dyDescent="0.2">
      <c r="A1991" s="4" t="s">
        <v>23053</v>
      </c>
      <c r="B1991" s="4" t="s">
        <v>23054</v>
      </c>
      <c r="C1991" s="3" t="s">
        <v>1305</v>
      </c>
      <c r="D1991" s="3"/>
      <c r="F1991" s="3" t="s">
        <v>1306</v>
      </c>
      <c r="G1991" s="4">
        <v>2.036</v>
      </c>
      <c r="H1991" s="4">
        <v>445</v>
      </c>
      <c r="I1991" s="4">
        <v>858</v>
      </c>
      <c r="J1991" s="3" t="s">
        <v>1307</v>
      </c>
      <c r="K1991" s="3" t="s">
        <v>1308</v>
      </c>
      <c r="L1991" s="3" t="s">
        <v>1309</v>
      </c>
      <c r="M1991" s="3" t="s">
        <v>1310</v>
      </c>
    </row>
    <row r="1992" spans="1:13" s="4" customFormat="1" ht="409.6" x14ac:dyDescent="0.2">
      <c r="A1992" s="4" t="s">
        <v>5726</v>
      </c>
      <c r="B1992" s="4" t="s">
        <v>5727</v>
      </c>
      <c r="C1992" s="3" t="s">
        <v>5152</v>
      </c>
      <c r="D1992" s="3"/>
      <c r="F1992" s="3" t="s">
        <v>5153</v>
      </c>
      <c r="G1992" s="4">
        <v>2.036</v>
      </c>
      <c r="H1992" s="4">
        <v>50</v>
      </c>
      <c r="I1992" s="4">
        <v>417</v>
      </c>
      <c r="J1992" s="3" t="s">
        <v>5154</v>
      </c>
      <c r="K1992" s="3" t="s">
        <v>5155</v>
      </c>
      <c r="L1992" s="3" t="s">
        <v>5156</v>
      </c>
      <c r="M1992" s="3" t="s">
        <v>5157</v>
      </c>
    </row>
    <row r="1993" spans="1:13" s="4" customFormat="1" ht="204" x14ac:dyDescent="0.2">
      <c r="A1993" s="4" t="s">
        <v>23055</v>
      </c>
      <c r="B1993" s="4" t="s">
        <v>23056</v>
      </c>
      <c r="C1993" s="3" t="s">
        <v>5823</v>
      </c>
      <c r="D1993" s="3"/>
      <c r="F1993" s="3" t="s">
        <v>5824</v>
      </c>
      <c r="G1993" s="4">
        <v>2.036</v>
      </c>
      <c r="H1993" s="4">
        <v>74</v>
      </c>
      <c r="I1993" s="4">
        <v>140</v>
      </c>
      <c r="J1993" s="3" t="s">
        <v>5825</v>
      </c>
      <c r="K1993" s="3" t="s">
        <v>5826</v>
      </c>
      <c r="L1993" s="3" t="s">
        <v>5827</v>
      </c>
      <c r="M1993" s="3" t="s">
        <v>5828</v>
      </c>
    </row>
    <row r="1994" spans="1:13" s="4" customFormat="1" ht="51" x14ac:dyDescent="0.2">
      <c r="A1994" s="4" t="s">
        <v>23057</v>
      </c>
      <c r="B1994" s="4" t="s">
        <v>23058</v>
      </c>
      <c r="C1994" s="3" t="s">
        <v>20447</v>
      </c>
      <c r="D1994" s="3"/>
      <c r="F1994" s="3" t="s">
        <v>20448</v>
      </c>
      <c r="G1994" s="4">
        <v>2.036</v>
      </c>
      <c r="H1994" s="4">
        <v>163</v>
      </c>
      <c r="I1994" s="4">
        <v>356</v>
      </c>
      <c r="J1994" s="3" t="s">
        <v>20449</v>
      </c>
      <c r="K1994" s="3" t="s">
        <v>20450</v>
      </c>
      <c r="L1994" s="3" t="s">
        <v>20451</v>
      </c>
      <c r="M1994" s="3" t="s">
        <v>20452</v>
      </c>
    </row>
    <row r="1995" spans="1:13" s="4" customFormat="1" ht="136" x14ac:dyDescent="0.2">
      <c r="A1995" s="4" t="s">
        <v>23059</v>
      </c>
      <c r="B1995" s="4" t="s">
        <v>23060</v>
      </c>
      <c r="C1995" s="3" t="s">
        <v>10016</v>
      </c>
      <c r="D1995" s="3"/>
      <c r="F1995" s="3" t="s">
        <v>10017</v>
      </c>
      <c r="G1995" s="4">
        <v>2.036</v>
      </c>
      <c r="H1995" s="4">
        <v>846</v>
      </c>
      <c r="I1995" s="4">
        <v>955</v>
      </c>
      <c r="J1995" s="3" t="s">
        <v>10018</v>
      </c>
      <c r="K1995" s="3" t="s">
        <v>10019</v>
      </c>
      <c r="L1995" s="3" t="s">
        <v>10020</v>
      </c>
      <c r="M1995" s="3" t="s">
        <v>10021</v>
      </c>
    </row>
    <row r="1996" spans="1:13" s="4" customFormat="1" ht="68" x14ac:dyDescent="0.2">
      <c r="A1996" s="4" t="s">
        <v>23061</v>
      </c>
      <c r="B1996" s="4" t="s">
        <v>23062</v>
      </c>
      <c r="C1996" s="3" t="s">
        <v>1203</v>
      </c>
      <c r="D1996" s="3"/>
      <c r="F1996" s="3" t="s">
        <v>1204</v>
      </c>
      <c r="G1996" s="4">
        <v>2.036</v>
      </c>
      <c r="H1996" s="4">
        <v>111</v>
      </c>
      <c r="I1996" s="4">
        <v>412</v>
      </c>
      <c r="J1996" s="3" t="s">
        <v>1205</v>
      </c>
      <c r="K1996" s="3" t="s">
        <v>1206</v>
      </c>
      <c r="L1996" s="3" t="s">
        <v>1207</v>
      </c>
      <c r="M1996" s="3" t="s">
        <v>1208</v>
      </c>
    </row>
    <row r="1997" spans="1:13" s="4" customFormat="1" ht="85" x14ac:dyDescent="0.2">
      <c r="A1997" s="4" t="s">
        <v>8057</v>
      </c>
      <c r="B1997" s="4" t="s">
        <v>8058</v>
      </c>
      <c r="C1997" s="3" t="s">
        <v>8059</v>
      </c>
      <c r="D1997" s="3"/>
      <c r="F1997" s="3" t="s">
        <v>8060</v>
      </c>
      <c r="G1997" s="4">
        <v>1.988</v>
      </c>
      <c r="H1997" s="4">
        <v>64</v>
      </c>
      <c r="I1997" s="4">
        <v>313</v>
      </c>
      <c r="J1997" s="3" t="s">
        <v>8061</v>
      </c>
      <c r="K1997" s="3" t="s">
        <v>4523</v>
      </c>
      <c r="L1997" s="3" t="s">
        <v>8062</v>
      </c>
      <c r="M1997" s="3" t="s">
        <v>8063</v>
      </c>
    </row>
    <row r="1998" spans="1:13" s="4" customFormat="1" ht="34" x14ac:dyDescent="0.2">
      <c r="A1998" s="4" t="s">
        <v>15414</v>
      </c>
      <c r="B1998" s="4" t="s">
        <v>15415</v>
      </c>
      <c r="C1998" s="3" t="s">
        <v>15416</v>
      </c>
      <c r="D1998" s="3"/>
      <c r="F1998" s="3" t="s">
        <v>15417</v>
      </c>
      <c r="G1998" s="4">
        <v>1.988</v>
      </c>
      <c r="H1998" s="4">
        <v>37</v>
      </c>
      <c r="I1998" s="4">
        <v>122</v>
      </c>
      <c r="J1998" s="3"/>
      <c r="K1998" s="3"/>
      <c r="L1998" s="3"/>
      <c r="M1998" s="3"/>
    </row>
    <row r="1999" spans="1:13" s="4" customFormat="1" ht="34" x14ac:dyDescent="0.2">
      <c r="A1999" s="4" t="s">
        <v>23063</v>
      </c>
      <c r="B1999" s="4" t="s">
        <v>23064</v>
      </c>
      <c r="C1999" s="3" t="s">
        <v>12523</v>
      </c>
      <c r="D1999" s="3"/>
      <c r="F1999" s="3" t="s">
        <v>12524</v>
      </c>
      <c r="G1999" s="4">
        <v>1.988</v>
      </c>
      <c r="H1999" s="4">
        <v>47</v>
      </c>
      <c r="I1999" s="4">
        <v>97</v>
      </c>
      <c r="J1999" s="3"/>
      <c r="K1999" s="3"/>
      <c r="L1999" s="3"/>
      <c r="M1999" s="3"/>
    </row>
    <row r="2000" spans="1:13" s="4" customFormat="1" ht="170" x14ac:dyDescent="0.2">
      <c r="A2000" s="4" t="s">
        <v>23065</v>
      </c>
      <c r="B2000" s="4" t="s">
        <v>23066</v>
      </c>
      <c r="C2000" s="3" t="s">
        <v>482</v>
      </c>
      <c r="D2000" s="3"/>
      <c r="F2000" s="3" t="s">
        <v>483</v>
      </c>
      <c r="G2000" s="4">
        <v>1.988</v>
      </c>
      <c r="H2000" s="4">
        <v>1214</v>
      </c>
      <c r="I2000" s="4">
        <v>1960</v>
      </c>
      <c r="J2000" s="3" t="s">
        <v>484</v>
      </c>
      <c r="K2000" s="3" t="s">
        <v>485</v>
      </c>
      <c r="L2000" s="3" t="s">
        <v>486</v>
      </c>
      <c r="M2000" s="3" t="s">
        <v>487</v>
      </c>
    </row>
    <row r="2001" spans="1:13" s="4" customFormat="1" ht="51" x14ac:dyDescent="0.2">
      <c r="A2001" s="4" t="s">
        <v>23067</v>
      </c>
      <c r="B2001" s="4" t="s">
        <v>23068</v>
      </c>
      <c r="C2001" s="3" t="s">
        <v>23069</v>
      </c>
      <c r="D2001" s="3"/>
      <c r="F2001" s="3" t="s">
        <v>23070</v>
      </c>
      <c r="G2001" s="4">
        <v>1.988</v>
      </c>
      <c r="H2001" s="4">
        <v>200</v>
      </c>
      <c r="I2001" s="4">
        <v>340</v>
      </c>
      <c r="J2001" s="3" t="s">
        <v>23071</v>
      </c>
      <c r="K2001" s="3" t="s">
        <v>459</v>
      </c>
      <c r="L2001" s="3" t="s">
        <v>23072</v>
      </c>
      <c r="M2001" s="3" t="s">
        <v>23073</v>
      </c>
    </row>
    <row r="2002" spans="1:13" s="4" customFormat="1" ht="51" x14ac:dyDescent="0.2">
      <c r="A2002" s="4" t="s">
        <v>15356</v>
      </c>
      <c r="B2002" s="4" t="s">
        <v>15357</v>
      </c>
      <c r="C2002" s="3" t="s">
        <v>6800</v>
      </c>
      <c r="D2002" s="3" t="s">
        <v>6801</v>
      </c>
      <c r="E2002" s="4" t="s">
        <v>6802</v>
      </c>
      <c r="F2002" s="3" t="s">
        <v>6803</v>
      </c>
      <c r="G2002" s="4">
        <v>1.988</v>
      </c>
      <c r="H2002" s="4">
        <v>51</v>
      </c>
      <c r="I2002" s="4">
        <v>450</v>
      </c>
      <c r="J2002" s="3" t="s">
        <v>6804</v>
      </c>
      <c r="K2002" s="3" t="s">
        <v>6805</v>
      </c>
      <c r="L2002" s="3" t="s">
        <v>6806</v>
      </c>
      <c r="M2002" s="3" t="s">
        <v>6807</v>
      </c>
    </row>
    <row r="2003" spans="1:13" s="4" customFormat="1" ht="34" x14ac:dyDescent="0.2">
      <c r="A2003" s="4" t="s">
        <v>23074</v>
      </c>
      <c r="B2003" s="4" t="s">
        <v>23075</v>
      </c>
      <c r="C2003" s="3" t="s">
        <v>13075</v>
      </c>
      <c r="D2003" s="3" t="s">
        <v>17799</v>
      </c>
      <c r="F2003" s="3" t="s">
        <v>13077</v>
      </c>
      <c r="G2003" s="4">
        <v>1.988</v>
      </c>
      <c r="H2003" s="4">
        <v>266</v>
      </c>
      <c r="I2003" s="4">
        <v>449</v>
      </c>
      <c r="J2003" s="3"/>
      <c r="K2003" s="3" t="s">
        <v>13078</v>
      </c>
      <c r="L2003" s="3" t="s">
        <v>13079</v>
      </c>
      <c r="M2003" s="3" t="s">
        <v>13080</v>
      </c>
    </row>
    <row r="2004" spans="1:13" s="4" customFormat="1" ht="68" x14ac:dyDescent="0.2">
      <c r="A2004" s="4" t="s">
        <v>23076</v>
      </c>
      <c r="B2004" s="4" t="s">
        <v>23077</v>
      </c>
      <c r="C2004" s="3" t="s">
        <v>3116</v>
      </c>
      <c r="D2004" s="3"/>
      <c r="F2004" s="3" t="s">
        <v>3117</v>
      </c>
      <c r="G2004" s="4">
        <v>1.988</v>
      </c>
      <c r="H2004" s="4">
        <v>203</v>
      </c>
      <c r="I2004" s="4">
        <v>224</v>
      </c>
      <c r="J2004" s="3" t="s">
        <v>3118</v>
      </c>
      <c r="K2004" s="3" t="s">
        <v>3119</v>
      </c>
      <c r="L2004" s="3" t="s">
        <v>3120</v>
      </c>
      <c r="M2004" s="3" t="s">
        <v>3121</v>
      </c>
    </row>
    <row r="2005" spans="1:13" s="4" customFormat="1" ht="51" x14ac:dyDescent="0.2">
      <c r="A2005" s="4" t="s">
        <v>23078</v>
      </c>
      <c r="B2005" s="4" t="s">
        <v>23079</v>
      </c>
      <c r="C2005" s="3" t="s">
        <v>3350</v>
      </c>
      <c r="D2005" s="3"/>
      <c r="F2005" s="3" t="s">
        <v>3351</v>
      </c>
      <c r="G2005" s="4">
        <v>1.988</v>
      </c>
      <c r="H2005" s="4">
        <v>902</v>
      </c>
      <c r="I2005" s="4">
        <v>1152</v>
      </c>
      <c r="J2005" s="3"/>
      <c r="K2005" s="3" t="s">
        <v>3352</v>
      </c>
      <c r="L2005" s="3" t="s">
        <v>3353</v>
      </c>
      <c r="M2005" s="3" t="s">
        <v>3354</v>
      </c>
    </row>
    <row r="2006" spans="1:13" s="4" customFormat="1" ht="51" x14ac:dyDescent="0.2">
      <c r="A2006" s="4" t="s">
        <v>23080</v>
      </c>
      <c r="B2006" s="4" t="s">
        <v>23081</v>
      </c>
      <c r="C2006" s="3" t="s">
        <v>1932</v>
      </c>
      <c r="D2006" s="3"/>
      <c r="F2006" s="3" t="s">
        <v>1933</v>
      </c>
      <c r="G2006" s="4">
        <v>1.988</v>
      </c>
      <c r="H2006" s="4">
        <v>180</v>
      </c>
      <c r="I2006" s="4">
        <v>252</v>
      </c>
      <c r="J2006" s="3" t="s">
        <v>1934</v>
      </c>
      <c r="K2006" s="3" t="s">
        <v>1935</v>
      </c>
      <c r="L2006" s="3" t="s">
        <v>1936</v>
      </c>
      <c r="M2006" s="3" t="s">
        <v>1937</v>
      </c>
    </row>
    <row r="2007" spans="1:13" s="4" customFormat="1" ht="34" x14ac:dyDescent="0.2">
      <c r="A2007" s="4" t="s">
        <v>23082</v>
      </c>
      <c r="B2007" s="4" t="s">
        <v>23083</v>
      </c>
      <c r="C2007" s="3" t="s">
        <v>23084</v>
      </c>
      <c r="D2007" s="3"/>
      <c r="F2007" s="3" t="s">
        <v>23085</v>
      </c>
      <c r="G2007" s="4">
        <v>1.988</v>
      </c>
      <c r="H2007" s="4">
        <v>39</v>
      </c>
      <c r="I2007" s="4">
        <v>517</v>
      </c>
      <c r="J2007" s="3" t="s">
        <v>23086</v>
      </c>
      <c r="K2007" s="3" t="s">
        <v>23087</v>
      </c>
      <c r="L2007" s="3" t="s">
        <v>23088</v>
      </c>
      <c r="M2007" s="3" t="s">
        <v>23089</v>
      </c>
    </row>
    <row r="2008" spans="1:13" s="4" customFormat="1" ht="170" x14ac:dyDescent="0.2">
      <c r="A2008" s="4" t="s">
        <v>23090</v>
      </c>
      <c r="B2008" s="4" t="s">
        <v>23091</v>
      </c>
      <c r="C2008" s="3" t="s">
        <v>18776</v>
      </c>
      <c r="D2008" s="3"/>
      <c r="F2008" s="3" t="s">
        <v>18777</v>
      </c>
      <c r="G2008" s="4">
        <v>1.988</v>
      </c>
      <c r="H2008" s="4">
        <v>225</v>
      </c>
      <c r="I2008" s="4">
        <v>340</v>
      </c>
      <c r="J2008" s="3" t="s">
        <v>18778</v>
      </c>
      <c r="K2008" s="3" t="s">
        <v>18779</v>
      </c>
      <c r="L2008" s="3" t="s">
        <v>18780</v>
      </c>
      <c r="M2008" s="3" t="s">
        <v>18781</v>
      </c>
    </row>
    <row r="2009" spans="1:13" s="4" customFormat="1" ht="34" x14ac:dyDescent="0.2">
      <c r="A2009" s="4" t="s">
        <v>12329</v>
      </c>
      <c r="B2009" s="4" t="s">
        <v>12330</v>
      </c>
      <c r="C2009" s="3" t="s">
        <v>1979</v>
      </c>
      <c r="D2009" s="3"/>
      <c r="F2009" s="3" t="s">
        <v>1980</v>
      </c>
      <c r="G2009" s="4">
        <v>1.988</v>
      </c>
      <c r="H2009" s="4">
        <v>215</v>
      </c>
      <c r="I2009" s="4">
        <v>329</v>
      </c>
      <c r="J2009" s="3" t="s">
        <v>1981</v>
      </c>
      <c r="K2009" s="3" t="s">
        <v>1982</v>
      </c>
      <c r="L2009" s="3" t="s">
        <v>1983</v>
      </c>
      <c r="M2009" s="3" t="s">
        <v>1984</v>
      </c>
    </row>
    <row r="2010" spans="1:13" s="4" customFormat="1" ht="388" x14ac:dyDescent="0.2">
      <c r="A2010" s="4" t="s">
        <v>23092</v>
      </c>
      <c r="B2010" s="4" t="s">
        <v>23093</v>
      </c>
      <c r="C2010" s="3" t="s">
        <v>6319</v>
      </c>
      <c r="D2010" s="3"/>
      <c r="F2010" s="3" t="s">
        <v>6320</v>
      </c>
      <c r="G2010" s="4">
        <v>1.988</v>
      </c>
      <c r="H2010" s="4">
        <v>246</v>
      </c>
      <c r="I2010" s="4">
        <v>406</v>
      </c>
      <c r="J2010" s="3" t="s">
        <v>6321</v>
      </c>
      <c r="K2010" s="3" t="s">
        <v>6322</v>
      </c>
      <c r="L2010" s="3" t="s">
        <v>6323</v>
      </c>
      <c r="M2010" s="3" t="s">
        <v>6324</v>
      </c>
    </row>
    <row r="2011" spans="1:13" s="4" customFormat="1" ht="119" x14ac:dyDescent="0.2">
      <c r="A2011" s="4" t="s">
        <v>6256</v>
      </c>
      <c r="B2011" s="4" t="s">
        <v>6257</v>
      </c>
      <c r="C2011" s="3" t="s">
        <v>6258</v>
      </c>
      <c r="D2011" s="3"/>
      <c r="F2011" s="3" t="s">
        <v>6259</v>
      </c>
      <c r="G2011" s="4">
        <v>1.988</v>
      </c>
      <c r="H2011" s="4">
        <v>217</v>
      </c>
      <c r="I2011" s="4">
        <v>291</v>
      </c>
      <c r="J2011" s="3" t="s">
        <v>6260</v>
      </c>
      <c r="K2011" s="3" t="s">
        <v>6261</v>
      </c>
      <c r="L2011" s="3" t="s">
        <v>6262</v>
      </c>
      <c r="M2011" s="3" t="s">
        <v>6263</v>
      </c>
    </row>
    <row r="2012" spans="1:13" s="4" customFormat="1" ht="153" x14ac:dyDescent="0.2">
      <c r="A2012" s="4" t="s">
        <v>3346</v>
      </c>
      <c r="B2012" s="4" t="s">
        <v>3347</v>
      </c>
      <c r="C2012" s="3" t="s">
        <v>1682</v>
      </c>
      <c r="D2012" s="3"/>
      <c r="F2012" s="3" t="s">
        <v>1683</v>
      </c>
      <c r="G2012" s="4">
        <v>1.988</v>
      </c>
      <c r="H2012" s="4">
        <v>132</v>
      </c>
      <c r="I2012" s="4">
        <v>463</v>
      </c>
      <c r="J2012" s="3" t="s">
        <v>1684</v>
      </c>
      <c r="K2012" s="3" t="s">
        <v>1685</v>
      </c>
      <c r="L2012" s="3" t="s">
        <v>1686</v>
      </c>
      <c r="M2012" s="3" t="s">
        <v>1687</v>
      </c>
    </row>
    <row r="2013" spans="1:13" s="4" customFormat="1" ht="85" x14ac:dyDescent="0.2">
      <c r="A2013" s="4" t="s">
        <v>23094</v>
      </c>
      <c r="B2013" s="4" t="s">
        <v>23095</v>
      </c>
      <c r="C2013" s="3" t="s">
        <v>18856</v>
      </c>
      <c r="D2013" s="3"/>
      <c r="F2013" s="3" t="s">
        <v>11943</v>
      </c>
      <c r="G2013" s="4">
        <v>1.988</v>
      </c>
      <c r="H2013" s="4">
        <v>150</v>
      </c>
      <c r="I2013" s="4">
        <v>297</v>
      </c>
      <c r="J2013" s="3" t="s">
        <v>18857</v>
      </c>
      <c r="K2013" s="3" t="s">
        <v>18858</v>
      </c>
      <c r="L2013" s="3" t="s">
        <v>18859</v>
      </c>
      <c r="M2013" s="3" t="s">
        <v>18860</v>
      </c>
    </row>
    <row r="2014" spans="1:13" s="4" customFormat="1" ht="34" x14ac:dyDescent="0.2">
      <c r="A2014" s="4" t="s">
        <v>23096</v>
      </c>
      <c r="B2014" s="4" t="s">
        <v>23097</v>
      </c>
      <c r="C2014" s="3" t="s">
        <v>1221</v>
      </c>
      <c r="D2014" s="3"/>
      <c r="F2014" s="3" t="s">
        <v>1222</v>
      </c>
      <c r="G2014" s="4">
        <v>1.988</v>
      </c>
      <c r="H2014" s="4">
        <v>11</v>
      </c>
      <c r="I2014" s="4">
        <v>290</v>
      </c>
      <c r="J2014" s="3" t="s">
        <v>1223</v>
      </c>
      <c r="K2014" s="3" t="s">
        <v>1224</v>
      </c>
      <c r="L2014" s="3" t="s">
        <v>1225</v>
      </c>
      <c r="M2014" s="3" t="s">
        <v>1226</v>
      </c>
    </row>
    <row r="2015" spans="1:13" s="4" customFormat="1" ht="17" x14ac:dyDescent="0.2">
      <c r="A2015" s="4" t="s">
        <v>23098</v>
      </c>
      <c r="B2015" s="4" t="s">
        <v>23099</v>
      </c>
      <c r="C2015" s="3" t="s">
        <v>23100</v>
      </c>
      <c r="D2015" s="3"/>
      <c r="F2015" s="3" t="s">
        <v>23101</v>
      </c>
      <c r="G2015" s="4">
        <v>1.988</v>
      </c>
      <c r="H2015" s="4">
        <v>201</v>
      </c>
      <c r="I2015" s="4">
        <v>395</v>
      </c>
      <c r="J2015" s="3" t="s">
        <v>23102</v>
      </c>
      <c r="K2015" s="3" t="s">
        <v>411</v>
      </c>
      <c r="L2015" s="3"/>
      <c r="M2015" s="3" t="s">
        <v>23103</v>
      </c>
    </row>
    <row r="2016" spans="1:13" s="4" customFormat="1" ht="34" x14ac:dyDescent="0.2">
      <c r="A2016" s="4" t="s">
        <v>16032</v>
      </c>
      <c r="B2016" s="4" t="s">
        <v>16033</v>
      </c>
      <c r="C2016" s="3" t="s">
        <v>16034</v>
      </c>
      <c r="D2016" s="3"/>
      <c r="F2016" s="3" t="s">
        <v>16035</v>
      </c>
      <c r="G2016" s="4">
        <v>1.988</v>
      </c>
      <c r="H2016" s="4">
        <v>55</v>
      </c>
      <c r="I2016" s="4">
        <v>196</v>
      </c>
      <c r="J2016" s="3" t="s">
        <v>16036</v>
      </c>
      <c r="K2016" s="3" t="s">
        <v>16037</v>
      </c>
      <c r="L2016" s="3" t="s">
        <v>16038</v>
      </c>
      <c r="M2016" s="3" t="s">
        <v>1476</v>
      </c>
    </row>
    <row r="2017" spans="1:13" s="4" customFormat="1" ht="68" x14ac:dyDescent="0.2">
      <c r="A2017" s="4" t="s">
        <v>23104</v>
      </c>
      <c r="B2017" s="4" t="s">
        <v>23105</v>
      </c>
      <c r="C2017" s="3" t="s">
        <v>14753</v>
      </c>
      <c r="D2017" s="3"/>
      <c r="F2017" s="3" t="s">
        <v>14754</v>
      </c>
      <c r="G2017" s="4">
        <v>1.988</v>
      </c>
      <c r="H2017" s="4">
        <v>116</v>
      </c>
      <c r="I2017" s="4">
        <v>194</v>
      </c>
      <c r="J2017" s="3" t="s">
        <v>14755</v>
      </c>
      <c r="K2017" s="3" t="s">
        <v>552</v>
      </c>
      <c r="L2017" s="3" t="s">
        <v>14756</v>
      </c>
      <c r="M2017" s="3" t="s">
        <v>14757</v>
      </c>
    </row>
    <row r="2018" spans="1:13" s="4" customFormat="1" ht="51" x14ac:dyDescent="0.2">
      <c r="A2018" s="4" t="s">
        <v>23106</v>
      </c>
      <c r="B2018" s="4" t="s">
        <v>23107</v>
      </c>
      <c r="C2018" s="3" t="s">
        <v>446</v>
      </c>
      <c r="D2018" s="3" t="s">
        <v>447</v>
      </c>
      <c r="E2018" s="4" t="s">
        <v>2126</v>
      </c>
      <c r="F2018" s="3" t="s">
        <v>449</v>
      </c>
      <c r="G2018" s="4">
        <v>1.988</v>
      </c>
      <c r="H2018" s="4">
        <v>64</v>
      </c>
      <c r="I2018" s="4">
        <v>444</v>
      </c>
      <c r="J2018" s="3" t="s">
        <v>450</v>
      </c>
      <c r="K2018" s="3" t="s">
        <v>451</v>
      </c>
      <c r="L2018" s="3" t="s">
        <v>452</v>
      </c>
      <c r="M2018" s="3" t="s">
        <v>453</v>
      </c>
    </row>
    <row r="2019" spans="1:13" s="4" customFormat="1" ht="323" x14ac:dyDescent="0.2">
      <c r="A2019" s="4" t="s">
        <v>23108</v>
      </c>
      <c r="B2019" s="4" t="s">
        <v>23109</v>
      </c>
      <c r="C2019" s="3" t="s">
        <v>4035</v>
      </c>
      <c r="D2019" s="3"/>
      <c r="F2019" s="3" t="s">
        <v>4036</v>
      </c>
      <c r="G2019" s="4">
        <v>1.988</v>
      </c>
      <c r="H2019" s="4">
        <v>189</v>
      </c>
      <c r="I2019" s="4">
        <v>418</v>
      </c>
      <c r="J2019" s="3" t="s">
        <v>4037</v>
      </c>
      <c r="K2019" s="3" t="s">
        <v>4038</v>
      </c>
      <c r="L2019" s="3" t="s">
        <v>4039</v>
      </c>
      <c r="M2019" s="3" t="s">
        <v>1548</v>
      </c>
    </row>
    <row r="2020" spans="1:13" s="4" customFormat="1" ht="85" x14ac:dyDescent="0.2">
      <c r="A2020" s="4" t="s">
        <v>17736</v>
      </c>
      <c r="B2020" s="4" t="s">
        <v>17737</v>
      </c>
      <c r="C2020" s="3" t="s">
        <v>17738</v>
      </c>
      <c r="D2020" s="3"/>
      <c r="F2020" s="3" t="s">
        <v>17739</v>
      </c>
      <c r="G2020" s="4">
        <v>1.9430000000000001</v>
      </c>
      <c r="H2020" s="4">
        <v>111</v>
      </c>
      <c r="I2020" s="4">
        <v>613</v>
      </c>
      <c r="J2020" s="3"/>
      <c r="K2020" s="3" t="s">
        <v>188</v>
      </c>
      <c r="L2020" s="3" t="s">
        <v>17740</v>
      </c>
      <c r="M2020" s="3" t="s">
        <v>17741</v>
      </c>
    </row>
    <row r="2021" spans="1:13" s="4" customFormat="1" ht="85" x14ac:dyDescent="0.2">
      <c r="A2021" s="4" t="s">
        <v>23110</v>
      </c>
      <c r="B2021" s="4" t="s">
        <v>23111</v>
      </c>
      <c r="C2021" s="3" t="s">
        <v>11496</v>
      </c>
      <c r="D2021" s="3"/>
      <c r="F2021" s="3" t="s">
        <v>11497</v>
      </c>
      <c r="G2021" s="4">
        <v>1.9430000000000001</v>
      </c>
      <c r="H2021" s="4">
        <v>137</v>
      </c>
      <c r="I2021" s="4">
        <v>570</v>
      </c>
      <c r="J2021" s="3" t="s">
        <v>11498</v>
      </c>
      <c r="K2021" s="3" t="s">
        <v>11499</v>
      </c>
      <c r="L2021" s="3" t="s">
        <v>11500</v>
      </c>
      <c r="M2021" s="3" t="s">
        <v>11501</v>
      </c>
    </row>
    <row r="2022" spans="1:13" s="4" customFormat="1" ht="119" x14ac:dyDescent="0.2">
      <c r="A2022" s="4" t="s">
        <v>14298</v>
      </c>
      <c r="B2022" s="4" t="s">
        <v>14299</v>
      </c>
      <c r="C2022" s="3" t="s">
        <v>1050</v>
      </c>
      <c r="D2022" s="3"/>
      <c r="F2022" s="3" t="s">
        <v>1051</v>
      </c>
      <c r="G2022" s="4">
        <v>1.9430000000000001</v>
      </c>
      <c r="H2022" s="4">
        <v>9</v>
      </c>
      <c r="I2022" s="4">
        <v>165</v>
      </c>
      <c r="J2022" s="3" t="s">
        <v>1052</v>
      </c>
      <c r="K2022" s="3" t="s">
        <v>1053</v>
      </c>
      <c r="L2022" s="3" t="s">
        <v>1054</v>
      </c>
      <c r="M2022" s="3" t="s">
        <v>1055</v>
      </c>
    </row>
    <row r="2023" spans="1:13" s="4" customFormat="1" ht="34" x14ac:dyDescent="0.2">
      <c r="A2023" s="4" t="s">
        <v>23112</v>
      </c>
      <c r="B2023" s="4" t="s">
        <v>23113</v>
      </c>
      <c r="C2023" s="3" t="s">
        <v>3416</v>
      </c>
      <c r="D2023" s="3"/>
      <c r="F2023" s="3" t="s">
        <v>3417</v>
      </c>
      <c r="G2023" s="4">
        <v>1.9430000000000001</v>
      </c>
      <c r="H2023" s="4">
        <v>521</v>
      </c>
      <c r="I2023" s="4">
        <v>793</v>
      </c>
      <c r="J2023" s="3"/>
      <c r="K2023" s="3" t="s">
        <v>3418</v>
      </c>
      <c r="L2023" s="3" t="s">
        <v>3419</v>
      </c>
      <c r="M2023" s="3" t="s">
        <v>3420</v>
      </c>
    </row>
    <row r="2024" spans="1:13" s="4" customFormat="1" ht="51" x14ac:dyDescent="0.2">
      <c r="A2024" s="4" t="s">
        <v>19000</v>
      </c>
      <c r="B2024" s="4" t="s">
        <v>19001</v>
      </c>
      <c r="C2024" s="3" t="s">
        <v>446</v>
      </c>
      <c r="D2024" s="3" t="s">
        <v>447</v>
      </c>
      <c r="E2024" s="4" t="s">
        <v>2126</v>
      </c>
      <c r="F2024" s="3" t="s">
        <v>449</v>
      </c>
      <c r="G2024" s="4">
        <v>1.9430000000000001</v>
      </c>
      <c r="H2024" s="4">
        <v>264</v>
      </c>
      <c r="I2024" s="4">
        <v>444</v>
      </c>
      <c r="J2024" s="3" t="s">
        <v>450</v>
      </c>
      <c r="K2024" s="3" t="s">
        <v>451</v>
      </c>
      <c r="L2024" s="3" t="s">
        <v>452</v>
      </c>
      <c r="M2024" s="3" t="s">
        <v>453</v>
      </c>
    </row>
    <row r="2025" spans="1:13" s="4" customFormat="1" ht="17" x14ac:dyDescent="0.2">
      <c r="A2025" s="4" t="s">
        <v>23114</v>
      </c>
      <c r="B2025" s="4" t="s">
        <v>23115</v>
      </c>
      <c r="C2025" s="3" t="s">
        <v>21240</v>
      </c>
      <c r="D2025" s="3"/>
      <c r="F2025" s="3" t="s">
        <v>21241</v>
      </c>
      <c r="G2025" s="4">
        <v>1.9430000000000001</v>
      </c>
      <c r="H2025" s="4">
        <v>72</v>
      </c>
      <c r="I2025" s="4">
        <v>183</v>
      </c>
      <c r="J2025" s="3"/>
      <c r="K2025" s="3"/>
      <c r="L2025" s="3"/>
      <c r="M2025" s="3"/>
    </row>
    <row r="2026" spans="1:13" s="4" customFormat="1" ht="34" x14ac:dyDescent="0.2">
      <c r="A2026" s="4" t="s">
        <v>23116</v>
      </c>
      <c r="B2026" s="4" t="s">
        <v>23117</v>
      </c>
      <c r="C2026" s="3" t="s">
        <v>347</v>
      </c>
      <c r="D2026" s="3"/>
      <c r="F2026" s="3" t="s">
        <v>348</v>
      </c>
      <c r="G2026" s="4">
        <v>1.9430000000000001</v>
      </c>
      <c r="H2026" s="4">
        <v>645</v>
      </c>
      <c r="I2026" s="4">
        <v>1488</v>
      </c>
      <c r="J2026" s="3" t="s">
        <v>349</v>
      </c>
      <c r="K2026" s="3" t="s">
        <v>350</v>
      </c>
      <c r="L2026" s="3" t="s">
        <v>351</v>
      </c>
      <c r="M2026" s="3" t="s">
        <v>352</v>
      </c>
    </row>
    <row r="2027" spans="1:13" s="4" customFormat="1" ht="68" x14ac:dyDescent="0.2">
      <c r="A2027" s="4" t="s">
        <v>23118</v>
      </c>
      <c r="B2027" s="4" t="s">
        <v>23119</v>
      </c>
      <c r="C2027" s="3" t="s">
        <v>4861</v>
      </c>
      <c r="D2027" s="3"/>
      <c r="F2027" s="3" t="s">
        <v>4862</v>
      </c>
      <c r="G2027" s="4">
        <v>1.9430000000000001</v>
      </c>
      <c r="H2027" s="4">
        <v>191</v>
      </c>
      <c r="I2027" s="4">
        <v>825</v>
      </c>
      <c r="J2027" s="3" t="s">
        <v>4863</v>
      </c>
      <c r="K2027" s="3" t="s">
        <v>4864</v>
      </c>
      <c r="L2027" s="3" t="s">
        <v>4865</v>
      </c>
      <c r="M2027" s="3" t="s">
        <v>4866</v>
      </c>
    </row>
    <row r="2028" spans="1:13" s="4" customFormat="1" ht="68" x14ac:dyDescent="0.2">
      <c r="A2028" s="4" t="s">
        <v>23120</v>
      </c>
      <c r="B2028" s="4" t="s">
        <v>23121</v>
      </c>
      <c r="C2028" s="3" t="s">
        <v>2093</v>
      </c>
      <c r="D2028" s="3"/>
      <c r="F2028" s="3" t="s">
        <v>2094</v>
      </c>
      <c r="G2028" s="4">
        <v>1.9430000000000001</v>
      </c>
      <c r="H2028" s="4">
        <v>62</v>
      </c>
      <c r="I2028" s="4">
        <v>201</v>
      </c>
      <c r="J2028" s="3" t="s">
        <v>2095</v>
      </c>
      <c r="K2028" s="3" t="s">
        <v>2096</v>
      </c>
      <c r="L2028" s="3" t="s">
        <v>2097</v>
      </c>
      <c r="M2028" s="3" t="s">
        <v>2098</v>
      </c>
    </row>
    <row r="2029" spans="1:13" s="4" customFormat="1" ht="51" x14ac:dyDescent="0.2">
      <c r="A2029" s="4" t="s">
        <v>8797</v>
      </c>
      <c r="B2029" s="4" t="s">
        <v>8798</v>
      </c>
      <c r="C2029" s="3" t="s">
        <v>1745</v>
      </c>
      <c r="D2029" s="3"/>
      <c r="F2029" s="3" t="s">
        <v>1746</v>
      </c>
      <c r="G2029" s="4">
        <v>1.9430000000000001</v>
      </c>
      <c r="H2029" s="4">
        <v>180</v>
      </c>
      <c r="I2029" s="4">
        <v>359</v>
      </c>
      <c r="J2029" s="3" t="s">
        <v>1747</v>
      </c>
      <c r="K2029" s="3" t="s">
        <v>42</v>
      </c>
      <c r="L2029" s="3" t="s">
        <v>1748</v>
      </c>
      <c r="M2029" s="3" t="s">
        <v>1749</v>
      </c>
    </row>
    <row r="2030" spans="1:13" s="4" customFormat="1" ht="85" x14ac:dyDescent="0.2">
      <c r="A2030" s="4" t="s">
        <v>23122</v>
      </c>
      <c r="B2030" s="4" t="s">
        <v>23123</v>
      </c>
      <c r="C2030" s="3" t="s">
        <v>23124</v>
      </c>
      <c r="D2030" s="3"/>
      <c r="F2030" s="3" t="s">
        <v>23125</v>
      </c>
      <c r="G2030" s="4">
        <v>1.9430000000000001</v>
      </c>
      <c r="H2030" s="4">
        <v>625</v>
      </c>
      <c r="I2030" s="4">
        <v>793</v>
      </c>
      <c r="J2030" s="3" t="s">
        <v>23126</v>
      </c>
      <c r="K2030" s="3" t="s">
        <v>23127</v>
      </c>
      <c r="L2030" s="3" t="s">
        <v>23128</v>
      </c>
      <c r="M2030" s="3" t="s">
        <v>23129</v>
      </c>
    </row>
    <row r="2031" spans="1:13" s="4" customFormat="1" ht="34" x14ac:dyDescent="0.2">
      <c r="A2031" s="4" t="s">
        <v>12746</v>
      </c>
      <c r="B2031" s="4" t="s">
        <v>23130</v>
      </c>
      <c r="C2031" s="3" t="s">
        <v>4762</v>
      </c>
      <c r="D2031" s="3" t="s">
        <v>4763</v>
      </c>
      <c r="F2031" s="3" t="s">
        <v>4764</v>
      </c>
      <c r="G2031" s="4">
        <v>1.9430000000000001</v>
      </c>
      <c r="H2031" s="4">
        <v>25</v>
      </c>
      <c r="I2031" s="4">
        <v>145</v>
      </c>
      <c r="J2031" s="3" t="s">
        <v>4765</v>
      </c>
      <c r="K2031" s="3" t="s">
        <v>4766</v>
      </c>
      <c r="L2031" s="3" t="s">
        <v>3184</v>
      </c>
      <c r="M2031" s="3" t="s">
        <v>3812</v>
      </c>
    </row>
    <row r="2032" spans="1:13" s="4" customFormat="1" ht="51" x14ac:dyDescent="0.2">
      <c r="A2032" s="4" t="s">
        <v>23131</v>
      </c>
      <c r="B2032" s="4" t="s">
        <v>23132</v>
      </c>
      <c r="C2032" s="3" t="s">
        <v>6800</v>
      </c>
      <c r="D2032" s="3" t="s">
        <v>6801</v>
      </c>
      <c r="E2032" s="4" t="s">
        <v>432</v>
      </c>
      <c r="F2032" s="3" t="s">
        <v>6803</v>
      </c>
      <c r="G2032" s="4">
        <v>1.9430000000000001</v>
      </c>
      <c r="H2032" s="4">
        <v>82</v>
      </c>
      <c r="I2032" s="4">
        <v>449</v>
      </c>
      <c r="J2032" s="3" t="s">
        <v>6804</v>
      </c>
      <c r="K2032" s="3" t="s">
        <v>6805</v>
      </c>
      <c r="L2032" s="3" t="s">
        <v>6806</v>
      </c>
      <c r="M2032" s="3" t="s">
        <v>6807</v>
      </c>
    </row>
    <row r="2033" spans="1:13" s="4" customFormat="1" ht="388" x14ac:dyDescent="0.2">
      <c r="A2033" s="4" t="s">
        <v>23133</v>
      </c>
      <c r="B2033" s="4" t="s">
        <v>23134</v>
      </c>
      <c r="C2033" s="3" t="s">
        <v>7823</v>
      </c>
      <c r="D2033" s="3"/>
      <c r="F2033" s="3" t="s">
        <v>7824</v>
      </c>
      <c r="G2033" s="4">
        <v>1.9430000000000001</v>
      </c>
      <c r="H2033" s="4">
        <v>309</v>
      </c>
      <c r="I2033" s="4">
        <v>654</v>
      </c>
      <c r="J2033" s="3" t="s">
        <v>7825</v>
      </c>
      <c r="K2033" s="3" t="s">
        <v>7826</v>
      </c>
      <c r="L2033" s="3" t="s">
        <v>7827</v>
      </c>
      <c r="M2033" s="3" t="s">
        <v>7828</v>
      </c>
    </row>
    <row r="2034" spans="1:13" s="4" customFormat="1" ht="102" x14ac:dyDescent="0.2">
      <c r="A2034" s="4" t="s">
        <v>23135</v>
      </c>
      <c r="B2034" s="4" t="s">
        <v>23136</v>
      </c>
      <c r="C2034" s="3" t="s">
        <v>3870</v>
      </c>
      <c r="D2034" s="3"/>
      <c r="F2034" s="3" t="s">
        <v>3871</v>
      </c>
      <c r="G2034" s="4">
        <v>1.9430000000000001</v>
      </c>
      <c r="H2034" s="4">
        <v>125</v>
      </c>
      <c r="I2034" s="4">
        <v>378</v>
      </c>
      <c r="J2034" s="3" t="s">
        <v>3872</v>
      </c>
      <c r="K2034" s="3" t="s">
        <v>3873</v>
      </c>
      <c r="L2034" s="3" t="s">
        <v>3874</v>
      </c>
      <c r="M2034" s="3" t="s">
        <v>3875</v>
      </c>
    </row>
    <row r="2035" spans="1:13" s="4" customFormat="1" ht="119" x14ac:dyDescent="0.2">
      <c r="A2035" s="4" t="s">
        <v>12495</v>
      </c>
      <c r="B2035" s="4" t="s">
        <v>12496</v>
      </c>
      <c r="C2035" s="3" t="s">
        <v>12497</v>
      </c>
      <c r="D2035" s="3"/>
      <c r="F2035" s="3" t="s">
        <v>12498</v>
      </c>
      <c r="G2035" s="4">
        <v>1.9430000000000001</v>
      </c>
      <c r="H2035" s="4">
        <v>51</v>
      </c>
      <c r="I2035" s="4">
        <v>253</v>
      </c>
      <c r="J2035" s="3" t="s">
        <v>12499</v>
      </c>
      <c r="K2035" s="3" t="s">
        <v>12500</v>
      </c>
      <c r="L2035" s="3" t="s">
        <v>12501</v>
      </c>
      <c r="M2035" s="3" t="s">
        <v>12502</v>
      </c>
    </row>
    <row r="2036" spans="1:13" s="4" customFormat="1" ht="221" x14ac:dyDescent="0.2">
      <c r="A2036" s="4" t="s">
        <v>15410</v>
      </c>
      <c r="B2036" s="4" t="s">
        <v>15411</v>
      </c>
      <c r="C2036" s="3" t="s">
        <v>10975</v>
      </c>
      <c r="D2036" s="3"/>
      <c r="F2036" s="3" t="s">
        <v>10976</v>
      </c>
      <c r="G2036" s="4">
        <v>1.9430000000000001</v>
      </c>
      <c r="H2036" s="4">
        <v>26</v>
      </c>
      <c r="I2036" s="4">
        <v>108</v>
      </c>
      <c r="J2036" s="3" t="s">
        <v>10977</v>
      </c>
      <c r="K2036" s="3" t="s">
        <v>10978</v>
      </c>
      <c r="L2036" s="3" t="s">
        <v>10979</v>
      </c>
      <c r="M2036" s="3" t="s">
        <v>10980</v>
      </c>
    </row>
    <row r="2037" spans="1:13" s="4" customFormat="1" ht="68" x14ac:dyDescent="0.2">
      <c r="A2037" s="4" t="s">
        <v>9967</v>
      </c>
      <c r="B2037" s="4" t="s">
        <v>9968</v>
      </c>
      <c r="C2037" s="3" t="s">
        <v>8205</v>
      </c>
      <c r="D2037" s="3"/>
      <c r="F2037" s="3" t="s">
        <v>8206</v>
      </c>
      <c r="G2037" s="4">
        <v>1.8979999999999999</v>
      </c>
      <c r="H2037" s="4">
        <v>83</v>
      </c>
      <c r="I2037" s="4">
        <v>126</v>
      </c>
      <c r="J2037" s="3" t="s">
        <v>8207</v>
      </c>
      <c r="K2037" s="3" t="s">
        <v>8208</v>
      </c>
      <c r="L2037" s="3" t="s">
        <v>8209</v>
      </c>
      <c r="M2037" s="3" t="s">
        <v>8210</v>
      </c>
    </row>
    <row r="2038" spans="1:13" s="4" customFormat="1" ht="388" x14ac:dyDescent="0.2">
      <c r="A2038" s="4" t="s">
        <v>23137</v>
      </c>
      <c r="B2038" s="4" t="s">
        <v>23138</v>
      </c>
      <c r="C2038" s="3" t="s">
        <v>7823</v>
      </c>
      <c r="D2038" s="3"/>
      <c r="F2038" s="3" t="s">
        <v>7824</v>
      </c>
      <c r="G2038" s="4">
        <v>1.8979999999999999</v>
      </c>
      <c r="H2038" s="4">
        <v>542</v>
      </c>
      <c r="I2038" s="4">
        <v>654</v>
      </c>
      <c r="J2038" s="3" t="s">
        <v>7825</v>
      </c>
      <c r="K2038" s="3" t="s">
        <v>7826</v>
      </c>
      <c r="L2038" s="3" t="s">
        <v>7827</v>
      </c>
      <c r="M2038" s="3" t="s">
        <v>7828</v>
      </c>
    </row>
    <row r="2039" spans="1:13" s="4" customFormat="1" ht="51" x14ac:dyDescent="0.2">
      <c r="A2039" s="4" t="s">
        <v>23139</v>
      </c>
      <c r="B2039" s="4" t="s">
        <v>23140</v>
      </c>
      <c r="C2039" s="3" t="s">
        <v>1253</v>
      </c>
      <c r="D2039" s="3"/>
      <c r="F2039" s="3" t="s">
        <v>1254</v>
      </c>
      <c r="G2039" s="4">
        <v>1.8979999999999999</v>
      </c>
      <c r="H2039" s="4">
        <v>351</v>
      </c>
      <c r="I2039" s="4">
        <v>907</v>
      </c>
      <c r="J2039" s="3" t="s">
        <v>1255</v>
      </c>
      <c r="K2039" s="3" t="s">
        <v>1256</v>
      </c>
      <c r="L2039" s="3" t="s">
        <v>1257</v>
      </c>
      <c r="M2039" s="3" t="s">
        <v>1258</v>
      </c>
    </row>
    <row r="2040" spans="1:13" s="4" customFormat="1" ht="51" x14ac:dyDescent="0.2">
      <c r="A2040" s="4" t="s">
        <v>23141</v>
      </c>
      <c r="B2040" s="4" t="s">
        <v>23142</v>
      </c>
      <c r="C2040" s="3" t="s">
        <v>19794</v>
      </c>
      <c r="D2040" s="3"/>
      <c r="F2040" s="3" t="s">
        <v>19795</v>
      </c>
      <c r="G2040" s="4">
        <v>1.8979999999999999</v>
      </c>
      <c r="H2040" s="4">
        <v>192</v>
      </c>
      <c r="I2040" s="4">
        <v>240</v>
      </c>
      <c r="J2040" s="3" t="s">
        <v>19796</v>
      </c>
      <c r="K2040" s="3" t="s">
        <v>19797</v>
      </c>
      <c r="L2040" s="3" t="s">
        <v>19798</v>
      </c>
      <c r="M2040" s="3" t="s">
        <v>19799</v>
      </c>
    </row>
    <row r="2041" spans="1:13" s="4" customFormat="1" ht="34" x14ac:dyDescent="0.2">
      <c r="A2041" s="4" t="s">
        <v>23143</v>
      </c>
      <c r="B2041" s="4" t="s">
        <v>23144</v>
      </c>
      <c r="C2041" s="3" t="s">
        <v>598</v>
      </c>
      <c r="D2041" s="3"/>
      <c r="F2041" s="3" t="s">
        <v>599</v>
      </c>
      <c r="G2041" s="4">
        <v>1.8979999999999999</v>
      </c>
      <c r="H2041" s="4">
        <v>859</v>
      </c>
      <c r="I2041" s="4">
        <v>1058</v>
      </c>
      <c r="J2041" s="3" t="s">
        <v>600</v>
      </c>
      <c r="K2041" s="3" t="s">
        <v>601</v>
      </c>
      <c r="L2041" s="3" t="s">
        <v>602</v>
      </c>
      <c r="M2041" s="3" t="s">
        <v>603</v>
      </c>
    </row>
    <row r="2042" spans="1:13" s="4" customFormat="1" ht="34" x14ac:dyDescent="0.2">
      <c r="A2042" s="4" t="s">
        <v>18756</v>
      </c>
      <c r="B2042" s="4" t="s">
        <v>18757</v>
      </c>
      <c r="C2042" s="3" t="s">
        <v>18075</v>
      </c>
      <c r="D2042" s="3"/>
      <c r="F2042" s="3" t="s">
        <v>18076</v>
      </c>
      <c r="G2042" s="4">
        <v>1.8979999999999999</v>
      </c>
      <c r="H2042" s="4">
        <v>77</v>
      </c>
      <c r="I2042" s="4">
        <v>510</v>
      </c>
      <c r="J2042" s="3"/>
      <c r="K2042" s="3" t="s">
        <v>18077</v>
      </c>
      <c r="L2042" s="3" t="s">
        <v>18078</v>
      </c>
      <c r="M2042" s="3" t="s">
        <v>18079</v>
      </c>
    </row>
    <row r="2043" spans="1:13" s="4" customFormat="1" ht="68" x14ac:dyDescent="0.2">
      <c r="A2043" s="4" t="s">
        <v>11631</v>
      </c>
      <c r="B2043" s="4" t="s">
        <v>11632</v>
      </c>
      <c r="C2043" s="3" t="s">
        <v>752</v>
      </c>
      <c r="D2043" s="3"/>
      <c r="F2043" s="3" t="s">
        <v>753</v>
      </c>
      <c r="G2043" s="4">
        <v>1.8979999999999999</v>
      </c>
      <c r="H2043" s="4">
        <v>2214</v>
      </c>
      <c r="I2043" s="4">
        <v>4374</v>
      </c>
      <c r="J2043" s="3" t="s">
        <v>754</v>
      </c>
      <c r="K2043" s="3" t="s">
        <v>755</v>
      </c>
      <c r="L2043" s="3" t="s">
        <v>756</v>
      </c>
      <c r="M2043" s="3" t="s">
        <v>757</v>
      </c>
    </row>
    <row r="2044" spans="1:13" s="4" customFormat="1" ht="85" x14ac:dyDescent="0.2">
      <c r="A2044" s="4" t="s">
        <v>23145</v>
      </c>
      <c r="B2044" s="4" t="s">
        <v>23146</v>
      </c>
      <c r="C2044" s="3" t="s">
        <v>3934</v>
      </c>
      <c r="D2044" s="3"/>
      <c r="F2044" s="3" t="s">
        <v>3935</v>
      </c>
      <c r="G2044" s="4">
        <v>1.8979999999999999</v>
      </c>
      <c r="H2044" s="4">
        <v>37</v>
      </c>
      <c r="I2044" s="4">
        <v>123</v>
      </c>
      <c r="J2044" s="3" t="s">
        <v>3936</v>
      </c>
      <c r="K2044" s="3" t="s">
        <v>3937</v>
      </c>
      <c r="L2044" s="3" t="s">
        <v>3938</v>
      </c>
      <c r="M2044" s="3" t="s">
        <v>3837</v>
      </c>
    </row>
    <row r="2045" spans="1:13" s="4" customFormat="1" ht="85" x14ac:dyDescent="0.2">
      <c r="A2045" s="4" t="s">
        <v>7558</v>
      </c>
      <c r="B2045" s="4" t="s">
        <v>7559</v>
      </c>
      <c r="C2045" s="3" t="s">
        <v>1015</v>
      </c>
      <c r="D2045" s="3" t="s">
        <v>312</v>
      </c>
      <c r="E2045" s="4" t="s">
        <v>2191</v>
      </c>
      <c r="F2045" s="3" t="s">
        <v>3163</v>
      </c>
      <c r="G2045" s="4">
        <v>1.8979999999999999</v>
      </c>
      <c r="H2045" s="4">
        <v>44</v>
      </c>
      <c r="I2045" s="4">
        <v>375</v>
      </c>
      <c r="J2045" s="3" t="s">
        <v>3164</v>
      </c>
      <c r="K2045" s="3" t="s">
        <v>3165</v>
      </c>
      <c r="L2045" s="3" t="s">
        <v>3166</v>
      </c>
      <c r="M2045" s="3" t="s">
        <v>3167</v>
      </c>
    </row>
    <row r="2046" spans="1:13" s="4" customFormat="1" ht="34" x14ac:dyDescent="0.2">
      <c r="A2046" s="4" t="s">
        <v>23147</v>
      </c>
      <c r="B2046" s="4" t="s">
        <v>23148</v>
      </c>
      <c r="C2046" s="3" t="s">
        <v>23149</v>
      </c>
      <c r="D2046" s="3"/>
      <c r="F2046" s="3" t="s">
        <v>23150</v>
      </c>
      <c r="G2046" s="4">
        <v>1.8979999999999999</v>
      </c>
      <c r="H2046" s="4">
        <v>206</v>
      </c>
      <c r="I2046" s="4">
        <v>946</v>
      </c>
      <c r="J2046" s="3" t="s">
        <v>23151</v>
      </c>
      <c r="K2046" s="3" t="s">
        <v>23152</v>
      </c>
      <c r="L2046" s="3" t="s">
        <v>5623</v>
      </c>
      <c r="M2046" s="3" t="s">
        <v>23153</v>
      </c>
    </row>
    <row r="2047" spans="1:13" s="4" customFormat="1" ht="51" x14ac:dyDescent="0.2">
      <c r="A2047" s="4" t="s">
        <v>23154</v>
      </c>
      <c r="B2047" s="4" t="s">
        <v>23155</v>
      </c>
      <c r="C2047" s="3" t="s">
        <v>23156</v>
      </c>
      <c r="D2047" s="3"/>
      <c r="F2047" s="3" t="s">
        <v>23157</v>
      </c>
      <c r="G2047" s="4">
        <v>1.8979999999999999</v>
      </c>
      <c r="H2047" s="4">
        <v>2263</v>
      </c>
      <c r="I2047" s="4">
        <v>2715</v>
      </c>
      <c r="J2047" s="3" t="s">
        <v>23158</v>
      </c>
      <c r="K2047" s="3" t="s">
        <v>3366</v>
      </c>
      <c r="L2047" s="3" t="s">
        <v>23159</v>
      </c>
      <c r="M2047" s="3" t="s">
        <v>23160</v>
      </c>
    </row>
    <row r="2048" spans="1:13" s="4" customFormat="1" ht="68" x14ac:dyDescent="0.2">
      <c r="A2048" s="4" t="s">
        <v>23161</v>
      </c>
      <c r="B2048" s="4" t="s">
        <v>23162</v>
      </c>
      <c r="C2048" s="3" t="s">
        <v>12773</v>
      </c>
      <c r="D2048" s="3"/>
      <c r="F2048" s="3" t="s">
        <v>12774</v>
      </c>
      <c r="G2048" s="4">
        <v>1.8979999999999999</v>
      </c>
      <c r="H2048" s="4">
        <v>164</v>
      </c>
      <c r="I2048" s="4">
        <v>611</v>
      </c>
      <c r="J2048" s="3"/>
      <c r="K2048" s="3" t="s">
        <v>12775</v>
      </c>
      <c r="L2048" s="3" t="s">
        <v>12776</v>
      </c>
      <c r="M2048" s="3" t="s">
        <v>12777</v>
      </c>
    </row>
    <row r="2049" spans="1:13" s="4" customFormat="1" ht="170" x14ac:dyDescent="0.2">
      <c r="A2049" s="4" t="s">
        <v>23163</v>
      </c>
      <c r="B2049" s="4" t="s">
        <v>23164</v>
      </c>
      <c r="C2049" s="3" t="s">
        <v>482</v>
      </c>
      <c r="D2049" s="3"/>
      <c r="F2049" s="3" t="s">
        <v>483</v>
      </c>
      <c r="G2049" s="4">
        <v>1.8979999999999999</v>
      </c>
      <c r="H2049" s="4">
        <v>1099</v>
      </c>
      <c r="I2049" s="4">
        <v>1960</v>
      </c>
      <c r="J2049" s="3" t="s">
        <v>484</v>
      </c>
      <c r="K2049" s="3" t="s">
        <v>485</v>
      </c>
      <c r="L2049" s="3" t="s">
        <v>486</v>
      </c>
      <c r="M2049" s="3" t="s">
        <v>487</v>
      </c>
    </row>
    <row r="2050" spans="1:13" s="4" customFormat="1" ht="170" x14ac:dyDescent="0.2">
      <c r="A2050" s="4" t="s">
        <v>23165</v>
      </c>
      <c r="B2050" s="4" t="s">
        <v>23166</v>
      </c>
      <c r="C2050" s="3" t="s">
        <v>482</v>
      </c>
      <c r="D2050" s="3"/>
      <c r="F2050" s="3" t="s">
        <v>483</v>
      </c>
      <c r="G2050" s="4">
        <v>1.8979999999999999</v>
      </c>
      <c r="H2050" s="4">
        <v>1256</v>
      </c>
      <c r="I2050" s="4">
        <v>1960</v>
      </c>
      <c r="J2050" s="3" t="s">
        <v>484</v>
      </c>
      <c r="K2050" s="3" t="s">
        <v>485</v>
      </c>
      <c r="L2050" s="3" t="s">
        <v>486</v>
      </c>
      <c r="M2050" s="3" t="s">
        <v>487</v>
      </c>
    </row>
    <row r="2051" spans="1:13" s="4" customFormat="1" ht="34" x14ac:dyDescent="0.2">
      <c r="A2051" s="4" t="s">
        <v>23167</v>
      </c>
      <c r="B2051" s="4" t="s">
        <v>23168</v>
      </c>
      <c r="C2051" s="3" t="s">
        <v>2283</v>
      </c>
      <c r="D2051" s="3"/>
      <c r="F2051" s="3" t="s">
        <v>2284</v>
      </c>
      <c r="G2051" s="4">
        <v>1.8979999999999999</v>
      </c>
      <c r="H2051" s="4">
        <v>891</v>
      </c>
      <c r="I2051" s="4">
        <v>1129</v>
      </c>
      <c r="J2051" s="3" t="s">
        <v>2285</v>
      </c>
      <c r="K2051" s="3" t="s">
        <v>2286</v>
      </c>
      <c r="L2051" s="3"/>
      <c r="M2051" s="3" t="s">
        <v>2059</v>
      </c>
    </row>
    <row r="2052" spans="1:13" s="4" customFormat="1" ht="34" x14ac:dyDescent="0.2">
      <c r="A2052" s="4" t="s">
        <v>15770</v>
      </c>
      <c r="B2052" s="4" t="s">
        <v>15771</v>
      </c>
      <c r="C2052" s="3" t="s">
        <v>15772</v>
      </c>
      <c r="D2052" s="3"/>
      <c r="F2052" s="3" t="s">
        <v>15773</v>
      </c>
      <c r="G2052" s="4">
        <v>1.8979999999999999</v>
      </c>
      <c r="H2052" s="4">
        <v>68</v>
      </c>
      <c r="I2052" s="4">
        <v>95</v>
      </c>
      <c r="J2052" s="3" t="s">
        <v>15774</v>
      </c>
      <c r="K2052" s="3" t="s">
        <v>15775</v>
      </c>
      <c r="L2052" s="3" t="s">
        <v>15776</v>
      </c>
      <c r="M2052" s="3" t="s">
        <v>15777</v>
      </c>
    </row>
    <row r="2053" spans="1:13" s="4" customFormat="1" ht="51" x14ac:dyDescent="0.2">
      <c r="A2053" s="4" t="s">
        <v>10411</v>
      </c>
      <c r="B2053" s="4" t="s">
        <v>10412</v>
      </c>
      <c r="C2053" s="3" t="s">
        <v>1186</v>
      </c>
      <c r="D2053" s="3"/>
      <c r="F2053" s="3" t="s">
        <v>1187</v>
      </c>
      <c r="G2053" s="4">
        <v>1.8979999999999999</v>
      </c>
      <c r="H2053" s="4">
        <v>35</v>
      </c>
      <c r="I2053" s="4">
        <v>305</v>
      </c>
      <c r="J2053" s="3"/>
      <c r="K2053" s="3" t="s">
        <v>1188</v>
      </c>
      <c r="L2053" s="3" t="s">
        <v>1189</v>
      </c>
      <c r="M2053" s="3" t="s">
        <v>1190</v>
      </c>
    </row>
    <row r="2054" spans="1:13" s="4" customFormat="1" ht="34" x14ac:dyDescent="0.2">
      <c r="A2054" s="4" t="s">
        <v>23169</v>
      </c>
      <c r="B2054" s="4" t="s">
        <v>23170</v>
      </c>
      <c r="C2054" s="3" t="s">
        <v>23171</v>
      </c>
      <c r="D2054" s="3"/>
      <c r="F2054" s="3" t="s">
        <v>23172</v>
      </c>
      <c r="G2054" s="4">
        <v>1.8979999999999999</v>
      </c>
      <c r="H2054" s="4">
        <v>869</v>
      </c>
      <c r="I2054" s="4">
        <v>1241</v>
      </c>
      <c r="J2054" s="3" t="s">
        <v>23173</v>
      </c>
      <c r="K2054" s="3" t="s">
        <v>23174</v>
      </c>
      <c r="L2054" s="3" t="s">
        <v>23175</v>
      </c>
      <c r="M2054" s="3" t="s">
        <v>23176</v>
      </c>
    </row>
    <row r="2055" spans="1:13" s="4" customFormat="1" ht="119" x14ac:dyDescent="0.2">
      <c r="A2055" s="4" t="s">
        <v>23177</v>
      </c>
      <c r="B2055" s="4" t="s">
        <v>23178</v>
      </c>
      <c r="C2055" s="3" t="s">
        <v>303</v>
      </c>
      <c r="D2055" s="3"/>
      <c r="F2055" s="3" t="s">
        <v>305</v>
      </c>
      <c r="G2055" s="4">
        <v>1.8979999999999999</v>
      </c>
      <c r="H2055" s="4">
        <v>676</v>
      </c>
      <c r="I2055" s="4">
        <v>803</v>
      </c>
      <c r="J2055" s="3" t="s">
        <v>306</v>
      </c>
      <c r="K2055" s="3" t="s">
        <v>307</v>
      </c>
      <c r="L2055" s="3" t="s">
        <v>308</v>
      </c>
      <c r="M2055" s="3" t="s">
        <v>309</v>
      </c>
    </row>
    <row r="2056" spans="1:13" s="4" customFormat="1" ht="34" x14ac:dyDescent="0.2">
      <c r="A2056" s="4" t="s">
        <v>7379</v>
      </c>
      <c r="B2056" s="4" t="s">
        <v>7380</v>
      </c>
      <c r="C2056" s="3" t="s">
        <v>4178</v>
      </c>
      <c r="D2056" s="3"/>
      <c r="F2056" s="3" t="s">
        <v>4179</v>
      </c>
      <c r="G2056" s="4">
        <v>1.855</v>
      </c>
      <c r="H2056" s="4">
        <v>30</v>
      </c>
      <c r="I2056" s="4">
        <v>644</v>
      </c>
      <c r="J2056" s="3"/>
      <c r="K2056" s="3"/>
      <c r="L2056" s="3" t="s">
        <v>4180</v>
      </c>
      <c r="M2056" s="3" t="s">
        <v>4181</v>
      </c>
    </row>
    <row r="2057" spans="1:13" s="4" customFormat="1" ht="68" x14ac:dyDescent="0.2">
      <c r="A2057" s="4" t="s">
        <v>17515</v>
      </c>
      <c r="B2057" s="4" t="s">
        <v>17516</v>
      </c>
      <c r="C2057" s="3" t="s">
        <v>3075</v>
      </c>
      <c r="D2057" s="3"/>
      <c r="F2057" s="3" t="s">
        <v>3076</v>
      </c>
      <c r="G2057" s="4">
        <v>1.855</v>
      </c>
      <c r="H2057" s="4">
        <v>70</v>
      </c>
      <c r="I2057" s="4">
        <v>264</v>
      </c>
      <c r="J2057" s="3" t="s">
        <v>3077</v>
      </c>
      <c r="K2057" s="3" t="s">
        <v>3078</v>
      </c>
      <c r="L2057" s="3" t="s">
        <v>3079</v>
      </c>
      <c r="M2057" s="3" t="s">
        <v>3080</v>
      </c>
    </row>
    <row r="2058" spans="1:13" s="4" customFormat="1" ht="51" x14ac:dyDescent="0.2">
      <c r="A2058" s="4" t="s">
        <v>23179</v>
      </c>
      <c r="B2058" s="4" t="s">
        <v>23180</v>
      </c>
      <c r="C2058" s="3" t="s">
        <v>2713</v>
      </c>
      <c r="D2058" s="3"/>
      <c r="F2058" s="3" t="s">
        <v>2714</v>
      </c>
      <c r="G2058" s="4">
        <v>1.855</v>
      </c>
      <c r="H2058" s="4">
        <v>364</v>
      </c>
      <c r="I2058" s="4">
        <v>531</v>
      </c>
      <c r="J2058" s="3" t="s">
        <v>2715</v>
      </c>
      <c r="K2058" s="3" t="s">
        <v>2716</v>
      </c>
      <c r="L2058" s="3" t="s">
        <v>2717</v>
      </c>
      <c r="M2058" s="3" t="s">
        <v>2718</v>
      </c>
    </row>
    <row r="2059" spans="1:13" s="4" customFormat="1" ht="102" x14ac:dyDescent="0.2">
      <c r="A2059" s="4" t="s">
        <v>504</v>
      </c>
      <c r="B2059" s="4" t="s">
        <v>23181</v>
      </c>
      <c r="C2059" s="3" t="s">
        <v>17746</v>
      </c>
      <c r="D2059" s="3"/>
      <c r="F2059" s="3" t="s">
        <v>17747</v>
      </c>
      <c r="G2059" s="4">
        <v>1.855</v>
      </c>
      <c r="H2059" s="4">
        <v>0</v>
      </c>
      <c r="I2059" s="4">
        <v>1475</v>
      </c>
      <c r="J2059" s="3" t="s">
        <v>17748</v>
      </c>
      <c r="K2059" s="3" t="s">
        <v>17749</v>
      </c>
      <c r="L2059" s="3" t="s">
        <v>17750</v>
      </c>
      <c r="M2059" s="3" t="s">
        <v>17751</v>
      </c>
    </row>
    <row r="2060" spans="1:13" s="4" customFormat="1" ht="34" x14ac:dyDescent="0.2">
      <c r="A2060" s="4" t="s">
        <v>23182</v>
      </c>
      <c r="B2060" s="4" t="s">
        <v>23183</v>
      </c>
      <c r="C2060" s="3" t="s">
        <v>3263</v>
      </c>
      <c r="D2060" s="3"/>
      <c r="F2060" s="3" t="s">
        <v>3264</v>
      </c>
      <c r="G2060" s="4">
        <v>1.855</v>
      </c>
      <c r="H2060" s="4">
        <v>454</v>
      </c>
      <c r="I2060" s="4">
        <v>543</v>
      </c>
      <c r="J2060" s="3" t="s">
        <v>3265</v>
      </c>
      <c r="K2060" s="3" t="s">
        <v>3266</v>
      </c>
      <c r="L2060" s="3" t="s">
        <v>124</v>
      </c>
      <c r="M2060" s="3" t="s">
        <v>3267</v>
      </c>
    </row>
    <row r="2061" spans="1:13" s="4" customFormat="1" ht="119" x14ac:dyDescent="0.2">
      <c r="A2061" s="4" t="s">
        <v>23184</v>
      </c>
      <c r="B2061" s="4" t="s">
        <v>23185</v>
      </c>
      <c r="C2061" s="3" t="s">
        <v>424</v>
      </c>
      <c r="D2061" s="3"/>
      <c r="F2061" s="3" t="s">
        <v>425</v>
      </c>
      <c r="G2061" s="4">
        <v>1.855</v>
      </c>
      <c r="H2061" s="4">
        <v>243</v>
      </c>
      <c r="I2061" s="4">
        <v>434</v>
      </c>
      <c r="J2061" s="3" t="s">
        <v>426</v>
      </c>
      <c r="K2061" s="3" t="s">
        <v>427</v>
      </c>
      <c r="L2061" s="3" t="s">
        <v>428</v>
      </c>
      <c r="M2061" s="3" t="s">
        <v>429</v>
      </c>
    </row>
    <row r="2062" spans="1:13" s="4" customFormat="1" ht="372" x14ac:dyDescent="0.2">
      <c r="A2062" s="4" t="s">
        <v>23186</v>
      </c>
      <c r="B2062" s="4" t="s">
        <v>23187</v>
      </c>
      <c r="C2062" s="3" t="s">
        <v>2616</v>
      </c>
      <c r="D2062" s="3" t="s">
        <v>14918</v>
      </c>
      <c r="E2062" s="4" t="s">
        <v>6266</v>
      </c>
      <c r="F2062" s="3" t="s">
        <v>2619</v>
      </c>
      <c r="G2062" s="4">
        <v>1.855</v>
      </c>
      <c r="H2062" s="4">
        <v>279</v>
      </c>
      <c r="I2062" s="4">
        <v>343</v>
      </c>
      <c r="J2062" s="3" t="s">
        <v>2620</v>
      </c>
      <c r="K2062" s="3" t="s">
        <v>2621</v>
      </c>
      <c r="L2062" s="3" t="s">
        <v>2622</v>
      </c>
      <c r="M2062" s="3" t="s">
        <v>2623</v>
      </c>
    </row>
    <row r="2063" spans="1:13" s="4" customFormat="1" ht="68" x14ac:dyDescent="0.2">
      <c r="A2063" s="4" t="s">
        <v>23188</v>
      </c>
      <c r="B2063" s="4" t="s">
        <v>23189</v>
      </c>
      <c r="C2063" s="3" t="s">
        <v>9665</v>
      </c>
      <c r="D2063" s="3"/>
      <c r="F2063" s="3" t="s">
        <v>9666</v>
      </c>
      <c r="G2063" s="4">
        <v>1.855</v>
      </c>
      <c r="H2063" s="4">
        <v>78</v>
      </c>
      <c r="I2063" s="4">
        <v>159</v>
      </c>
      <c r="J2063" s="3" t="s">
        <v>9667</v>
      </c>
      <c r="K2063" s="3" t="s">
        <v>3059</v>
      </c>
      <c r="L2063" s="3" t="s">
        <v>9668</v>
      </c>
      <c r="M2063" s="3" t="s">
        <v>9669</v>
      </c>
    </row>
    <row r="2064" spans="1:13" s="4" customFormat="1" ht="34" x14ac:dyDescent="0.2">
      <c r="A2064" s="4" t="s">
        <v>23190</v>
      </c>
      <c r="B2064" s="4" t="s">
        <v>23191</v>
      </c>
      <c r="C2064" s="3" t="s">
        <v>1525</v>
      </c>
      <c r="D2064" s="3" t="s">
        <v>23192</v>
      </c>
      <c r="F2064" s="3" t="s">
        <v>1526</v>
      </c>
      <c r="G2064" s="4">
        <v>1.855</v>
      </c>
      <c r="H2064" s="4">
        <v>115</v>
      </c>
      <c r="I2064" s="4">
        <v>381</v>
      </c>
      <c r="J2064" s="3" t="s">
        <v>1527</v>
      </c>
      <c r="K2064" s="3" t="s">
        <v>1528</v>
      </c>
      <c r="L2064" s="3" t="s">
        <v>1529</v>
      </c>
      <c r="M2064" s="3" t="s">
        <v>1530</v>
      </c>
    </row>
    <row r="2065" spans="1:13" s="4" customFormat="1" ht="34" x14ac:dyDescent="0.2">
      <c r="A2065" s="4" t="s">
        <v>23193</v>
      </c>
      <c r="B2065" s="4" t="s">
        <v>23194</v>
      </c>
      <c r="C2065" s="3" t="s">
        <v>549</v>
      </c>
      <c r="D2065" s="3" t="s">
        <v>3854</v>
      </c>
      <c r="F2065" s="3" t="s">
        <v>550</v>
      </c>
      <c r="G2065" s="4">
        <v>1.855</v>
      </c>
      <c r="H2065" s="4">
        <v>19</v>
      </c>
      <c r="I2065" s="4">
        <v>840</v>
      </c>
      <c r="J2065" s="3" t="s">
        <v>551</v>
      </c>
      <c r="K2065" s="3" t="s">
        <v>552</v>
      </c>
      <c r="L2065" s="3" t="s">
        <v>553</v>
      </c>
      <c r="M2065" s="3" t="s">
        <v>102</v>
      </c>
    </row>
    <row r="2066" spans="1:13" s="4" customFormat="1" ht="119" x14ac:dyDescent="0.2">
      <c r="A2066" s="4" t="s">
        <v>15717</v>
      </c>
      <c r="B2066" s="4" t="s">
        <v>15718</v>
      </c>
      <c r="C2066" s="3" t="s">
        <v>1125</v>
      </c>
      <c r="D2066" s="3"/>
      <c r="F2066" s="3" t="s">
        <v>1126</v>
      </c>
      <c r="G2066" s="4">
        <v>1.855</v>
      </c>
      <c r="H2066" s="4">
        <v>134</v>
      </c>
      <c r="I2066" s="4">
        <v>353</v>
      </c>
      <c r="J2066" s="3"/>
      <c r="K2066" s="3" t="s">
        <v>1127</v>
      </c>
      <c r="L2066" s="3" t="s">
        <v>1128</v>
      </c>
      <c r="M2066" s="3" t="s">
        <v>1129</v>
      </c>
    </row>
    <row r="2067" spans="1:13" s="4" customFormat="1" ht="68" x14ac:dyDescent="0.2">
      <c r="A2067" s="4" t="s">
        <v>12145</v>
      </c>
      <c r="B2067" s="4" t="s">
        <v>12146</v>
      </c>
      <c r="C2067" s="3" t="s">
        <v>3075</v>
      </c>
      <c r="D2067" s="3"/>
      <c r="F2067" s="3" t="s">
        <v>3076</v>
      </c>
      <c r="G2067" s="4">
        <v>1.855</v>
      </c>
      <c r="H2067" s="4">
        <v>52</v>
      </c>
      <c r="I2067" s="4">
        <v>264</v>
      </c>
      <c r="J2067" s="3" t="s">
        <v>3077</v>
      </c>
      <c r="K2067" s="3" t="s">
        <v>3078</v>
      </c>
      <c r="L2067" s="3" t="s">
        <v>3079</v>
      </c>
      <c r="M2067" s="3" t="s">
        <v>3080</v>
      </c>
    </row>
    <row r="2068" spans="1:13" s="4" customFormat="1" ht="34" x14ac:dyDescent="0.2">
      <c r="A2068" s="4" t="s">
        <v>23195</v>
      </c>
      <c r="B2068" s="4" t="s">
        <v>23196</v>
      </c>
      <c r="C2068" s="3" t="s">
        <v>12368</v>
      </c>
      <c r="D2068" s="3"/>
      <c r="F2068" s="3" t="s">
        <v>12369</v>
      </c>
      <c r="G2068" s="4">
        <v>1.855</v>
      </c>
      <c r="H2068" s="4">
        <v>126</v>
      </c>
      <c r="I2068" s="4">
        <v>181</v>
      </c>
      <c r="J2068" s="3" t="s">
        <v>12370</v>
      </c>
      <c r="K2068" s="3" t="s">
        <v>2700</v>
      </c>
      <c r="L2068" s="3" t="s">
        <v>12371</v>
      </c>
      <c r="M2068" s="3" t="s">
        <v>190</v>
      </c>
    </row>
    <row r="2069" spans="1:13" s="4" customFormat="1" ht="51" x14ac:dyDescent="0.2">
      <c r="A2069" s="4" t="s">
        <v>23197</v>
      </c>
      <c r="B2069" s="4" t="s">
        <v>23198</v>
      </c>
      <c r="C2069" s="3" t="s">
        <v>23199</v>
      </c>
      <c r="D2069" s="3"/>
      <c r="F2069" s="3" t="s">
        <v>23200</v>
      </c>
      <c r="G2069" s="4">
        <v>1.855</v>
      </c>
      <c r="H2069" s="4">
        <v>382</v>
      </c>
      <c r="I2069" s="4">
        <v>616</v>
      </c>
      <c r="J2069" s="3" t="s">
        <v>23201</v>
      </c>
      <c r="K2069" s="3" t="s">
        <v>188</v>
      </c>
      <c r="L2069" s="3" t="s">
        <v>23202</v>
      </c>
      <c r="M2069" s="3" t="s">
        <v>23203</v>
      </c>
    </row>
    <row r="2070" spans="1:13" s="4" customFormat="1" ht="68" x14ac:dyDescent="0.2">
      <c r="A2070" s="4" t="s">
        <v>9175</v>
      </c>
      <c r="B2070" s="4" t="s">
        <v>9176</v>
      </c>
      <c r="C2070" s="3" t="s">
        <v>4861</v>
      </c>
      <c r="D2070" s="3"/>
      <c r="F2070" s="3" t="s">
        <v>4862</v>
      </c>
      <c r="G2070" s="4">
        <v>1.855</v>
      </c>
      <c r="H2070" s="4">
        <v>600</v>
      </c>
      <c r="I2070" s="4">
        <v>825</v>
      </c>
      <c r="J2070" s="3" t="s">
        <v>4863</v>
      </c>
      <c r="K2070" s="3" t="s">
        <v>4864</v>
      </c>
      <c r="L2070" s="3" t="s">
        <v>4865</v>
      </c>
      <c r="M2070" s="3" t="s">
        <v>4866</v>
      </c>
    </row>
    <row r="2071" spans="1:13" s="4" customFormat="1" ht="51" x14ac:dyDescent="0.2">
      <c r="A2071" s="4" t="s">
        <v>23204</v>
      </c>
      <c r="B2071" s="4" t="s">
        <v>23205</v>
      </c>
      <c r="C2071" s="3" t="s">
        <v>23206</v>
      </c>
      <c r="D2071" s="3"/>
      <c r="F2071" s="3" t="s">
        <v>23207</v>
      </c>
      <c r="G2071" s="4">
        <v>1.855</v>
      </c>
      <c r="H2071" s="4">
        <v>904</v>
      </c>
      <c r="I2071" s="4">
        <v>1064</v>
      </c>
      <c r="J2071" s="3" t="s">
        <v>23208</v>
      </c>
      <c r="K2071" s="3" t="s">
        <v>23209</v>
      </c>
      <c r="L2071" s="3" t="s">
        <v>23210</v>
      </c>
      <c r="M2071" s="3" t="s">
        <v>23211</v>
      </c>
    </row>
    <row r="2072" spans="1:13" s="4" customFormat="1" ht="34" x14ac:dyDescent="0.2">
      <c r="A2072" s="4" t="s">
        <v>23212</v>
      </c>
      <c r="B2072" s="4" t="s">
        <v>23213</v>
      </c>
      <c r="C2072" s="3" t="s">
        <v>4762</v>
      </c>
      <c r="D2072" s="3" t="s">
        <v>4763</v>
      </c>
      <c r="F2072" s="3" t="s">
        <v>4764</v>
      </c>
      <c r="G2072" s="4">
        <v>1.855</v>
      </c>
      <c r="H2072" s="4">
        <v>28</v>
      </c>
      <c r="I2072" s="4">
        <v>145</v>
      </c>
      <c r="J2072" s="3" t="s">
        <v>4765</v>
      </c>
      <c r="K2072" s="3" t="s">
        <v>4766</v>
      </c>
      <c r="L2072" s="3" t="s">
        <v>3184</v>
      </c>
      <c r="M2072" s="3" t="s">
        <v>3812</v>
      </c>
    </row>
    <row r="2073" spans="1:13" s="4" customFormat="1" ht="34" x14ac:dyDescent="0.2">
      <c r="A2073" s="4" t="s">
        <v>23214</v>
      </c>
      <c r="B2073" s="4" t="s">
        <v>23215</v>
      </c>
      <c r="C2073" s="3" t="s">
        <v>598</v>
      </c>
      <c r="D2073" s="3"/>
      <c r="F2073" s="3" t="s">
        <v>599</v>
      </c>
      <c r="G2073" s="4">
        <v>1.855</v>
      </c>
      <c r="H2073" s="4">
        <v>221</v>
      </c>
      <c r="I2073" s="4">
        <v>1058</v>
      </c>
      <c r="J2073" s="3" t="s">
        <v>600</v>
      </c>
      <c r="K2073" s="3" t="s">
        <v>601</v>
      </c>
      <c r="L2073" s="3" t="s">
        <v>602</v>
      </c>
      <c r="M2073" s="3" t="s">
        <v>603</v>
      </c>
    </row>
    <row r="2074" spans="1:13" s="4" customFormat="1" ht="68" x14ac:dyDescent="0.2">
      <c r="A2074" s="4" t="s">
        <v>5489</v>
      </c>
      <c r="B2074" s="4" t="s">
        <v>5490</v>
      </c>
      <c r="C2074" s="3" t="s">
        <v>5491</v>
      </c>
      <c r="D2074" s="3"/>
      <c r="F2074" s="3" t="s">
        <v>5492</v>
      </c>
      <c r="G2074" s="4">
        <v>1.855</v>
      </c>
      <c r="H2074" s="4">
        <v>419</v>
      </c>
      <c r="I2074" s="4">
        <v>445</v>
      </c>
      <c r="J2074" s="3" t="s">
        <v>5493</v>
      </c>
      <c r="K2074" s="3" t="s">
        <v>5494</v>
      </c>
      <c r="L2074" s="3" t="s">
        <v>5495</v>
      </c>
      <c r="M2074" s="3" t="s">
        <v>5496</v>
      </c>
    </row>
    <row r="2075" spans="1:13" s="4" customFormat="1" ht="119" x14ac:dyDescent="0.2">
      <c r="A2075" s="4" t="s">
        <v>23216</v>
      </c>
      <c r="B2075" s="4" t="s">
        <v>23217</v>
      </c>
      <c r="C2075" s="3" t="s">
        <v>950</v>
      </c>
      <c r="D2075" s="3"/>
      <c r="F2075" s="3" t="s">
        <v>951</v>
      </c>
      <c r="G2075" s="4">
        <v>1.855</v>
      </c>
      <c r="H2075" s="4">
        <v>195</v>
      </c>
      <c r="I2075" s="4">
        <v>459</v>
      </c>
      <c r="J2075" s="3" t="s">
        <v>952</v>
      </c>
      <c r="K2075" s="3" t="s">
        <v>953</v>
      </c>
      <c r="L2075" s="3" t="s">
        <v>954</v>
      </c>
      <c r="M2075" s="3" t="s">
        <v>955</v>
      </c>
    </row>
    <row r="2076" spans="1:13" s="4" customFormat="1" ht="102" x14ac:dyDescent="0.2">
      <c r="A2076" s="4" t="s">
        <v>23218</v>
      </c>
      <c r="B2076" s="4" t="s">
        <v>23219</v>
      </c>
      <c r="C2076" s="3" t="s">
        <v>7904</v>
      </c>
      <c r="D2076" s="3"/>
      <c r="F2076" s="3" t="s">
        <v>7905</v>
      </c>
      <c r="G2076" s="4">
        <v>1.855</v>
      </c>
      <c r="H2076" s="4">
        <v>182</v>
      </c>
      <c r="I2076" s="4">
        <v>541</v>
      </c>
      <c r="J2076" s="3" t="s">
        <v>7906</v>
      </c>
      <c r="K2076" s="3" t="s">
        <v>7907</v>
      </c>
      <c r="L2076" s="3" t="s">
        <v>7908</v>
      </c>
      <c r="M2076" s="3" t="s">
        <v>7909</v>
      </c>
    </row>
    <row r="2077" spans="1:13" s="4" customFormat="1" ht="85" x14ac:dyDescent="0.2">
      <c r="A2077" s="4" t="s">
        <v>23220</v>
      </c>
      <c r="B2077" s="4" t="s">
        <v>23221</v>
      </c>
      <c r="C2077" s="3" t="s">
        <v>23222</v>
      </c>
      <c r="D2077" s="3"/>
      <c r="F2077" s="3" t="s">
        <v>23223</v>
      </c>
      <c r="G2077" s="4">
        <v>1.855</v>
      </c>
      <c r="H2077" s="4">
        <v>489</v>
      </c>
      <c r="I2077" s="4">
        <v>2012</v>
      </c>
      <c r="J2077" s="3" t="s">
        <v>23224</v>
      </c>
      <c r="K2077" s="3" t="s">
        <v>23225</v>
      </c>
      <c r="L2077" s="3" t="s">
        <v>23226</v>
      </c>
      <c r="M2077" s="3" t="s">
        <v>14371</v>
      </c>
    </row>
    <row r="2078" spans="1:13" s="4" customFormat="1" ht="51" x14ac:dyDescent="0.2">
      <c r="A2078" s="4" t="s">
        <v>23227</v>
      </c>
      <c r="B2078" s="4" t="s">
        <v>23228</v>
      </c>
      <c r="C2078" s="3" t="s">
        <v>23229</v>
      </c>
      <c r="D2078" s="3"/>
      <c r="F2078" s="3" t="s">
        <v>23230</v>
      </c>
      <c r="G2078" s="4">
        <v>1.855</v>
      </c>
      <c r="H2078" s="4">
        <v>12</v>
      </c>
      <c r="I2078" s="4">
        <v>125</v>
      </c>
      <c r="J2078" s="3" t="s">
        <v>23231</v>
      </c>
      <c r="K2078" s="3" t="s">
        <v>22754</v>
      </c>
      <c r="L2078" s="3" t="s">
        <v>1888</v>
      </c>
      <c r="M2078" s="3" t="s">
        <v>893</v>
      </c>
    </row>
    <row r="2079" spans="1:13" s="4" customFormat="1" ht="187" x14ac:dyDescent="0.2">
      <c r="A2079" s="4" t="s">
        <v>23232</v>
      </c>
      <c r="B2079" s="4" t="s">
        <v>23233</v>
      </c>
      <c r="C2079" s="3" t="s">
        <v>23234</v>
      </c>
      <c r="D2079" s="3"/>
      <c r="F2079" s="3" t="s">
        <v>23235</v>
      </c>
      <c r="G2079" s="4">
        <v>1.855</v>
      </c>
      <c r="H2079" s="4">
        <v>575</v>
      </c>
      <c r="I2079" s="4">
        <v>781</v>
      </c>
      <c r="J2079" s="3" t="s">
        <v>23236</v>
      </c>
      <c r="K2079" s="3" t="s">
        <v>23237</v>
      </c>
      <c r="L2079" s="3" t="s">
        <v>23238</v>
      </c>
      <c r="M2079" s="3" t="s">
        <v>23239</v>
      </c>
    </row>
    <row r="2080" spans="1:13" s="4" customFormat="1" ht="68" x14ac:dyDescent="0.2">
      <c r="A2080" s="4" t="s">
        <v>8298</v>
      </c>
      <c r="B2080" s="4" t="s">
        <v>8299</v>
      </c>
      <c r="C2080" s="3" t="s">
        <v>3832</v>
      </c>
      <c r="D2080" s="3"/>
      <c r="F2080" s="3" t="s">
        <v>3833</v>
      </c>
      <c r="G2080" s="4">
        <v>1.855</v>
      </c>
      <c r="H2080" s="4">
        <v>185</v>
      </c>
      <c r="I2080" s="4">
        <v>204</v>
      </c>
      <c r="J2080" s="3" t="s">
        <v>3834</v>
      </c>
      <c r="K2080" s="3" t="s">
        <v>3835</v>
      </c>
      <c r="L2080" s="3" t="s">
        <v>3836</v>
      </c>
      <c r="M2080" s="3" t="s">
        <v>3837</v>
      </c>
    </row>
    <row r="2081" spans="1:13" s="4" customFormat="1" ht="17" x14ac:dyDescent="0.2">
      <c r="A2081" s="4" t="s">
        <v>23240</v>
      </c>
      <c r="B2081" s="4" t="s">
        <v>23241</v>
      </c>
      <c r="C2081" s="3" t="s">
        <v>23242</v>
      </c>
      <c r="D2081" s="3"/>
      <c r="F2081" s="3" t="s">
        <v>23243</v>
      </c>
      <c r="G2081" s="4">
        <v>1.855</v>
      </c>
      <c r="H2081" s="4">
        <v>700</v>
      </c>
      <c r="I2081" s="4">
        <v>729</v>
      </c>
      <c r="J2081" s="3" t="s">
        <v>23244</v>
      </c>
      <c r="K2081" s="3" t="s">
        <v>258</v>
      </c>
      <c r="L2081" s="3"/>
      <c r="M2081" s="3" t="s">
        <v>5006</v>
      </c>
    </row>
    <row r="2082" spans="1:13" s="4" customFormat="1" ht="404" x14ac:dyDescent="0.2">
      <c r="A2082" s="4" t="s">
        <v>10735</v>
      </c>
      <c r="B2082" s="4" t="s">
        <v>10736</v>
      </c>
      <c r="C2082" s="3" t="s">
        <v>5738</v>
      </c>
      <c r="D2082" s="3"/>
      <c r="F2082" s="3" t="s">
        <v>5739</v>
      </c>
      <c r="G2082" s="4">
        <v>1.855</v>
      </c>
      <c r="H2082" s="4">
        <v>86</v>
      </c>
      <c r="I2082" s="4">
        <v>119</v>
      </c>
      <c r="J2082" s="3"/>
      <c r="K2082" s="3" t="s">
        <v>5740</v>
      </c>
      <c r="L2082" s="3" t="s">
        <v>5741</v>
      </c>
      <c r="M2082" s="3" t="s">
        <v>5742</v>
      </c>
    </row>
    <row r="2083" spans="1:13" s="4" customFormat="1" ht="136" x14ac:dyDescent="0.2">
      <c r="A2083" s="4" t="s">
        <v>23245</v>
      </c>
      <c r="B2083" s="4" t="s">
        <v>23246</v>
      </c>
      <c r="C2083" s="3" t="s">
        <v>15404</v>
      </c>
      <c r="D2083" s="3"/>
      <c r="F2083" s="3" t="s">
        <v>15405</v>
      </c>
      <c r="G2083" s="4">
        <v>1.855</v>
      </c>
      <c r="H2083" s="4">
        <v>397</v>
      </c>
      <c r="I2083" s="4">
        <v>550</v>
      </c>
      <c r="J2083" s="3" t="s">
        <v>15406</v>
      </c>
      <c r="K2083" s="3" t="s">
        <v>15407</v>
      </c>
      <c r="L2083" s="3" t="s">
        <v>15408</v>
      </c>
      <c r="M2083" s="3" t="s">
        <v>15409</v>
      </c>
    </row>
    <row r="2084" spans="1:13" s="4" customFormat="1" ht="68" x14ac:dyDescent="0.2">
      <c r="A2084" s="4" t="s">
        <v>16265</v>
      </c>
      <c r="B2084" s="4" t="s">
        <v>16266</v>
      </c>
      <c r="C2084" s="3" t="s">
        <v>3040</v>
      </c>
      <c r="D2084" s="3"/>
      <c r="F2084" s="3" t="s">
        <v>3041</v>
      </c>
      <c r="G2084" s="4">
        <v>1.855</v>
      </c>
      <c r="H2084" s="4">
        <v>36</v>
      </c>
      <c r="I2084" s="4">
        <v>117</v>
      </c>
      <c r="J2084" s="3" t="s">
        <v>3042</v>
      </c>
      <c r="K2084" s="3" t="s">
        <v>3043</v>
      </c>
      <c r="L2084" s="3" t="s">
        <v>3044</v>
      </c>
      <c r="M2084" s="3" t="s">
        <v>2597</v>
      </c>
    </row>
    <row r="2085" spans="1:13" s="4" customFormat="1" ht="34" x14ac:dyDescent="0.2">
      <c r="A2085" s="4" t="s">
        <v>23247</v>
      </c>
      <c r="B2085" s="4" t="s">
        <v>23248</v>
      </c>
      <c r="C2085" s="3" t="s">
        <v>347</v>
      </c>
      <c r="D2085" s="3"/>
      <c r="F2085" s="3" t="s">
        <v>348</v>
      </c>
      <c r="G2085" s="4">
        <v>1.855</v>
      </c>
      <c r="H2085" s="4">
        <v>1019</v>
      </c>
      <c r="I2085" s="4">
        <v>1488</v>
      </c>
      <c r="J2085" s="3" t="s">
        <v>349</v>
      </c>
      <c r="K2085" s="3" t="s">
        <v>350</v>
      </c>
      <c r="L2085" s="3" t="s">
        <v>351</v>
      </c>
      <c r="M2085" s="3" t="s">
        <v>352</v>
      </c>
    </row>
    <row r="2086" spans="1:13" s="4" customFormat="1" ht="34" x14ac:dyDescent="0.2">
      <c r="A2086" s="4" t="s">
        <v>23249</v>
      </c>
      <c r="B2086" s="4" t="s">
        <v>23250</v>
      </c>
      <c r="C2086" s="3" t="s">
        <v>23251</v>
      </c>
      <c r="D2086" s="3"/>
      <c r="F2086" s="3" t="s">
        <v>23252</v>
      </c>
      <c r="G2086" s="4">
        <v>1.8129999999999999</v>
      </c>
      <c r="H2086" s="4">
        <v>67</v>
      </c>
      <c r="I2086" s="4">
        <v>346</v>
      </c>
      <c r="J2086" s="3" t="s">
        <v>23253</v>
      </c>
      <c r="K2086" s="3" t="s">
        <v>23254</v>
      </c>
      <c r="L2086" s="3" t="s">
        <v>3477</v>
      </c>
      <c r="M2086" s="3" t="s">
        <v>23255</v>
      </c>
    </row>
    <row r="2087" spans="1:13" s="4" customFormat="1" ht="85" x14ac:dyDescent="0.2">
      <c r="A2087" s="4" t="s">
        <v>23256</v>
      </c>
      <c r="B2087" s="4" t="s">
        <v>23257</v>
      </c>
      <c r="C2087" s="3" t="s">
        <v>16848</v>
      </c>
      <c r="D2087" s="3"/>
      <c r="F2087" s="3" t="s">
        <v>16849</v>
      </c>
      <c r="G2087" s="4">
        <v>1.8129999999999999</v>
      </c>
      <c r="H2087" s="4">
        <v>281</v>
      </c>
      <c r="I2087" s="4">
        <v>593</v>
      </c>
      <c r="J2087" s="3" t="s">
        <v>16850</v>
      </c>
      <c r="K2087" s="3" t="s">
        <v>16851</v>
      </c>
      <c r="L2087" s="3" t="s">
        <v>16852</v>
      </c>
      <c r="M2087" s="3" t="s">
        <v>16853</v>
      </c>
    </row>
    <row r="2088" spans="1:13" s="4" customFormat="1" ht="119" x14ac:dyDescent="0.2">
      <c r="A2088" s="4" t="s">
        <v>23258</v>
      </c>
      <c r="B2088" s="4" t="s">
        <v>23259</v>
      </c>
      <c r="C2088" s="3" t="s">
        <v>23260</v>
      </c>
      <c r="D2088" s="3" t="s">
        <v>23261</v>
      </c>
      <c r="F2088" s="3" t="s">
        <v>23262</v>
      </c>
      <c r="G2088" s="4">
        <v>1.8129999999999999</v>
      </c>
      <c r="H2088" s="4">
        <v>593</v>
      </c>
      <c r="I2088" s="4">
        <v>939</v>
      </c>
      <c r="J2088" s="3" t="s">
        <v>23263</v>
      </c>
      <c r="K2088" s="3" t="s">
        <v>23264</v>
      </c>
      <c r="L2088" s="3" t="s">
        <v>23265</v>
      </c>
      <c r="M2088" s="3" t="s">
        <v>23266</v>
      </c>
    </row>
    <row r="2089" spans="1:13" s="4" customFormat="1" ht="68" x14ac:dyDescent="0.2">
      <c r="A2089" s="4" t="s">
        <v>23267</v>
      </c>
      <c r="B2089" s="4" t="s">
        <v>23268</v>
      </c>
      <c r="C2089" s="3" t="s">
        <v>3056</v>
      </c>
      <c r="D2089" s="3"/>
      <c r="F2089" s="3" t="s">
        <v>3057</v>
      </c>
      <c r="G2089" s="4">
        <v>1.8129999999999999</v>
      </c>
      <c r="H2089" s="4">
        <v>94</v>
      </c>
      <c r="I2089" s="4">
        <v>135</v>
      </c>
      <c r="J2089" s="3" t="s">
        <v>3058</v>
      </c>
      <c r="K2089" s="3" t="s">
        <v>3059</v>
      </c>
      <c r="L2089" s="3" t="s">
        <v>3060</v>
      </c>
      <c r="M2089" s="3" t="s">
        <v>893</v>
      </c>
    </row>
    <row r="2090" spans="1:13" s="4" customFormat="1" ht="289" x14ac:dyDescent="0.2">
      <c r="A2090" s="4" t="s">
        <v>23269</v>
      </c>
      <c r="B2090" s="4" t="s">
        <v>23270</v>
      </c>
      <c r="C2090" s="3" t="s">
        <v>9179</v>
      </c>
      <c r="D2090" s="3"/>
      <c r="F2090" s="3" t="s">
        <v>9180</v>
      </c>
      <c r="G2090" s="4">
        <v>1.8129999999999999</v>
      </c>
      <c r="H2090" s="4">
        <v>7</v>
      </c>
      <c r="I2090" s="4">
        <v>241</v>
      </c>
      <c r="J2090" s="3" t="s">
        <v>9181</v>
      </c>
      <c r="K2090" s="3" t="s">
        <v>9182</v>
      </c>
      <c r="L2090" s="3" t="s">
        <v>692</v>
      </c>
      <c r="M2090" s="3" t="s">
        <v>924</v>
      </c>
    </row>
    <row r="2091" spans="1:13" s="4" customFormat="1" ht="409.6" x14ac:dyDescent="0.2">
      <c r="A2091" s="4" t="s">
        <v>23271</v>
      </c>
      <c r="B2091" s="4" t="s">
        <v>23272</v>
      </c>
      <c r="C2091" s="3" t="s">
        <v>23273</v>
      </c>
      <c r="D2091" s="3"/>
      <c r="F2091" s="3" t="s">
        <v>23274</v>
      </c>
      <c r="G2091" s="4">
        <v>1.8129999999999999</v>
      </c>
      <c r="H2091" s="4">
        <v>1032</v>
      </c>
      <c r="I2091" s="4">
        <v>1130</v>
      </c>
      <c r="J2091" s="3" t="s">
        <v>23275</v>
      </c>
      <c r="K2091" s="3" t="s">
        <v>23276</v>
      </c>
      <c r="L2091" s="3" t="s">
        <v>23277</v>
      </c>
      <c r="M2091" s="3" t="s">
        <v>23278</v>
      </c>
    </row>
    <row r="2092" spans="1:13" s="4" customFormat="1" ht="68" x14ac:dyDescent="0.2">
      <c r="A2092" s="4" t="s">
        <v>23279</v>
      </c>
      <c r="B2092" s="4" t="s">
        <v>23280</v>
      </c>
      <c r="C2092" s="3" t="s">
        <v>12773</v>
      </c>
      <c r="D2092" s="3"/>
      <c r="F2092" s="3" t="s">
        <v>12774</v>
      </c>
      <c r="G2092" s="4">
        <v>1.8129999999999999</v>
      </c>
      <c r="H2092" s="4">
        <v>104</v>
      </c>
      <c r="I2092" s="4">
        <v>611</v>
      </c>
      <c r="J2092" s="3"/>
      <c r="K2092" s="3" t="s">
        <v>12775</v>
      </c>
      <c r="L2092" s="3" t="s">
        <v>12776</v>
      </c>
      <c r="M2092" s="3" t="s">
        <v>12777</v>
      </c>
    </row>
    <row r="2093" spans="1:13" s="4" customFormat="1" ht="68" x14ac:dyDescent="0.2">
      <c r="A2093" s="4" t="s">
        <v>23281</v>
      </c>
      <c r="B2093" s="4" t="s">
        <v>23282</v>
      </c>
      <c r="C2093" s="3" t="s">
        <v>3116</v>
      </c>
      <c r="D2093" s="3"/>
      <c r="F2093" s="3" t="s">
        <v>3117</v>
      </c>
      <c r="G2093" s="4">
        <v>1.8129999999999999</v>
      </c>
      <c r="H2093" s="4">
        <v>208</v>
      </c>
      <c r="I2093" s="4">
        <v>224</v>
      </c>
      <c r="J2093" s="3" t="s">
        <v>3118</v>
      </c>
      <c r="K2093" s="3" t="s">
        <v>3119</v>
      </c>
      <c r="L2093" s="3" t="s">
        <v>3120</v>
      </c>
      <c r="M2093" s="3" t="s">
        <v>3121</v>
      </c>
    </row>
    <row r="2094" spans="1:13" s="4" customFormat="1" ht="221" x14ac:dyDescent="0.2">
      <c r="A2094" s="4" t="s">
        <v>23283</v>
      </c>
      <c r="B2094" s="4" t="s">
        <v>23284</v>
      </c>
      <c r="C2094" s="3" t="s">
        <v>6266</v>
      </c>
      <c r="D2094" s="3"/>
      <c r="F2094" s="3" t="s">
        <v>6267</v>
      </c>
      <c r="G2094" s="4">
        <v>1.8129999999999999</v>
      </c>
      <c r="H2094" s="4">
        <v>666</v>
      </c>
      <c r="I2094" s="4">
        <v>732</v>
      </c>
      <c r="J2094" s="3" t="s">
        <v>6268</v>
      </c>
      <c r="K2094" s="3" t="s">
        <v>6269</v>
      </c>
      <c r="L2094" s="3" t="s">
        <v>6270</v>
      </c>
      <c r="M2094" s="3" t="s">
        <v>6271</v>
      </c>
    </row>
    <row r="2095" spans="1:13" s="4" customFormat="1" ht="68" x14ac:dyDescent="0.2">
      <c r="A2095" s="4" t="s">
        <v>23285</v>
      </c>
      <c r="B2095" s="4" t="s">
        <v>23286</v>
      </c>
      <c r="C2095" s="3" t="s">
        <v>4060</v>
      </c>
      <c r="D2095" s="3" t="s">
        <v>4061</v>
      </c>
      <c r="F2095" s="3" t="s">
        <v>4062</v>
      </c>
      <c r="G2095" s="4">
        <v>1.8129999999999999</v>
      </c>
      <c r="H2095" s="4">
        <v>122</v>
      </c>
      <c r="I2095" s="4">
        <v>290</v>
      </c>
      <c r="J2095" s="3" t="s">
        <v>4063</v>
      </c>
      <c r="K2095" s="3" t="s">
        <v>4064</v>
      </c>
      <c r="L2095" s="3" t="s">
        <v>4065</v>
      </c>
      <c r="M2095" s="3" t="s">
        <v>4066</v>
      </c>
    </row>
    <row r="2096" spans="1:13" s="4" customFormat="1" ht="51" x14ac:dyDescent="0.2">
      <c r="A2096" s="4" t="s">
        <v>23287</v>
      </c>
      <c r="B2096" s="4" t="s">
        <v>23288</v>
      </c>
      <c r="C2096" s="3" t="s">
        <v>2228</v>
      </c>
      <c r="D2096" s="3"/>
      <c r="F2096" s="3" t="s">
        <v>2229</v>
      </c>
      <c r="G2096" s="4">
        <v>1.8129999999999999</v>
      </c>
      <c r="H2096" s="4">
        <v>7</v>
      </c>
      <c r="I2096" s="4">
        <v>102</v>
      </c>
      <c r="J2096" s="3" t="s">
        <v>2230</v>
      </c>
      <c r="K2096" s="3" t="s">
        <v>2231</v>
      </c>
      <c r="L2096" s="3" t="s">
        <v>2232</v>
      </c>
      <c r="M2096" s="3" t="s">
        <v>2233</v>
      </c>
    </row>
    <row r="2097" spans="1:13" s="4" customFormat="1" ht="119" x14ac:dyDescent="0.2">
      <c r="A2097" s="4" t="s">
        <v>23289</v>
      </c>
      <c r="B2097" s="4" t="s">
        <v>23290</v>
      </c>
      <c r="C2097" s="3" t="s">
        <v>321</v>
      </c>
      <c r="D2097" s="3" t="s">
        <v>1015</v>
      </c>
      <c r="F2097" s="3" t="s">
        <v>322</v>
      </c>
      <c r="G2097" s="4">
        <v>1.8129999999999999</v>
      </c>
      <c r="H2097" s="4">
        <v>99</v>
      </c>
      <c r="I2097" s="4">
        <v>375</v>
      </c>
      <c r="J2097" s="3" t="s">
        <v>323</v>
      </c>
      <c r="K2097" s="3" t="s">
        <v>324</v>
      </c>
      <c r="L2097" s="3" t="s">
        <v>325</v>
      </c>
      <c r="M2097" s="3" t="s">
        <v>326</v>
      </c>
    </row>
    <row r="2098" spans="1:13" s="4" customFormat="1" ht="34" x14ac:dyDescent="0.2">
      <c r="A2098" s="4" t="s">
        <v>23291</v>
      </c>
      <c r="B2098" s="4" t="s">
        <v>23292</v>
      </c>
      <c r="C2098" s="3" t="s">
        <v>2431</v>
      </c>
      <c r="D2098" s="3"/>
      <c r="F2098" s="3" t="s">
        <v>2432</v>
      </c>
      <c r="G2098" s="4">
        <v>1.8129999999999999</v>
      </c>
      <c r="H2098" s="4">
        <v>592</v>
      </c>
      <c r="I2098" s="4">
        <v>821</v>
      </c>
      <c r="J2098" s="3" t="s">
        <v>2433</v>
      </c>
      <c r="K2098" s="3" t="s">
        <v>2434</v>
      </c>
      <c r="L2098" s="3" t="s">
        <v>2435</v>
      </c>
      <c r="M2098" s="3" t="s">
        <v>2436</v>
      </c>
    </row>
    <row r="2099" spans="1:13" s="4" customFormat="1" ht="51" x14ac:dyDescent="0.2">
      <c r="A2099" s="4" t="s">
        <v>5218</v>
      </c>
      <c r="B2099" s="4" t="s">
        <v>5219</v>
      </c>
      <c r="C2099" s="3" t="s">
        <v>5220</v>
      </c>
      <c r="D2099" s="3"/>
      <c r="F2099" s="3" t="s">
        <v>5221</v>
      </c>
      <c r="G2099" s="4">
        <v>1.8129999999999999</v>
      </c>
      <c r="H2099" s="4">
        <v>226</v>
      </c>
      <c r="I2099" s="4">
        <v>396</v>
      </c>
      <c r="J2099" s="3" t="s">
        <v>5222</v>
      </c>
      <c r="K2099" s="3" t="s">
        <v>5223</v>
      </c>
      <c r="L2099" s="3" t="s">
        <v>5224</v>
      </c>
      <c r="M2099" s="3" t="s">
        <v>5225</v>
      </c>
    </row>
    <row r="2100" spans="1:13" s="4" customFormat="1" ht="34" x14ac:dyDescent="0.2">
      <c r="A2100" s="4" t="s">
        <v>3047</v>
      </c>
      <c r="B2100" s="4" t="s">
        <v>3048</v>
      </c>
      <c r="C2100" s="3" t="s">
        <v>3049</v>
      </c>
      <c r="D2100" s="3"/>
      <c r="F2100" s="3" t="s">
        <v>3050</v>
      </c>
      <c r="G2100" s="4">
        <v>1.8129999999999999</v>
      </c>
      <c r="H2100" s="4">
        <v>232</v>
      </c>
      <c r="I2100" s="4">
        <v>356</v>
      </c>
      <c r="J2100" s="3" t="s">
        <v>3051</v>
      </c>
      <c r="K2100" s="3"/>
      <c r="L2100" s="3" t="s">
        <v>3052</v>
      </c>
      <c r="M2100" s="3" t="s">
        <v>3053</v>
      </c>
    </row>
    <row r="2101" spans="1:13" s="4" customFormat="1" ht="187" x14ac:dyDescent="0.2">
      <c r="A2101" s="4" t="s">
        <v>23293</v>
      </c>
      <c r="B2101" s="4" t="s">
        <v>23294</v>
      </c>
      <c r="C2101" s="3" t="s">
        <v>15280</v>
      </c>
      <c r="D2101" s="3"/>
      <c r="F2101" s="3" t="s">
        <v>15281</v>
      </c>
      <c r="G2101" s="4">
        <v>1.8129999999999999</v>
      </c>
      <c r="H2101" s="4">
        <v>355</v>
      </c>
      <c r="I2101" s="4">
        <v>577</v>
      </c>
      <c r="J2101" s="3" t="s">
        <v>15282</v>
      </c>
      <c r="K2101" s="3" t="s">
        <v>15283</v>
      </c>
      <c r="L2101" s="3" t="s">
        <v>15284</v>
      </c>
      <c r="M2101" s="3" t="s">
        <v>15285</v>
      </c>
    </row>
    <row r="2102" spans="1:13" s="4" customFormat="1" ht="306" x14ac:dyDescent="0.2">
      <c r="A2102" s="4" t="s">
        <v>23295</v>
      </c>
      <c r="B2102" s="4" t="s">
        <v>23296</v>
      </c>
      <c r="C2102" s="3" t="s">
        <v>23297</v>
      </c>
      <c r="D2102" s="3"/>
      <c r="F2102" s="3" t="s">
        <v>23298</v>
      </c>
      <c r="G2102" s="4">
        <v>1.8129999999999999</v>
      </c>
      <c r="H2102" s="4">
        <v>1193</v>
      </c>
      <c r="I2102" s="4">
        <v>1538</v>
      </c>
      <c r="J2102" s="3" t="s">
        <v>23299</v>
      </c>
      <c r="K2102" s="3" t="s">
        <v>23300</v>
      </c>
      <c r="L2102" s="3" t="s">
        <v>23301</v>
      </c>
      <c r="M2102" s="3" t="s">
        <v>23302</v>
      </c>
    </row>
    <row r="2103" spans="1:13" s="4" customFormat="1" ht="68" x14ac:dyDescent="0.2">
      <c r="A2103" s="4" t="s">
        <v>23303</v>
      </c>
      <c r="B2103" s="4" t="s">
        <v>23304</v>
      </c>
      <c r="C2103" s="3" t="s">
        <v>12773</v>
      </c>
      <c r="D2103" s="3"/>
      <c r="F2103" s="3" t="s">
        <v>12774</v>
      </c>
      <c r="G2103" s="4">
        <v>1.8129999999999999</v>
      </c>
      <c r="H2103" s="4">
        <v>165</v>
      </c>
      <c r="I2103" s="4">
        <v>611</v>
      </c>
      <c r="J2103" s="3"/>
      <c r="K2103" s="3" t="s">
        <v>12775</v>
      </c>
      <c r="L2103" s="3" t="s">
        <v>12776</v>
      </c>
      <c r="M2103" s="3" t="s">
        <v>12777</v>
      </c>
    </row>
    <row r="2104" spans="1:13" s="4" customFormat="1" ht="372" x14ac:dyDescent="0.2">
      <c r="A2104" s="4" t="s">
        <v>8795</v>
      </c>
      <c r="B2104" s="4" t="s">
        <v>8796</v>
      </c>
      <c r="C2104" s="3" t="s">
        <v>2616</v>
      </c>
      <c r="D2104" s="3"/>
      <c r="F2104" s="3" t="s">
        <v>2619</v>
      </c>
      <c r="G2104" s="4">
        <v>1.8129999999999999</v>
      </c>
      <c r="H2104" s="4">
        <v>663</v>
      </c>
      <c r="I2104" s="4">
        <v>724</v>
      </c>
      <c r="J2104" s="3" t="s">
        <v>2620</v>
      </c>
      <c r="K2104" s="3" t="s">
        <v>2621</v>
      </c>
      <c r="L2104" s="3" t="s">
        <v>2622</v>
      </c>
      <c r="M2104" s="3" t="s">
        <v>2623</v>
      </c>
    </row>
    <row r="2105" spans="1:13" s="4" customFormat="1" ht="34" x14ac:dyDescent="0.2">
      <c r="A2105" s="4" t="s">
        <v>23305</v>
      </c>
      <c r="B2105" s="4" t="s">
        <v>23306</v>
      </c>
      <c r="C2105" s="3" t="s">
        <v>6990</v>
      </c>
      <c r="D2105" s="3"/>
      <c r="F2105" s="3" t="s">
        <v>6991</v>
      </c>
      <c r="G2105" s="4">
        <v>1.8129999999999999</v>
      </c>
      <c r="H2105" s="4">
        <v>746</v>
      </c>
      <c r="I2105" s="4">
        <v>1320</v>
      </c>
      <c r="J2105" s="3" t="s">
        <v>6992</v>
      </c>
      <c r="K2105" s="3" t="s">
        <v>6993</v>
      </c>
      <c r="L2105" s="3" t="s">
        <v>6994</v>
      </c>
      <c r="M2105" s="3" t="s">
        <v>6995</v>
      </c>
    </row>
    <row r="2106" spans="1:13" s="4" customFormat="1" ht="68" x14ac:dyDescent="0.2">
      <c r="A2106" s="4" t="s">
        <v>23307</v>
      </c>
      <c r="B2106" s="4" t="s">
        <v>23308</v>
      </c>
      <c r="C2106" s="3" t="s">
        <v>6626</v>
      </c>
      <c r="D2106" s="3"/>
      <c r="F2106" s="3" t="s">
        <v>6627</v>
      </c>
      <c r="G2106" s="4">
        <v>1.8129999999999999</v>
      </c>
      <c r="H2106" s="4">
        <v>436</v>
      </c>
      <c r="I2106" s="4">
        <v>572</v>
      </c>
      <c r="J2106" s="3" t="s">
        <v>6628</v>
      </c>
      <c r="K2106" s="3" t="s">
        <v>6629</v>
      </c>
      <c r="L2106" s="3" t="s">
        <v>6630</v>
      </c>
      <c r="M2106" s="3" t="s">
        <v>73</v>
      </c>
    </row>
    <row r="2107" spans="1:13" s="4" customFormat="1" ht="51" x14ac:dyDescent="0.2">
      <c r="A2107" s="4" t="s">
        <v>23309</v>
      </c>
      <c r="B2107" s="4" t="s">
        <v>23310</v>
      </c>
      <c r="C2107" s="3" t="s">
        <v>2184</v>
      </c>
      <c r="D2107" s="3"/>
      <c r="F2107" s="3" t="s">
        <v>2185</v>
      </c>
      <c r="G2107" s="4">
        <v>1.8129999999999999</v>
      </c>
      <c r="H2107" s="4">
        <v>136</v>
      </c>
      <c r="I2107" s="4">
        <v>623</v>
      </c>
      <c r="J2107" s="3"/>
      <c r="K2107" s="3" t="s">
        <v>2186</v>
      </c>
      <c r="L2107" s="3" t="s">
        <v>2187</v>
      </c>
      <c r="M2107" s="3" t="s">
        <v>2188</v>
      </c>
    </row>
    <row r="2108" spans="1:13" s="4" customFormat="1" ht="17" x14ac:dyDescent="0.2">
      <c r="A2108" s="4" t="s">
        <v>23311</v>
      </c>
      <c r="B2108" s="4" t="s">
        <v>23312</v>
      </c>
      <c r="C2108" s="3" t="s">
        <v>17889</v>
      </c>
      <c r="D2108" s="3"/>
      <c r="F2108" s="3" t="s">
        <v>17890</v>
      </c>
      <c r="G2108" s="4">
        <v>1.8129999999999999</v>
      </c>
      <c r="H2108" s="4">
        <v>36</v>
      </c>
      <c r="I2108" s="4">
        <v>182</v>
      </c>
      <c r="J2108" s="3" t="s">
        <v>17891</v>
      </c>
      <c r="K2108" s="3" t="s">
        <v>188</v>
      </c>
      <c r="L2108" s="3"/>
      <c r="M2108" s="3" t="s">
        <v>190</v>
      </c>
    </row>
    <row r="2109" spans="1:13" s="4" customFormat="1" ht="409.6" x14ac:dyDescent="0.2">
      <c r="A2109" s="4" t="s">
        <v>23313</v>
      </c>
      <c r="B2109" s="4" t="s">
        <v>23314</v>
      </c>
      <c r="C2109" s="3" t="s">
        <v>6792</v>
      </c>
      <c r="D2109" s="3"/>
      <c r="F2109" s="3" t="s">
        <v>6793</v>
      </c>
      <c r="G2109" s="4">
        <v>1.8129999999999999</v>
      </c>
      <c r="H2109" s="4">
        <v>106</v>
      </c>
      <c r="I2109" s="4">
        <v>156</v>
      </c>
      <c r="J2109" s="3" t="s">
        <v>6794</v>
      </c>
      <c r="K2109" s="3" t="s">
        <v>6795</v>
      </c>
      <c r="L2109" s="3" t="s">
        <v>6796</v>
      </c>
      <c r="M2109" s="3" t="s">
        <v>6797</v>
      </c>
    </row>
    <row r="2110" spans="1:13" s="4" customFormat="1" ht="102" x14ac:dyDescent="0.2">
      <c r="A2110" s="4" t="s">
        <v>23315</v>
      </c>
      <c r="B2110" s="4" t="s">
        <v>23316</v>
      </c>
      <c r="C2110" s="3" t="s">
        <v>704</v>
      </c>
      <c r="D2110" s="3"/>
      <c r="F2110" s="3" t="s">
        <v>705</v>
      </c>
      <c r="G2110" s="4">
        <v>1.8129999999999999</v>
      </c>
      <c r="H2110" s="4">
        <v>869</v>
      </c>
      <c r="I2110" s="4">
        <v>2541</v>
      </c>
      <c r="J2110" s="3"/>
      <c r="K2110" s="3" t="s">
        <v>706</v>
      </c>
      <c r="L2110" s="3" t="s">
        <v>707</v>
      </c>
      <c r="M2110" s="3" t="s">
        <v>708</v>
      </c>
    </row>
    <row r="2111" spans="1:13" s="4" customFormat="1" ht="34" x14ac:dyDescent="0.2">
      <c r="A2111" s="4" t="s">
        <v>23317</v>
      </c>
      <c r="B2111" s="4" t="s">
        <v>23318</v>
      </c>
      <c r="C2111" s="3" t="s">
        <v>21216</v>
      </c>
      <c r="D2111" s="3"/>
      <c r="F2111" s="3" t="s">
        <v>21217</v>
      </c>
      <c r="G2111" s="4">
        <v>1.8129999999999999</v>
      </c>
      <c r="H2111" s="4">
        <v>736</v>
      </c>
      <c r="I2111" s="4">
        <v>1489</v>
      </c>
      <c r="J2111" s="3" t="s">
        <v>21218</v>
      </c>
      <c r="K2111" s="3" t="s">
        <v>21219</v>
      </c>
      <c r="L2111" s="3" t="s">
        <v>21220</v>
      </c>
      <c r="M2111" s="3" t="s">
        <v>21221</v>
      </c>
    </row>
    <row r="2112" spans="1:13" s="4" customFormat="1" ht="85" x14ac:dyDescent="0.2">
      <c r="A2112" s="4" t="s">
        <v>23319</v>
      </c>
      <c r="B2112" s="4" t="s">
        <v>23320</v>
      </c>
      <c r="C2112" s="3" t="s">
        <v>23321</v>
      </c>
      <c r="D2112" s="3"/>
      <c r="F2112" s="3" t="s">
        <v>23322</v>
      </c>
      <c r="G2112" s="4">
        <v>1.8129999999999999</v>
      </c>
      <c r="H2112" s="4">
        <v>631</v>
      </c>
      <c r="I2112" s="4">
        <v>764</v>
      </c>
      <c r="J2112" s="3" t="s">
        <v>23323</v>
      </c>
      <c r="K2112" s="3" t="s">
        <v>23324</v>
      </c>
      <c r="L2112" s="3" t="s">
        <v>23325</v>
      </c>
      <c r="M2112" s="3" t="s">
        <v>23326</v>
      </c>
    </row>
    <row r="2113" spans="1:13" s="4" customFormat="1" ht="119" x14ac:dyDescent="0.2">
      <c r="A2113" s="4" t="s">
        <v>23327</v>
      </c>
      <c r="B2113" s="4" t="s">
        <v>23328</v>
      </c>
      <c r="C2113" s="3" t="s">
        <v>321</v>
      </c>
      <c r="D2113" s="3" t="s">
        <v>742</v>
      </c>
      <c r="E2113" s="4" t="s">
        <v>312</v>
      </c>
      <c r="F2113" s="3" t="s">
        <v>322</v>
      </c>
      <c r="G2113" s="4">
        <v>1.8129999999999999</v>
      </c>
      <c r="H2113" s="4">
        <v>51</v>
      </c>
      <c r="I2113" s="4">
        <v>375</v>
      </c>
      <c r="J2113" s="3" t="s">
        <v>323</v>
      </c>
      <c r="K2113" s="3" t="s">
        <v>324</v>
      </c>
      <c r="L2113" s="3" t="s">
        <v>325</v>
      </c>
      <c r="M2113" s="3" t="s">
        <v>326</v>
      </c>
    </row>
    <row r="2114" spans="1:13" s="4" customFormat="1" ht="34" x14ac:dyDescent="0.2">
      <c r="A2114" s="4" t="s">
        <v>23329</v>
      </c>
      <c r="B2114" s="4" t="s">
        <v>23330</v>
      </c>
      <c r="C2114" s="3" t="s">
        <v>23331</v>
      </c>
      <c r="D2114" s="3"/>
      <c r="F2114" s="3" t="s">
        <v>23332</v>
      </c>
      <c r="G2114" s="4">
        <v>1.7729999999999999</v>
      </c>
      <c r="H2114" s="4">
        <v>149</v>
      </c>
      <c r="I2114" s="4">
        <v>936</v>
      </c>
      <c r="J2114" s="3"/>
      <c r="K2114" s="3" t="s">
        <v>23333</v>
      </c>
      <c r="L2114" s="3" t="s">
        <v>23334</v>
      </c>
      <c r="M2114" s="3" t="s">
        <v>23335</v>
      </c>
    </row>
    <row r="2115" spans="1:13" s="4" customFormat="1" ht="51" x14ac:dyDescent="0.2">
      <c r="A2115" s="4" t="s">
        <v>16409</v>
      </c>
      <c r="B2115" s="4" t="s">
        <v>16410</v>
      </c>
      <c r="C2115" s="3" t="s">
        <v>16411</v>
      </c>
      <c r="D2115" s="3"/>
      <c r="F2115" s="3" t="s">
        <v>16412</v>
      </c>
      <c r="G2115" s="4">
        <v>1.7729999999999999</v>
      </c>
      <c r="H2115" s="4">
        <v>103</v>
      </c>
      <c r="I2115" s="4">
        <v>125</v>
      </c>
      <c r="J2115" s="3" t="s">
        <v>16413</v>
      </c>
      <c r="K2115" s="3" t="s">
        <v>16414</v>
      </c>
      <c r="L2115" s="3" t="s">
        <v>1888</v>
      </c>
      <c r="M2115" s="3" t="s">
        <v>190</v>
      </c>
    </row>
    <row r="2116" spans="1:13" s="4" customFormat="1" ht="34" x14ac:dyDescent="0.2">
      <c r="A2116" s="4" t="s">
        <v>13772</v>
      </c>
      <c r="B2116" s="4" t="s">
        <v>13773</v>
      </c>
      <c r="C2116" s="3" t="s">
        <v>11031</v>
      </c>
      <c r="D2116" s="3"/>
      <c r="F2116" s="3" t="s">
        <v>11032</v>
      </c>
      <c r="G2116" s="4">
        <v>1.7729999999999999</v>
      </c>
      <c r="H2116" s="4">
        <v>103</v>
      </c>
      <c r="I2116" s="4">
        <v>118</v>
      </c>
      <c r="J2116" s="3" t="s">
        <v>11033</v>
      </c>
      <c r="K2116" s="3" t="s">
        <v>11034</v>
      </c>
      <c r="L2116" s="3" t="s">
        <v>11035</v>
      </c>
      <c r="M2116" s="3" t="s">
        <v>11036</v>
      </c>
    </row>
    <row r="2117" spans="1:13" s="4" customFormat="1" ht="51" x14ac:dyDescent="0.2">
      <c r="A2117" s="4" t="s">
        <v>23336</v>
      </c>
      <c r="B2117" s="4" t="s">
        <v>23337</v>
      </c>
      <c r="C2117" s="3" t="s">
        <v>2039</v>
      </c>
      <c r="D2117" s="3"/>
      <c r="F2117" s="3" t="s">
        <v>2040</v>
      </c>
      <c r="G2117" s="4">
        <v>1.7729999999999999</v>
      </c>
      <c r="H2117" s="4">
        <v>18</v>
      </c>
      <c r="I2117" s="4">
        <v>904</v>
      </c>
      <c r="J2117" s="3" t="s">
        <v>2041</v>
      </c>
      <c r="K2117" s="3" t="s">
        <v>2042</v>
      </c>
      <c r="L2117" s="3" t="s">
        <v>2043</v>
      </c>
      <c r="M2117" s="3" t="s">
        <v>2044</v>
      </c>
    </row>
    <row r="2118" spans="1:13" s="4" customFormat="1" ht="102" x14ac:dyDescent="0.2">
      <c r="A2118" s="4" t="s">
        <v>23338</v>
      </c>
      <c r="B2118" s="4" t="s">
        <v>23339</v>
      </c>
      <c r="C2118" s="3" t="s">
        <v>1575</v>
      </c>
      <c r="D2118" s="3"/>
      <c r="F2118" s="3" t="s">
        <v>1577</v>
      </c>
      <c r="G2118" s="4">
        <v>1.7729999999999999</v>
      </c>
      <c r="H2118" s="4">
        <v>118</v>
      </c>
      <c r="I2118" s="4">
        <v>199</v>
      </c>
      <c r="J2118" s="3" t="s">
        <v>1578</v>
      </c>
      <c r="K2118" s="3" t="s">
        <v>1579</v>
      </c>
      <c r="L2118" s="3" t="s">
        <v>1580</v>
      </c>
      <c r="M2118" s="3" t="s">
        <v>1581</v>
      </c>
    </row>
    <row r="2119" spans="1:13" s="4" customFormat="1" ht="372" x14ac:dyDescent="0.2">
      <c r="A2119" s="4" t="s">
        <v>23340</v>
      </c>
      <c r="B2119" s="4" t="s">
        <v>23341</v>
      </c>
      <c r="C2119" s="3" t="s">
        <v>2616</v>
      </c>
      <c r="D2119" s="3" t="s">
        <v>2617</v>
      </c>
      <c r="F2119" s="3" t="s">
        <v>2619</v>
      </c>
      <c r="G2119" s="4">
        <v>1.7729999999999999</v>
      </c>
      <c r="H2119" s="4">
        <v>571</v>
      </c>
      <c r="I2119" s="4">
        <v>724</v>
      </c>
      <c r="J2119" s="3" t="s">
        <v>2620</v>
      </c>
      <c r="K2119" s="3" t="s">
        <v>2621</v>
      </c>
      <c r="L2119" s="3" t="s">
        <v>2622</v>
      </c>
      <c r="M2119" s="3" t="s">
        <v>2623</v>
      </c>
    </row>
    <row r="2120" spans="1:13" s="4" customFormat="1" ht="68" x14ac:dyDescent="0.2">
      <c r="A2120" s="4" t="s">
        <v>23342</v>
      </c>
      <c r="B2120" s="4" t="s">
        <v>23343</v>
      </c>
      <c r="C2120" s="3" t="s">
        <v>4060</v>
      </c>
      <c r="D2120" s="3"/>
      <c r="F2120" s="3" t="s">
        <v>4062</v>
      </c>
      <c r="G2120" s="4">
        <v>1.7729999999999999</v>
      </c>
      <c r="H2120" s="4">
        <v>106</v>
      </c>
      <c r="I2120" s="4">
        <v>290</v>
      </c>
      <c r="J2120" s="3" t="s">
        <v>4063</v>
      </c>
      <c r="K2120" s="3" t="s">
        <v>4064</v>
      </c>
      <c r="L2120" s="3" t="s">
        <v>4065</v>
      </c>
      <c r="M2120" s="3" t="s">
        <v>4066</v>
      </c>
    </row>
    <row r="2121" spans="1:13" s="4" customFormat="1" ht="51" x14ac:dyDescent="0.2">
      <c r="A2121" s="4" t="s">
        <v>23344</v>
      </c>
      <c r="B2121" s="4" t="s">
        <v>23345</v>
      </c>
      <c r="C2121" s="3" t="s">
        <v>23346</v>
      </c>
      <c r="D2121" s="3"/>
      <c r="F2121" s="3" t="s">
        <v>23347</v>
      </c>
      <c r="G2121" s="4">
        <v>1.7729999999999999</v>
      </c>
      <c r="H2121" s="4">
        <v>308</v>
      </c>
      <c r="I2121" s="4">
        <v>527</v>
      </c>
      <c r="J2121" s="3" t="s">
        <v>23348</v>
      </c>
      <c r="K2121" s="3" t="s">
        <v>23349</v>
      </c>
      <c r="L2121" s="3" t="s">
        <v>23350</v>
      </c>
      <c r="M2121" s="3"/>
    </row>
    <row r="2122" spans="1:13" s="4" customFormat="1" ht="85" x14ac:dyDescent="0.2">
      <c r="A2122" s="4" t="s">
        <v>10484</v>
      </c>
      <c r="B2122" s="4" t="s">
        <v>23351</v>
      </c>
      <c r="C2122" s="3" t="s">
        <v>10485</v>
      </c>
      <c r="D2122" s="3"/>
      <c r="F2122" s="3" t="s">
        <v>10486</v>
      </c>
      <c r="G2122" s="4">
        <v>1.7729999999999999</v>
      </c>
      <c r="H2122" s="4">
        <v>124</v>
      </c>
      <c r="I2122" s="4">
        <v>146</v>
      </c>
      <c r="J2122" s="3" t="s">
        <v>10487</v>
      </c>
      <c r="K2122" s="3" t="s">
        <v>10488</v>
      </c>
      <c r="L2122" s="3" t="s">
        <v>10489</v>
      </c>
      <c r="M2122" s="3" t="s">
        <v>893</v>
      </c>
    </row>
    <row r="2123" spans="1:13" s="4" customFormat="1" ht="68" x14ac:dyDescent="0.2">
      <c r="A2123" s="4" t="s">
        <v>21825</v>
      </c>
      <c r="B2123" s="4" t="s">
        <v>23352</v>
      </c>
      <c r="C2123" s="3" t="s">
        <v>7015</v>
      </c>
      <c r="D2123" s="3"/>
      <c r="F2123" s="3" t="s">
        <v>7016</v>
      </c>
      <c r="G2123" s="4">
        <v>1.7729999999999999</v>
      </c>
      <c r="H2123" s="4">
        <v>191</v>
      </c>
      <c r="I2123" s="4">
        <v>336</v>
      </c>
      <c r="J2123" s="3" t="s">
        <v>7017</v>
      </c>
      <c r="K2123" s="3" t="s">
        <v>7018</v>
      </c>
      <c r="L2123" s="3" t="s">
        <v>7019</v>
      </c>
      <c r="M2123" s="3" t="s">
        <v>7020</v>
      </c>
    </row>
    <row r="2124" spans="1:13" s="4" customFormat="1" ht="68" x14ac:dyDescent="0.2">
      <c r="A2124" s="4" t="s">
        <v>13503</v>
      </c>
      <c r="B2124" s="4" t="s">
        <v>13504</v>
      </c>
      <c r="C2124" s="3" t="s">
        <v>13505</v>
      </c>
      <c r="D2124" s="3"/>
      <c r="F2124" s="3" t="s">
        <v>13506</v>
      </c>
      <c r="G2124" s="4">
        <v>1.7729999999999999</v>
      </c>
      <c r="H2124" s="4">
        <v>240</v>
      </c>
      <c r="I2124" s="4">
        <v>288</v>
      </c>
      <c r="J2124" s="3" t="s">
        <v>13507</v>
      </c>
      <c r="K2124" s="3" t="s">
        <v>13508</v>
      </c>
      <c r="L2124" s="3" t="s">
        <v>13509</v>
      </c>
      <c r="M2124" s="3" t="s">
        <v>13510</v>
      </c>
    </row>
    <row r="2125" spans="1:13" s="4" customFormat="1" ht="34" x14ac:dyDescent="0.2">
      <c r="A2125" s="4" t="s">
        <v>23353</v>
      </c>
      <c r="B2125" s="4" t="s">
        <v>23354</v>
      </c>
      <c r="C2125" s="3" t="s">
        <v>21619</v>
      </c>
      <c r="D2125" s="3"/>
      <c r="F2125" s="3" t="s">
        <v>21620</v>
      </c>
      <c r="G2125" s="4">
        <v>1.7729999999999999</v>
      </c>
      <c r="H2125" s="4">
        <v>368</v>
      </c>
      <c r="I2125" s="4">
        <v>400</v>
      </c>
      <c r="J2125" s="3" t="s">
        <v>21621</v>
      </c>
      <c r="K2125" s="3" t="s">
        <v>21622</v>
      </c>
      <c r="L2125" s="3" t="s">
        <v>21623</v>
      </c>
      <c r="M2125" s="3" t="s">
        <v>21624</v>
      </c>
    </row>
    <row r="2126" spans="1:13" s="4" customFormat="1" ht="17" x14ac:dyDescent="0.2">
      <c r="A2126" s="4" t="s">
        <v>23355</v>
      </c>
      <c r="B2126" s="4" t="s">
        <v>23356</v>
      </c>
      <c r="C2126" s="3" t="s">
        <v>10243</v>
      </c>
      <c r="D2126" s="3"/>
      <c r="F2126" s="3" t="s">
        <v>10244</v>
      </c>
      <c r="G2126" s="4">
        <v>1.7729999999999999</v>
      </c>
      <c r="H2126" s="4">
        <v>63</v>
      </c>
      <c r="I2126" s="4">
        <v>129</v>
      </c>
      <c r="J2126" s="3" t="s">
        <v>10245</v>
      </c>
      <c r="K2126" s="3" t="s">
        <v>10246</v>
      </c>
      <c r="L2126" s="3" t="s">
        <v>10247</v>
      </c>
      <c r="M2126" s="3" t="s">
        <v>10248</v>
      </c>
    </row>
    <row r="2127" spans="1:13" s="4" customFormat="1" ht="51" x14ac:dyDescent="0.2">
      <c r="A2127" s="4" t="s">
        <v>23357</v>
      </c>
      <c r="B2127" s="4" t="s">
        <v>23358</v>
      </c>
      <c r="C2127" s="3" t="s">
        <v>7415</v>
      </c>
      <c r="D2127" s="3"/>
      <c r="F2127" s="3" t="s">
        <v>7416</v>
      </c>
      <c r="G2127" s="4">
        <v>1.7330000000000001</v>
      </c>
      <c r="H2127" s="4">
        <v>112</v>
      </c>
      <c r="I2127" s="4">
        <v>136</v>
      </c>
      <c r="J2127" s="3" t="s">
        <v>7417</v>
      </c>
      <c r="K2127" s="3" t="s">
        <v>7418</v>
      </c>
      <c r="L2127" s="3" t="s">
        <v>1888</v>
      </c>
      <c r="M2127" s="3" t="s">
        <v>893</v>
      </c>
    </row>
    <row r="2128" spans="1:13" s="4" customFormat="1" ht="68" x14ac:dyDescent="0.2">
      <c r="A2128" s="4" t="s">
        <v>23359</v>
      </c>
      <c r="B2128" s="4" t="s">
        <v>23360</v>
      </c>
      <c r="C2128" s="3" t="s">
        <v>18510</v>
      </c>
      <c r="D2128" s="3"/>
      <c r="F2128" s="3" t="s">
        <v>18511</v>
      </c>
      <c r="G2128" s="4">
        <v>1.7330000000000001</v>
      </c>
      <c r="H2128" s="4">
        <v>98</v>
      </c>
      <c r="I2128" s="4">
        <v>357</v>
      </c>
      <c r="J2128" s="3" t="s">
        <v>18512</v>
      </c>
      <c r="K2128" s="3" t="s">
        <v>3959</v>
      </c>
      <c r="L2128" s="3" t="s">
        <v>18513</v>
      </c>
      <c r="M2128" s="3" t="s">
        <v>18514</v>
      </c>
    </row>
    <row r="2129" spans="1:13" s="4" customFormat="1" ht="119" x14ac:dyDescent="0.2">
      <c r="A2129" s="4" t="s">
        <v>23361</v>
      </c>
      <c r="B2129" s="4" t="s">
        <v>23362</v>
      </c>
      <c r="C2129" s="3" t="s">
        <v>424</v>
      </c>
      <c r="D2129" s="3"/>
      <c r="F2129" s="3" t="s">
        <v>425</v>
      </c>
      <c r="G2129" s="4">
        <v>1.7330000000000001</v>
      </c>
      <c r="H2129" s="4">
        <v>121</v>
      </c>
      <c r="I2129" s="4">
        <v>434</v>
      </c>
      <c r="J2129" s="3" t="s">
        <v>426</v>
      </c>
      <c r="K2129" s="3" t="s">
        <v>427</v>
      </c>
      <c r="L2129" s="3" t="s">
        <v>428</v>
      </c>
      <c r="M2129" s="3" t="s">
        <v>429</v>
      </c>
    </row>
    <row r="2130" spans="1:13" s="4" customFormat="1" ht="136" x14ac:dyDescent="0.2">
      <c r="A2130" s="4" t="s">
        <v>23363</v>
      </c>
      <c r="B2130" s="4" t="s">
        <v>23364</v>
      </c>
      <c r="C2130" s="3" t="s">
        <v>15404</v>
      </c>
      <c r="D2130" s="3"/>
      <c r="F2130" s="3" t="s">
        <v>15405</v>
      </c>
      <c r="G2130" s="4">
        <v>1.7330000000000001</v>
      </c>
      <c r="H2130" s="4">
        <v>168</v>
      </c>
      <c r="I2130" s="4">
        <v>550</v>
      </c>
      <c r="J2130" s="3" t="s">
        <v>15406</v>
      </c>
      <c r="K2130" s="3" t="s">
        <v>15407</v>
      </c>
      <c r="L2130" s="3" t="s">
        <v>15408</v>
      </c>
      <c r="M2130" s="3" t="s">
        <v>15409</v>
      </c>
    </row>
    <row r="2131" spans="1:13" s="4" customFormat="1" ht="51" x14ac:dyDescent="0.2">
      <c r="A2131" s="4" t="s">
        <v>23365</v>
      </c>
      <c r="B2131" s="4" t="s">
        <v>23366</v>
      </c>
      <c r="C2131" s="3" t="s">
        <v>3350</v>
      </c>
      <c r="D2131" s="3"/>
      <c r="F2131" s="3" t="s">
        <v>3351</v>
      </c>
      <c r="G2131" s="4">
        <v>1.7330000000000001</v>
      </c>
      <c r="H2131" s="4">
        <v>345</v>
      </c>
      <c r="I2131" s="4">
        <v>1152</v>
      </c>
      <c r="J2131" s="3"/>
      <c r="K2131" s="3" t="s">
        <v>3352</v>
      </c>
      <c r="L2131" s="3" t="s">
        <v>3353</v>
      </c>
      <c r="M2131" s="3" t="s">
        <v>3354</v>
      </c>
    </row>
    <row r="2132" spans="1:13" s="4" customFormat="1" ht="34" x14ac:dyDescent="0.2">
      <c r="A2132" s="4" t="s">
        <v>23367</v>
      </c>
      <c r="B2132" s="4" t="s">
        <v>23368</v>
      </c>
      <c r="C2132" s="3" t="s">
        <v>23369</v>
      </c>
      <c r="D2132" s="3"/>
      <c r="F2132" s="3" t="s">
        <v>23370</v>
      </c>
      <c r="G2132" s="4">
        <v>1.7330000000000001</v>
      </c>
      <c r="H2132" s="4">
        <v>84</v>
      </c>
      <c r="I2132" s="4">
        <v>167</v>
      </c>
      <c r="J2132" s="3" t="s">
        <v>23371</v>
      </c>
      <c r="K2132" s="3" t="s">
        <v>23372</v>
      </c>
      <c r="L2132" s="3" t="s">
        <v>23373</v>
      </c>
      <c r="M2132" s="3"/>
    </row>
    <row r="2133" spans="1:13" s="4" customFormat="1" ht="372" x14ac:dyDescent="0.2">
      <c r="A2133" s="4" t="s">
        <v>1492</v>
      </c>
      <c r="B2133" s="4" t="s">
        <v>1493</v>
      </c>
      <c r="C2133" s="3" t="s">
        <v>1494</v>
      </c>
      <c r="D2133" s="3"/>
      <c r="F2133" s="3" t="s">
        <v>1495</v>
      </c>
      <c r="G2133" s="4">
        <v>1.7330000000000001</v>
      </c>
      <c r="H2133" s="4">
        <v>133</v>
      </c>
      <c r="I2133" s="4">
        <v>586</v>
      </c>
      <c r="J2133" s="3" t="s">
        <v>1496</v>
      </c>
      <c r="K2133" s="3" t="s">
        <v>1497</v>
      </c>
      <c r="L2133" s="3" t="s">
        <v>1498</v>
      </c>
      <c r="M2133" s="3" t="s">
        <v>1499</v>
      </c>
    </row>
    <row r="2134" spans="1:13" s="4" customFormat="1" ht="51" x14ac:dyDescent="0.2">
      <c r="A2134" s="4" t="s">
        <v>23374</v>
      </c>
      <c r="B2134" s="4" t="s">
        <v>23375</v>
      </c>
      <c r="C2134" s="3" t="s">
        <v>5345</v>
      </c>
      <c r="D2134" s="3"/>
      <c r="F2134" s="3" t="s">
        <v>5346</v>
      </c>
      <c r="G2134" s="4">
        <v>1.7330000000000001</v>
      </c>
      <c r="H2134" s="4">
        <v>557</v>
      </c>
      <c r="I2134" s="4">
        <v>873</v>
      </c>
      <c r="J2134" s="3" t="s">
        <v>5347</v>
      </c>
      <c r="K2134" s="3" t="s">
        <v>5348</v>
      </c>
      <c r="L2134" s="3" t="s">
        <v>5349</v>
      </c>
      <c r="M2134" s="3" t="s">
        <v>5350</v>
      </c>
    </row>
    <row r="2135" spans="1:13" s="4" customFormat="1" ht="85" x14ac:dyDescent="0.2">
      <c r="A2135" s="4" t="s">
        <v>13269</v>
      </c>
      <c r="B2135" s="4" t="s">
        <v>13270</v>
      </c>
      <c r="C2135" s="3" t="s">
        <v>1576</v>
      </c>
      <c r="D2135" s="3" t="s">
        <v>1575</v>
      </c>
      <c r="F2135" s="3" t="s">
        <v>22927</v>
      </c>
      <c r="G2135" s="4">
        <v>1.7330000000000001</v>
      </c>
      <c r="H2135" s="4">
        <v>202</v>
      </c>
      <c r="I2135" s="4">
        <v>271</v>
      </c>
      <c r="J2135" s="3" t="s">
        <v>22928</v>
      </c>
      <c r="K2135" s="3" t="s">
        <v>22929</v>
      </c>
      <c r="L2135" s="3" t="s">
        <v>22930</v>
      </c>
      <c r="M2135" s="3" t="s">
        <v>22931</v>
      </c>
    </row>
    <row r="2136" spans="1:13" s="4" customFormat="1" ht="51" x14ac:dyDescent="0.2">
      <c r="A2136" s="4" t="s">
        <v>23376</v>
      </c>
      <c r="B2136" s="4" t="s">
        <v>23377</v>
      </c>
      <c r="C2136" s="3" t="s">
        <v>3350</v>
      </c>
      <c r="D2136" s="3"/>
      <c r="F2136" s="3" t="s">
        <v>3351</v>
      </c>
      <c r="G2136" s="4">
        <v>1.7330000000000001</v>
      </c>
      <c r="H2136" s="4">
        <v>869</v>
      </c>
      <c r="I2136" s="4">
        <v>1152</v>
      </c>
      <c r="J2136" s="3"/>
      <c r="K2136" s="3" t="s">
        <v>3352</v>
      </c>
      <c r="L2136" s="3" t="s">
        <v>3353</v>
      </c>
      <c r="M2136" s="3" t="s">
        <v>3354</v>
      </c>
    </row>
    <row r="2137" spans="1:13" s="4" customFormat="1" ht="187" x14ac:dyDescent="0.2">
      <c r="A2137" s="4" t="s">
        <v>23378</v>
      </c>
      <c r="B2137" s="4" t="s">
        <v>23379</v>
      </c>
      <c r="C2137" s="3" t="s">
        <v>23</v>
      </c>
      <c r="D2137" s="3"/>
      <c r="F2137" s="3" t="s">
        <v>24</v>
      </c>
      <c r="G2137" s="4">
        <v>1.7330000000000001</v>
      </c>
      <c r="H2137" s="4">
        <v>405</v>
      </c>
      <c r="I2137" s="4">
        <v>558</v>
      </c>
      <c r="J2137" s="3" t="s">
        <v>25</v>
      </c>
      <c r="K2137" s="3" t="s">
        <v>26</v>
      </c>
      <c r="L2137" s="3" t="s">
        <v>27</v>
      </c>
      <c r="M2137" s="3" t="s">
        <v>28</v>
      </c>
    </row>
    <row r="2138" spans="1:13" s="4" customFormat="1" ht="34" x14ac:dyDescent="0.2">
      <c r="A2138" s="4" t="s">
        <v>23380</v>
      </c>
      <c r="B2138" s="4" t="s">
        <v>23381</v>
      </c>
      <c r="C2138" s="3" t="s">
        <v>7166</v>
      </c>
      <c r="D2138" s="3"/>
      <c r="F2138" s="3" t="s">
        <v>7167</v>
      </c>
      <c r="G2138" s="4">
        <v>1.7330000000000001</v>
      </c>
      <c r="H2138" s="4">
        <v>72</v>
      </c>
      <c r="I2138" s="4">
        <v>151</v>
      </c>
      <c r="J2138" s="3" t="s">
        <v>7168</v>
      </c>
      <c r="K2138" s="3" t="s">
        <v>7169</v>
      </c>
      <c r="L2138" s="3" t="s">
        <v>1621</v>
      </c>
      <c r="M2138" s="3" t="s">
        <v>7170</v>
      </c>
    </row>
    <row r="2139" spans="1:13" s="4" customFormat="1" ht="51" x14ac:dyDescent="0.2">
      <c r="A2139" s="4" t="s">
        <v>23382</v>
      </c>
      <c r="B2139" s="4" t="s">
        <v>23383</v>
      </c>
      <c r="C2139" s="3" t="s">
        <v>11970</v>
      </c>
      <c r="D2139" s="3"/>
      <c r="F2139" s="3" t="s">
        <v>11971</v>
      </c>
      <c r="G2139" s="4">
        <v>1.7330000000000001</v>
      </c>
      <c r="H2139" s="4">
        <v>2764</v>
      </c>
      <c r="I2139" s="4">
        <v>4861</v>
      </c>
      <c r="J2139" s="3" t="s">
        <v>11972</v>
      </c>
      <c r="K2139" s="3" t="s">
        <v>11973</v>
      </c>
      <c r="L2139" s="3" t="s">
        <v>11974</v>
      </c>
      <c r="M2139" s="3" t="s">
        <v>11975</v>
      </c>
    </row>
    <row r="2140" spans="1:13" s="4" customFormat="1" ht="34" x14ac:dyDescent="0.2">
      <c r="A2140" s="4" t="s">
        <v>23384</v>
      </c>
      <c r="B2140" s="4" t="s">
        <v>23385</v>
      </c>
      <c r="C2140" s="3" t="s">
        <v>549</v>
      </c>
      <c r="D2140" s="3"/>
      <c r="F2140" s="3" t="s">
        <v>550</v>
      </c>
      <c r="G2140" s="4">
        <v>1.7330000000000001</v>
      </c>
      <c r="H2140" s="4">
        <v>17</v>
      </c>
      <c r="I2140" s="4">
        <v>840</v>
      </c>
      <c r="J2140" s="3" t="s">
        <v>551</v>
      </c>
      <c r="K2140" s="3" t="s">
        <v>552</v>
      </c>
      <c r="L2140" s="3" t="s">
        <v>553</v>
      </c>
      <c r="M2140" s="3" t="s">
        <v>102</v>
      </c>
    </row>
    <row r="2141" spans="1:13" s="4" customFormat="1" ht="17" x14ac:dyDescent="0.2">
      <c r="A2141" s="4" t="s">
        <v>23386</v>
      </c>
      <c r="B2141" s="4" t="s">
        <v>23387</v>
      </c>
      <c r="C2141" s="3" t="s">
        <v>21988</v>
      </c>
      <c r="D2141" s="3" t="s">
        <v>21989</v>
      </c>
      <c r="E2141" s="4" t="s">
        <v>23388</v>
      </c>
      <c r="F2141" s="3" t="s">
        <v>21991</v>
      </c>
      <c r="G2141" s="4">
        <v>1.7330000000000001</v>
      </c>
      <c r="H2141" s="4">
        <v>14</v>
      </c>
      <c r="I2141" s="4">
        <v>117</v>
      </c>
      <c r="J2141" s="3" t="s">
        <v>21992</v>
      </c>
      <c r="K2141" s="3"/>
      <c r="L2141" s="3"/>
      <c r="M2141" s="3"/>
    </row>
    <row r="2142" spans="1:13" s="4" customFormat="1" ht="102" x14ac:dyDescent="0.2">
      <c r="A2142" s="4" t="s">
        <v>11615</v>
      </c>
      <c r="B2142" s="4" t="s">
        <v>11616</v>
      </c>
      <c r="C2142" s="3" t="s">
        <v>7904</v>
      </c>
      <c r="D2142" s="3"/>
      <c r="F2142" s="3" t="s">
        <v>7905</v>
      </c>
      <c r="G2142" s="4">
        <v>1.7330000000000001</v>
      </c>
      <c r="H2142" s="4">
        <v>461</v>
      </c>
      <c r="I2142" s="4">
        <v>541</v>
      </c>
      <c r="J2142" s="3" t="s">
        <v>7906</v>
      </c>
      <c r="K2142" s="3" t="s">
        <v>7907</v>
      </c>
      <c r="L2142" s="3" t="s">
        <v>7908</v>
      </c>
      <c r="M2142" s="3" t="s">
        <v>7909</v>
      </c>
    </row>
    <row r="2143" spans="1:13" s="4" customFormat="1" ht="136" x14ac:dyDescent="0.2">
      <c r="A2143" s="4" t="s">
        <v>23389</v>
      </c>
      <c r="B2143" s="4" t="s">
        <v>23390</v>
      </c>
      <c r="C2143" s="3" t="s">
        <v>15404</v>
      </c>
      <c r="D2143" s="3"/>
      <c r="F2143" s="3" t="s">
        <v>15405</v>
      </c>
      <c r="G2143" s="4">
        <v>1.7330000000000001</v>
      </c>
      <c r="H2143" s="4">
        <v>301</v>
      </c>
      <c r="I2143" s="4">
        <v>550</v>
      </c>
      <c r="J2143" s="3" t="s">
        <v>15406</v>
      </c>
      <c r="K2143" s="3" t="s">
        <v>15407</v>
      </c>
      <c r="L2143" s="3" t="s">
        <v>15408</v>
      </c>
      <c r="M2143" s="3" t="s">
        <v>15409</v>
      </c>
    </row>
    <row r="2144" spans="1:13" s="4" customFormat="1" ht="85" x14ac:dyDescent="0.2">
      <c r="A2144" s="4" t="s">
        <v>23391</v>
      </c>
      <c r="B2144" s="4" t="s">
        <v>23392</v>
      </c>
      <c r="C2144" s="3" t="s">
        <v>1015</v>
      </c>
      <c r="D2144" s="3" t="s">
        <v>312</v>
      </c>
      <c r="E2144" s="4" t="s">
        <v>2191</v>
      </c>
      <c r="F2144" s="3" t="s">
        <v>3163</v>
      </c>
      <c r="G2144" s="4">
        <v>1.7330000000000001</v>
      </c>
      <c r="H2144" s="4">
        <v>50</v>
      </c>
      <c r="I2144" s="4">
        <v>375</v>
      </c>
      <c r="J2144" s="3" t="s">
        <v>3164</v>
      </c>
      <c r="K2144" s="3" t="s">
        <v>3165</v>
      </c>
      <c r="L2144" s="3" t="s">
        <v>3166</v>
      </c>
      <c r="M2144" s="3" t="s">
        <v>3167</v>
      </c>
    </row>
    <row r="2145" spans="1:13" s="4" customFormat="1" ht="102" x14ac:dyDescent="0.2">
      <c r="A2145" s="4" t="s">
        <v>23393</v>
      </c>
      <c r="B2145" s="4" t="s">
        <v>23394</v>
      </c>
      <c r="C2145" s="3" t="s">
        <v>23395</v>
      </c>
      <c r="D2145" s="3"/>
      <c r="F2145" s="3" t="s">
        <v>23396</v>
      </c>
      <c r="G2145" s="4">
        <v>1.7330000000000001</v>
      </c>
      <c r="H2145" s="4">
        <v>115</v>
      </c>
      <c r="I2145" s="4">
        <v>133</v>
      </c>
      <c r="J2145" s="3" t="s">
        <v>23397</v>
      </c>
      <c r="K2145" s="3" t="s">
        <v>23398</v>
      </c>
      <c r="L2145" s="3" t="s">
        <v>23399</v>
      </c>
      <c r="M2145" s="3" t="s">
        <v>23400</v>
      </c>
    </row>
    <row r="2146" spans="1:13" s="4" customFormat="1" ht="34" x14ac:dyDescent="0.2">
      <c r="A2146" s="4" t="s">
        <v>23401</v>
      </c>
      <c r="B2146" s="4" t="s">
        <v>23402</v>
      </c>
      <c r="C2146" s="3" t="s">
        <v>9213</v>
      </c>
      <c r="D2146" s="3"/>
      <c r="F2146" s="3" t="s">
        <v>9214</v>
      </c>
      <c r="G2146" s="4">
        <v>1.7330000000000001</v>
      </c>
      <c r="H2146" s="4">
        <v>244</v>
      </c>
      <c r="I2146" s="4">
        <v>333</v>
      </c>
      <c r="J2146" s="3" t="s">
        <v>9215</v>
      </c>
      <c r="K2146" s="3" t="s">
        <v>9216</v>
      </c>
      <c r="L2146" s="3" t="s">
        <v>9217</v>
      </c>
      <c r="M2146" s="3" t="s">
        <v>9218</v>
      </c>
    </row>
    <row r="2147" spans="1:13" s="4" customFormat="1" ht="51" x14ac:dyDescent="0.2">
      <c r="A2147" s="4" t="s">
        <v>23403</v>
      </c>
      <c r="B2147" s="4" t="s">
        <v>23404</v>
      </c>
      <c r="C2147" s="3" t="s">
        <v>15831</v>
      </c>
      <c r="D2147" s="3"/>
      <c r="F2147" s="3" t="s">
        <v>15832</v>
      </c>
      <c r="G2147" s="4">
        <v>1.7330000000000001</v>
      </c>
      <c r="H2147" s="4">
        <v>433</v>
      </c>
      <c r="I2147" s="4">
        <v>633</v>
      </c>
      <c r="J2147" s="3"/>
      <c r="K2147" s="3" t="s">
        <v>15833</v>
      </c>
      <c r="L2147" s="3" t="s">
        <v>15834</v>
      </c>
      <c r="M2147" s="3" t="s">
        <v>15835</v>
      </c>
    </row>
    <row r="2148" spans="1:13" s="4" customFormat="1" ht="153" x14ac:dyDescent="0.2">
      <c r="A2148" s="4" t="s">
        <v>23405</v>
      </c>
      <c r="B2148" s="4" t="s">
        <v>23406</v>
      </c>
      <c r="C2148" s="3" t="s">
        <v>8354</v>
      </c>
      <c r="D2148" s="3" t="s">
        <v>8353</v>
      </c>
      <c r="F2148" s="3" t="s">
        <v>12647</v>
      </c>
      <c r="G2148" s="4">
        <v>1.6950000000000001</v>
      </c>
      <c r="H2148" s="4">
        <v>55</v>
      </c>
      <c r="I2148" s="4">
        <v>215</v>
      </c>
      <c r="J2148" s="3" t="s">
        <v>12648</v>
      </c>
      <c r="K2148" s="3" t="s">
        <v>12649</v>
      </c>
      <c r="L2148" s="3" t="s">
        <v>12650</v>
      </c>
      <c r="M2148" s="3" t="s">
        <v>12651</v>
      </c>
    </row>
    <row r="2149" spans="1:13" s="4" customFormat="1" ht="85" x14ac:dyDescent="0.2">
      <c r="A2149" s="4" t="s">
        <v>23407</v>
      </c>
      <c r="B2149" s="4" t="s">
        <v>23408</v>
      </c>
      <c r="C2149" s="3" t="s">
        <v>11223</v>
      </c>
      <c r="D2149" s="3"/>
      <c r="F2149" s="3" t="s">
        <v>11224</v>
      </c>
      <c r="G2149" s="4">
        <v>1.6950000000000001</v>
      </c>
      <c r="H2149" s="4">
        <v>199</v>
      </c>
      <c r="I2149" s="4">
        <v>479</v>
      </c>
      <c r="J2149" s="3" t="s">
        <v>11225</v>
      </c>
      <c r="K2149" s="3" t="s">
        <v>11226</v>
      </c>
      <c r="L2149" s="3" t="s">
        <v>11227</v>
      </c>
      <c r="M2149" s="3" t="s">
        <v>11228</v>
      </c>
    </row>
    <row r="2150" spans="1:13" s="4" customFormat="1" ht="85" x14ac:dyDescent="0.2">
      <c r="A2150" s="4" t="s">
        <v>23409</v>
      </c>
      <c r="B2150" s="4" t="s">
        <v>23410</v>
      </c>
      <c r="C2150" s="3" t="s">
        <v>6369</v>
      </c>
      <c r="D2150" s="3"/>
      <c r="F2150" s="3" t="s">
        <v>6370</v>
      </c>
      <c r="G2150" s="4">
        <v>1.6950000000000001</v>
      </c>
      <c r="H2150" s="4">
        <v>236</v>
      </c>
      <c r="I2150" s="4">
        <v>335</v>
      </c>
      <c r="J2150" s="3" t="s">
        <v>6371</v>
      </c>
      <c r="K2150" s="3" t="s">
        <v>6372</v>
      </c>
      <c r="L2150" s="3" t="s">
        <v>6373</v>
      </c>
      <c r="M2150" s="3" t="s">
        <v>6374</v>
      </c>
    </row>
    <row r="2151" spans="1:13" s="4" customFormat="1" ht="187" x14ac:dyDescent="0.2">
      <c r="A2151" s="4" t="s">
        <v>10460</v>
      </c>
      <c r="B2151" s="4" t="s">
        <v>10461</v>
      </c>
      <c r="C2151" s="3" t="s">
        <v>1697</v>
      </c>
      <c r="D2151" s="3" t="s">
        <v>10462</v>
      </c>
      <c r="F2151" s="3" t="s">
        <v>1698</v>
      </c>
      <c r="G2151" s="4">
        <v>1.6950000000000001</v>
      </c>
      <c r="H2151" s="4">
        <v>676</v>
      </c>
      <c r="I2151" s="4">
        <v>1972</v>
      </c>
      <c r="J2151" s="3" t="s">
        <v>1699</v>
      </c>
      <c r="K2151" s="3" t="s">
        <v>1700</v>
      </c>
      <c r="L2151" s="3" t="s">
        <v>1701</v>
      </c>
      <c r="M2151" s="3" t="s">
        <v>1702</v>
      </c>
    </row>
    <row r="2152" spans="1:13" s="4" customFormat="1" ht="136" x14ac:dyDescent="0.2">
      <c r="A2152" s="4" t="s">
        <v>23411</v>
      </c>
      <c r="B2152" s="4" t="s">
        <v>23412</v>
      </c>
      <c r="C2152" s="3" t="s">
        <v>23413</v>
      </c>
      <c r="D2152" s="3"/>
      <c r="F2152" s="3" t="s">
        <v>23414</v>
      </c>
      <c r="G2152" s="4">
        <v>1.6950000000000001</v>
      </c>
      <c r="H2152" s="4">
        <v>371</v>
      </c>
      <c r="I2152" s="4">
        <v>1866</v>
      </c>
      <c r="J2152" s="3" t="s">
        <v>23415</v>
      </c>
      <c r="K2152" s="3" t="s">
        <v>23416</v>
      </c>
      <c r="L2152" s="3" t="s">
        <v>23417</v>
      </c>
      <c r="M2152" s="3" t="s">
        <v>23418</v>
      </c>
    </row>
    <row r="2153" spans="1:13" s="4" customFormat="1" ht="34" x14ac:dyDescent="0.2">
      <c r="A2153" s="4" t="s">
        <v>23419</v>
      </c>
      <c r="B2153" s="4" t="s">
        <v>23420</v>
      </c>
      <c r="C2153" s="3" t="s">
        <v>18075</v>
      </c>
      <c r="D2153" s="3"/>
      <c r="F2153" s="3" t="s">
        <v>18076</v>
      </c>
      <c r="G2153" s="4">
        <v>1.6950000000000001</v>
      </c>
      <c r="H2153" s="4">
        <v>269</v>
      </c>
      <c r="I2153" s="4">
        <v>510</v>
      </c>
      <c r="J2153" s="3"/>
      <c r="K2153" s="3" t="s">
        <v>18077</v>
      </c>
      <c r="L2153" s="3" t="s">
        <v>18078</v>
      </c>
      <c r="M2153" s="3" t="s">
        <v>18079</v>
      </c>
    </row>
    <row r="2154" spans="1:13" s="4" customFormat="1" ht="68" x14ac:dyDescent="0.2">
      <c r="A2154" s="4" t="s">
        <v>23421</v>
      </c>
      <c r="B2154" s="4" t="s">
        <v>23422</v>
      </c>
      <c r="C2154" s="3" t="s">
        <v>4430</v>
      </c>
      <c r="D2154" s="3"/>
      <c r="F2154" s="3" t="s">
        <v>4431</v>
      </c>
      <c r="G2154" s="4">
        <v>1.6950000000000001</v>
      </c>
      <c r="H2154" s="4">
        <v>237</v>
      </c>
      <c r="I2154" s="4">
        <v>567</v>
      </c>
      <c r="J2154" s="3"/>
      <c r="K2154" s="3" t="s">
        <v>4432</v>
      </c>
      <c r="L2154" s="3" t="s">
        <v>4433</v>
      </c>
      <c r="M2154" s="3" t="s">
        <v>4434</v>
      </c>
    </row>
    <row r="2155" spans="1:13" s="4" customFormat="1" ht="51" x14ac:dyDescent="0.2">
      <c r="A2155" s="4" t="s">
        <v>23423</v>
      </c>
      <c r="B2155" s="4" t="s">
        <v>23424</v>
      </c>
      <c r="C2155" s="3" t="s">
        <v>1253</v>
      </c>
      <c r="D2155" s="3"/>
      <c r="F2155" s="3" t="s">
        <v>1254</v>
      </c>
      <c r="G2155" s="4">
        <v>1.6950000000000001</v>
      </c>
      <c r="H2155" s="4">
        <v>348</v>
      </c>
      <c r="I2155" s="4">
        <v>907</v>
      </c>
      <c r="J2155" s="3" t="s">
        <v>1255</v>
      </c>
      <c r="K2155" s="3" t="s">
        <v>1256</v>
      </c>
      <c r="L2155" s="3" t="s">
        <v>1257</v>
      </c>
      <c r="M2155" s="3" t="s">
        <v>1258</v>
      </c>
    </row>
    <row r="2156" spans="1:13" s="4" customFormat="1" ht="34" x14ac:dyDescent="0.2">
      <c r="A2156" s="4" t="s">
        <v>17876</v>
      </c>
      <c r="B2156" s="4" t="s">
        <v>17877</v>
      </c>
      <c r="C2156" s="3" t="s">
        <v>16638</v>
      </c>
      <c r="D2156" s="3"/>
      <c r="F2156" s="3" t="s">
        <v>16640</v>
      </c>
      <c r="G2156" s="4">
        <v>1.6950000000000001</v>
      </c>
      <c r="H2156" s="4">
        <v>28</v>
      </c>
      <c r="I2156" s="4">
        <v>147</v>
      </c>
      <c r="J2156" s="3" t="s">
        <v>16641</v>
      </c>
      <c r="K2156" s="3" t="s">
        <v>863</v>
      </c>
      <c r="L2156" s="3" t="s">
        <v>16642</v>
      </c>
      <c r="M2156" s="3" t="s">
        <v>16643</v>
      </c>
    </row>
    <row r="2157" spans="1:13" s="4" customFormat="1" ht="34" x14ac:dyDescent="0.2">
      <c r="A2157" s="4" t="s">
        <v>23425</v>
      </c>
      <c r="B2157" s="4" t="s">
        <v>23426</v>
      </c>
      <c r="C2157" s="3" t="s">
        <v>2656</v>
      </c>
      <c r="D2157" s="3"/>
      <c r="F2157" s="3" t="s">
        <v>2657</v>
      </c>
      <c r="G2157" s="4">
        <v>1.6950000000000001</v>
      </c>
      <c r="H2157" s="4">
        <v>194</v>
      </c>
      <c r="I2157" s="4">
        <v>211</v>
      </c>
      <c r="J2157" s="3" t="s">
        <v>2658</v>
      </c>
      <c r="K2157" s="3" t="s">
        <v>501</v>
      </c>
      <c r="L2157" s="3" t="s">
        <v>2659</v>
      </c>
      <c r="M2157" s="3" t="s">
        <v>2660</v>
      </c>
    </row>
    <row r="2158" spans="1:13" s="4" customFormat="1" ht="68" x14ac:dyDescent="0.2">
      <c r="A2158" s="4" t="s">
        <v>23427</v>
      </c>
      <c r="B2158" s="4" t="s">
        <v>23428</v>
      </c>
      <c r="C2158" s="3" t="s">
        <v>3116</v>
      </c>
      <c r="D2158" s="3"/>
      <c r="F2158" s="3" t="s">
        <v>3117</v>
      </c>
      <c r="G2158" s="4">
        <v>1.6950000000000001</v>
      </c>
      <c r="H2158" s="4">
        <v>6</v>
      </c>
      <c r="I2158" s="4">
        <v>224</v>
      </c>
      <c r="J2158" s="3" t="s">
        <v>3118</v>
      </c>
      <c r="K2158" s="3" t="s">
        <v>3119</v>
      </c>
      <c r="L2158" s="3" t="s">
        <v>3120</v>
      </c>
      <c r="M2158" s="3" t="s">
        <v>3121</v>
      </c>
    </row>
    <row r="2159" spans="1:13" s="4" customFormat="1" ht="409.6" x14ac:dyDescent="0.2">
      <c r="A2159" s="4" t="s">
        <v>23429</v>
      </c>
      <c r="B2159" s="4" t="s">
        <v>23430</v>
      </c>
      <c r="C2159" s="3" t="s">
        <v>2400</v>
      </c>
      <c r="D2159" s="3"/>
      <c r="F2159" s="3" t="s">
        <v>2401</v>
      </c>
      <c r="G2159" s="4">
        <v>1.6950000000000001</v>
      </c>
      <c r="H2159" s="4">
        <v>515</v>
      </c>
      <c r="I2159" s="4">
        <v>573</v>
      </c>
      <c r="J2159" s="3" t="s">
        <v>2402</v>
      </c>
      <c r="K2159" s="3" t="s">
        <v>2403</v>
      </c>
      <c r="L2159" s="3" t="s">
        <v>2404</v>
      </c>
      <c r="M2159" s="3" t="s">
        <v>2405</v>
      </c>
    </row>
    <row r="2160" spans="1:13" s="4" customFormat="1" ht="68" x14ac:dyDescent="0.2">
      <c r="A2160" s="4" t="s">
        <v>23431</v>
      </c>
      <c r="B2160" s="4" t="s">
        <v>23432</v>
      </c>
      <c r="C2160" s="3" t="s">
        <v>9843</v>
      </c>
      <c r="D2160" s="3"/>
      <c r="F2160" s="3" t="s">
        <v>9844</v>
      </c>
      <c r="G2160" s="4">
        <v>1.6950000000000001</v>
      </c>
      <c r="H2160" s="4">
        <v>576</v>
      </c>
      <c r="I2160" s="4">
        <v>710</v>
      </c>
      <c r="J2160" s="3" t="s">
        <v>9845</v>
      </c>
      <c r="K2160" s="3" t="s">
        <v>9846</v>
      </c>
      <c r="L2160" s="3" t="s">
        <v>9847</v>
      </c>
      <c r="M2160" s="3" t="s">
        <v>9848</v>
      </c>
    </row>
    <row r="2161" spans="1:13" s="4" customFormat="1" ht="102" x14ac:dyDescent="0.2">
      <c r="A2161" s="4" t="s">
        <v>15581</v>
      </c>
      <c r="B2161" s="4" t="s">
        <v>15582</v>
      </c>
      <c r="C2161" s="3" t="s">
        <v>1575</v>
      </c>
      <c r="D2161" s="3"/>
      <c r="F2161" s="3" t="s">
        <v>1577</v>
      </c>
      <c r="G2161" s="4">
        <v>1.6950000000000001</v>
      </c>
      <c r="H2161" s="4">
        <v>115</v>
      </c>
      <c r="I2161" s="4">
        <v>199</v>
      </c>
      <c r="J2161" s="3" t="s">
        <v>1578</v>
      </c>
      <c r="K2161" s="3" t="s">
        <v>1579</v>
      </c>
      <c r="L2161" s="3" t="s">
        <v>1580</v>
      </c>
      <c r="M2161" s="3" t="s">
        <v>1581</v>
      </c>
    </row>
    <row r="2162" spans="1:13" s="4" customFormat="1" ht="34" x14ac:dyDescent="0.2">
      <c r="A2162" s="4" t="s">
        <v>16054</v>
      </c>
      <c r="B2162" s="4" t="s">
        <v>16055</v>
      </c>
      <c r="C2162" s="3" t="s">
        <v>1075</v>
      </c>
      <c r="D2162" s="3"/>
      <c r="F2162" s="3" t="s">
        <v>1076</v>
      </c>
      <c r="G2162" s="4">
        <v>1.6950000000000001</v>
      </c>
      <c r="H2162" s="4">
        <v>795</v>
      </c>
      <c r="I2162" s="4">
        <v>2948</v>
      </c>
      <c r="J2162" s="3" t="s">
        <v>1077</v>
      </c>
      <c r="K2162" s="3" t="s">
        <v>1078</v>
      </c>
      <c r="L2162" s="3" t="s">
        <v>1079</v>
      </c>
      <c r="M2162" s="3" t="s">
        <v>1080</v>
      </c>
    </row>
    <row r="2163" spans="1:13" s="4" customFormat="1" ht="17" x14ac:dyDescent="0.2">
      <c r="A2163" s="4" t="s">
        <v>17609</v>
      </c>
      <c r="B2163" s="4" t="s">
        <v>17610</v>
      </c>
      <c r="C2163" s="3" t="s">
        <v>799</v>
      </c>
      <c r="D2163" s="3"/>
      <c r="F2163" s="3" t="s">
        <v>800</v>
      </c>
      <c r="G2163" s="4">
        <v>1.6950000000000001</v>
      </c>
      <c r="H2163" s="4">
        <v>201</v>
      </c>
      <c r="I2163" s="4">
        <v>328</v>
      </c>
      <c r="J2163" s="3" t="s">
        <v>801</v>
      </c>
      <c r="K2163" s="3" t="s">
        <v>802</v>
      </c>
      <c r="L2163" s="3"/>
      <c r="M2163" s="3" t="s">
        <v>803</v>
      </c>
    </row>
    <row r="2164" spans="1:13" s="4" customFormat="1" ht="119" x14ac:dyDescent="0.2">
      <c r="A2164" s="4" t="s">
        <v>16681</v>
      </c>
      <c r="B2164" s="4" t="s">
        <v>16682</v>
      </c>
      <c r="C2164" s="3" t="s">
        <v>1050</v>
      </c>
      <c r="D2164" s="3"/>
      <c r="F2164" s="3" t="s">
        <v>1051</v>
      </c>
      <c r="G2164" s="4">
        <v>1.6950000000000001</v>
      </c>
      <c r="H2164" s="4">
        <v>26</v>
      </c>
      <c r="I2164" s="4">
        <v>165</v>
      </c>
      <c r="J2164" s="3" t="s">
        <v>1052</v>
      </c>
      <c r="K2164" s="3" t="s">
        <v>1053</v>
      </c>
      <c r="L2164" s="3" t="s">
        <v>1054</v>
      </c>
      <c r="M2164" s="3" t="s">
        <v>1055</v>
      </c>
    </row>
    <row r="2165" spans="1:13" s="4" customFormat="1" ht="34" x14ac:dyDescent="0.2">
      <c r="A2165" s="4" t="s">
        <v>7861</v>
      </c>
      <c r="B2165" s="4" t="s">
        <v>7862</v>
      </c>
      <c r="C2165" s="3" t="s">
        <v>408</v>
      </c>
      <c r="D2165" s="3"/>
      <c r="F2165" s="3" t="s">
        <v>409</v>
      </c>
      <c r="G2165" s="4">
        <v>1.6950000000000001</v>
      </c>
      <c r="H2165" s="4">
        <v>109</v>
      </c>
      <c r="I2165" s="4">
        <v>419</v>
      </c>
      <c r="J2165" s="3" t="s">
        <v>410</v>
      </c>
      <c r="K2165" s="3" t="s">
        <v>411</v>
      </c>
      <c r="L2165" s="3" t="s">
        <v>412</v>
      </c>
      <c r="M2165" s="3" t="s">
        <v>413</v>
      </c>
    </row>
    <row r="2166" spans="1:13" s="4" customFormat="1" ht="68" x14ac:dyDescent="0.2">
      <c r="A2166" s="4" t="s">
        <v>23433</v>
      </c>
      <c r="B2166" s="4" t="s">
        <v>23434</v>
      </c>
      <c r="C2166" s="3" t="s">
        <v>9051</v>
      </c>
      <c r="D2166" s="3" t="s">
        <v>15337</v>
      </c>
      <c r="F2166" s="3" t="s">
        <v>9053</v>
      </c>
      <c r="G2166" s="4">
        <v>1.6950000000000001</v>
      </c>
      <c r="H2166" s="4">
        <v>155</v>
      </c>
      <c r="I2166" s="4">
        <v>240</v>
      </c>
      <c r="J2166" s="3" t="s">
        <v>9054</v>
      </c>
      <c r="K2166" s="3" t="s">
        <v>9055</v>
      </c>
      <c r="L2166" s="3" t="s">
        <v>9056</v>
      </c>
      <c r="M2166" s="3" t="s">
        <v>9057</v>
      </c>
    </row>
    <row r="2167" spans="1:13" s="4" customFormat="1" ht="85" x14ac:dyDescent="0.2">
      <c r="A2167" s="4" t="s">
        <v>23435</v>
      </c>
      <c r="B2167" s="4" t="s">
        <v>23436</v>
      </c>
      <c r="C2167" s="3" t="s">
        <v>888</v>
      </c>
      <c r="D2167" s="3"/>
      <c r="F2167" s="3" t="s">
        <v>889</v>
      </c>
      <c r="G2167" s="4">
        <v>1.6950000000000001</v>
      </c>
      <c r="H2167" s="4">
        <v>127</v>
      </c>
      <c r="I2167" s="4">
        <v>208</v>
      </c>
      <c r="J2167" s="3" t="s">
        <v>890</v>
      </c>
      <c r="K2167" s="3" t="s">
        <v>891</v>
      </c>
      <c r="L2167" s="3" t="s">
        <v>892</v>
      </c>
      <c r="M2167" s="3" t="s">
        <v>893</v>
      </c>
    </row>
    <row r="2168" spans="1:13" s="4" customFormat="1" ht="34" x14ac:dyDescent="0.2">
      <c r="A2168" s="4" t="s">
        <v>23437</v>
      </c>
      <c r="B2168" s="4" t="s">
        <v>23438</v>
      </c>
      <c r="C2168" s="3" t="s">
        <v>23439</v>
      </c>
      <c r="D2168" s="3"/>
      <c r="F2168" s="3" t="s">
        <v>23440</v>
      </c>
      <c r="G2168" s="4">
        <v>1.6950000000000001</v>
      </c>
      <c r="H2168" s="4">
        <v>330</v>
      </c>
      <c r="I2168" s="4">
        <v>915</v>
      </c>
      <c r="J2168" s="3" t="s">
        <v>23441</v>
      </c>
      <c r="K2168" s="3" t="s">
        <v>23442</v>
      </c>
      <c r="L2168" s="3" t="s">
        <v>23443</v>
      </c>
      <c r="M2168" s="3"/>
    </row>
    <row r="2169" spans="1:13" s="4" customFormat="1" ht="102" x14ac:dyDescent="0.2">
      <c r="A2169" s="4" t="s">
        <v>16462</v>
      </c>
      <c r="B2169" s="4" t="s">
        <v>16463</v>
      </c>
      <c r="C2169" s="3" t="s">
        <v>8141</v>
      </c>
      <c r="D2169" s="3"/>
      <c r="F2169" s="3" t="s">
        <v>8142</v>
      </c>
      <c r="G2169" s="4">
        <v>1.6950000000000001</v>
      </c>
      <c r="H2169" s="4">
        <v>31</v>
      </c>
      <c r="I2169" s="4">
        <v>157</v>
      </c>
      <c r="J2169" s="3" t="s">
        <v>8143</v>
      </c>
      <c r="K2169" s="3" t="s">
        <v>8144</v>
      </c>
      <c r="L2169" s="3" t="s">
        <v>8145</v>
      </c>
      <c r="M2169" s="3" t="s">
        <v>2597</v>
      </c>
    </row>
    <row r="2170" spans="1:13" s="4" customFormat="1" ht="221" x14ac:dyDescent="0.2">
      <c r="A2170" s="4" t="s">
        <v>23444</v>
      </c>
      <c r="B2170" s="4" t="s">
        <v>23445</v>
      </c>
      <c r="C2170" s="3" t="s">
        <v>6266</v>
      </c>
      <c r="D2170" s="3" t="s">
        <v>2616</v>
      </c>
      <c r="E2170" s="4" t="s">
        <v>8792</v>
      </c>
      <c r="F2170" s="3" t="s">
        <v>6267</v>
      </c>
      <c r="G2170" s="4">
        <v>1.6950000000000001</v>
      </c>
      <c r="H2170" s="4">
        <v>376</v>
      </c>
      <c r="I2170" s="4">
        <v>724</v>
      </c>
      <c r="J2170" s="3" t="s">
        <v>6268</v>
      </c>
      <c r="K2170" s="3" t="s">
        <v>6269</v>
      </c>
      <c r="L2170" s="3" t="s">
        <v>6270</v>
      </c>
      <c r="M2170" s="3" t="s">
        <v>6271</v>
      </c>
    </row>
    <row r="2171" spans="1:13" s="4" customFormat="1" ht="34" x14ac:dyDescent="0.2">
      <c r="A2171" s="4" t="s">
        <v>13431</v>
      </c>
      <c r="B2171" s="4" t="s">
        <v>13432</v>
      </c>
      <c r="C2171" s="3" t="s">
        <v>13433</v>
      </c>
      <c r="D2171" s="3"/>
      <c r="F2171" s="3" t="s">
        <v>13434</v>
      </c>
      <c r="G2171" s="4">
        <v>1.6950000000000001</v>
      </c>
      <c r="H2171" s="4">
        <v>71</v>
      </c>
      <c r="I2171" s="4">
        <v>261</v>
      </c>
      <c r="J2171" s="3" t="s">
        <v>13435</v>
      </c>
      <c r="K2171" s="3" t="s">
        <v>13436</v>
      </c>
      <c r="L2171" s="3" t="s">
        <v>13437</v>
      </c>
      <c r="M2171" s="3" t="s">
        <v>13438</v>
      </c>
    </row>
    <row r="2172" spans="1:13" s="4" customFormat="1" ht="51" x14ac:dyDescent="0.2">
      <c r="A2172" s="4" t="s">
        <v>23446</v>
      </c>
      <c r="B2172" s="4" t="s">
        <v>23447</v>
      </c>
      <c r="C2172" s="3" t="s">
        <v>3350</v>
      </c>
      <c r="D2172" s="3"/>
      <c r="F2172" s="3" t="s">
        <v>3351</v>
      </c>
      <c r="G2172" s="4">
        <v>1.6950000000000001</v>
      </c>
      <c r="H2172" s="4">
        <v>801</v>
      </c>
      <c r="I2172" s="4">
        <v>1152</v>
      </c>
      <c r="J2172" s="3"/>
      <c r="K2172" s="3" t="s">
        <v>3352</v>
      </c>
      <c r="L2172" s="3" t="s">
        <v>3353</v>
      </c>
      <c r="M2172" s="3" t="s">
        <v>3354</v>
      </c>
    </row>
    <row r="2173" spans="1:13" s="4" customFormat="1" ht="68" x14ac:dyDescent="0.2">
      <c r="A2173" s="4" t="s">
        <v>23448</v>
      </c>
      <c r="B2173" s="4" t="s">
        <v>23449</v>
      </c>
      <c r="C2173" s="3" t="s">
        <v>4060</v>
      </c>
      <c r="D2173" s="3" t="s">
        <v>4061</v>
      </c>
      <c r="F2173" s="3" t="s">
        <v>4062</v>
      </c>
      <c r="G2173" s="4">
        <v>1.6950000000000001</v>
      </c>
      <c r="H2173" s="4">
        <v>124</v>
      </c>
      <c r="I2173" s="4">
        <v>290</v>
      </c>
      <c r="J2173" s="3" t="s">
        <v>4063</v>
      </c>
      <c r="K2173" s="3" t="s">
        <v>4064</v>
      </c>
      <c r="L2173" s="3" t="s">
        <v>4065</v>
      </c>
      <c r="M2173" s="3" t="s">
        <v>4066</v>
      </c>
    </row>
    <row r="2174" spans="1:13" s="4" customFormat="1" ht="68" x14ac:dyDescent="0.2">
      <c r="A2174" s="4" t="s">
        <v>23450</v>
      </c>
      <c r="B2174" s="4" t="s">
        <v>23451</v>
      </c>
      <c r="C2174" s="3" t="s">
        <v>3075</v>
      </c>
      <c r="D2174" s="3"/>
      <c r="F2174" s="3" t="s">
        <v>3076</v>
      </c>
      <c r="G2174" s="4">
        <v>1.6950000000000001</v>
      </c>
      <c r="H2174" s="4">
        <v>48</v>
      </c>
      <c r="I2174" s="4">
        <v>264</v>
      </c>
      <c r="J2174" s="3" t="s">
        <v>3077</v>
      </c>
      <c r="K2174" s="3" t="s">
        <v>3078</v>
      </c>
      <c r="L2174" s="3" t="s">
        <v>3079</v>
      </c>
      <c r="M2174" s="3" t="s">
        <v>3080</v>
      </c>
    </row>
    <row r="2175" spans="1:13" s="4" customFormat="1" ht="153" x14ac:dyDescent="0.2">
      <c r="A2175" s="4" t="s">
        <v>11281</v>
      </c>
      <c r="B2175" s="4" t="s">
        <v>11282</v>
      </c>
      <c r="C2175" s="3" t="s">
        <v>4422</v>
      </c>
      <c r="D2175" s="3"/>
      <c r="F2175" s="3" t="s">
        <v>4423</v>
      </c>
      <c r="G2175" s="4">
        <v>1.6950000000000001</v>
      </c>
      <c r="H2175" s="4">
        <v>250</v>
      </c>
      <c r="I2175" s="4">
        <v>556</v>
      </c>
      <c r="J2175" s="3" t="s">
        <v>4424</v>
      </c>
      <c r="K2175" s="3" t="s">
        <v>4425</v>
      </c>
      <c r="L2175" s="3" t="s">
        <v>4426</v>
      </c>
      <c r="M2175" s="3" t="s">
        <v>4427</v>
      </c>
    </row>
    <row r="2176" spans="1:13" s="4" customFormat="1" ht="51" x14ac:dyDescent="0.2">
      <c r="A2176" s="4" t="s">
        <v>15340</v>
      </c>
      <c r="B2176" s="4" t="s">
        <v>15341</v>
      </c>
      <c r="C2176" s="3" t="s">
        <v>15342</v>
      </c>
      <c r="D2176" s="3"/>
      <c r="F2176" s="3" t="s">
        <v>15343</v>
      </c>
      <c r="G2176" s="4">
        <v>1.657</v>
      </c>
      <c r="H2176" s="4">
        <v>23</v>
      </c>
      <c r="I2176" s="4">
        <v>132</v>
      </c>
      <c r="J2176" s="3" t="s">
        <v>15344</v>
      </c>
      <c r="K2176" s="3" t="s">
        <v>15345</v>
      </c>
      <c r="L2176" s="3" t="s">
        <v>1888</v>
      </c>
      <c r="M2176" s="3" t="s">
        <v>893</v>
      </c>
    </row>
    <row r="2177" spans="1:13" s="4" customFormat="1" ht="323" x14ac:dyDescent="0.2">
      <c r="A2177" s="4" t="s">
        <v>23452</v>
      </c>
      <c r="B2177" s="4" t="s">
        <v>23453</v>
      </c>
      <c r="C2177" s="3" t="s">
        <v>7957</v>
      </c>
      <c r="D2177" s="3"/>
      <c r="F2177" s="3" t="s">
        <v>7958</v>
      </c>
      <c r="G2177" s="4">
        <v>1.657</v>
      </c>
      <c r="H2177" s="4">
        <v>276</v>
      </c>
      <c r="I2177" s="4">
        <v>389</v>
      </c>
      <c r="J2177" s="3" t="s">
        <v>7959</v>
      </c>
      <c r="K2177" s="3" t="s">
        <v>7960</v>
      </c>
      <c r="L2177" s="3" t="s">
        <v>7961</v>
      </c>
      <c r="M2177" s="3" t="s">
        <v>7962</v>
      </c>
    </row>
    <row r="2178" spans="1:13" s="4" customFormat="1" ht="34" x14ac:dyDescent="0.2">
      <c r="A2178" s="4" t="s">
        <v>23454</v>
      </c>
      <c r="B2178" s="4" t="s">
        <v>23455</v>
      </c>
      <c r="C2178" s="3" t="s">
        <v>10363</v>
      </c>
      <c r="D2178" s="3"/>
      <c r="F2178" s="3" t="s">
        <v>10364</v>
      </c>
      <c r="G2178" s="4">
        <v>1.657</v>
      </c>
      <c r="H2178" s="4">
        <v>2514</v>
      </c>
      <c r="I2178" s="4">
        <v>2610</v>
      </c>
      <c r="J2178" s="3" t="s">
        <v>10365</v>
      </c>
      <c r="K2178" s="3"/>
      <c r="L2178" s="3"/>
      <c r="M2178" s="3" t="s">
        <v>10366</v>
      </c>
    </row>
    <row r="2179" spans="1:13" s="4" customFormat="1" ht="68" x14ac:dyDescent="0.2">
      <c r="A2179" s="4" t="s">
        <v>23456</v>
      </c>
      <c r="B2179" s="4" t="s">
        <v>23457</v>
      </c>
      <c r="C2179" s="3" t="s">
        <v>2175</v>
      </c>
      <c r="D2179" s="3"/>
      <c r="F2179" s="3" t="s">
        <v>2176</v>
      </c>
      <c r="G2179" s="4">
        <v>1.657</v>
      </c>
      <c r="H2179" s="4">
        <v>88</v>
      </c>
      <c r="I2179" s="4">
        <v>788</v>
      </c>
      <c r="J2179" s="3"/>
      <c r="K2179" s="3" t="s">
        <v>2177</v>
      </c>
      <c r="L2179" s="3" t="s">
        <v>2178</v>
      </c>
      <c r="M2179" s="3" t="s">
        <v>2179</v>
      </c>
    </row>
    <row r="2180" spans="1:13" s="4" customFormat="1" ht="51" x14ac:dyDescent="0.2">
      <c r="A2180" s="4" t="s">
        <v>16587</v>
      </c>
      <c r="B2180" s="4" t="s">
        <v>16588</v>
      </c>
      <c r="C2180" s="3" t="s">
        <v>16589</v>
      </c>
      <c r="D2180" s="3"/>
      <c r="F2180" s="3" t="s">
        <v>16590</v>
      </c>
      <c r="G2180" s="4">
        <v>1.657</v>
      </c>
      <c r="H2180" s="4">
        <v>62</v>
      </c>
      <c r="I2180" s="4">
        <v>125</v>
      </c>
      <c r="J2180" s="3" t="s">
        <v>16591</v>
      </c>
      <c r="K2180" s="3" t="s">
        <v>16592</v>
      </c>
      <c r="L2180" s="3" t="s">
        <v>16593</v>
      </c>
      <c r="M2180" s="3" t="s">
        <v>16594</v>
      </c>
    </row>
    <row r="2181" spans="1:13" s="4" customFormat="1" ht="153" x14ac:dyDescent="0.2">
      <c r="A2181" s="4" t="s">
        <v>14482</v>
      </c>
      <c r="B2181" s="4" t="s">
        <v>14483</v>
      </c>
      <c r="C2181" s="3" t="s">
        <v>4422</v>
      </c>
      <c r="D2181" s="3"/>
      <c r="F2181" s="3" t="s">
        <v>4423</v>
      </c>
      <c r="G2181" s="4">
        <v>1.657</v>
      </c>
      <c r="H2181" s="4">
        <v>135</v>
      </c>
      <c r="I2181" s="4">
        <v>556</v>
      </c>
      <c r="J2181" s="3" t="s">
        <v>4424</v>
      </c>
      <c r="K2181" s="3" t="s">
        <v>4425</v>
      </c>
      <c r="L2181" s="3" t="s">
        <v>4426</v>
      </c>
      <c r="M2181" s="3" t="s">
        <v>4427</v>
      </c>
    </row>
    <row r="2182" spans="1:13" s="4" customFormat="1" ht="34" x14ac:dyDescent="0.2">
      <c r="A2182" s="4" t="s">
        <v>23458</v>
      </c>
      <c r="B2182" s="4" t="s">
        <v>23459</v>
      </c>
      <c r="C2182" s="3" t="s">
        <v>23460</v>
      </c>
      <c r="D2182" s="3" t="s">
        <v>3049</v>
      </c>
      <c r="F2182" s="3" t="s">
        <v>23461</v>
      </c>
      <c r="G2182" s="4">
        <v>1.657</v>
      </c>
      <c r="H2182" s="4">
        <v>234</v>
      </c>
      <c r="I2182" s="4">
        <v>356</v>
      </c>
      <c r="J2182" s="3" t="s">
        <v>23462</v>
      </c>
      <c r="K2182" s="3" t="s">
        <v>23463</v>
      </c>
      <c r="L2182" s="3" t="s">
        <v>23464</v>
      </c>
      <c r="M2182" s="3" t="s">
        <v>23465</v>
      </c>
    </row>
    <row r="2183" spans="1:13" s="4" customFormat="1" ht="34" x14ac:dyDescent="0.2">
      <c r="A2183" s="4" t="s">
        <v>23466</v>
      </c>
      <c r="B2183" s="4" t="s">
        <v>23467</v>
      </c>
      <c r="C2183" s="3" t="s">
        <v>12368</v>
      </c>
      <c r="D2183" s="3"/>
      <c r="F2183" s="3" t="s">
        <v>12369</v>
      </c>
      <c r="G2183" s="4">
        <v>1.657</v>
      </c>
      <c r="H2183" s="4">
        <v>93</v>
      </c>
      <c r="I2183" s="4">
        <v>181</v>
      </c>
      <c r="J2183" s="3" t="s">
        <v>12370</v>
      </c>
      <c r="K2183" s="3" t="s">
        <v>2700</v>
      </c>
      <c r="L2183" s="3" t="s">
        <v>12371</v>
      </c>
      <c r="M2183" s="3" t="s">
        <v>190</v>
      </c>
    </row>
    <row r="2184" spans="1:13" s="4" customFormat="1" ht="102" x14ac:dyDescent="0.2">
      <c r="A2184" s="4" t="s">
        <v>17148</v>
      </c>
      <c r="B2184" s="4" t="s">
        <v>17149</v>
      </c>
      <c r="C2184" s="3" t="s">
        <v>9431</v>
      </c>
      <c r="D2184" s="3"/>
      <c r="F2184" s="3" t="s">
        <v>9432</v>
      </c>
      <c r="G2184" s="4">
        <v>1.657</v>
      </c>
      <c r="H2184" s="4">
        <v>174</v>
      </c>
      <c r="I2184" s="4">
        <v>519</v>
      </c>
      <c r="J2184" s="3" t="s">
        <v>9433</v>
      </c>
      <c r="K2184" s="3" t="s">
        <v>9434</v>
      </c>
      <c r="L2184" s="3" t="s">
        <v>9435</v>
      </c>
      <c r="M2184" s="3" t="s">
        <v>2059</v>
      </c>
    </row>
    <row r="2185" spans="1:13" s="4" customFormat="1" ht="51" x14ac:dyDescent="0.2">
      <c r="A2185" s="4" t="s">
        <v>23468</v>
      </c>
      <c r="B2185" s="4" t="s">
        <v>23469</v>
      </c>
      <c r="C2185" s="3" t="s">
        <v>4878</v>
      </c>
      <c r="D2185" s="3"/>
      <c r="F2185" s="3" t="s">
        <v>4879</v>
      </c>
      <c r="G2185" s="4">
        <v>1.657</v>
      </c>
      <c r="H2185" s="4">
        <v>228</v>
      </c>
      <c r="I2185" s="4">
        <v>286</v>
      </c>
      <c r="J2185" s="3" t="s">
        <v>4880</v>
      </c>
      <c r="K2185" s="3" t="s">
        <v>4881</v>
      </c>
      <c r="L2185" s="3" t="s">
        <v>4882</v>
      </c>
      <c r="M2185" s="3" t="s">
        <v>4883</v>
      </c>
    </row>
    <row r="2186" spans="1:13" s="4" customFormat="1" ht="34" x14ac:dyDescent="0.2">
      <c r="A2186" s="4" t="s">
        <v>23470</v>
      </c>
      <c r="B2186" s="4" t="s">
        <v>23471</v>
      </c>
      <c r="C2186" s="3" t="s">
        <v>23472</v>
      </c>
      <c r="D2186" s="3"/>
      <c r="F2186" s="3" t="s">
        <v>23473</v>
      </c>
      <c r="G2186" s="4">
        <v>1.657</v>
      </c>
      <c r="H2186" s="4">
        <v>261</v>
      </c>
      <c r="I2186" s="4">
        <v>361</v>
      </c>
      <c r="J2186" s="3"/>
      <c r="K2186" s="3" t="s">
        <v>23474</v>
      </c>
      <c r="L2186" s="3" t="s">
        <v>23475</v>
      </c>
      <c r="M2186" s="3" t="s">
        <v>23476</v>
      </c>
    </row>
    <row r="2187" spans="1:13" s="4" customFormat="1" ht="51" x14ac:dyDescent="0.2">
      <c r="A2187" s="4" t="s">
        <v>23477</v>
      </c>
      <c r="B2187" s="4" t="s">
        <v>23478</v>
      </c>
      <c r="C2187" s="3" t="s">
        <v>9545</v>
      </c>
      <c r="D2187" s="3"/>
      <c r="F2187" s="3" t="s">
        <v>9546</v>
      </c>
      <c r="G2187" s="4">
        <v>1.657</v>
      </c>
      <c r="H2187" s="4">
        <v>40</v>
      </c>
      <c r="I2187" s="4">
        <v>195</v>
      </c>
      <c r="J2187" s="3" t="s">
        <v>9547</v>
      </c>
      <c r="K2187" s="3" t="s">
        <v>9548</v>
      </c>
      <c r="L2187" s="3" t="s">
        <v>9549</v>
      </c>
      <c r="M2187" s="3" t="s">
        <v>190</v>
      </c>
    </row>
    <row r="2188" spans="1:13" s="4" customFormat="1" ht="17" x14ac:dyDescent="0.2">
      <c r="A2188" s="4" t="s">
        <v>6326</v>
      </c>
      <c r="B2188" s="4" t="s">
        <v>23479</v>
      </c>
      <c r="C2188" s="3" t="s">
        <v>6327</v>
      </c>
      <c r="D2188" s="3"/>
      <c r="F2188" s="3" t="s">
        <v>6328</v>
      </c>
      <c r="G2188" s="4">
        <v>1.657</v>
      </c>
      <c r="H2188" s="4">
        <v>107</v>
      </c>
      <c r="I2188" s="4">
        <v>399</v>
      </c>
      <c r="J2188" s="3"/>
      <c r="K2188" s="3" t="s">
        <v>6329</v>
      </c>
      <c r="L2188" s="3"/>
      <c r="M2188" s="3" t="s">
        <v>6330</v>
      </c>
    </row>
    <row r="2189" spans="1:13" s="4" customFormat="1" ht="51" x14ac:dyDescent="0.2">
      <c r="A2189" s="4" t="s">
        <v>23480</v>
      </c>
      <c r="B2189" s="4" t="s">
        <v>23481</v>
      </c>
      <c r="C2189" s="3" t="s">
        <v>12404</v>
      </c>
      <c r="D2189" s="3"/>
      <c r="F2189" s="3" t="s">
        <v>12405</v>
      </c>
      <c r="G2189" s="4">
        <v>1.657</v>
      </c>
      <c r="H2189" s="4">
        <v>29</v>
      </c>
      <c r="I2189" s="4">
        <v>204</v>
      </c>
      <c r="J2189" s="3" t="s">
        <v>12406</v>
      </c>
      <c r="K2189" s="3" t="s">
        <v>12407</v>
      </c>
      <c r="L2189" s="3" t="s">
        <v>12408</v>
      </c>
      <c r="M2189" s="3" t="s">
        <v>12409</v>
      </c>
    </row>
    <row r="2190" spans="1:13" s="4" customFormat="1" ht="136" x14ac:dyDescent="0.2">
      <c r="A2190" s="4" t="s">
        <v>23482</v>
      </c>
      <c r="B2190" s="4" t="s">
        <v>23483</v>
      </c>
      <c r="C2190" s="3" t="s">
        <v>7548</v>
      </c>
      <c r="D2190" s="3"/>
      <c r="F2190" s="3" t="s">
        <v>7549</v>
      </c>
      <c r="G2190" s="4">
        <v>1.657</v>
      </c>
      <c r="H2190" s="4">
        <v>741</v>
      </c>
      <c r="I2190" s="4">
        <v>876</v>
      </c>
      <c r="J2190" s="3" t="s">
        <v>7550</v>
      </c>
      <c r="K2190" s="3" t="s">
        <v>7551</v>
      </c>
      <c r="L2190" s="3" t="s">
        <v>7552</v>
      </c>
      <c r="M2190" s="3" t="s">
        <v>7553</v>
      </c>
    </row>
    <row r="2191" spans="1:13" s="4" customFormat="1" ht="68" x14ac:dyDescent="0.2">
      <c r="A2191" s="4" t="s">
        <v>23484</v>
      </c>
      <c r="B2191" s="4" t="s">
        <v>23485</v>
      </c>
      <c r="C2191" s="3" t="s">
        <v>6486</v>
      </c>
      <c r="D2191" s="3"/>
      <c r="F2191" s="3" t="s">
        <v>6487</v>
      </c>
      <c r="G2191" s="4">
        <v>1.657</v>
      </c>
      <c r="H2191" s="4">
        <v>828</v>
      </c>
      <c r="I2191" s="4">
        <v>998</v>
      </c>
      <c r="J2191" s="3" t="s">
        <v>6488</v>
      </c>
      <c r="K2191" s="3" t="s">
        <v>6489</v>
      </c>
      <c r="L2191" s="3" t="s">
        <v>6490</v>
      </c>
      <c r="M2191" s="3" t="s">
        <v>6491</v>
      </c>
    </row>
    <row r="2192" spans="1:13" s="4" customFormat="1" ht="187" x14ac:dyDescent="0.2">
      <c r="A2192" s="4" t="s">
        <v>23486</v>
      </c>
      <c r="B2192" s="4" t="s">
        <v>23487</v>
      </c>
      <c r="C2192" s="3" t="s">
        <v>15280</v>
      </c>
      <c r="D2192" s="3" t="s">
        <v>1494</v>
      </c>
      <c r="E2192" s="4" t="s">
        <v>17718</v>
      </c>
      <c r="F2192" s="3" t="s">
        <v>15281</v>
      </c>
      <c r="G2192" s="4">
        <v>1.657</v>
      </c>
      <c r="H2192" s="4">
        <v>233</v>
      </c>
      <c r="I2192" s="4">
        <v>583</v>
      </c>
      <c r="J2192" s="3" t="s">
        <v>15282</v>
      </c>
      <c r="K2192" s="3" t="s">
        <v>15283</v>
      </c>
      <c r="L2192" s="3" t="s">
        <v>15284</v>
      </c>
      <c r="M2192" s="3" t="s">
        <v>15285</v>
      </c>
    </row>
    <row r="2193" spans="1:13" s="4" customFormat="1" ht="136" x14ac:dyDescent="0.2">
      <c r="A2193" s="4" t="s">
        <v>12681</v>
      </c>
      <c r="B2193" s="4" t="s">
        <v>12682</v>
      </c>
      <c r="C2193" s="3" t="s">
        <v>8080</v>
      </c>
      <c r="D2193" s="3"/>
      <c r="F2193" s="3" t="s">
        <v>8081</v>
      </c>
      <c r="G2193" s="4">
        <v>1.657</v>
      </c>
      <c r="H2193" s="4">
        <v>35</v>
      </c>
      <c r="I2193" s="4">
        <v>297</v>
      </c>
      <c r="J2193" s="3" t="s">
        <v>8082</v>
      </c>
      <c r="K2193" s="3" t="s">
        <v>8083</v>
      </c>
      <c r="L2193" s="3" t="s">
        <v>8084</v>
      </c>
      <c r="M2193" s="3" t="s">
        <v>8085</v>
      </c>
    </row>
    <row r="2194" spans="1:13" s="4" customFormat="1" ht="85" x14ac:dyDescent="0.2">
      <c r="A2194" s="4" t="s">
        <v>13249</v>
      </c>
      <c r="B2194" s="4" t="s">
        <v>13250</v>
      </c>
      <c r="C2194" s="3" t="s">
        <v>13251</v>
      </c>
      <c r="D2194" s="3"/>
      <c r="F2194" s="3" t="s">
        <v>13252</v>
      </c>
      <c r="G2194" s="4">
        <v>1.657</v>
      </c>
      <c r="H2194" s="4">
        <v>55</v>
      </c>
      <c r="I2194" s="4">
        <v>699</v>
      </c>
      <c r="J2194" s="3" t="s">
        <v>13253</v>
      </c>
      <c r="K2194" s="3" t="s">
        <v>13254</v>
      </c>
      <c r="L2194" s="3" t="s">
        <v>13255</v>
      </c>
      <c r="M2194" s="3" t="s">
        <v>13256</v>
      </c>
    </row>
    <row r="2195" spans="1:13" s="4" customFormat="1" ht="34" x14ac:dyDescent="0.2">
      <c r="A2195" s="4" t="s">
        <v>23488</v>
      </c>
      <c r="B2195" s="4" t="s">
        <v>23489</v>
      </c>
      <c r="C2195" s="3" t="s">
        <v>5111</v>
      </c>
      <c r="D2195" s="3"/>
      <c r="F2195" s="3" t="s">
        <v>5112</v>
      </c>
      <c r="G2195" s="4">
        <v>1.657</v>
      </c>
      <c r="H2195" s="4">
        <v>414</v>
      </c>
      <c r="I2195" s="4">
        <v>528</v>
      </c>
      <c r="J2195" s="3" t="s">
        <v>5113</v>
      </c>
      <c r="K2195" s="3" t="s">
        <v>5114</v>
      </c>
      <c r="L2195" s="3" t="s">
        <v>5115</v>
      </c>
      <c r="M2195" s="3" t="s">
        <v>5116</v>
      </c>
    </row>
    <row r="2196" spans="1:13" s="4" customFormat="1" ht="68" x14ac:dyDescent="0.2">
      <c r="A2196" s="4" t="s">
        <v>23490</v>
      </c>
      <c r="B2196" s="4" t="s">
        <v>23491</v>
      </c>
      <c r="C2196" s="3" t="s">
        <v>3832</v>
      </c>
      <c r="D2196" s="3"/>
      <c r="F2196" s="3" t="s">
        <v>3833</v>
      </c>
      <c r="G2196" s="4">
        <v>1.657</v>
      </c>
      <c r="H2196" s="4">
        <v>46</v>
      </c>
      <c r="I2196" s="4">
        <v>204</v>
      </c>
      <c r="J2196" s="3" t="s">
        <v>3834</v>
      </c>
      <c r="K2196" s="3" t="s">
        <v>3835</v>
      </c>
      <c r="L2196" s="3" t="s">
        <v>3836</v>
      </c>
      <c r="M2196" s="3" t="s">
        <v>3837</v>
      </c>
    </row>
    <row r="2197" spans="1:13" s="4" customFormat="1" ht="34" x14ac:dyDescent="0.2">
      <c r="A2197" s="4" t="s">
        <v>23492</v>
      </c>
      <c r="B2197" s="4" t="s">
        <v>23493</v>
      </c>
      <c r="C2197" s="3" t="s">
        <v>9292</v>
      </c>
      <c r="D2197" s="3"/>
      <c r="F2197" s="3" t="s">
        <v>9293</v>
      </c>
      <c r="G2197" s="4">
        <v>1.621</v>
      </c>
      <c r="H2197" s="4">
        <v>58</v>
      </c>
      <c r="I2197" s="4">
        <v>606</v>
      </c>
      <c r="J2197" s="3" t="s">
        <v>9294</v>
      </c>
      <c r="K2197" s="3" t="s">
        <v>9295</v>
      </c>
      <c r="L2197" s="3" t="s">
        <v>9296</v>
      </c>
      <c r="M2197" s="3"/>
    </row>
    <row r="2198" spans="1:13" s="4" customFormat="1" ht="34" x14ac:dyDescent="0.2">
      <c r="A2198" s="4" t="s">
        <v>9212</v>
      </c>
      <c r="B2198" s="4" t="s">
        <v>15521</v>
      </c>
      <c r="C2198" s="3" t="s">
        <v>9213</v>
      </c>
      <c r="D2198" s="3"/>
      <c r="F2198" s="3" t="s">
        <v>9214</v>
      </c>
      <c r="G2198" s="4">
        <v>1.621</v>
      </c>
      <c r="H2198" s="4">
        <v>307</v>
      </c>
      <c r="I2198" s="4">
        <v>333</v>
      </c>
      <c r="J2198" s="3" t="s">
        <v>9215</v>
      </c>
      <c r="K2198" s="3" t="s">
        <v>9216</v>
      </c>
      <c r="L2198" s="3" t="s">
        <v>9217</v>
      </c>
      <c r="M2198" s="3" t="s">
        <v>9218</v>
      </c>
    </row>
    <row r="2199" spans="1:13" s="4" customFormat="1" ht="51" x14ac:dyDescent="0.2">
      <c r="A2199" s="4" t="s">
        <v>23494</v>
      </c>
      <c r="B2199" s="4" t="s">
        <v>23495</v>
      </c>
      <c r="C2199" s="3" t="s">
        <v>621</v>
      </c>
      <c r="D2199" s="3"/>
      <c r="F2199" s="3" t="s">
        <v>622</v>
      </c>
      <c r="G2199" s="4">
        <v>1.621</v>
      </c>
      <c r="H2199" s="4">
        <v>132</v>
      </c>
      <c r="I2199" s="4">
        <v>417</v>
      </c>
      <c r="J2199" s="3" t="s">
        <v>623</v>
      </c>
      <c r="K2199" s="3" t="s">
        <v>624</v>
      </c>
      <c r="L2199" s="3" t="s">
        <v>625</v>
      </c>
      <c r="M2199" s="3" t="s">
        <v>626</v>
      </c>
    </row>
    <row r="2200" spans="1:13" s="4" customFormat="1" ht="51" x14ac:dyDescent="0.2">
      <c r="A2200" s="4" t="s">
        <v>16356</v>
      </c>
      <c r="B2200" s="4" t="s">
        <v>16357</v>
      </c>
      <c r="C2200" s="3" t="s">
        <v>446</v>
      </c>
      <c r="D2200" s="3" t="s">
        <v>447</v>
      </c>
      <c r="E2200" s="4" t="s">
        <v>2126</v>
      </c>
      <c r="F2200" s="3" t="s">
        <v>449</v>
      </c>
      <c r="G2200" s="4">
        <v>1.621</v>
      </c>
      <c r="H2200" s="4">
        <v>263</v>
      </c>
      <c r="I2200" s="4">
        <v>444</v>
      </c>
      <c r="J2200" s="3" t="s">
        <v>450</v>
      </c>
      <c r="K2200" s="3" t="s">
        <v>451</v>
      </c>
      <c r="L2200" s="3" t="s">
        <v>452</v>
      </c>
      <c r="M2200" s="3" t="s">
        <v>453</v>
      </c>
    </row>
    <row r="2201" spans="1:13" s="4" customFormat="1" ht="51" x14ac:dyDescent="0.2">
      <c r="A2201" s="4" t="s">
        <v>9654</v>
      </c>
      <c r="B2201" s="4" t="s">
        <v>9655</v>
      </c>
      <c r="C2201" s="3" t="s">
        <v>9656</v>
      </c>
      <c r="D2201" s="3"/>
      <c r="F2201" s="3" t="s">
        <v>9657</v>
      </c>
      <c r="G2201" s="4">
        <v>1.621</v>
      </c>
      <c r="H2201" s="4">
        <v>969</v>
      </c>
      <c r="I2201" s="4">
        <v>1043</v>
      </c>
      <c r="J2201" s="3" t="s">
        <v>9658</v>
      </c>
      <c r="K2201" s="3" t="s">
        <v>9659</v>
      </c>
      <c r="L2201" s="3" t="s">
        <v>9660</v>
      </c>
      <c r="M2201" s="3"/>
    </row>
    <row r="2202" spans="1:13" s="4" customFormat="1" ht="238" x14ac:dyDescent="0.2">
      <c r="A2202" s="4" t="s">
        <v>18031</v>
      </c>
      <c r="B2202" s="4" t="s">
        <v>18032</v>
      </c>
      <c r="C2202" s="3" t="s">
        <v>8761</v>
      </c>
      <c r="D2202" s="3"/>
      <c r="F2202" s="3" t="s">
        <v>8762</v>
      </c>
      <c r="G2202" s="4">
        <v>1.621</v>
      </c>
      <c r="H2202" s="4">
        <v>889</v>
      </c>
      <c r="I2202" s="4">
        <v>1173</v>
      </c>
      <c r="J2202" s="3" t="s">
        <v>8763</v>
      </c>
      <c r="K2202" s="3" t="s">
        <v>8764</v>
      </c>
      <c r="L2202" s="3" t="s">
        <v>8765</v>
      </c>
      <c r="M2202" s="3" t="s">
        <v>8766</v>
      </c>
    </row>
    <row r="2203" spans="1:13" s="4" customFormat="1" ht="51" x14ac:dyDescent="0.2">
      <c r="A2203" s="4" t="s">
        <v>23496</v>
      </c>
      <c r="B2203" s="4" t="s">
        <v>23497</v>
      </c>
      <c r="C2203" s="3" t="s">
        <v>15046</v>
      </c>
      <c r="D2203" s="3"/>
      <c r="F2203" s="3" t="s">
        <v>15047</v>
      </c>
      <c r="G2203" s="4">
        <v>1.621</v>
      </c>
      <c r="H2203" s="4">
        <v>537</v>
      </c>
      <c r="I2203" s="4">
        <v>912</v>
      </c>
      <c r="J2203" s="3" t="s">
        <v>15048</v>
      </c>
      <c r="K2203" s="3" t="s">
        <v>3455</v>
      </c>
      <c r="L2203" s="3" t="s">
        <v>15049</v>
      </c>
      <c r="M2203" s="3" t="s">
        <v>15050</v>
      </c>
    </row>
    <row r="2204" spans="1:13" s="4" customFormat="1" ht="119" x14ac:dyDescent="0.2">
      <c r="A2204" s="4" t="s">
        <v>23498</v>
      </c>
      <c r="B2204" s="4" t="s">
        <v>23499</v>
      </c>
      <c r="C2204" s="3" t="s">
        <v>321</v>
      </c>
      <c r="D2204" s="3" t="s">
        <v>312</v>
      </c>
      <c r="E2204" s="4" t="s">
        <v>2191</v>
      </c>
      <c r="F2204" s="3" t="s">
        <v>322</v>
      </c>
      <c r="G2204" s="4">
        <v>1.621</v>
      </c>
      <c r="H2204" s="4">
        <v>46</v>
      </c>
      <c r="I2204" s="4">
        <v>375</v>
      </c>
      <c r="J2204" s="3" t="s">
        <v>323</v>
      </c>
      <c r="K2204" s="3" t="s">
        <v>324</v>
      </c>
      <c r="L2204" s="3" t="s">
        <v>325</v>
      </c>
      <c r="M2204" s="3" t="s">
        <v>326</v>
      </c>
    </row>
    <row r="2205" spans="1:13" s="4" customFormat="1" ht="372" x14ac:dyDescent="0.2">
      <c r="A2205" s="4" t="s">
        <v>7795</v>
      </c>
      <c r="B2205" s="4" t="s">
        <v>7796</v>
      </c>
      <c r="C2205" s="3" t="s">
        <v>2616</v>
      </c>
      <c r="D2205" s="3" t="s">
        <v>2617</v>
      </c>
      <c r="E2205" s="4" t="s">
        <v>2618</v>
      </c>
      <c r="F2205" s="3" t="s">
        <v>2619</v>
      </c>
      <c r="G2205" s="4">
        <v>1.621</v>
      </c>
      <c r="H2205" s="4">
        <v>182</v>
      </c>
      <c r="I2205" s="4">
        <v>724</v>
      </c>
      <c r="J2205" s="3" t="s">
        <v>2620</v>
      </c>
      <c r="K2205" s="3" t="s">
        <v>2621</v>
      </c>
      <c r="L2205" s="3" t="s">
        <v>2622</v>
      </c>
      <c r="M2205" s="3" t="s">
        <v>2623</v>
      </c>
    </row>
    <row r="2206" spans="1:13" s="4" customFormat="1" ht="68" x14ac:dyDescent="0.2">
      <c r="A2206" s="4" t="s">
        <v>23500</v>
      </c>
      <c r="B2206" s="4" t="s">
        <v>23501</v>
      </c>
      <c r="C2206" s="3" t="s">
        <v>23502</v>
      </c>
      <c r="D2206" s="3"/>
      <c r="F2206" s="3" t="s">
        <v>23503</v>
      </c>
      <c r="G2206" s="4">
        <v>1.621</v>
      </c>
      <c r="H2206" s="4">
        <v>1389</v>
      </c>
      <c r="I2206" s="4">
        <v>1771</v>
      </c>
      <c r="J2206" s="3" t="s">
        <v>23504</v>
      </c>
      <c r="K2206" s="3" t="s">
        <v>23505</v>
      </c>
      <c r="L2206" s="3" t="s">
        <v>23506</v>
      </c>
      <c r="M2206" s="3" t="s">
        <v>23507</v>
      </c>
    </row>
    <row r="2207" spans="1:13" s="4" customFormat="1" ht="170" x14ac:dyDescent="0.2">
      <c r="A2207" s="4" t="s">
        <v>23508</v>
      </c>
      <c r="B2207" s="4" t="s">
        <v>23509</v>
      </c>
      <c r="C2207" s="3" t="s">
        <v>482</v>
      </c>
      <c r="D2207" s="3"/>
      <c r="F2207" s="3" t="s">
        <v>483</v>
      </c>
      <c r="G2207" s="4">
        <v>1.621</v>
      </c>
      <c r="H2207" s="4">
        <v>908</v>
      </c>
      <c r="I2207" s="4">
        <v>1960</v>
      </c>
      <c r="J2207" s="3" t="s">
        <v>484</v>
      </c>
      <c r="K2207" s="3" t="s">
        <v>485</v>
      </c>
      <c r="L2207" s="3" t="s">
        <v>486</v>
      </c>
      <c r="M2207" s="3" t="s">
        <v>487</v>
      </c>
    </row>
    <row r="2208" spans="1:13" s="4" customFormat="1" ht="388" x14ac:dyDescent="0.2">
      <c r="A2208" s="4" t="s">
        <v>23510</v>
      </c>
      <c r="B2208" s="4" t="s">
        <v>23511</v>
      </c>
      <c r="C2208" s="3" t="s">
        <v>23512</v>
      </c>
      <c r="D2208" s="3"/>
      <c r="F2208" s="3" t="s">
        <v>23513</v>
      </c>
      <c r="G2208" s="4">
        <v>1.621</v>
      </c>
      <c r="H2208" s="4">
        <v>126</v>
      </c>
      <c r="I2208" s="4">
        <v>166</v>
      </c>
      <c r="J2208" s="3" t="s">
        <v>23514</v>
      </c>
      <c r="K2208" s="3" t="s">
        <v>23515</v>
      </c>
      <c r="L2208" s="3" t="s">
        <v>23516</v>
      </c>
      <c r="M2208" s="3" t="s">
        <v>23517</v>
      </c>
    </row>
    <row r="2209" spans="1:13" s="4" customFormat="1" ht="170" x14ac:dyDescent="0.2">
      <c r="A2209" s="4" t="s">
        <v>23518</v>
      </c>
      <c r="B2209" s="4" t="s">
        <v>23519</v>
      </c>
      <c r="C2209" s="3" t="s">
        <v>482</v>
      </c>
      <c r="D2209" s="3"/>
      <c r="F2209" s="3" t="s">
        <v>483</v>
      </c>
      <c r="G2209" s="4">
        <v>1.621</v>
      </c>
      <c r="H2209" s="4">
        <v>1331</v>
      </c>
      <c r="I2209" s="4">
        <v>1960</v>
      </c>
      <c r="J2209" s="3" t="s">
        <v>484</v>
      </c>
      <c r="K2209" s="3" t="s">
        <v>485</v>
      </c>
      <c r="L2209" s="3" t="s">
        <v>486</v>
      </c>
      <c r="M2209" s="3" t="s">
        <v>487</v>
      </c>
    </row>
    <row r="2210" spans="1:13" s="4" customFormat="1" ht="85" x14ac:dyDescent="0.2">
      <c r="A2210" s="4" t="s">
        <v>23520</v>
      </c>
      <c r="B2210" s="4" t="s">
        <v>23521</v>
      </c>
      <c r="C2210" s="3" t="s">
        <v>8931</v>
      </c>
      <c r="D2210" s="3"/>
      <c r="F2210" s="3" t="s">
        <v>8932</v>
      </c>
      <c r="G2210" s="4">
        <v>1.621</v>
      </c>
      <c r="H2210" s="4">
        <v>150</v>
      </c>
      <c r="I2210" s="4">
        <v>1127</v>
      </c>
      <c r="J2210" s="3" t="s">
        <v>8933</v>
      </c>
      <c r="K2210" s="3" t="s">
        <v>930</v>
      </c>
      <c r="L2210" s="3" t="s">
        <v>8934</v>
      </c>
      <c r="M2210" s="3" t="s">
        <v>8935</v>
      </c>
    </row>
    <row r="2211" spans="1:13" s="4" customFormat="1" ht="102" x14ac:dyDescent="0.2">
      <c r="A2211" s="4" t="s">
        <v>23522</v>
      </c>
      <c r="B2211" s="4" t="s">
        <v>23523</v>
      </c>
      <c r="C2211" s="3" t="s">
        <v>5481</v>
      </c>
      <c r="D2211" s="3"/>
      <c r="F2211" s="3" t="s">
        <v>5482</v>
      </c>
      <c r="G2211" s="4">
        <v>1.621</v>
      </c>
      <c r="H2211" s="4">
        <v>60</v>
      </c>
      <c r="I2211" s="4">
        <v>505</v>
      </c>
      <c r="J2211" s="3" t="s">
        <v>5483</v>
      </c>
      <c r="K2211" s="3" t="s">
        <v>5484</v>
      </c>
      <c r="L2211" s="3" t="s">
        <v>5485</v>
      </c>
      <c r="M2211" s="3" t="s">
        <v>5486</v>
      </c>
    </row>
    <row r="2212" spans="1:13" s="4" customFormat="1" ht="119" x14ac:dyDescent="0.2">
      <c r="A2212" s="4" t="s">
        <v>16229</v>
      </c>
      <c r="B2212" s="4" t="s">
        <v>16230</v>
      </c>
      <c r="C2212" s="3" t="s">
        <v>321</v>
      </c>
      <c r="D2212" s="3" t="s">
        <v>312</v>
      </c>
      <c r="E2212" s="4" t="s">
        <v>2191</v>
      </c>
      <c r="F2212" s="3" t="s">
        <v>322</v>
      </c>
      <c r="G2212" s="4">
        <v>1.621</v>
      </c>
      <c r="H2212" s="4">
        <v>298</v>
      </c>
      <c r="I2212" s="4">
        <v>375</v>
      </c>
      <c r="J2212" s="3" t="s">
        <v>323</v>
      </c>
      <c r="K2212" s="3" t="s">
        <v>324</v>
      </c>
      <c r="L2212" s="3" t="s">
        <v>325</v>
      </c>
      <c r="M2212" s="3" t="s">
        <v>326</v>
      </c>
    </row>
    <row r="2213" spans="1:13" s="4" customFormat="1" ht="323" x14ac:dyDescent="0.2">
      <c r="A2213" s="4" t="s">
        <v>23524</v>
      </c>
      <c r="B2213" s="4" t="s">
        <v>23525</v>
      </c>
      <c r="C2213" s="3" t="s">
        <v>2492</v>
      </c>
      <c r="D2213" s="3"/>
      <c r="F2213" s="3" t="s">
        <v>2493</v>
      </c>
      <c r="G2213" s="4">
        <v>1.621</v>
      </c>
      <c r="H2213" s="4">
        <v>59</v>
      </c>
      <c r="I2213" s="4">
        <v>662</v>
      </c>
      <c r="J2213" s="3" t="s">
        <v>2494</v>
      </c>
      <c r="K2213" s="3" t="s">
        <v>2495</v>
      </c>
      <c r="L2213" s="3" t="s">
        <v>2496</v>
      </c>
      <c r="M2213" s="3" t="s">
        <v>2497</v>
      </c>
    </row>
    <row r="2214" spans="1:13" s="4" customFormat="1" ht="409.6" x14ac:dyDescent="0.2">
      <c r="A2214" s="4" t="s">
        <v>23526</v>
      </c>
      <c r="B2214" s="4" t="s">
        <v>23527</v>
      </c>
      <c r="C2214" s="3" t="s">
        <v>18384</v>
      </c>
      <c r="D2214" s="3"/>
      <c r="F2214" s="3" t="s">
        <v>18385</v>
      </c>
      <c r="G2214" s="4">
        <v>1.621</v>
      </c>
      <c r="H2214" s="4">
        <v>101</v>
      </c>
      <c r="I2214" s="4">
        <v>154</v>
      </c>
      <c r="J2214" s="3" t="s">
        <v>18386</v>
      </c>
      <c r="K2214" s="3" t="s">
        <v>18387</v>
      </c>
      <c r="L2214" s="3" t="s">
        <v>18388</v>
      </c>
      <c r="M2214" s="3" t="s">
        <v>18389</v>
      </c>
    </row>
    <row r="2215" spans="1:13" s="4" customFormat="1" ht="51" x14ac:dyDescent="0.2">
      <c r="A2215" s="4" t="s">
        <v>23528</v>
      </c>
      <c r="B2215" s="4" t="s">
        <v>23529</v>
      </c>
      <c r="C2215" s="3" t="s">
        <v>4878</v>
      </c>
      <c r="D2215" s="3"/>
      <c r="F2215" s="3" t="s">
        <v>4879</v>
      </c>
      <c r="G2215" s="4">
        <v>1.621</v>
      </c>
      <c r="H2215" s="4">
        <v>252</v>
      </c>
      <c r="I2215" s="4">
        <v>286</v>
      </c>
      <c r="J2215" s="3" t="s">
        <v>4880</v>
      </c>
      <c r="K2215" s="3" t="s">
        <v>4881</v>
      </c>
      <c r="L2215" s="3" t="s">
        <v>4882</v>
      </c>
      <c r="M2215" s="3" t="s">
        <v>4883</v>
      </c>
    </row>
    <row r="2216" spans="1:13" s="4" customFormat="1" ht="255" x14ac:dyDescent="0.2">
      <c r="A2216" s="4" t="s">
        <v>3876</v>
      </c>
      <c r="B2216" s="4" t="s">
        <v>23530</v>
      </c>
      <c r="C2216" s="3" t="s">
        <v>5322</v>
      </c>
      <c r="D2216" s="3"/>
      <c r="F2216" s="3" t="s">
        <v>5323</v>
      </c>
      <c r="G2216" s="4">
        <v>1.621</v>
      </c>
      <c r="H2216" s="4">
        <v>62</v>
      </c>
      <c r="I2216" s="4">
        <v>646</v>
      </c>
      <c r="J2216" s="3" t="s">
        <v>5324</v>
      </c>
      <c r="K2216" s="3" t="s">
        <v>5325</v>
      </c>
      <c r="L2216" s="3" t="s">
        <v>5326</v>
      </c>
      <c r="M2216" s="3" t="s">
        <v>5327</v>
      </c>
    </row>
    <row r="2217" spans="1:13" s="4" customFormat="1" ht="51" x14ac:dyDescent="0.2">
      <c r="A2217" s="4" t="s">
        <v>23531</v>
      </c>
      <c r="B2217" s="4" t="s">
        <v>23532</v>
      </c>
      <c r="C2217" s="3" t="s">
        <v>23533</v>
      </c>
      <c r="D2217" s="3"/>
      <c r="F2217" s="3" t="s">
        <v>23534</v>
      </c>
      <c r="G2217" s="4">
        <v>1.621</v>
      </c>
      <c r="H2217" s="4">
        <v>58</v>
      </c>
      <c r="I2217" s="4">
        <v>309</v>
      </c>
      <c r="J2217" s="3" t="s">
        <v>23535</v>
      </c>
      <c r="K2217" s="3" t="s">
        <v>258</v>
      </c>
      <c r="L2217" s="3" t="s">
        <v>23536</v>
      </c>
      <c r="M2217" s="3"/>
    </row>
    <row r="2218" spans="1:13" s="4" customFormat="1" ht="68" x14ac:dyDescent="0.2">
      <c r="A2218" s="4" t="s">
        <v>23537</v>
      </c>
      <c r="B2218" s="4" t="s">
        <v>23538</v>
      </c>
      <c r="C2218" s="3" t="s">
        <v>3956</v>
      </c>
      <c r="D2218" s="3"/>
      <c r="F2218" s="3" t="s">
        <v>3957</v>
      </c>
      <c r="G2218" s="4">
        <v>1.621</v>
      </c>
      <c r="H2218" s="4">
        <v>224</v>
      </c>
      <c r="I2218" s="4">
        <v>548</v>
      </c>
      <c r="J2218" s="3" t="s">
        <v>3958</v>
      </c>
      <c r="K2218" s="3" t="s">
        <v>3959</v>
      </c>
      <c r="L2218" s="3" t="s">
        <v>3960</v>
      </c>
      <c r="M2218" s="3" t="s">
        <v>3961</v>
      </c>
    </row>
    <row r="2219" spans="1:13" s="4" customFormat="1" ht="372" x14ac:dyDescent="0.2">
      <c r="A2219" s="4" t="s">
        <v>23539</v>
      </c>
      <c r="B2219" s="4" t="s">
        <v>23540</v>
      </c>
      <c r="C2219" s="3" t="s">
        <v>2616</v>
      </c>
      <c r="D2219" s="3" t="s">
        <v>2617</v>
      </c>
      <c r="E2219" s="4" t="s">
        <v>2618</v>
      </c>
      <c r="F2219" s="3" t="s">
        <v>2619</v>
      </c>
      <c r="G2219" s="4">
        <v>1.621</v>
      </c>
      <c r="H2219" s="4">
        <v>179</v>
      </c>
      <c r="I2219" s="4">
        <v>724</v>
      </c>
      <c r="J2219" s="3" t="s">
        <v>2620</v>
      </c>
      <c r="K2219" s="3" t="s">
        <v>2621</v>
      </c>
      <c r="L2219" s="3" t="s">
        <v>2622</v>
      </c>
      <c r="M2219" s="3" t="s">
        <v>2623</v>
      </c>
    </row>
    <row r="2220" spans="1:13" s="4" customFormat="1" ht="51" x14ac:dyDescent="0.2">
      <c r="A2220" s="4" t="s">
        <v>23541</v>
      </c>
      <c r="B2220" s="4" t="s">
        <v>23542</v>
      </c>
      <c r="C2220" s="3" t="s">
        <v>621</v>
      </c>
      <c r="D2220" s="3"/>
      <c r="F2220" s="3" t="s">
        <v>622</v>
      </c>
      <c r="G2220" s="4">
        <v>1.621</v>
      </c>
      <c r="H2220" s="4">
        <v>138</v>
      </c>
      <c r="I2220" s="4">
        <v>417</v>
      </c>
      <c r="J2220" s="3" t="s">
        <v>623</v>
      </c>
      <c r="K2220" s="3" t="s">
        <v>624</v>
      </c>
      <c r="L2220" s="3" t="s">
        <v>625</v>
      </c>
      <c r="M2220" s="3" t="s">
        <v>626</v>
      </c>
    </row>
    <row r="2221" spans="1:13" s="4" customFormat="1" ht="51" x14ac:dyDescent="0.2">
      <c r="A2221" s="4" t="s">
        <v>18065</v>
      </c>
      <c r="B2221" s="4" t="s">
        <v>18066</v>
      </c>
      <c r="C2221" s="3" t="s">
        <v>12404</v>
      </c>
      <c r="D2221" s="3"/>
      <c r="F2221" s="3" t="s">
        <v>12405</v>
      </c>
      <c r="G2221" s="4">
        <v>1.621</v>
      </c>
      <c r="H2221" s="4">
        <v>30</v>
      </c>
      <c r="I2221" s="4">
        <v>204</v>
      </c>
      <c r="J2221" s="3" t="s">
        <v>12406</v>
      </c>
      <c r="K2221" s="3" t="s">
        <v>12407</v>
      </c>
      <c r="L2221" s="3" t="s">
        <v>12408</v>
      </c>
      <c r="M2221" s="3" t="s">
        <v>12409</v>
      </c>
    </row>
    <row r="2222" spans="1:13" s="4" customFormat="1" ht="170" x14ac:dyDescent="0.2">
      <c r="A2222" s="4" t="s">
        <v>23543</v>
      </c>
      <c r="B2222" s="4" t="s">
        <v>23544</v>
      </c>
      <c r="C2222" s="3" t="s">
        <v>2294</v>
      </c>
      <c r="D2222" s="3"/>
      <c r="F2222" s="3" t="s">
        <v>2295</v>
      </c>
      <c r="G2222" s="4">
        <v>1.621</v>
      </c>
      <c r="H2222" s="4">
        <v>241</v>
      </c>
      <c r="I2222" s="4">
        <v>1129</v>
      </c>
      <c r="J2222" s="3" t="s">
        <v>2296</v>
      </c>
      <c r="K2222" s="3" t="s">
        <v>2297</v>
      </c>
      <c r="L2222" s="3" t="s">
        <v>2298</v>
      </c>
      <c r="M2222" s="3" t="s">
        <v>2299</v>
      </c>
    </row>
    <row r="2223" spans="1:13" s="4" customFormat="1" ht="85" x14ac:dyDescent="0.2">
      <c r="A2223" s="4" t="s">
        <v>23545</v>
      </c>
      <c r="B2223" s="4" t="s">
        <v>23546</v>
      </c>
      <c r="C2223" s="3" t="s">
        <v>3255</v>
      </c>
      <c r="D2223" s="3"/>
      <c r="F2223" s="3" t="s">
        <v>3256</v>
      </c>
      <c r="G2223" s="4">
        <v>1.621</v>
      </c>
      <c r="H2223" s="4">
        <v>200</v>
      </c>
      <c r="I2223" s="4">
        <v>268</v>
      </c>
      <c r="J2223" s="3" t="s">
        <v>3257</v>
      </c>
      <c r="K2223" s="3" t="s">
        <v>3258</v>
      </c>
      <c r="L2223" s="3" t="s">
        <v>3259</v>
      </c>
      <c r="M2223" s="3" t="s">
        <v>3260</v>
      </c>
    </row>
    <row r="2224" spans="1:13" s="4" customFormat="1" ht="119" x14ac:dyDescent="0.2">
      <c r="A2224" s="4" t="s">
        <v>23547</v>
      </c>
      <c r="B2224" s="4" t="s">
        <v>23548</v>
      </c>
      <c r="C2224" s="3" t="s">
        <v>321</v>
      </c>
      <c r="D2224" s="3" t="s">
        <v>1015</v>
      </c>
      <c r="F2224" s="3" t="s">
        <v>322</v>
      </c>
      <c r="G2224" s="4">
        <v>1.621</v>
      </c>
      <c r="H2224" s="4">
        <v>101</v>
      </c>
      <c r="I2224" s="4">
        <v>375</v>
      </c>
      <c r="J2224" s="3" t="s">
        <v>323</v>
      </c>
      <c r="K2224" s="3" t="s">
        <v>324</v>
      </c>
      <c r="L2224" s="3" t="s">
        <v>325</v>
      </c>
      <c r="M2224" s="3" t="s">
        <v>326</v>
      </c>
    </row>
    <row r="2225" spans="1:13" s="4" customFormat="1" ht="34" x14ac:dyDescent="0.2">
      <c r="A2225" s="4" t="s">
        <v>23549</v>
      </c>
      <c r="B2225" s="4" t="s">
        <v>23550</v>
      </c>
      <c r="C2225" s="3" t="s">
        <v>23551</v>
      </c>
      <c r="D2225" s="3"/>
      <c r="F2225" s="3" t="s">
        <v>23552</v>
      </c>
      <c r="G2225" s="4">
        <v>1.621</v>
      </c>
      <c r="H2225" s="4">
        <v>222</v>
      </c>
      <c r="I2225" s="4">
        <v>572</v>
      </c>
      <c r="J2225" s="3" t="s">
        <v>23553</v>
      </c>
      <c r="K2225" s="3" t="s">
        <v>501</v>
      </c>
      <c r="L2225" s="3" t="s">
        <v>23554</v>
      </c>
      <c r="M2225" s="3" t="s">
        <v>23555</v>
      </c>
    </row>
    <row r="2226" spans="1:13" s="4" customFormat="1" ht="136" x14ac:dyDescent="0.2">
      <c r="A2226" s="4" t="s">
        <v>16936</v>
      </c>
      <c r="B2226" s="4" t="s">
        <v>16937</v>
      </c>
      <c r="C2226" s="3" t="s">
        <v>8384</v>
      </c>
      <c r="D2226" s="3"/>
      <c r="F2226" s="3" t="s">
        <v>8385</v>
      </c>
      <c r="G2226" s="4">
        <v>1.621</v>
      </c>
      <c r="H2226" s="4">
        <v>512</v>
      </c>
      <c r="I2226" s="4">
        <v>875</v>
      </c>
      <c r="J2226" s="3" t="s">
        <v>8386</v>
      </c>
      <c r="K2226" s="3" t="s">
        <v>8387</v>
      </c>
      <c r="L2226" s="3" t="s">
        <v>8388</v>
      </c>
      <c r="M2226" s="3" t="s">
        <v>8389</v>
      </c>
    </row>
    <row r="2227" spans="1:13" s="4" customFormat="1" ht="85" x14ac:dyDescent="0.2">
      <c r="A2227" s="4" t="s">
        <v>15268</v>
      </c>
      <c r="B2227" s="4" t="s">
        <v>15269</v>
      </c>
      <c r="C2227" s="3" t="s">
        <v>2126</v>
      </c>
      <c r="D2227" s="3" t="s">
        <v>446</v>
      </c>
      <c r="F2227" s="3" t="s">
        <v>2127</v>
      </c>
      <c r="G2227" s="4">
        <v>1.621</v>
      </c>
      <c r="H2227" s="4">
        <v>49</v>
      </c>
      <c r="I2227" s="4">
        <v>444</v>
      </c>
      <c r="J2227" s="3" t="s">
        <v>2128</v>
      </c>
      <c r="K2227" s="3" t="s">
        <v>2129</v>
      </c>
      <c r="L2227" s="3" t="s">
        <v>2130</v>
      </c>
      <c r="M2227" s="3" t="s">
        <v>2131</v>
      </c>
    </row>
    <row r="2228" spans="1:13" s="4" customFormat="1" ht="102" x14ac:dyDescent="0.2">
      <c r="A2228" s="4" t="s">
        <v>4511</v>
      </c>
      <c r="B2228" s="4" t="s">
        <v>4512</v>
      </c>
      <c r="C2228" s="3" t="s">
        <v>4513</v>
      </c>
      <c r="D2228" s="3"/>
      <c r="F2228" s="3" t="s">
        <v>4514</v>
      </c>
      <c r="G2228" s="4">
        <v>1.621</v>
      </c>
      <c r="H2228" s="4">
        <v>16</v>
      </c>
      <c r="I2228" s="4">
        <v>112</v>
      </c>
      <c r="J2228" s="3" t="s">
        <v>4515</v>
      </c>
      <c r="K2228" s="3" t="s">
        <v>4516</v>
      </c>
      <c r="L2228" s="3" t="s">
        <v>4517</v>
      </c>
      <c r="M2228" s="3"/>
    </row>
    <row r="2229" spans="1:13" s="4" customFormat="1" ht="85" x14ac:dyDescent="0.2">
      <c r="A2229" s="4" t="s">
        <v>17112</v>
      </c>
      <c r="B2229" s="4" t="s">
        <v>17113</v>
      </c>
      <c r="C2229" s="3" t="s">
        <v>9017</v>
      </c>
      <c r="D2229" s="3"/>
      <c r="F2229" s="3" t="s">
        <v>9019</v>
      </c>
      <c r="G2229" s="4">
        <v>1.585</v>
      </c>
      <c r="H2229" s="4">
        <v>77</v>
      </c>
      <c r="I2229" s="4">
        <v>483</v>
      </c>
      <c r="J2229" s="3" t="s">
        <v>9020</v>
      </c>
      <c r="K2229" s="3" t="s">
        <v>9021</v>
      </c>
      <c r="L2229" s="3" t="s">
        <v>9022</v>
      </c>
      <c r="M2229" s="3" t="s">
        <v>9023</v>
      </c>
    </row>
    <row r="2230" spans="1:13" s="4" customFormat="1" ht="34" x14ac:dyDescent="0.2">
      <c r="A2230" s="4" t="s">
        <v>17445</v>
      </c>
      <c r="B2230" s="4" t="s">
        <v>17446</v>
      </c>
      <c r="C2230" s="3" t="s">
        <v>14127</v>
      </c>
      <c r="D2230" s="3"/>
      <c r="F2230" s="3" t="s">
        <v>14128</v>
      </c>
      <c r="G2230" s="4">
        <v>1.585</v>
      </c>
      <c r="H2230" s="4">
        <v>192</v>
      </c>
      <c r="I2230" s="4">
        <v>240</v>
      </c>
      <c r="J2230" s="3" t="s">
        <v>14129</v>
      </c>
      <c r="K2230" s="3" t="s">
        <v>14130</v>
      </c>
      <c r="L2230" s="3"/>
      <c r="M2230" s="3" t="s">
        <v>9724</v>
      </c>
    </row>
    <row r="2231" spans="1:13" s="4" customFormat="1" ht="34" x14ac:dyDescent="0.2">
      <c r="A2231" s="4" t="s">
        <v>11727</v>
      </c>
      <c r="B2231" s="4" t="s">
        <v>11728</v>
      </c>
      <c r="C2231" s="3" t="s">
        <v>10858</v>
      </c>
      <c r="D2231" s="3"/>
      <c r="F2231" s="3" t="s">
        <v>10859</v>
      </c>
      <c r="G2231" s="4">
        <v>1.585</v>
      </c>
      <c r="H2231" s="4">
        <v>4</v>
      </c>
      <c r="I2231" s="4">
        <v>288</v>
      </c>
      <c r="J2231" s="3" t="s">
        <v>10860</v>
      </c>
      <c r="K2231" s="3" t="s">
        <v>10861</v>
      </c>
      <c r="L2231" s="3" t="s">
        <v>10862</v>
      </c>
      <c r="M2231" s="3" t="s">
        <v>10863</v>
      </c>
    </row>
    <row r="2232" spans="1:13" s="4" customFormat="1" ht="255" x14ac:dyDescent="0.2">
      <c r="A2232" s="4" t="s">
        <v>23556</v>
      </c>
      <c r="B2232" s="4" t="s">
        <v>23557</v>
      </c>
      <c r="C2232" s="3" t="s">
        <v>5322</v>
      </c>
      <c r="D2232" s="3"/>
      <c r="F2232" s="3" t="s">
        <v>5323</v>
      </c>
      <c r="G2232" s="4">
        <v>1.585</v>
      </c>
      <c r="H2232" s="4">
        <v>134</v>
      </c>
      <c r="I2232" s="4">
        <v>646</v>
      </c>
      <c r="J2232" s="3" t="s">
        <v>5324</v>
      </c>
      <c r="K2232" s="3" t="s">
        <v>5325</v>
      </c>
      <c r="L2232" s="3" t="s">
        <v>5326</v>
      </c>
      <c r="M2232" s="3" t="s">
        <v>5327</v>
      </c>
    </row>
    <row r="2233" spans="1:13" s="4" customFormat="1" ht="409.6" x14ac:dyDescent="0.2">
      <c r="A2233" s="4" t="s">
        <v>23558</v>
      </c>
      <c r="B2233" s="4" t="s">
        <v>23559</v>
      </c>
      <c r="C2233" s="3" t="s">
        <v>23560</v>
      </c>
      <c r="D2233" s="3"/>
      <c r="F2233" s="3" t="s">
        <v>23561</v>
      </c>
      <c r="G2233" s="4">
        <v>1.585</v>
      </c>
      <c r="H2233" s="4">
        <v>236</v>
      </c>
      <c r="I2233" s="4">
        <v>479</v>
      </c>
      <c r="J2233" s="3" t="s">
        <v>23562</v>
      </c>
      <c r="K2233" s="3" t="s">
        <v>23563</v>
      </c>
      <c r="L2233" s="3" t="s">
        <v>23564</v>
      </c>
      <c r="M2233" s="3" t="s">
        <v>23565</v>
      </c>
    </row>
    <row r="2234" spans="1:13" s="4" customFormat="1" ht="51" x14ac:dyDescent="0.2">
      <c r="A2234" s="4" t="s">
        <v>17300</v>
      </c>
      <c r="B2234" s="4" t="s">
        <v>17301</v>
      </c>
      <c r="C2234" s="3" t="s">
        <v>7388</v>
      </c>
      <c r="D2234" s="3"/>
      <c r="F2234" s="3" t="s">
        <v>7389</v>
      </c>
      <c r="G2234" s="4">
        <v>1.585</v>
      </c>
      <c r="H2234" s="4">
        <v>92</v>
      </c>
      <c r="I2234" s="4">
        <v>148</v>
      </c>
      <c r="J2234" s="3" t="s">
        <v>7390</v>
      </c>
      <c r="K2234" s="3" t="s">
        <v>7391</v>
      </c>
      <c r="L2234" s="3" t="s">
        <v>1888</v>
      </c>
      <c r="M2234" s="3" t="s">
        <v>893</v>
      </c>
    </row>
    <row r="2235" spans="1:13" s="4" customFormat="1" ht="102" x14ac:dyDescent="0.2">
      <c r="A2235" s="4" t="s">
        <v>23566</v>
      </c>
      <c r="B2235" s="4" t="s">
        <v>23567</v>
      </c>
      <c r="C2235" s="3" t="s">
        <v>3840</v>
      </c>
      <c r="D2235" s="3"/>
      <c r="F2235" s="3" t="s">
        <v>3841</v>
      </c>
      <c r="G2235" s="4">
        <v>1.585</v>
      </c>
      <c r="H2235" s="4">
        <v>543</v>
      </c>
      <c r="I2235" s="4">
        <v>606</v>
      </c>
      <c r="J2235" s="3" t="s">
        <v>3842</v>
      </c>
      <c r="K2235" s="3" t="s">
        <v>2088</v>
      </c>
      <c r="L2235" s="3" t="s">
        <v>3843</v>
      </c>
      <c r="M2235" s="3" t="s">
        <v>3844</v>
      </c>
    </row>
    <row r="2236" spans="1:13" s="4" customFormat="1" ht="34" x14ac:dyDescent="0.2">
      <c r="A2236" s="4" t="s">
        <v>23568</v>
      </c>
      <c r="B2236" s="4" t="s">
        <v>23569</v>
      </c>
      <c r="C2236" s="3" t="s">
        <v>3263</v>
      </c>
      <c r="D2236" s="3"/>
      <c r="F2236" s="3" t="s">
        <v>3264</v>
      </c>
      <c r="G2236" s="4">
        <v>1.585</v>
      </c>
      <c r="H2236" s="4">
        <v>450</v>
      </c>
      <c r="I2236" s="4">
        <v>543</v>
      </c>
      <c r="J2236" s="3" t="s">
        <v>3265</v>
      </c>
      <c r="K2236" s="3" t="s">
        <v>3266</v>
      </c>
      <c r="L2236" s="3" t="s">
        <v>124</v>
      </c>
      <c r="M2236" s="3" t="s">
        <v>3267</v>
      </c>
    </row>
    <row r="2237" spans="1:13" s="4" customFormat="1" ht="68" x14ac:dyDescent="0.2">
      <c r="A2237" s="4" t="s">
        <v>4836</v>
      </c>
      <c r="B2237" s="4" t="s">
        <v>4837</v>
      </c>
      <c r="C2237" s="3" t="s">
        <v>4838</v>
      </c>
      <c r="D2237" s="3"/>
      <c r="F2237" s="3" t="s">
        <v>4839</v>
      </c>
      <c r="G2237" s="4">
        <v>1.585</v>
      </c>
      <c r="H2237" s="4">
        <v>1316</v>
      </c>
      <c r="I2237" s="4">
        <v>1845</v>
      </c>
      <c r="J2237" s="3"/>
      <c r="K2237" s="3" t="s">
        <v>4840</v>
      </c>
      <c r="L2237" s="3" t="s">
        <v>4841</v>
      </c>
      <c r="M2237" s="3" t="s">
        <v>4842</v>
      </c>
    </row>
    <row r="2238" spans="1:13" s="4" customFormat="1" ht="34" x14ac:dyDescent="0.2">
      <c r="A2238" s="4" t="s">
        <v>23570</v>
      </c>
      <c r="B2238" s="4" t="s">
        <v>23571</v>
      </c>
      <c r="C2238" s="3" t="s">
        <v>16051</v>
      </c>
      <c r="D2238" s="3"/>
      <c r="F2238" s="3" t="s">
        <v>16052</v>
      </c>
      <c r="G2238" s="4">
        <v>1.585</v>
      </c>
      <c r="H2238" s="4">
        <v>148</v>
      </c>
      <c r="I2238" s="4">
        <v>1393</v>
      </c>
      <c r="J2238" s="3"/>
      <c r="K2238" s="3" t="s">
        <v>188</v>
      </c>
      <c r="L2238" s="3" t="s">
        <v>16053</v>
      </c>
      <c r="M2238" s="3" t="s">
        <v>4055</v>
      </c>
    </row>
    <row r="2239" spans="1:13" s="4" customFormat="1" ht="187" x14ac:dyDescent="0.2">
      <c r="A2239" s="4" t="s">
        <v>23572</v>
      </c>
      <c r="B2239" s="4" t="s">
        <v>23573</v>
      </c>
      <c r="C2239" s="3" t="s">
        <v>1653</v>
      </c>
      <c r="D2239" s="3"/>
      <c r="F2239" s="3" t="s">
        <v>1654</v>
      </c>
      <c r="G2239" s="4">
        <v>1.585</v>
      </c>
      <c r="H2239" s="4">
        <v>864</v>
      </c>
      <c r="I2239" s="4">
        <v>2511</v>
      </c>
      <c r="J2239" s="3"/>
      <c r="K2239" s="3" t="s">
        <v>1655</v>
      </c>
      <c r="L2239" s="3" t="s">
        <v>1656</v>
      </c>
      <c r="M2239" s="3" t="s">
        <v>1657</v>
      </c>
    </row>
    <row r="2240" spans="1:13" s="4" customFormat="1" ht="34" x14ac:dyDescent="0.2">
      <c r="A2240" s="4" t="s">
        <v>23574</v>
      </c>
      <c r="B2240" s="4" t="s">
        <v>23575</v>
      </c>
      <c r="C2240" s="3" t="s">
        <v>1849</v>
      </c>
      <c r="D2240" s="3"/>
      <c r="F2240" s="3" t="s">
        <v>1850</v>
      </c>
      <c r="G2240" s="4">
        <v>1.585</v>
      </c>
      <c r="H2240" s="4">
        <v>140</v>
      </c>
      <c r="I2240" s="4">
        <v>434</v>
      </c>
      <c r="J2240" s="3" t="s">
        <v>1851</v>
      </c>
      <c r="K2240" s="3" t="s">
        <v>1852</v>
      </c>
      <c r="L2240" s="3" t="s">
        <v>1853</v>
      </c>
      <c r="M2240" s="3" t="s">
        <v>1854</v>
      </c>
    </row>
    <row r="2241" spans="1:13" s="4" customFormat="1" ht="34" x14ac:dyDescent="0.2">
      <c r="A2241" s="4" t="s">
        <v>23576</v>
      </c>
      <c r="B2241" s="4" t="s">
        <v>23577</v>
      </c>
      <c r="C2241" s="3" t="s">
        <v>4349</v>
      </c>
      <c r="D2241" s="3"/>
      <c r="F2241" s="3" t="s">
        <v>4350</v>
      </c>
      <c r="G2241" s="4">
        <v>1.585</v>
      </c>
      <c r="H2241" s="4">
        <v>80</v>
      </c>
      <c r="I2241" s="4">
        <v>147</v>
      </c>
      <c r="J2241" s="3" t="s">
        <v>4351</v>
      </c>
      <c r="K2241" s="3" t="s">
        <v>4352</v>
      </c>
      <c r="L2241" s="3" t="s">
        <v>4353</v>
      </c>
      <c r="M2241" s="3" t="s">
        <v>4354</v>
      </c>
    </row>
    <row r="2242" spans="1:13" s="4" customFormat="1" ht="34" x14ac:dyDescent="0.2">
      <c r="A2242" s="4" t="s">
        <v>17842</v>
      </c>
      <c r="B2242" s="4" t="s">
        <v>17843</v>
      </c>
      <c r="C2242" s="3" t="s">
        <v>3711</v>
      </c>
      <c r="D2242" s="3"/>
      <c r="F2242" s="3" t="s">
        <v>3712</v>
      </c>
      <c r="G2242" s="4">
        <v>1.55</v>
      </c>
      <c r="H2242" s="4">
        <v>22</v>
      </c>
      <c r="I2242" s="4">
        <v>764</v>
      </c>
      <c r="J2242" s="3"/>
      <c r="K2242" s="3" t="s">
        <v>93</v>
      </c>
      <c r="L2242" s="3" t="s">
        <v>3713</v>
      </c>
      <c r="M2242" s="3" t="s">
        <v>3714</v>
      </c>
    </row>
    <row r="2243" spans="1:13" s="4" customFormat="1" ht="68" x14ac:dyDescent="0.2">
      <c r="A2243" s="4" t="s">
        <v>23578</v>
      </c>
      <c r="B2243" s="4" t="s">
        <v>23579</v>
      </c>
      <c r="C2243" s="3" t="s">
        <v>14045</v>
      </c>
      <c r="D2243" s="3"/>
      <c r="F2243" s="3" t="s">
        <v>14046</v>
      </c>
      <c r="G2243" s="4">
        <v>1.55</v>
      </c>
      <c r="H2243" s="4">
        <v>59</v>
      </c>
      <c r="I2243" s="4">
        <v>256</v>
      </c>
      <c r="J2243" s="3" t="s">
        <v>14047</v>
      </c>
      <c r="K2243" s="3" t="s">
        <v>14048</v>
      </c>
      <c r="L2243" s="3" t="s">
        <v>14049</v>
      </c>
      <c r="M2243" s="3"/>
    </row>
    <row r="2244" spans="1:13" s="4" customFormat="1" ht="238" x14ac:dyDescent="0.2">
      <c r="A2244" s="4" t="s">
        <v>16759</v>
      </c>
      <c r="B2244" s="4" t="s">
        <v>16760</v>
      </c>
      <c r="C2244" s="3" t="s">
        <v>4170</v>
      </c>
      <c r="D2244" s="3"/>
      <c r="F2244" s="3" t="s">
        <v>4171</v>
      </c>
      <c r="G2244" s="4">
        <v>1.55</v>
      </c>
      <c r="H2244" s="4">
        <v>167</v>
      </c>
      <c r="I2244" s="4">
        <v>835</v>
      </c>
      <c r="J2244" s="3" t="s">
        <v>4172</v>
      </c>
      <c r="K2244" s="3" t="s">
        <v>4173</v>
      </c>
      <c r="L2244" s="3" t="s">
        <v>4174</v>
      </c>
      <c r="M2244" s="3" t="s">
        <v>4175</v>
      </c>
    </row>
    <row r="2245" spans="1:13" s="4" customFormat="1" ht="68" x14ac:dyDescent="0.2">
      <c r="A2245" s="4" t="s">
        <v>14131</v>
      </c>
      <c r="B2245" s="4" t="s">
        <v>14132</v>
      </c>
      <c r="C2245" s="3" t="s">
        <v>10321</v>
      </c>
      <c r="D2245" s="3"/>
      <c r="F2245" s="3" t="s">
        <v>10322</v>
      </c>
      <c r="G2245" s="4">
        <v>1.55</v>
      </c>
      <c r="H2245" s="4">
        <v>57</v>
      </c>
      <c r="I2245" s="4">
        <v>105</v>
      </c>
      <c r="J2245" s="3" t="s">
        <v>10323</v>
      </c>
      <c r="K2245" s="3" t="s">
        <v>10324</v>
      </c>
      <c r="L2245" s="3" t="s">
        <v>3851</v>
      </c>
      <c r="M2245" s="3" t="s">
        <v>893</v>
      </c>
    </row>
    <row r="2246" spans="1:13" s="4" customFormat="1" ht="255" x14ac:dyDescent="0.2">
      <c r="A2246" s="4" t="s">
        <v>23580</v>
      </c>
      <c r="B2246" s="4" t="s">
        <v>23581</v>
      </c>
      <c r="C2246" s="3" t="s">
        <v>5322</v>
      </c>
      <c r="D2246" s="3" t="s">
        <v>3878</v>
      </c>
      <c r="F2246" s="3" t="s">
        <v>5323</v>
      </c>
      <c r="G2246" s="4">
        <v>1.55</v>
      </c>
      <c r="H2246" s="4">
        <v>213</v>
      </c>
      <c r="I2246" s="4">
        <v>639</v>
      </c>
      <c r="J2246" s="3" t="s">
        <v>5324</v>
      </c>
      <c r="K2246" s="3" t="s">
        <v>5325</v>
      </c>
      <c r="L2246" s="3" t="s">
        <v>5326</v>
      </c>
      <c r="M2246" s="3" t="s">
        <v>5327</v>
      </c>
    </row>
    <row r="2247" spans="1:13" s="4" customFormat="1" ht="85" x14ac:dyDescent="0.2">
      <c r="A2247" s="4" t="s">
        <v>17627</v>
      </c>
      <c r="B2247" s="4" t="s">
        <v>17628</v>
      </c>
      <c r="C2247" s="3" t="s">
        <v>581</v>
      </c>
      <c r="D2247" s="3" t="s">
        <v>582</v>
      </c>
      <c r="F2247" s="3" t="s">
        <v>583</v>
      </c>
      <c r="G2247" s="4">
        <v>1.55</v>
      </c>
      <c r="H2247" s="4">
        <v>152</v>
      </c>
      <c r="I2247" s="4">
        <v>462</v>
      </c>
      <c r="J2247" s="3" t="s">
        <v>584</v>
      </c>
      <c r="K2247" s="3" t="s">
        <v>585</v>
      </c>
      <c r="L2247" s="3" t="s">
        <v>586</v>
      </c>
      <c r="M2247" s="3" t="s">
        <v>587</v>
      </c>
    </row>
    <row r="2248" spans="1:13" s="4" customFormat="1" ht="51" x14ac:dyDescent="0.2">
      <c r="A2248" s="4" t="s">
        <v>23582</v>
      </c>
      <c r="B2248" s="4" t="s">
        <v>23583</v>
      </c>
      <c r="C2248" s="3" t="s">
        <v>5647</v>
      </c>
      <c r="D2248" s="3"/>
      <c r="F2248" s="3" t="s">
        <v>5648</v>
      </c>
      <c r="G2248" s="4">
        <v>1.55</v>
      </c>
      <c r="H2248" s="4">
        <v>55</v>
      </c>
      <c r="I2248" s="4">
        <v>427</v>
      </c>
      <c r="J2248" s="3" t="s">
        <v>5649</v>
      </c>
      <c r="K2248" s="3" t="s">
        <v>5650</v>
      </c>
      <c r="L2248" s="3" t="s">
        <v>1888</v>
      </c>
      <c r="M2248" s="3" t="s">
        <v>893</v>
      </c>
    </row>
    <row r="2249" spans="1:13" s="4" customFormat="1" ht="85" x14ac:dyDescent="0.2">
      <c r="A2249" s="4" t="s">
        <v>23584</v>
      </c>
      <c r="B2249" s="4" t="s">
        <v>23585</v>
      </c>
      <c r="C2249" s="3" t="s">
        <v>2327</v>
      </c>
      <c r="D2249" s="3"/>
      <c r="F2249" s="3" t="s">
        <v>2329</v>
      </c>
      <c r="G2249" s="4">
        <v>1.55</v>
      </c>
      <c r="H2249" s="4">
        <v>89</v>
      </c>
      <c r="I2249" s="4">
        <v>154</v>
      </c>
      <c r="J2249" s="3" t="s">
        <v>2330</v>
      </c>
      <c r="K2249" s="3" t="s">
        <v>2331</v>
      </c>
      <c r="L2249" s="3" t="s">
        <v>2332</v>
      </c>
      <c r="M2249" s="3" t="s">
        <v>2333</v>
      </c>
    </row>
    <row r="2250" spans="1:13" s="4" customFormat="1" ht="372" x14ac:dyDescent="0.2">
      <c r="A2250" s="4" t="s">
        <v>23586</v>
      </c>
      <c r="B2250" s="4" t="s">
        <v>23587</v>
      </c>
      <c r="C2250" s="3" t="s">
        <v>2616</v>
      </c>
      <c r="D2250" s="3"/>
      <c r="F2250" s="3" t="s">
        <v>2619</v>
      </c>
      <c r="G2250" s="4">
        <v>1.55</v>
      </c>
      <c r="H2250" s="4">
        <v>435</v>
      </c>
      <c r="I2250" s="4">
        <v>724</v>
      </c>
      <c r="J2250" s="3" t="s">
        <v>2620</v>
      </c>
      <c r="K2250" s="3" t="s">
        <v>2621</v>
      </c>
      <c r="L2250" s="3" t="s">
        <v>2622</v>
      </c>
      <c r="M2250" s="3" t="s">
        <v>2623</v>
      </c>
    </row>
    <row r="2251" spans="1:13" s="4" customFormat="1" ht="85" x14ac:dyDescent="0.2">
      <c r="A2251" s="4" t="s">
        <v>23588</v>
      </c>
      <c r="B2251" s="4" t="s">
        <v>23589</v>
      </c>
      <c r="C2251" s="3" t="s">
        <v>23590</v>
      </c>
      <c r="D2251" s="3"/>
      <c r="F2251" s="3" t="s">
        <v>23591</v>
      </c>
      <c r="G2251" s="4">
        <v>1.55</v>
      </c>
      <c r="H2251" s="4">
        <v>133</v>
      </c>
      <c r="I2251" s="4">
        <v>461</v>
      </c>
      <c r="J2251" s="3" t="s">
        <v>23592</v>
      </c>
      <c r="K2251" s="3" t="s">
        <v>23593</v>
      </c>
      <c r="L2251" s="3" t="s">
        <v>23594</v>
      </c>
      <c r="M2251" s="3" t="s">
        <v>23595</v>
      </c>
    </row>
    <row r="2252" spans="1:13" s="4" customFormat="1" ht="255" x14ac:dyDescent="0.2">
      <c r="A2252" s="4" t="s">
        <v>23596</v>
      </c>
      <c r="B2252" s="4" t="s">
        <v>23597</v>
      </c>
      <c r="C2252" s="3" t="s">
        <v>23598</v>
      </c>
      <c r="D2252" s="3"/>
      <c r="F2252" s="3" t="s">
        <v>23599</v>
      </c>
      <c r="G2252" s="4">
        <v>1.55</v>
      </c>
      <c r="H2252" s="4">
        <v>333</v>
      </c>
      <c r="I2252" s="4">
        <v>536</v>
      </c>
      <c r="J2252" s="3" t="s">
        <v>23600</v>
      </c>
      <c r="K2252" s="3" t="s">
        <v>23601</v>
      </c>
      <c r="L2252" s="3" t="s">
        <v>23602</v>
      </c>
      <c r="M2252" s="3" t="s">
        <v>23603</v>
      </c>
    </row>
    <row r="2253" spans="1:13" s="4" customFormat="1" ht="102" x14ac:dyDescent="0.2">
      <c r="A2253" s="4" t="s">
        <v>23604</v>
      </c>
      <c r="B2253" s="4" t="s">
        <v>23605</v>
      </c>
      <c r="C2253" s="3" t="s">
        <v>3870</v>
      </c>
      <c r="D2253" s="3"/>
      <c r="F2253" s="3" t="s">
        <v>3871</v>
      </c>
      <c r="G2253" s="4">
        <v>1.55</v>
      </c>
      <c r="H2253" s="4">
        <v>81</v>
      </c>
      <c r="I2253" s="4">
        <v>378</v>
      </c>
      <c r="J2253" s="3" t="s">
        <v>3872</v>
      </c>
      <c r="K2253" s="3" t="s">
        <v>3873</v>
      </c>
      <c r="L2253" s="3" t="s">
        <v>3874</v>
      </c>
      <c r="M2253" s="3" t="s">
        <v>3875</v>
      </c>
    </row>
    <row r="2254" spans="1:13" s="4" customFormat="1" ht="51" x14ac:dyDescent="0.2">
      <c r="A2254" s="4" t="s">
        <v>23606</v>
      </c>
      <c r="B2254" s="4" t="s">
        <v>23607</v>
      </c>
      <c r="C2254" s="3" t="s">
        <v>3919</v>
      </c>
      <c r="D2254" s="3"/>
      <c r="F2254" s="3" t="s">
        <v>3920</v>
      </c>
      <c r="G2254" s="4">
        <v>1.55</v>
      </c>
      <c r="H2254" s="4">
        <v>211</v>
      </c>
      <c r="I2254" s="4">
        <v>407</v>
      </c>
      <c r="J2254" s="3" t="s">
        <v>3921</v>
      </c>
      <c r="K2254" s="3" t="s">
        <v>3922</v>
      </c>
      <c r="L2254" s="3" t="s">
        <v>3923</v>
      </c>
      <c r="M2254" s="3" t="s">
        <v>3924</v>
      </c>
    </row>
    <row r="2255" spans="1:13" s="4" customFormat="1" ht="68" x14ac:dyDescent="0.2">
      <c r="A2255" s="4" t="s">
        <v>11364</v>
      </c>
      <c r="B2255" s="4" t="s">
        <v>11365</v>
      </c>
      <c r="C2255" s="3" t="s">
        <v>6626</v>
      </c>
      <c r="D2255" s="3"/>
      <c r="F2255" s="3" t="s">
        <v>6627</v>
      </c>
      <c r="G2255" s="4">
        <v>1.55</v>
      </c>
      <c r="H2255" s="4">
        <v>238</v>
      </c>
      <c r="I2255" s="4">
        <v>572</v>
      </c>
      <c r="J2255" s="3" t="s">
        <v>6628</v>
      </c>
      <c r="K2255" s="3" t="s">
        <v>6629</v>
      </c>
      <c r="L2255" s="3" t="s">
        <v>6630</v>
      </c>
      <c r="M2255" s="3" t="s">
        <v>73</v>
      </c>
    </row>
    <row r="2256" spans="1:13" s="4" customFormat="1" ht="34" x14ac:dyDescent="0.2">
      <c r="A2256" s="4" t="s">
        <v>23608</v>
      </c>
      <c r="B2256" s="4" t="s">
        <v>23609</v>
      </c>
      <c r="C2256" s="3" t="s">
        <v>13075</v>
      </c>
      <c r="D2256" s="3" t="s">
        <v>17799</v>
      </c>
      <c r="F2256" s="3" t="s">
        <v>13077</v>
      </c>
      <c r="G2256" s="4">
        <v>1.55</v>
      </c>
      <c r="H2256" s="4">
        <v>98</v>
      </c>
      <c r="I2256" s="4">
        <v>449</v>
      </c>
      <c r="J2256" s="3"/>
      <c r="K2256" s="3" t="s">
        <v>13078</v>
      </c>
      <c r="L2256" s="3" t="s">
        <v>13079</v>
      </c>
      <c r="M2256" s="3" t="s">
        <v>13080</v>
      </c>
    </row>
    <row r="2257" spans="1:13" s="4" customFormat="1" ht="68" x14ac:dyDescent="0.2">
      <c r="A2257" s="4" t="s">
        <v>23610</v>
      </c>
      <c r="B2257" s="4" t="s">
        <v>23611</v>
      </c>
      <c r="C2257" s="3" t="s">
        <v>752</v>
      </c>
      <c r="D2257" s="3"/>
      <c r="F2257" s="3" t="s">
        <v>753</v>
      </c>
      <c r="G2257" s="4">
        <v>1.55</v>
      </c>
      <c r="H2257" s="4">
        <v>1088</v>
      </c>
      <c r="I2257" s="4">
        <v>4374</v>
      </c>
      <c r="J2257" s="3" t="s">
        <v>754</v>
      </c>
      <c r="K2257" s="3" t="s">
        <v>755</v>
      </c>
      <c r="L2257" s="3" t="s">
        <v>756</v>
      </c>
      <c r="M2257" s="3" t="s">
        <v>757</v>
      </c>
    </row>
    <row r="2258" spans="1:13" s="4" customFormat="1" ht="68" x14ac:dyDescent="0.2">
      <c r="A2258" s="4" t="s">
        <v>23612</v>
      </c>
      <c r="B2258" s="4" t="s">
        <v>23613</v>
      </c>
      <c r="C2258" s="3" t="s">
        <v>23614</v>
      </c>
      <c r="D2258" s="3"/>
      <c r="F2258" s="3" t="s">
        <v>23615</v>
      </c>
      <c r="G2258" s="4">
        <v>1.55</v>
      </c>
      <c r="H2258" s="4">
        <v>526</v>
      </c>
      <c r="I2258" s="4">
        <v>572</v>
      </c>
      <c r="J2258" s="3" t="s">
        <v>23616</v>
      </c>
      <c r="K2258" s="3" t="s">
        <v>2088</v>
      </c>
      <c r="L2258" s="3" t="s">
        <v>23617</v>
      </c>
      <c r="M2258" s="3" t="s">
        <v>23618</v>
      </c>
    </row>
    <row r="2259" spans="1:13" s="4" customFormat="1" ht="34" x14ac:dyDescent="0.2">
      <c r="A2259" s="4" t="s">
        <v>23619</v>
      </c>
      <c r="B2259" s="4" t="s">
        <v>23620</v>
      </c>
      <c r="C2259" s="3" t="s">
        <v>23621</v>
      </c>
      <c r="D2259" s="3"/>
      <c r="F2259" s="3" t="s">
        <v>23622</v>
      </c>
      <c r="G2259" s="4">
        <v>1.55</v>
      </c>
      <c r="H2259" s="4">
        <v>2003</v>
      </c>
      <c r="I2259" s="4">
        <v>2481</v>
      </c>
      <c r="J2259" s="3" t="s">
        <v>23623</v>
      </c>
      <c r="K2259" s="3" t="s">
        <v>23624</v>
      </c>
      <c r="L2259" s="3" t="s">
        <v>23625</v>
      </c>
      <c r="M2259" s="3"/>
    </row>
    <row r="2260" spans="1:13" s="4" customFormat="1" ht="102" x14ac:dyDescent="0.2">
      <c r="A2260" s="4" t="s">
        <v>18660</v>
      </c>
      <c r="B2260" s="4" t="s">
        <v>18661</v>
      </c>
      <c r="C2260" s="3" t="s">
        <v>8141</v>
      </c>
      <c r="D2260" s="3"/>
      <c r="F2260" s="3" t="s">
        <v>8142</v>
      </c>
      <c r="G2260" s="4">
        <v>1.516</v>
      </c>
      <c r="H2260" s="4">
        <v>79</v>
      </c>
      <c r="I2260" s="4">
        <v>157</v>
      </c>
      <c r="J2260" s="3" t="s">
        <v>8143</v>
      </c>
      <c r="K2260" s="3" t="s">
        <v>8144</v>
      </c>
      <c r="L2260" s="3" t="s">
        <v>8145</v>
      </c>
      <c r="M2260" s="3" t="s">
        <v>2597</v>
      </c>
    </row>
    <row r="2261" spans="1:13" s="4" customFormat="1" ht="68" x14ac:dyDescent="0.2">
      <c r="A2261" s="4" t="s">
        <v>23626</v>
      </c>
      <c r="B2261" s="4" t="s">
        <v>23627</v>
      </c>
      <c r="C2261" s="3" t="s">
        <v>9665</v>
      </c>
      <c r="D2261" s="3"/>
      <c r="F2261" s="3" t="s">
        <v>9666</v>
      </c>
      <c r="G2261" s="4">
        <v>1.516</v>
      </c>
      <c r="H2261" s="4">
        <v>127</v>
      </c>
      <c r="I2261" s="4">
        <v>159</v>
      </c>
      <c r="J2261" s="3" t="s">
        <v>9667</v>
      </c>
      <c r="K2261" s="3" t="s">
        <v>3059</v>
      </c>
      <c r="L2261" s="3" t="s">
        <v>9668</v>
      </c>
      <c r="M2261" s="3" t="s">
        <v>9669</v>
      </c>
    </row>
    <row r="2262" spans="1:13" s="4" customFormat="1" ht="34" x14ac:dyDescent="0.2">
      <c r="A2262" s="4" t="s">
        <v>23628</v>
      </c>
      <c r="B2262" s="4" t="s">
        <v>23629</v>
      </c>
      <c r="C2262" s="3" t="s">
        <v>68</v>
      </c>
      <c r="D2262" s="3"/>
      <c r="F2262" s="3" t="s">
        <v>69</v>
      </c>
      <c r="G2262" s="4">
        <v>1.516</v>
      </c>
      <c r="H2262" s="4">
        <v>104</v>
      </c>
      <c r="I2262" s="4">
        <v>193</v>
      </c>
      <c r="J2262" s="3" t="s">
        <v>70</v>
      </c>
      <c r="K2262" s="3" t="s">
        <v>71</v>
      </c>
      <c r="L2262" s="3" t="s">
        <v>72</v>
      </c>
      <c r="M2262" s="3" t="s">
        <v>73</v>
      </c>
    </row>
    <row r="2263" spans="1:13" s="4" customFormat="1" ht="255" x14ac:dyDescent="0.2">
      <c r="A2263" s="4" t="s">
        <v>23630</v>
      </c>
      <c r="B2263" s="4" t="s">
        <v>23631</v>
      </c>
      <c r="C2263" s="3" t="s">
        <v>23632</v>
      </c>
      <c r="D2263" s="3"/>
      <c r="F2263" s="3" t="s">
        <v>23633</v>
      </c>
      <c r="G2263" s="4">
        <v>1.516</v>
      </c>
      <c r="H2263" s="4">
        <v>34</v>
      </c>
      <c r="I2263" s="4">
        <v>108</v>
      </c>
      <c r="J2263" s="3" t="s">
        <v>23634</v>
      </c>
      <c r="K2263" s="3" t="s">
        <v>23635</v>
      </c>
      <c r="L2263" s="3" t="s">
        <v>23636</v>
      </c>
      <c r="M2263" s="3" t="s">
        <v>23637</v>
      </c>
    </row>
    <row r="2264" spans="1:13" s="4" customFormat="1" ht="17" x14ac:dyDescent="0.2">
      <c r="A2264" s="4" t="s">
        <v>23638</v>
      </c>
      <c r="B2264" s="4" t="s">
        <v>23639</v>
      </c>
      <c r="C2264" s="3" t="s">
        <v>5299</v>
      </c>
      <c r="D2264" s="3"/>
      <c r="F2264" s="3" t="s">
        <v>5300</v>
      </c>
      <c r="G2264" s="4">
        <v>1.516</v>
      </c>
      <c r="H2264" s="4">
        <v>162</v>
      </c>
      <c r="I2264" s="4">
        <v>199</v>
      </c>
      <c r="J2264" s="3" t="s">
        <v>5301</v>
      </c>
      <c r="K2264" s="3" t="s">
        <v>5302</v>
      </c>
      <c r="L2264" s="3" t="s">
        <v>5303</v>
      </c>
      <c r="M2264" s="3" t="s">
        <v>1854</v>
      </c>
    </row>
    <row r="2265" spans="1:13" s="4" customFormat="1" ht="119" x14ac:dyDescent="0.2">
      <c r="A2265" s="4" t="s">
        <v>23640</v>
      </c>
      <c r="B2265" s="4" t="s">
        <v>23641</v>
      </c>
      <c r="C2265" s="3" t="s">
        <v>1050</v>
      </c>
      <c r="D2265" s="3"/>
      <c r="F2265" s="3" t="s">
        <v>1051</v>
      </c>
      <c r="G2265" s="4">
        <v>1.516</v>
      </c>
      <c r="H2265" s="4">
        <v>132</v>
      </c>
      <c r="I2265" s="4">
        <v>165</v>
      </c>
      <c r="J2265" s="3" t="s">
        <v>1052</v>
      </c>
      <c r="K2265" s="3" t="s">
        <v>1053</v>
      </c>
      <c r="L2265" s="3" t="s">
        <v>1054</v>
      </c>
      <c r="M2265" s="3" t="s">
        <v>1055</v>
      </c>
    </row>
    <row r="2266" spans="1:13" s="4" customFormat="1" ht="255" x14ac:dyDescent="0.2">
      <c r="A2266" s="4" t="s">
        <v>23642</v>
      </c>
      <c r="B2266" s="4" t="s">
        <v>23643</v>
      </c>
      <c r="C2266" s="3" t="s">
        <v>5322</v>
      </c>
      <c r="D2266" s="3" t="s">
        <v>3878</v>
      </c>
      <c r="F2266" s="3" t="s">
        <v>5323</v>
      </c>
      <c r="G2266" s="4">
        <v>1.516</v>
      </c>
      <c r="H2266" s="4">
        <v>305</v>
      </c>
      <c r="I2266" s="4">
        <v>639</v>
      </c>
      <c r="J2266" s="3" t="s">
        <v>5324</v>
      </c>
      <c r="K2266" s="3" t="s">
        <v>5325</v>
      </c>
      <c r="L2266" s="3" t="s">
        <v>5326</v>
      </c>
      <c r="M2266" s="3" t="s">
        <v>5327</v>
      </c>
    </row>
    <row r="2267" spans="1:13" s="4" customFormat="1" ht="68" x14ac:dyDescent="0.2">
      <c r="A2267" s="4" t="s">
        <v>23644</v>
      </c>
      <c r="B2267" s="4" t="s">
        <v>23645</v>
      </c>
      <c r="C2267" s="3" t="s">
        <v>9876</v>
      </c>
      <c r="D2267" s="3"/>
      <c r="F2267" s="3" t="s">
        <v>9877</v>
      </c>
      <c r="G2267" s="4">
        <v>1.516</v>
      </c>
      <c r="H2267" s="4">
        <v>230</v>
      </c>
      <c r="I2267" s="4">
        <v>564</v>
      </c>
      <c r="J2267" s="3" t="s">
        <v>9878</v>
      </c>
      <c r="K2267" s="3" t="s">
        <v>9879</v>
      </c>
      <c r="L2267" s="3" t="s">
        <v>6986</v>
      </c>
      <c r="M2267" s="3" t="s">
        <v>6987</v>
      </c>
    </row>
    <row r="2268" spans="1:13" s="4" customFormat="1" ht="323" x14ac:dyDescent="0.2">
      <c r="A2268" s="4" t="s">
        <v>23646</v>
      </c>
      <c r="B2268" s="4" t="s">
        <v>23647</v>
      </c>
      <c r="C2268" s="3" t="s">
        <v>7957</v>
      </c>
      <c r="D2268" s="3"/>
      <c r="F2268" s="3" t="s">
        <v>7958</v>
      </c>
      <c r="G2268" s="4">
        <v>1.516</v>
      </c>
      <c r="H2268" s="4">
        <v>297</v>
      </c>
      <c r="I2268" s="4">
        <v>389</v>
      </c>
      <c r="J2268" s="3" t="s">
        <v>7959</v>
      </c>
      <c r="K2268" s="3" t="s">
        <v>7960</v>
      </c>
      <c r="L2268" s="3" t="s">
        <v>7961</v>
      </c>
      <c r="M2268" s="3" t="s">
        <v>7962</v>
      </c>
    </row>
    <row r="2269" spans="1:13" s="4" customFormat="1" ht="51" x14ac:dyDescent="0.2">
      <c r="A2269" s="4" t="s">
        <v>23648</v>
      </c>
      <c r="B2269" s="4" t="s">
        <v>23649</v>
      </c>
      <c r="C2269" s="3" t="s">
        <v>23650</v>
      </c>
      <c r="D2269" s="3"/>
      <c r="F2269" s="3" t="s">
        <v>23651</v>
      </c>
      <c r="G2269" s="4">
        <v>1.516</v>
      </c>
      <c r="H2269" s="4">
        <v>2</v>
      </c>
      <c r="I2269" s="4">
        <v>305</v>
      </c>
      <c r="J2269" s="3"/>
      <c r="K2269" s="3" t="s">
        <v>23652</v>
      </c>
      <c r="L2269" s="3" t="s">
        <v>23653</v>
      </c>
      <c r="M2269" s="3" t="s">
        <v>2873</v>
      </c>
    </row>
    <row r="2270" spans="1:13" s="4" customFormat="1" ht="34" x14ac:dyDescent="0.2">
      <c r="A2270" s="4" t="s">
        <v>23654</v>
      </c>
      <c r="B2270" s="4" t="s">
        <v>23655</v>
      </c>
      <c r="C2270" s="3" t="s">
        <v>23656</v>
      </c>
      <c r="D2270" s="3"/>
      <c r="F2270" s="3" t="s">
        <v>23657</v>
      </c>
      <c r="G2270" s="4">
        <v>1.516</v>
      </c>
      <c r="H2270" s="4">
        <v>168</v>
      </c>
      <c r="I2270" s="4">
        <v>187</v>
      </c>
      <c r="J2270" s="3" t="s">
        <v>23658</v>
      </c>
      <c r="K2270" s="3" t="s">
        <v>23659</v>
      </c>
      <c r="L2270" s="3" t="s">
        <v>946</v>
      </c>
      <c r="M2270" s="3" t="s">
        <v>190</v>
      </c>
    </row>
    <row r="2271" spans="1:13" s="4" customFormat="1" ht="17" x14ac:dyDescent="0.2">
      <c r="A2271" s="4" t="s">
        <v>23660</v>
      </c>
      <c r="B2271" s="4" t="s">
        <v>23661</v>
      </c>
      <c r="C2271" s="3" t="s">
        <v>4322</v>
      </c>
      <c r="D2271" s="3"/>
      <c r="F2271" s="3" t="s">
        <v>4323</v>
      </c>
      <c r="G2271" s="4">
        <v>1.516</v>
      </c>
      <c r="H2271" s="4">
        <v>244</v>
      </c>
      <c r="I2271" s="4">
        <v>609</v>
      </c>
      <c r="J2271" s="3" t="s">
        <v>4324</v>
      </c>
      <c r="K2271" s="3" t="s">
        <v>4325</v>
      </c>
      <c r="L2271" s="3" t="s">
        <v>4326</v>
      </c>
      <c r="M2271" s="3" t="s">
        <v>4327</v>
      </c>
    </row>
    <row r="2272" spans="1:13" s="4" customFormat="1" ht="221" x14ac:dyDescent="0.2">
      <c r="A2272" s="4" t="s">
        <v>23662</v>
      </c>
      <c r="B2272" s="4" t="s">
        <v>23663</v>
      </c>
      <c r="C2272" s="3" t="s">
        <v>23664</v>
      </c>
      <c r="D2272" s="3"/>
      <c r="F2272" s="3" t="s">
        <v>23665</v>
      </c>
      <c r="G2272" s="4">
        <v>1.516</v>
      </c>
      <c r="H2272" s="4">
        <v>710</v>
      </c>
      <c r="I2272" s="4">
        <v>742</v>
      </c>
      <c r="J2272" s="3" t="s">
        <v>23666</v>
      </c>
      <c r="K2272" s="3" t="s">
        <v>23667</v>
      </c>
      <c r="L2272" s="3" t="s">
        <v>23668</v>
      </c>
      <c r="M2272" s="3" t="s">
        <v>23669</v>
      </c>
    </row>
    <row r="2273" spans="1:13" s="4" customFormat="1" ht="34" x14ac:dyDescent="0.2">
      <c r="A2273" s="4" t="s">
        <v>23670</v>
      </c>
      <c r="B2273" s="4" t="s">
        <v>23671</v>
      </c>
      <c r="C2273" s="3" t="s">
        <v>23672</v>
      </c>
      <c r="D2273" s="3"/>
      <c r="F2273" s="3" t="s">
        <v>23673</v>
      </c>
      <c r="G2273" s="4">
        <v>1.516</v>
      </c>
      <c r="H2273" s="4">
        <v>215</v>
      </c>
      <c r="I2273" s="4">
        <v>387</v>
      </c>
      <c r="J2273" s="3"/>
      <c r="K2273" s="3"/>
      <c r="L2273" s="3"/>
      <c r="M2273" s="3"/>
    </row>
    <row r="2274" spans="1:13" s="4" customFormat="1" ht="85" x14ac:dyDescent="0.2">
      <c r="A2274" s="4" t="s">
        <v>23674</v>
      </c>
      <c r="B2274" s="4" t="s">
        <v>23675</v>
      </c>
      <c r="C2274" s="3" t="s">
        <v>6972</v>
      </c>
      <c r="D2274" s="3"/>
      <c r="F2274" s="3" t="s">
        <v>6973</v>
      </c>
      <c r="G2274" s="4">
        <v>1.516</v>
      </c>
      <c r="H2274" s="4">
        <v>130</v>
      </c>
      <c r="I2274" s="4">
        <v>531</v>
      </c>
      <c r="J2274" s="3" t="s">
        <v>6974</v>
      </c>
      <c r="K2274" s="3" t="s">
        <v>6975</v>
      </c>
      <c r="L2274" s="3" t="s">
        <v>6976</v>
      </c>
      <c r="M2274" s="3" t="s">
        <v>6977</v>
      </c>
    </row>
    <row r="2275" spans="1:13" s="4" customFormat="1" ht="34" x14ac:dyDescent="0.2">
      <c r="A2275" s="4" t="s">
        <v>23676</v>
      </c>
      <c r="B2275" s="4" t="s">
        <v>23677</v>
      </c>
      <c r="C2275" s="3" t="s">
        <v>23678</v>
      </c>
      <c r="D2275" s="3"/>
      <c r="F2275" s="3" t="s">
        <v>23679</v>
      </c>
      <c r="G2275" s="4">
        <v>1.516</v>
      </c>
      <c r="H2275" s="4">
        <v>1044</v>
      </c>
      <c r="I2275" s="4">
        <v>1243</v>
      </c>
      <c r="J2275" s="3" t="s">
        <v>23680</v>
      </c>
      <c r="K2275" s="3" t="s">
        <v>23681</v>
      </c>
      <c r="L2275" s="3" t="s">
        <v>23682</v>
      </c>
      <c r="M2275" s="3"/>
    </row>
    <row r="2276" spans="1:13" s="4" customFormat="1" ht="136" x14ac:dyDescent="0.2">
      <c r="A2276" s="4" t="s">
        <v>23683</v>
      </c>
      <c r="B2276" s="4" t="s">
        <v>23684</v>
      </c>
      <c r="C2276" s="3" t="s">
        <v>209</v>
      </c>
      <c r="D2276" s="3"/>
      <c r="F2276" s="3" t="s">
        <v>210</v>
      </c>
      <c r="G2276" s="4">
        <v>1.516</v>
      </c>
      <c r="H2276" s="4">
        <v>36</v>
      </c>
      <c r="I2276" s="4">
        <v>858</v>
      </c>
      <c r="J2276" s="3"/>
      <c r="K2276" s="3" t="s">
        <v>211</v>
      </c>
      <c r="L2276" s="3" t="s">
        <v>212</v>
      </c>
      <c r="M2276" s="3" t="s">
        <v>213</v>
      </c>
    </row>
    <row r="2277" spans="1:13" s="4" customFormat="1" ht="238" x14ac:dyDescent="0.2">
      <c r="A2277" s="4" t="s">
        <v>23685</v>
      </c>
      <c r="B2277" s="4" t="s">
        <v>23686</v>
      </c>
      <c r="C2277" s="3" t="s">
        <v>4170</v>
      </c>
      <c r="D2277" s="3"/>
      <c r="F2277" s="3" t="s">
        <v>4171</v>
      </c>
      <c r="G2277" s="4">
        <v>1.516</v>
      </c>
      <c r="H2277" s="4">
        <v>161</v>
      </c>
      <c r="I2277" s="4">
        <v>835</v>
      </c>
      <c r="J2277" s="3" t="s">
        <v>4172</v>
      </c>
      <c r="K2277" s="3" t="s">
        <v>4173</v>
      </c>
      <c r="L2277" s="3" t="s">
        <v>4174</v>
      </c>
      <c r="M2277" s="3" t="s">
        <v>4175</v>
      </c>
    </row>
    <row r="2278" spans="1:13" s="4" customFormat="1" ht="34" x14ac:dyDescent="0.2">
      <c r="A2278" s="4" t="s">
        <v>23687</v>
      </c>
      <c r="B2278" s="4" t="s">
        <v>23688</v>
      </c>
      <c r="C2278" s="3" t="s">
        <v>13433</v>
      </c>
      <c r="D2278" s="3"/>
      <c r="F2278" s="3" t="s">
        <v>13434</v>
      </c>
      <c r="G2278" s="4">
        <v>1.516</v>
      </c>
      <c r="H2278" s="4">
        <v>63</v>
      </c>
      <c r="I2278" s="4">
        <v>261</v>
      </c>
      <c r="J2278" s="3" t="s">
        <v>13435</v>
      </c>
      <c r="K2278" s="3" t="s">
        <v>13436</v>
      </c>
      <c r="L2278" s="3" t="s">
        <v>13437</v>
      </c>
      <c r="M2278" s="3" t="s">
        <v>13438</v>
      </c>
    </row>
    <row r="2279" spans="1:13" s="4" customFormat="1" ht="372" x14ac:dyDescent="0.2">
      <c r="A2279" s="4" t="s">
        <v>23689</v>
      </c>
      <c r="B2279" s="4" t="s">
        <v>23690</v>
      </c>
      <c r="C2279" s="3" t="s">
        <v>2616</v>
      </c>
      <c r="D2279" s="3" t="s">
        <v>2617</v>
      </c>
      <c r="E2279" s="4" t="s">
        <v>6266</v>
      </c>
      <c r="F2279" s="3" t="s">
        <v>2619</v>
      </c>
      <c r="G2279" s="4">
        <v>1.516</v>
      </c>
      <c r="H2279" s="4">
        <v>328</v>
      </c>
      <c r="I2279" s="4">
        <v>343</v>
      </c>
      <c r="J2279" s="3" t="s">
        <v>2620</v>
      </c>
      <c r="K2279" s="3" t="s">
        <v>2621</v>
      </c>
      <c r="L2279" s="3" t="s">
        <v>2622</v>
      </c>
      <c r="M2279" s="3" t="s">
        <v>2623</v>
      </c>
    </row>
    <row r="2280" spans="1:13" s="4" customFormat="1" ht="102" x14ac:dyDescent="0.2">
      <c r="A2280" s="4" t="s">
        <v>23691</v>
      </c>
      <c r="B2280" s="4" t="s">
        <v>23692</v>
      </c>
      <c r="C2280" s="3" t="s">
        <v>18726</v>
      </c>
      <c r="D2280" s="3"/>
      <c r="F2280" s="3" t="s">
        <v>18727</v>
      </c>
      <c r="G2280" s="4">
        <v>1.516</v>
      </c>
      <c r="H2280" s="4">
        <v>44</v>
      </c>
      <c r="I2280" s="4">
        <v>529</v>
      </c>
      <c r="J2280" s="3"/>
      <c r="K2280" s="3" t="s">
        <v>18728</v>
      </c>
      <c r="L2280" s="3" t="s">
        <v>18729</v>
      </c>
      <c r="M2280" s="3" t="s">
        <v>18730</v>
      </c>
    </row>
    <row r="2281" spans="1:13" s="4" customFormat="1" ht="85" x14ac:dyDescent="0.2">
      <c r="A2281" s="4" t="s">
        <v>23693</v>
      </c>
      <c r="B2281" s="4" t="s">
        <v>23694</v>
      </c>
      <c r="C2281" s="3" t="s">
        <v>2126</v>
      </c>
      <c r="D2281" s="3" t="s">
        <v>446</v>
      </c>
      <c r="E2281" s="4" t="s">
        <v>15685</v>
      </c>
      <c r="F2281" s="3" t="s">
        <v>2127</v>
      </c>
      <c r="G2281" s="4">
        <v>1.4830000000000001</v>
      </c>
      <c r="H2281" s="4">
        <v>108</v>
      </c>
      <c r="I2281" s="4">
        <v>445</v>
      </c>
      <c r="J2281" s="3" t="s">
        <v>2128</v>
      </c>
      <c r="K2281" s="3" t="s">
        <v>2129</v>
      </c>
      <c r="L2281" s="3" t="s">
        <v>2130</v>
      </c>
      <c r="M2281" s="3" t="s">
        <v>2131</v>
      </c>
    </row>
    <row r="2282" spans="1:13" s="4" customFormat="1" ht="34" x14ac:dyDescent="0.2">
      <c r="A2282" s="4" t="s">
        <v>23695</v>
      </c>
      <c r="B2282" s="4" t="s">
        <v>23696</v>
      </c>
      <c r="C2282" s="3" t="s">
        <v>23697</v>
      </c>
      <c r="D2282" s="3"/>
      <c r="F2282" s="3" t="s">
        <v>23698</v>
      </c>
      <c r="G2282" s="4">
        <v>1.4830000000000001</v>
      </c>
      <c r="H2282" s="4">
        <v>916</v>
      </c>
      <c r="I2282" s="4">
        <v>943</v>
      </c>
      <c r="J2282" s="3"/>
      <c r="K2282" s="3" t="s">
        <v>23699</v>
      </c>
      <c r="L2282" s="3" t="s">
        <v>850</v>
      </c>
      <c r="M2282" s="3" t="s">
        <v>851</v>
      </c>
    </row>
    <row r="2283" spans="1:13" s="4" customFormat="1" ht="68" x14ac:dyDescent="0.2">
      <c r="A2283" s="4" t="s">
        <v>23700</v>
      </c>
      <c r="B2283" s="4" t="s">
        <v>23701</v>
      </c>
      <c r="C2283" s="3" t="s">
        <v>9843</v>
      </c>
      <c r="D2283" s="3"/>
      <c r="F2283" s="3" t="s">
        <v>9844</v>
      </c>
      <c r="G2283" s="4">
        <v>1.4830000000000001</v>
      </c>
      <c r="H2283" s="4">
        <v>324</v>
      </c>
      <c r="I2283" s="4">
        <v>710</v>
      </c>
      <c r="J2283" s="3" t="s">
        <v>9845</v>
      </c>
      <c r="K2283" s="3" t="s">
        <v>9846</v>
      </c>
      <c r="L2283" s="3" t="s">
        <v>9847</v>
      </c>
      <c r="M2283" s="3" t="s">
        <v>9848</v>
      </c>
    </row>
    <row r="2284" spans="1:13" s="4" customFormat="1" ht="51" x14ac:dyDescent="0.2">
      <c r="A2284" s="4" t="s">
        <v>23702</v>
      </c>
      <c r="B2284" s="4" t="s">
        <v>23703</v>
      </c>
      <c r="C2284" s="3" t="s">
        <v>3535</v>
      </c>
      <c r="D2284" s="3"/>
      <c r="F2284" s="3" t="s">
        <v>3536</v>
      </c>
      <c r="G2284" s="4">
        <v>1.4830000000000001</v>
      </c>
      <c r="H2284" s="4">
        <v>238</v>
      </c>
      <c r="I2284" s="4">
        <v>5183</v>
      </c>
      <c r="J2284" s="3" t="s">
        <v>3537</v>
      </c>
      <c r="K2284" s="3" t="s">
        <v>3538</v>
      </c>
      <c r="L2284" s="3" t="s">
        <v>3539</v>
      </c>
      <c r="M2284" s="3" t="s">
        <v>3540</v>
      </c>
    </row>
    <row r="2285" spans="1:13" s="4" customFormat="1" ht="51" x14ac:dyDescent="0.2">
      <c r="A2285" s="4" t="s">
        <v>17769</v>
      </c>
      <c r="B2285" s="4" t="s">
        <v>17770</v>
      </c>
      <c r="C2285" s="3" t="s">
        <v>6105</v>
      </c>
      <c r="D2285" s="3"/>
      <c r="F2285" s="3" t="s">
        <v>6106</v>
      </c>
      <c r="G2285" s="4">
        <v>1.4830000000000001</v>
      </c>
      <c r="H2285" s="4">
        <v>285</v>
      </c>
      <c r="I2285" s="4">
        <v>749</v>
      </c>
      <c r="J2285" s="3" t="s">
        <v>6107</v>
      </c>
      <c r="K2285" s="3" t="s">
        <v>6108</v>
      </c>
      <c r="L2285" s="3" t="s">
        <v>6109</v>
      </c>
      <c r="M2285" s="3" t="s">
        <v>6110</v>
      </c>
    </row>
    <row r="2286" spans="1:13" s="4" customFormat="1" ht="51" x14ac:dyDescent="0.2">
      <c r="A2286" s="4" t="s">
        <v>23704</v>
      </c>
      <c r="B2286" s="4" t="s">
        <v>23705</v>
      </c>
      <c r="C2286" s="3" t="s">
        <v>3350</v>
      </c>
      <c r="D2286" s="3"/>
      <c r="F2286" s="3" t="s">
        <v>3351</v>
      </c>
      <c r="G2286" s="4">
        <v>1.4830000000000001</v>
      </c>
      <c r="H2286" s="4">
        <v>868</v>
      </c>
      <c r="I2286" s="4">
        <v>1152</v>
      </c>
      <c r="J2286" s="3"/>
      <c r="K2286" s="3" t="s">
        <v>3352</v>
      </c>
      <c r="L2286" s="3" t="s">
        <v>3353</v>
      </c>
      <c r="M2286" s="3" t="s">
        <v>3354</v>
      </c>
    </row>
    <row r="2287" spans="1:13" s="4" customFormat="1" ht="34" x14ac:dyDescent="0.2">
      <c r="A2287" s="4" t="s">
        <v>12919</v>
      </c>
      <c r="B2287" s="4" t="s">
        <v>12920</v>
      </c>
      <c r="C2287" s="3" t="s">
        <v>12921</v>
      </c>
      <c r="D2287" s="3" t="s">
        <v>12922</v>
      </c>
      <c r="F2287" s="3" t="s">
        <v>12923</v>
      </c>
      <c r="G2287" s="4">
        <v>1.4830000000000001</v>
      </c>
      <c r="H2287" s="4">
        <v>16</v>
      </c>
      <c r="I2287" s="4">
        <v>51</v>
      </c>
      <c r="J2287" s="3" t="s">
        <v>12924</v>
      </c>
      <c r="K2287" s="3" t="s">
        <v>12925</v>
      </c>
      <c r="L2287" s="3" t="s">
        <v>3184</v>
      </c>
      <c r="M2287" s="3" t="s">
        <v>893</v>
      </c>
    </row>
    <row r="2288" spans="1:13" s="4" customFormat="1" ht="34" x14ac:dyDescent="0.2">
      <c r="A2288" s="4" t="s">
        <v>23706</v>
      </c>
      <c r="B2288" s="4" t="s">
        <v>23707</v>
      </c>
      <c r="C2288" s="3" t="s">
        <v>18468</v>
      </c>
      <c r="D2288" s="3" t="s">
        <v>18469</v>
      </c>
      <c r="F2288" s="3" t="s">
        <v>18470</v>
      </c>
      <c r="G2288" s="4">
        <v>1.4830000000000001</v>
      </c>
      <c r="H2288" s="4">
        <v>102</v>
      </c>
      <c r="I2288" s="4">
        <v>205</v>
      </c>
      <c r="J2288" s="3" t="s">
        <v>18471</v>
      </c>
      <c r="K2288" s="3" t="s">
        <v>18472</v>
      </c>
      <c r="L2288" s="3" t="s">
        <v>18473</v>
      </c>
      <c r="M2288" s="3" t="s">
        <v>16643</v>
      </c>
    </row>
    <row r="2289" spans="1:13" s="4" customFormat="1" ht="34" x14ac:dyDescent="0.2">
      <c r="A2289" s="4" t="s">
        <v>23708</v>
      </c>
      <c r="B2289" s="4" t="s">
        <v>23709</v>
      </c>
      <c r="C2289" s="3" t="s">
        <v>3263</v>
      </c>
      <c r="D2289" s="3"/>
      <c r="F2289" s="3" t="s">
        <v>3264</v>
      </c>
      <c r="G2289" s="4">
        <v>1.4830000000000001</v>
      </c>
      <c r="H2289" s="4">
        <v>334</v>
      </c>
      <c r="I2289" s="4">
        <v>543</v>
      </c>
      <c r="J2289" s="3" t="s">
        <v>3265</v>
      </c>
      <c r="K2289" s="3" t="s">
        <v>3266</v>
      </c>
      <c r="L2289" s="3" t="s">
        <v>124</v>
      </c>
      <c r="M2289" s="3" t="s">
        <v>3267</v>
      </c>
    </row>
    <row r="2290" spans="1:13" s="4" customFormat="1" ht="409.6" x14ac:dyDescent="0.2">
      <c r="A2290" s="4" t="s">
        <v>23710</v>
      </c>
      <c r="B2290" s="4" t="s">
        <v>23711</v>
      </c>
      <c r="C2290" s="3" t="s">
        <v>2400</v>
      </c>
      <c r="D2290" s="3"/>
      <c r="F2290" s="3" t="s">
        <v>2401</v>
      </c>
      <c r="G2290" s="4">
        <v>1.4830000000000001</v>
      </c>
      <c r="H2290" s="4">
        <v>95</v>
      </c>
      <c r="I2290" s="4">
        <v>573</v>
      </c>
      <c r="J2290" s="3" t="s">
        <v>2402</v>
      </c>
      <c r="K2290" s="3" t="s">
        <v>2403</v>
      </c>
      <c r="L2290" s="3" t="s">
        <v>2404</v>
      </c>
      <c r="M2290" s="3" t="s">
        <v>2405</v>
      </c>
    </row>
    <row r="2291" spans="1:13" s="4" customFormat="1" ht="34" x14ac:dyDescent="0.2">
      <c r="A2291" s="4" t="s">
        <v>23712</v>
      </c>
      <c r="B2291" s="4" t="s">
        <v>23713</v>
      </c>
      <c r="C2291" s="3" t="s">
        <v>5024</v>
      </c>
      <c r="D2291" s="3"/>
      <c r="F2291" s="3" t="s">
        <v>5025</v>
      </c>
      <c r="G2291" s="4">
        <v>1.4830000000000001</v>
      </c>
      <c r="H2291" s="4">
        <v>77</v>
      </c>
      <c r="I2291" s="4">
        <v>494</v>
      </c>
      <c r="J2291" s="3" t="s">
        <v>5026</v>
      </c>
      <c r="K2291" s="3" t="s">
        <v>5027</v>
      </c>
      <c r="L2291" s="3" t="s">
        <v>5028</v>
      </c>
      <c r="M2291" s="3" t="s">
        <v>5029</v>
      </c>
    </row>
    <row r="2292" spans="1:13" s="4" customFormat="1" ht="272" x14ac:dyDescent="0.2">
      <c r="A2292" s="4" t="s">
        <v>17952</v>
      </c>
      <c r="B2292" s="4" t="s">
        <v>23714</v>
      </c>
      <c r="C2292" s="3" t="s">
        <v>8947</v>
      </c>
      <c r="D2292" s="3"/>
      <c r="F2292" s="3" t="s">
        <v>8948</v>
      </c>
      <c r="G2292" s="4">
        <v>1.4830000000000001</v>
      </c>
      <c r="H2292" s="4">
        <v>141</v>
      </c>
      <c r="I2292" s="4">
        <v>294</v>
      </c>
      <c r="J2292" s="3" t="s">
        <v>8949</v>
      </c>
      <c r="K2292" s="3" t="s">
        <v>8950</v>
      </c>
      <c r="L2292" s="3" t="s">
        <v>8951</v>
      </c>
      <c r="M2292" s="3" t="s">
        <v>8952</v>
      </c>
    </row>
    <row r="2293" spans="1:13" s="4" customFormat="1" ht="289" x14ac:dyDescent="0.2">
      <c r="A2293" s="4" t="s">
        <v>23715</v>
      </c>
      <c r="B2293" s="4" t="s">
        <v>23716</v>
      </c>
      <c r="C2293" s="3" t="s">
        <v>4217</v>
      </c>
      <c r="D2293" s="3"/>
      <c r="F2293" s="3" t="s">
        <v>4218</v>
      </c>
      <c r="G2293" s="4">
        <v>1.4830000000000001</v>
      </c>
      <c r="H2293" s="4">
        <v>98</v>
      </c>
      <c r="I2293" s="4">
        <v>1132</v>
      </c>
      <c r="J2293" s="3" t="s">
        <v>4219</v>
      </c>
      <c r="K2293" s="3" t="s">
        <v>4220</v>
      </c>
      <c r="L2293" s="3" t="s">
        <v>4221</v>
      </c>
      <c r="M2293" s="3" t="s">
        <v>4222</v>
      </c>
    </row>
    <row r="2294" spans="1:13" s="4" customFormat="1" ht="51" x14ac:dyDescent="0.2">
      <c r="A2294" s="4" t="s">
        <v>23717</v>
      </c>
      <c r="B2294" s="4" t="s">
        <v>23718</v>
      </c>
      <c r="C2294" s="3" t="s">
        <v>19196</v>
      </c>
      <c r="D2294" s="3"/>
      <c r="F2294" s="3" t="s">
        <v>19197</v>
      </c>
      <c r="G2294" s="4">
        <v>1.4830000000000001</v>
      </c>
      <c r="H2294" s="4">
        <v>63</v>
      </c>
      <c r="I2294" s="4">
        <v>282</v>
      </c>
      <c r="J2294" s="3" t="s">
        <v>19198</v>
      </c>
      <c r="K2294" s="3" t="s">
        <v>19199</v>
      </c>
      <c r="L2294" s="3" t="s">
        <v>19200</v>
      </c>
      <c r="M2294" s="3" t="s">
        <v>19201</v>
      </c>
    </row>
    <row r="2295" spans="1:13" s="4" customFormat="1" ht="255" x14ac:dyDescent="0.2">
      <c r="A2295" s="4" t="s">
        <v>23719</v>
      </c>
      <c r="B2295" s="4" t="s">
        <v>23720</v>
      </c>
      <c r="C2295" s="3" t="s">
        <v>5322</v>
      </c>
      <c r="D2295" s="3" t="s">
        <v>3878</v>
      </c>
      <c r="F2295" s="3" t="s">
        <v>5323</v>
      </c>
      <c r="G2295" s="4">
        <v>1.4830000000000001</v>
      </c>
      <c r="H2295" s="4">
        <v>495</v>
      </c>
      <c r="I2295" s="4">
        <v>639</v>
      </c>
      <c r="J2295" s="3" t="s">
        <v>5324</v>
      </c>
      <c r="K2295" s="3" t="s">
        <v>5325</v>
      </c>
      <c r="L2295" s="3" t="s">
        <v>5326</v>
      </c>
      <c r="M2295" s="3" t="s">
        <v>5327</v>
      </c>
    </row>
    <row r="2296" spans="1:13" s="4" customFormat="1" ht="306" x14ac:dyDescent="0.2">
      <c r="A2296" s="4" t="s">
        <v>23721</v>
      </c>
      <c r="B2296" s="4" t="s">
        <v>23722</v>
      </c>
      <c r="C2296" s="3" t="s">
        <v>672</v>
      </c>
      <c r="D2296" s="3"/>
      <c r="F2296" s="3" t="s">
        <v>673</v>
      </c>
      <c r="G2296" s="4">
        <v>1.4830000000000001</v>
      </c>
      <c r="H2296" s="4">
        <v>41</v>
      </c>
      <c r="I2296" s="4">
        <v>534</v>
      </c>
      <c r="J2296" s="3" t="s">
        <v>674</v>
      </c>
      <c r="K2296" s="3" t="s">
        <v>675</v>
      </c>
      <c r="L2296" s="3" t="s">
        <v>676</v>
      </c>
      <c r="M2296" s="3" t="s">
        <v>677</v>
      </c>
    </row>
    <row r="2297" spans="1:13" s="4" customFormat="1" ht="85" x14ac:dyDescent="0.2">
      <c r="A2297" s="4" t="s">
        <v>23723</v>
      </c>
      <c r="B2297" s="4" t="s">
        <v>23724</v>
      </c>
      <c r="C2297" s="3" t="s">
        <v>581</v>
      </c>
      <c r="D2297" s="3" t="s">
        <v>4649</v>
      </c>
      <c r="E2297" s="4" t="s">
        <v>582</v>
      </c>
      <c r="F2297" s="3" t="s">
        <v>583</v>
      </c>
      <c r="G2297" s="4">
        <v>1.4830000000000001</v>
      </c>
      <c r="H2297" s="4">
        <v>237</v>
      </c>
      <c r="I2297" s="4">
        <v>462</v>
      </c>
      <c r="J2297" s="3" t="s">
        <v>584</v>
      </c>
      <c r="K2297" s="3" t="s">
        <v>585</v>
      </c>
      <c r="L2297" s="3" t="s">
        <v>586</v>
      </c>
      <c r="M2297" s="3" t="s">
        <v>587</v>
      </c>
    </row>
    <row r="2298" spans="1:13" s="4" customFormat="1" ht="102" x14ac:dyDescent="0.2">
      <c r="A2298" s="4" t="s">
        <v>23725</v>
      </c>
      <c r="B2298" s="4" t="s">
        <v>23726</v>
      </c>
      <c r="C2298" s="3" t="s">
        <v>5574</v>
      </c>
      <c r="D2298" s="3"/>
      <c r="F2298" s="3" t="s">
        <v>5575</v>
      </c>
      <c r="G2298" s="4">
        <v>1.4830000000000001</v>
      </c>
      <c r="H2298" s="4">
        <v>68</v>
      </c>
      <c r="I2298" s="4">
        <v>247</v>
      </c>
      <c r="J2298" s="3" t="s">
        <v>4375</v>
      </c>
      <c r="K2298" s="3" t="s">
        <v>5576</v>
      </c>
      <c r="L2298" s="3" t="s">
        <v>5577</v>
      </c>
      <c r="M2298" s="3" t="s">
        <v>5578</v>
      </c>
    </row>
    <row r="2299" spans="1:13" s="4" customFormat="1" ht="51" x14ac:dyDescent="0.2">
      <c r="A2299" s="4" t="s">
        <v>23727</v>
      </c>
      <c r="B2299" s="4" t="s">
        <v>23728</v>
      </c>
      <c r="C2299" s="3" t="s">
        <v>2184</v>
      </c>
      <c r="D2299" s="3"/>
      <c r="F2299" s="3" t="s">
        <v>2185</v>
      </c>
      <c r="G2299" s="4">
        <v>1.4830000000000001</v>
      </c>
      <c r="H2299" s="4">
        <v>556</v>
      </c>
      <c r="I2299" s="4">
        <v>623</v>
      </c>
      <c r="J2299" s="3"/>
      <c r="K2299" s="3" t="s">
        <v>2186</v>
      </c>
      <c r="L2299" s="3" t="s">
        <v>2187</v>
      </c>
      <c r="M2299" s="3" t="s">
        <v>2188</v>
      </c>
    </row>
    <row r="2300" spans="1:13" s="4" customFormat="1" ht="34" x14ac:dyDescent="0.2">
      <c r="A2300" s="4" t="s">
        <v>23729</v>
      </c>
      <c r="B2300" s="4" t="s">
        <v>23730</v>
      </c>
      <c r="C2300" s="3" t="s">
        <v>23731</v>
      </c>
      <c r="D2300" s="3"/>
      <c r="F2300" s="3" t="s">
        <v>23732</v>
      </c>
      <c r="G2300" s="4">
        <v>1.4830000000000001</v>
      </c>
      <c r="H2300" s="4">
        <v>39</v>
      </c>
      <c r="I2300" s="4">
        <v>396</v>
      </c>
      <c r="J2300" s="3" t="s">
        <v>23733</v>
      </c>
      <c r="K2300" s="3" t="s">
        <v>23734</v>
      </c>
      <c r="L2300" s="3" t="s">
        <v>23735</v>
      </c>
      <c r="M2300" s="3" t="s">
        <v>23736</v>
      </c>
    </row>
    <row r="2301" spans="1:13" s="4" customFormat="1" ht="34" x14ac:dyDescent="0.2">
      <c r="A2301" s="4" t="s">
        <v>23737</v>
      </c>
      <c r="B2301" s="4" t="s">
        <v>23738</v>
      </c>
      <c r="C2301" s="3" t="s">
        <v>2736</v>
      </c>
      <c r="D2301" s="3"/>
      <c r="F2301" s="3" t="s">
        <v>2737</v>
      </c>
      <c r="G2301" s="4">
        <v>1.4830000000000001</v>
      </c>
      <c r="H2301" s="4">
        <v>162</v>
      </c>
      <c r="I2301" s="4">
        <v>206</v>
      </c>
      <c r="J2301" s="3" t="s">
        <v>2738</v>
      </c>
      <c r="K2301" s="3" t="s">
        <v>2739</v>
      </c>
      <c r="L2301" s="3" t="s">
        <v>2740</v>
      </c>
      <c r="M2301" s="3" t="s">
        <v>2741</v>
      </c>
    </row>
    <row r="2302" spans="1:13" s="4" customFormat="1" ht="170" x14ac:dyDescent="0.2">
      <c r="A2302" s="4" t="s">
        <v>18424</v>
      </c>
      <c r="B2302" s="4" t="s">
        <v>18425</v>
      </c>
      <c r="C2302" s="3" t="s">
        <v>7988</v>
      </c>
      <c r="D2302" s="3"/>
      <c r="F2302" s="3" t="s">
        <v>7989</v>
      </c>
      <c r="G2302" s="4">
        <v>1.4830000000000001</v>
      </c>
      <c r="H2302" s="4">
        <v>275</v>
      </c>
      <c r="I2302" s="4">
        <v>469</v>
      </c>
      <c r="J2302" s="3" t="s">
        <v>7990</v>
      </c>
      <c r="K2302" s="3" t="s">
        <v>459</v>
      </c>
      <c r="L2302" s="3" t="s">
        <v>7991</v>
      </c>
      <c r="M2302" s="3" t="s">
        <v>190</v>
      </c>
    </row>
    <row r="2303" spans="1:13" s="4" customFormat="1" ht="238" x14ac:dyDescent="0.2">
      <c r="A2303" s="4" t="s">
        <v>23739</v>
      </c>
      <c r="B2303" s="4" t="s">
        <v>23740</v>
      </c>
      <c r="C2303" s="3" t="s">
        <v>4170</v>
      </c>
      <c r="D2303" s="3"/>
      <c r="F2303" s="3" t="s">
        <v>4171</v>
      </c>
      <c r="G2303" s="4">
        <v>1.4830000000000001</v>
      </c>
      <c r="H2303" s="4">
        <v>604</v>
      </c>
      <c r="I2303" s="4">
        <v>835</v>
      </c>
      <c r="J2303" s="3" t="s">
        <v>4172</v>
      </c>
      <c r="K2303" s="3" t="s">
        <v>4173</v>
      </c>
      <c r="L2303" s="3" t="s">
        <v>4174</v>
      </c>
      <c r="M2303" s="3" t="s">
        <v>4175</v>
      </c>
    </row>
    <row r="2304" spans="1:13" s="4" customFormat="1" ht="85" x14ac:dyDescent="0.2">
      <c r="A2304" s="4" t="s">
        <v>23741</v>
      </c>
      <c r="B2304" s="4" t="s">
        <v>23742</v>
      </c>
      <c r="C2304" s="3" t="s">
        <v>7931</v>
      </c>
      <c r="D2304" s="3"/>
      <c r="F2304" s="3" t="s">
        <v>7932</v>
      </c>
      <c r="G2304" s="4">
        <v>1.4830000000000001</v>
      </c>
      <c r="H2304" s="4">
        <v>661</v>
      </c>
      <c r="I2304" s="4">
        <v>1896</v>
      </c>
      <c r="J2304" s="3"/>
      <c r="K2304" s="3" t="s">
        <v>7933</v>
      </c>
      <c r="L2304" s="3" t="s">
        <v>7934</v>
      </c>
      <c r="M2304" s="3" t="s">
        <v>7935</v>
      </c>
    </row>
    <row r="2305" spans="1:13" s="4" customFormat="1" ht="102" x14ac:dyDescent="0.2">
      <c r="A2305" s="4" t="s">
        <v>11421</v>
      </c>
      <c r="B2305" s="4" t="s">
        <v>23743</v>
      </c>
      <c r="C2305" s="3" t="s">
        <v>312</v>
      </c>
      <c r="D2305" s="3"/>
      <c r="F2305" s="3" t="s">
        <v>314</v>
      </c>
      <c r="G2305" s="4">
        <v>1.45</v>
      </c>
      <c r="H2305" s="4">
        <v>1</v>
      </c>
      <c r="I2305" s="4">
        <v>377</v>
      </c>
      <c r="J2305" s="3" t="s">
        <v>315</v>
      </c>
      <c r="K2305" s="3" t="s">
        <v>316</v>
      </c>
      <c r="L2305" s="3" t="s">
        <v>317</v>
      </c>
      <c r="M2305" s="3" t="s">
        <v>318</v>
      </c>
    </row>
    <row r="2306" spans="1:13" s="4" customFormat="1" ht="51" x14ac:dyDescent="0.2">
      <c r="A2306" s="4" t="s">
        <v>23744</v>
      </c>
      <c r="B2306" s="4" t="s">
        <v>13394</v>
      </c>
      <c r="C2306" s="3" t="s">
        <v>1884</v>
      </c>
      <c r="D2306" s="3"/>
      <c r="F2306" s="3" t="s">
        <v>1885</v>
      </c>
      <c r="G2306" s="4">
        <v>1.45</v>
      </c>
      <c r="H2306" s="4">
        <v>96</v>
      </c>
      <c r="I2306" s="4">
        <v>143</v>
      </c>
      <c r="J2306" s="3" t="s">
        <v>1886</v>
      </c>
      <c r="K2306" s="3" t="s">
        <v>1887</v>
      </c>
      <c r="L2306" s="3" t="s">
        <v>1888</v>
      </c>
      <c r="M2306" s="3" t="s">
        <v>893</v>
      </c>
    </row>
    <row r="2307" spans="1:13" s="4" customFormat="1" ht="85" x14ac:dyDescent="0.2">
      <c r="A2307" s="4" t="s">
        <v>23745</v>
      </c>
      <c r="B2307" s="4" t="s">
        <v>23746</v>
      </c>
      <c r="C2307" s="3" t="s">
        <v>2574</v>
      </c>
      <c r="D2307" s="3"/>
      <c r="F2307" s="3" t="s">
        <v>2575</v>
      </c>
      <c r="G2307" s="4">
        <v>1.45</v>
      </c>
      <c r="H2307" s="4">
        <v>357</v>
      </c>
      <c r="I2307" s="4">
        <v>575</v>
      </c>
      <c r="J2307" s="3" t="s">
        <v>2576</v>
      </c>
      <c r="K2307" s="3" t="s">
        <v>2577</v>
      </c>
      <c r="L2307" s="3" t="s">
        <v>2578</v>
      </c>
      <c r="M2307" s="3" t="s">
        <v>2579</v>
      </c>
    </row>
    <row r="2308" spans="1:13" s="4" customFormat="1" ht="51" x14ac:dyDescent="0.2">
      <c r="A2308" s="4" t="s">
        <v>23747</v>
      </c>
      <c r="B2308" s="4" t="s">
        <v>23748</v>
      </c>
      <c r="C2308" s="3" t="s">
        <v>5781</v>
      </c>
      <c r="D2308" s="3"/>
      <c r="F2308" s="3" t="s">
        <v>5782</v>
      </c>
      <c r="G2308" s="4">
        <v>1.45</v>
      </c>
      <c r="H2308" s="4">
        <v>1050</v>
      </c>
      <c r="I2308" s="4">
        <v>1782</v>
      </c>
      <c r="J2308" s="3" t="s">
        <v>5783</v>
      </c>
      <c r="K2308" s="3" t="s">
        <v>5784</v>
      </c>
      <c r="L2308" s="3" t="s">
        <v>5785</v>
      </c>
      <c r="M2308" s="3" t="s">
        <v>5786</v>
      </c>
    </row>
    <row r="2309" spans="1:13" s="4" customFormat="1" ht="34" x14ac:dyDescent="0.2">
      <c r="A2309" s="4" t="s">
        <v>23749</v>
      </c>
      <c r="B2309" s="4" t="s">
        <v>23750</v>
      </c>
      <c r="C2309" s="3" t="s">
        <v>23751</v>
      </c>
      <c r="D2309" s="3"/>
      <c r="F2309" s="3" t="s">
        <v>23752</v>
      </c>
      <c r="G2309" s="4">
        <v>1.45</v>
      </c>
      <c r="H2309" s="4">
        <v>20</v>
      </c>
      <c r="I2309" s="4">
        <v>314</v>
      </c>
      <c r="J2309" s="3" t="s">
        <v>23753</v>
      </c>
      <c r="K2309" s="3" t="s">
        <v>23754</v>
      </c>
      <c r="L2309" s="3" t="s">
        <v>23755</v>
      </c>
      <c r="M2309" s="3" t="s">
        <v>23756</v>
      </c>
    </row>
    <row r="2310" spans="1:13" s="4" customFormat="1" ht="68" x14ac:dyDescent="0.2">
      <c r="A2310" s="4" t="s">
        <v>23757</v>
      </c>
      <c r="B2310" s="4" t="s">
        <v>23758</v>
      </c>
      <c r="C2310" s="3" t="s">
        <v>23759</v>
      </c>
      <c r="D2310" s="3"/>
      <c r="F2310" s="3" t="s">
        <v>23760</v>
      </c>
      <c r="G2310" s="4">
        <v>1.45</v>
      </c>
      <c r="H2310" s="4">
        <v>584</v>
      </c>
      <c r="I2310" s="4">
        <v>684</v>
      </c>
      <c r="J2310" s="3" t="s">
        <v>23761</v>
      </c>
      <c r="K2310" s="3" t="s">
        <v>23762</v>
      </c>
      <c r="L2310" s="3" t="s">
        <v>610</v>
      </c>
      <c r="M2310" s="3" t="s">
        <v>23763</v>
      </c>
    </row>
    <row r="2311" spans="1:13" s="4" customFormat="1" ht="187" x14ac:dyDescent="0.2">
      <c r="A2311" s="4" t="s">
        <v>23764</v>
      </c>
      <c r="B2311" s="4" t="s">
        <v>23765</v>
      </c>
      <c r="C2311" s="3" t="s">
        <v>6065</v>
      </c>
      <c r="D2311" s="3"/>
      <c r="F2311" s="3" t="s">
        <v>6066</v>
      </c>
      <c r="G2311" s="4">
        <v>1.45</v>
      </c>
      <c r="H2311" s="4">
        <v>1471</v>
      </c>
      <c r="I2311" s="4">
        <v>1500</v>
      </c>
      <c r="J2311" s="3" t="s">
        <v>6067</v>
      </c>
      <c r="K2311" s="3" t="s">
        <v>6068</v>
      </c>
      <c r="L2311" s="3" t="s">
        <v>6069</v>
      </c>
      <c r="M2311" s="3" t="s">
        <v>6070</v>
      </c>
    </row>
    <row r="2312" spans="1:13" s="4" customFormat="1" ht="119" x14ac:dyDescent="0.2">
      <c r="A2312" s="4" t="s">
        <v>23766</v>
      </c>
      <c r="B2312" s="4" t="s">
        <v>23767</v>
      </c>
      <c r="C2312" s="3" t="s">
        <v>10642</v>
      </c>
      <c r="D2312" s="3" t="s">
        <v>10643</v>
      </c>
      <c r="F2312" s="3" t="s">
        <v>10644</v>
      </c>
      <c r="G2312" s="4">
        <v>1.45</v>
      </c>
      <c r="H2312" s="4">
        <v>304</v>
      </c>
      <c r="I2312" s="4">
        <v>372</v>
      </c>
      <c r="J2312" s="3" t="s">
        <v>10645</v>
      </c>
      <c r="K2312" s="3" t="s">
        <v>10646</v>
      </c>
      <c r="L2312" s="3" t="s">
        <v>10647</v>
      </c>
      <c r="M2312" s="3" t="s">
        <v>10648</v>
      </c>
    </row>
    <row r="2313" spans="1:13" s="4" customFormat="1" ht="272" x14ac:dyDescent="0.2">
      <c r="A2313" s="4" t="s">
        <v>23768</v>
      </c>
      <c r="B2313" s="4" t="s">
        <v>23769</v>
      </c>
      <c r="C2313" s="3" t="s">
        <v>23770</v>
      </c>
      <c r="D2313" s="3"/>
      <c r="F2313" s="3" t="s">
        <v>23771</v>
      </c>
      <c r="G2313" s="4">
        <v>1.45</v>
      </c>
      <c r="H2313" s="4">
        <v>153</v>
      </c>
      <c r="I2313" s="4">
        <v>2804</v>
      </c>
      <c r="J2313" s="3" t="s">
        <v>23772</v>
      </c>
      <c r="K2313" s="3" t="s">
        <v>23773</v>
      </c>
      <c r="L2313" s="3" t="s">
        <v>23774</v>
      </c>
      <c r="M2313" s="3" t="s">
        <v>23775</v>
      </c>
    </row>
    <row r="2314" spans="1:13" s="4" customFormat="1" ht="153" x14ac:dyDescent="0.2">
      <c r="A2314" s="4" t="s">
        <v>23776</v>
      </c>
      <c r="B2314" s="4" t="s">
        <v>23777</v>
      </c>
      <c r="C2314" s="3" t="s">
        <v>4785</v>
      </c>
      <c r="D2314" s="3"/>
      <c r="F2314" s="3" t="s">
        <v>4786</v>
      </c>
      <c r="G2314" s="4">
        <v>1.45</v>
      </c>
      <c r="H2314" s="4">
        <v>417</v>
      </c>
      <c r="I2314" s="4">
        <v>537</v>
      </c>
      <c r="J2314" s="3" t="s">
        <v>4787</v>
      </c>
      <c r="K2314" s="3" t="s">
        <v>4788</v>
      </c>
      <c r="L2314" s="3" t="s">
        <v>4789</v>
      </c>
      <c r="M2314" s="3" t="s">
        <v>4790</v>
      </c>
    </row>
    <row r="2315" spans="1:13" s="4" customFormat="1" ht="68" x14ac:dyDescent="0.2">
      <c r="A2315" s="4" t="s">
        <v>23778</v>
      </c>
      <c r="B2315" s="4" t="s">
        <v>23779</v>
      </c>
      <c r="C2315" s="3" t="s">
        <v>2175</v>
      </c>
      <c r="D2315" s="3"/>
      <c r="F2315" s="3" t="s">
        <v>2176</v>
      </c>
      <c r="G2315" s="4">
        <v>1.45</v>
      </c>
      <c r="H2315" s="4">
        <v>567</v>
      </c>
      <c r="I2315" s="4">
        <v>788</v>
      </c>
      <c r="J2315" s="3"/>
      <c r="K2315" s="3" t="s">
        <v>2177</v>
      </c>
      <c r="L2315" s="3" t="s">
        <v>2178</v>
      </c>
      <c r="M2315" s="3" t="s">
        <v>2179</v>
      </c>
    </row>
    <row r="2316" spans="1:13" s="4" customFormat="1" ht="85" x14ac:dyDescent="0.2">
      <c r="A2316" s="4" t="s">
        <v>23780</v>
      </c>
      <c r="B2316" s="4" t="s">
        <v>23781</v>
      </c>
      <c r="C2316" s="3" t="s">
        <v>1015</v>
      </c>
      <c r="D2316" s="3" t="s">
        <v>742</v>
      </c>
      <c r="E2316" s="4" t="s">
        <v>312</v>
      </c>
      <c r="F2316" s="3" t="s">
        <v>3163</v>
      </c>
      <c r="G2316" s="4">
        <v>1.45</v>
      </c>
      <c r="H2316" s="4">
        <v>851</v>
      </c>
      <c r="I2316" s="4">
        <v>1038</v>
      </c>
      <c r="J2316" s="3" t="s">
        <v>3164</v>
      </c>
      <c r="K2316" s="3" t="s">
        <v>3165</v>
      </c>
      <c r="L2316" s="3" t="s">
        <v>3166</v>
      </c>
      <c r="M2316" s="3" t="s">
        <v>3167</v>
      </c>
    </row>
    <row r="2317" spans="1:13" s="4" customFormat="1" ht="68" x14ac:dyDescent="0.2">
      <c r="A2317" s="4" t="s">
        <v>19299</v>
      </c>
      <c r="B2317" s="4" t="s">
        <v>19300</v>
      </c>
      <c r="C2317" s="3" t="s">
        <v>4652</v>
      </c>
      <c r="D2317" s="3"/>
      <c r="F2317" s="3" t="s">
        <v>4653</v>
      </c>
      <c r="G2317" s="4">
        <v>1.45</v>
      </c>
      <c r="H2317" s="4">
        <v>128</v>
      </c>
      <c r="I2317" s="4">
        <v>257</v>
      </c>
      <c r="J2317" s="3" t="s">
        <v>4654</v>
      </c>
      <c r="K2317" s="3" t="s">
        <v>1554</v>
      </c>
      <c r="L2317" s="3" t="s">
        <v>4655</v>
      </c>
      <c r="M2317" s="3" t="s">
        <v>4656</v>
      </c>
    </row>
    <row r="2318" spans="1:13" s="4" customFormat="1" ht="153" x14ac:dyDescent="0.2">
      <c r="A2318" s="4" t="s">
        <v>23782</v>
      </c>
      <c r="B2318" s="4" t="s">
        <v>23783</v>
      </c>
      <c r="C2318" s="3" t="s">
        <v>16665</v>
      </c>
      <c r="D2318" s="3"/>
      <c r="F2318" s="3" t="s">
        <v>16666</v>
      </c>
      <c r="G2318" s="4">
        <v>1.45</v>
      </c>
      <c r="H2318" s="4">
        <v>125</v>
      </c>
      <c r="I2318" s="4">
        <v>1616</v>
      </c>
      <c r="J2318" s="3" t="s">
        <v>16667</v>
      </c>
      <c r="K2318" s="3" t="s">
        <v>16668</v>
      </c>
      <c r="L2318" s="3" t="s">
        <v>16669</v>
      </c>
      <c r="M2318" s="3" t="s">
        <v>16670</v>
      </c>
    </row>
    <row r="2319" spans="1:13" s="4" customFormat="1" ht="356" x14ac:dyDescent="0.2">
      <c r="A2319" s="4" t="s">
        <v>23784</v>
      </c>
      <c r="B2319" s="4" t="s">
        <v>23785</v>
      </c>
      <c r="C2319" s="3" t="s">
        <v>4304</v>
      </c>
      <c r="D2319" s="3"/>
      <c r="F2319" s="3" t="s">
        <v>4305</v>
      </c>
      <c r="G2319" s="4">
        <v>1.45</v>
      </c>
      <c r="H2319" s="4">
        <v>1976</v>
      </c>
      <c r="I2319" s="4">
        <v>2647</v>
      </c>
      <c r="J2319" s="3" t="s">
        <v>4306</v>
      </c>
      <c r="K2319" s="3" t="s">
        <v>4307</v>
      </c>
      <c r="L2319" s="3" t="s">
        <v>4308</v>
      </c>
      <c r="M2319" s="3" t="s">
        <v>4309</v>
      </c>
    </row>
    <row r="2320" spans="1:13" s="4" customFormat="1" ht="17" x14ac:dyDescent="0.2">
      <c r="A2320" s="4" t="s">
        <v>23786</v>
      </c>
      <c r="B2320" s="4" t="s">
        <v>23787</v>
      </c>
      <c r="C2320" s="3" t="s">
        <v>2302</v>
      </c>
      <c r="D2320" s="3"/>
      <c r="F2320" s="3"/>
      <c r="G2320" s="4">
        <v>1.45</v>
      </c>
      <c r="H2320" s="4">
        <v>28</v>
      </c>
      <c r="I2320" s="4">
        <v>149</v>
      </c>
      <c r="J2320" s="3"/>
      <c r="K2320" s="3"/>
      <c r="L2320" s="3"/>
      <c r="M2320" s="3"/>
    </row>
    <row r="2321" spans="1:13" s="4" customFormat="1" ht="34" x14ac:dyDescent="0.2">
      <c r="A2321" s="4" t="s">
        <v>18529</v>
      </c>
      <c r="B2321" s="4" t="s">
        <v>18530</v>
      </c>
      <c r="C2321" s="3" t="s">
        <v>1849</v>
      </c>
      <c r="D2321" s="3"/>
      <c r="F2321" s="3" t="s">
        <v>1850</v>
      </c>
      <c r="G2321" s="4">
        <v>1.45</v>
      </c>
      <c r="H2321" s="4">
        <v>214</v>
      </c>
      <c r="I2321" s="4">
        <v>434</v>
      </c>
      <c r="J2321" s="3" t="s">
        <v>1851</v>
      </c>
      <c r="K2321" s="3" t="s">
        <v>1852</v>
      </c>
      <c r="L2321" s="3" t="s">
        <v>1853</v>
      </c>
      <c r="M2321" s="3" t="s">
        <v>1854</v>
      </c>
    </row>
    <row r="2322" spans="1:13" s="4" customFormat="1" ht="51" x14ac:dyDescent="0.2">
      <c r="A2322" s="4" t="s">
        <v>23788</v>
      </c>
      <c r="B2322" s="4" t="s">
        <v>23789</v>
      </c>
      <c r="C2322" s="3" t="s">
        <v>2744</v>
      </c>
      <c r="D2322" s="3"/>
      <c r="F2322" s="3" t="s">
        <v>2745</v>
      </c>
      <c r="G2322" s="4">
        <v>1.45</v>
      </c>
      <c r="H2322" s="4">
        <v>1178</v>
      </c>
      <c r="I2322" s="4">
        <v>1438</v>
      </c>
      <c r="J2322" s="3" t="s">
        <v>2746</v>
      </c>
      <c r="K2322" s="3" t="s">
        <v>2747</v>
      </c>
      <c r="L2322" s="3" t="s">
        <v>2748</v>
      </c>
      <c r="M2322" s="3" t="s">
        <v>2749</v>
      </c>
    </row>
    <row r="2323" spans="1:13" s="4" customFormat="1" ht="136" x14ac:dyDescent="0.2">
      <c r="A2323" s="4" t="s">
        <v>23790</v>
      </c>
      <c r="B2323" s="4" t="s">
        <v>23791</v>
      </c>
      <c r="C2323" s="3" t="s">
        <v>13715</v>
      </c>
      <c r="D2323" s="3"/>
      <c r="F2323" s="3" t="s">
        <v>13716</v>
      </c>
      <c r="G2323" s="4">
        <v>1.45</v>
      </c>
      <c r="H2323" s="4">
        <v>131</v>
      </c>
      <c r="I2323" s="4">
        <v>214</v>
      </c>
      <c r="J2323" s="3" t="s">
        <v>13717</v>
      </c>
      <c r="K2323" s="3" t="s">
        <v>13718</v>
      </c>
      <c r="L2323" s="3" t="s">
        <v>13719</v>
      </c>
      <c r="M2323" s="3" t="s">
        <v>13720</v>
      </c>
    </row>
    <row r="2324" spans="1:13" s="4" customFormat="1" ht="85" x14ac:dyDescent="0.2">
      <c r="A2324" s="4" t="s">
        <v>4623</v>
      </c>
      <c r="B2324" s="4" t="s">
        <v>23792</v>
      </c>
      <c r="C2324" s="3" t="s">
        <v>313</v>
      </c>
      <c r="D2324" s="3"/>
      <c r="F2324" s="3" t="s">
        <v>18094</v>
      </c>
      <c r="G2324" s="4">
        <v>1.45</v>
      </c>
      <c r="H2324" s="4">
        <v>356</v>
      </c>
      <c r="I2324" s="4">
        <v>377</v>
      </c>
      <c r="J2324" s="3" t="s">
        <v>18095</v>
      </c>
      <c r="K2324" s="3" t="s">
        <v>18096</v>
      </c>
      <c r="L2324" s="3" t="s">
        <v>18097</v>
      </c>
      <c r="M2324" s="3" t="s">
        <v>18098</v>
      </c>
    </row>
    <row r="2325" spans="1:13" s="4" customFormat="1" ht="51" x14ac:dyDescent="0.2">
      <c r="A2325" s="4" t="s">
        <v>23793</v>
      </c>
      <c r="B2325" s="4" t="s">
        <v>23794</v>
      </c>
      <c r="C2325" s="3" t="s">
        <v>6800</v>
      </c>
      <c r="D2325" s="3" t="s">
        <v>6801</v>
      </c>
      <c r="E2325" s="4" t="s">
        <v>6802</v>
      </c>
      <c r="F2325" s="3" t="s">
        <v>6803</v>
      </c>
      <c r="G2325" s="4">
        <v>1.45</v>
      </c>
      <c r="H2325" s="4">
        <v>406</v>
      </c>
      <c r="I2325" s="4">
        <v>449</v>
      </c>
      <c r="J2325" s="3" t="s">
        <v>6804</v>
      </c>
      <c r="K2325" s="3" t="s">
        <v>6805</v>
      </c>
      <c r="L2325" s="3" t="s">
        <v>6806</v>
      </c>
      <c r="M2325" s="3" t="s">
        <v>6807</v>
      </c>
    </row>
    <row r="2326" spans="1:13" s="4" customFormat="1" ht="17" x14ac:dyDescent="0.2">
      <c r="A2326" s="4" t="s">
        <v>23795</v>
      </c>
      <c r="B2326" s="4" t="s">
        <v>23796</v>
      </c>
      <c r="C2326" s="3" t="s">
        <v>23797</v>
      </c>
      <c r="D2326" s="3"/>
      <c r="F2326" s="3" t="s">
        <v>23798</v>
      </c>
      <c r="G2326" s="4">
        <v>1.419</v>
      </c>
      <c r="H2326" s="4">
        <v>6</v>
      </c>
      <c r="I2326" s="4">
        <v>134</v>
      </c>
      <c r="J2326" s="3" t="s">
        <v>23799</v>
      </c>
      <c r="K2326" s="3" t="s">
        <v>23800</v>
      </c>
      <c r="L2326" s="3" t="s">
        <v>3112</v>
      </c>
      <c r="M2326" s="3" t="s">
        <v>10248</v>
      </c>
    </row>
    <row r="2327" spans="1:13" s="4" customFormat="1" ht="34" x14ac:dyDescent="0.2">
      <c r="A2327" s="4" t="s">
        <v>23801</v>
      </c>
      <c r="B2327" s="4" t="s">
        <v>23802</v>
      </c>
      <c r="C2327" s="3" t="s">
        <v>18075</v>
      </c>
      <c r="D2327" s="3"/>
      <c r="F2327" s="3" t="s">
        <v>18076</v>
      </c>
      <c r="G2327" s="4">
        <v>1.419</v>
      </c>
      <c r="H2327" s="4">
        <v>271</v>
      </c>
      <c r="I2327" s="4">
        <v>510</v>
      </c>
      <c r="J2327" s="3"/>
      <c r="K2327" s="3" t="s">
        <v>18077</v>
      </c>
      <c r="L2327" s="3" t="s">
        <v>18078</v>
      </c>
      <c r="M2327" s="3" t="s">
        <v>18079</v>
      </c>
    </row>
    <row r="2328" spans="1:13" s="4" customFormat="1" ht="85" x14ac:dyDescent="0.2">
      <c r="A2328" s="4" t="s">
        <v>23803</v>
      </c>
      <c r="B2328" s="4" t="s">
        <v>23804</v>
      </c>
      <c r="C2328" s="3" t="s">
        <v>6762</v>
      </c>
      <c r="D2328" s="3"/>
      <c r="F2328" s="3" t="s">
        <v>6763</v>
      </c>
      <c r="G2328" s="4">
        <v>1.419</v>
      </c>
      <c r="H2328" s="4">
        <v>455</v>
      </c>
      <c r="I2328" s="4">
        <v>471</v>
      </c>
      <c r="J2328" s="3" t="s">
        <v>6764</v>
      </c>
      <c r="K2328" s="3" t="s">
        <v>6765</v>
      </c>
      <c r="L2328" s="3" t="s">
        <v>6766</v>
      </c>
      <c r="M2328" s="3" t="s">
        <v>6767</v>
      </c>
    </row>
    <row r="2329" spans="1:13" s="4" customFormat="1" ht="51" x14ac:dyDescent="0.2">
      <c r="A2329" s="4" t="s">
        <v>23805</v>
      </c>
      <c r="B2329" s="4" t="s">
        <v>23806</v>
      </c>
      <c r="C2329" s="3" t="s">
        <v>4061</v>
      </c>
      <c r="D2329" s="3" t="s">
        <v>4060</v>
      </c>
      <c r="F2329" s="3" t="s">
        <v>22791</v>
      </c>
      <c r="G2329" s="4">
        <v>1.419</v>
      </c>
      <c r="H2329" s="4">
        <v>42</v>
      </c>
      <c r="I2329" s="4">
        <v>290</v>
      </c>
      <c r="J2329" s="3" t="s">
        <v>22792</v>
      </c>
      <c r="K2329" s="3" t="s">
        <v>22793</v>
      </c>
      <c r="L2329" s="3" t="s">
        <v>22794</v>
      </c>
      <c r="M2329" s="3" t="s">
        <v>2317</v>
      </c>
    </row>
    <row r="2330" spans="1:13" s="4" customFormat="1" ht="187" x14ac:dyDescent="0.2">
      <c r="A2330" s="4" t="s">
        <v>23807</v>
      </c>
      <c r="B2330" s="4" t="s">
        <v>23808</v>
      </c>
      <c r="C2330" s="3" t="s">
        <v>15280</v>
      </c>
      <c r="D2330" s="3"/>
      <c r="F2330" s="3" t="s">
        <v>15281</v>
      </c>
      <c r="G2330" s="4">
        <v>1.419</v>
      </c>
      <c r="H2330" s="4">
        <v>522</v>
      </c>
      <c r="I2330" s="4">
        <v>577</v>
      </c>
      <c r="J2330" s="3" t="s">
        <v>15282</v>
      </c>
      <c r="K2330" s="3" t="s">
        <v>15283</v>
      </c>
      <c r="L2330" s="3" t="s">
        <v>15284</v>
      </c>
      <c r="M2330" s="3" t="s">
        <v>15285</v>
      </c>
    </row>
    <row r="2331" spans="1:13" s="4" customFormat="1" ht="170" x14ac:dyDescent="0.2">
      <c r="A2331" s="4" t="s">
        <v>23809</v>
      </c>
      <c r="B2331" s="4" t="s">
        <v>23810</v>
      </c>
      <c r="C2331" s="3" t="s">
        <v>23811</v>
      </c>
      <c r="D2331" s="3"/>
      <c r="F2331" s="3" t="s">
        <v>23812</v>
      </c>
      <c r="G2331" s="4">
        <v>1.419</v>
      </c>
      <c r="H2331" s="4">
        <v>193</v>
      </c>
      <c r="I2331" s="4">
        <v>454</v>
      </c>
      <c r="J2331" s="3" t="s">
        <v>23813</v>
      </c>
      <c r="K2331" s="3" t="s">
        <v>23814</v>
      </c>
      <c r="L2331" s="3" t="s">
        <v>23815</v>
      </c>
      <c r="M2331" s="3" t="s">
        <v>23816</v>
      </c>
    </row>
    <row r="2332" spans="1:13" s="4" customFormat="1" ht="68" x14ac:dyDescent="0.2">
      <c r="A2332" s="4" t="s">
        <v>23817</v>
      </c>
      <c r="B2332" s="4" t="s">
        <v>23818</v>
      </c>
      <c r="C2332" s="3" t="s">
        <v>23819</v>
      </c>
      <c r="D2332" s="3"/>
      <c r="F2332" s="3" t="s">
        <v>23820</v>
      </c>
      <c r="G2332" s="4">
        <v>1.419</v>
      </c>
      <c r="H2332" s="4">
        <v>35</v>
      </c>
      <c r="I2332" s="4">
        <v>535</v>
      </c>
      <c r="J2332" s="3" t="s">
        <v>23821</v>
      </c>
      <c r="K2332" s="3" t="s">
        <v>23822</v>
      </c>
      <c r="L2332" s="3" t="s">
        <v>23823</v>
      </c>
      <c r="M2332" s="3" t="s">
        <v>23824</v>
      </c>
    </row>
    <row r="2333" spans="1:13" s="4" customFormat="1" ht="136" x14ac:dyDescent="0.2">
      <c r="A2333" s="4" t="s">
        <v>16193</v>
      </c>
      <c r="B2333" s="4" t="s">
        <v>16194</v>
      </c>
      <c r="C2333" s="3" t="s">
        <v>160</v>
      </c>
      <c r="D2333" s="3"/>
      <c r="F2333" s="3" t="s">
        <v>161</v>
      </c>
      <c r="G2333" s="4">
        <v>1.419</v>
      </c>
      <c r="H2333" s="4">
        <v>166</v>
      </c>
      <c r="I2333" s="4">
        <v>589</v>
      </c>
      <c r="J2333" s="3" t="s">
        <v>162</v>
      </c>
      <c r="K2333" s="3" t="s">
        <v>163</v>
      </c>
      <c r="L2333" s="3" t="s">
        <v>164</v>
      </c>
      <c r="M2333" s="3" t="s">
        <v>165</v>
      </c>
    </row>
    <row r="2334" spans="1:13" s="4" customFormat="1" ht="34" x14ac:dyDescent="0.2">
      <c r="A2334" s="4" t="s">
        <v>23825</v>
      </c>
      <c r="B2334" s="4" t="s">
        <v>23826</v>
      </c>
      <c r="C2334" s="3" t="s">
        <v>23827</v>
      </c>
      <c r="D2334" s="3"/>
      <c r="F2334" s="3" t="s">
        <v>23828</v>
      </c>
      <c r="G2334" s="4">
        <v>1.419</v>
      </c>
      <c r="H2334" s="4">
        <v>48</v>
      </c>
      <c r="I2334" s="4">
        <v>492</v>
      </c>
      <c r="J2334" s="3" t="s">
        <v>23829</v>
      </c>
      <c r="K2334" s="3" t="s">
        <v>6329</v>
      </c>
      <c r="L2334" s="3" t="s">
        <v>3112</v>
      </c>
      <c r="M2334" s="3" t="s">
        <v>23830</v>
      </c>
    </row>
    <row r="2335" spans="1:13" s="4" customFormat="1" ht="68" x14ac:dyDescent="0.2">
      <c r="A2335" s="4" t="s">
        <v>23831</v>
      </c>
      <c r="B2335" s="4" t="s">
        <v>23832</v>
      </c>
      <c r="C2335" s="3" t="s">
        <v>12773</v>
      </c>
      <c r="D2335" s="3"/>
      <c r="F2335" s="3" t="s">
        <v>12774</v>
      </c>
      <c r="G2335" s="4">
        <v>1.419</v>
      </c>
      <c r="H2335" s="4">
        <v>389</v>
      </c>
      <c r="I2335" s="4">
        <v>611</v>
      </c>
      <c r="J2335" s="3"/>
      <c r="K2335" s="3" t="s">
        <v>12775</v>
      </c>
      <c r="L2335" s="3" t="s">
        <v>12776</v>
      </c>
      <c r="M2335" s="3" t="s">
        <v>12777</v>
      </c>
    </row>
    <row r="2336" spans="1:13" s="4" customFormat="1" ht="153" x14ac:dyDescent="0.2">
      <c r="A2336" s="4" t="s">
        <v>23833</v>
      </c>
      <c r="B2336" s="4" t="s">
        <v>23834</v>
      </c>
      <c r="C2336" s="3" t="s">
        <v>1682</v>
      </c>
      <c r="D2336" s="3"/>
      <c r="F2336" s="3" t="s">
        <v>1683</v>
      </c>
      <c r="G2336" s="4">
        <v>1.419</v>
      </c>
      <c r="H2336" s="4">
        <v>208</v>
      </c>
      <c r="I2336" s="4">
        <v>463</v>
      </c>
      <c r="J2336" s="3" t="s">
        <v>1684</v>
      </c>
      <c r="K2336" s="3" t="s">
        <v>1685</v>
      </c>
      <c r="L2336" s="3" t="s">
        <v>1686</v>
      </c>
      <c r="M2336" s="3" t="s">
        <v>1687</v>
      </c>
    </row>
    <row r="2337" spans="1:13" s="4" customFormat="1" ht="170" x14ac:dyDescent="0.2">
      <c r="A2337" s="4" t="s">
        <v>23835</v>
      </c>
      <c r="B2337" s="4" t="s">
        <v>23836</v>
      </c>
      <c r="C2337" s="3" t="s">
        <v>482</v>
      </c>
      <c r="D2337" s="3"/>
      <c r="F2337" s="3" t="s">
        <v>483</v>
      </c>
      <c r="G2337" s="4">
        <v>1.419</v>
      </c>
      <c r="H2337" s="4">
        <v>1371</v>
      </c>
      <c r="I2337" s="4">
        <v>1960</v>
      </c>
      <c r="J2337" s="3" t="s">
        <v>484</v>
      </c>
      <c r="K2337" s="3" t="s">
        <v>485</v>
      </c>
      <c r="L2337" s="3" t="s">
        <v>486</v>
      </c>
      <c r="M2337" s="3" t="s">
        <v>487</v>
      </c>
    </row>
    <row r="2338" spans="1:13" s="4" customFormat="1" ht="68" x14ac:dyDescent="0.2">
      <c r="A2338" s="4" t="s">
        <v>23837</v>
      </c>
      <c r="B2338" s="4" t="s">
        <v>23838</v>
      </c>
      <c r="C2338" s="3" t="s">
        <v>5406</v>
      </c>
      <c r="D2338" s="3"/>
      <c r="F2338" s="3" t="s">
        <v>5407</v>
      </c>
      <c r="G2338" s="4">
        <v>1.419</v>
      </c>
      <c r="H2338" s="4">
        <v>101</v>
      </c>
      <c r="I2338" s="4">
        <v>281</v>
      </c>
      <c r="J2338" s="3" t="s">
        <v>5408</v>
      </c>
      <c r="K2338" s="3" t="s">
        <v>5409</v>
      </c>
      <c r="L2338" s="3" t="s">
        <v>5410</v>
      </c>
      <c r="M2338" s="3" t="s">
        <v>5411</v>
      </c>
    </row>
    <row r="2339" spans="1:13" s="4" customFormat="1" ht="119" x14ac:dyDescent="0.2">
      <c r="A2339" s="4" t="s">
        <v>23839</v>
      </c>
      <c r="B2339" s="4" t="s">
        <v>23840</v>
      </c>
      <c r="C2339" s="3" t="s">
        <v>7715</v>
      </c>
      <c r="D2339" s="3"/>
      <c r="F2339" s="3" t="s">
        <v>7716</v>
      </c>
      <c r="G2339" s="4">
        <v>1.419</v>
      </c>
      <c r="H2339" s="4">
        <v>391</v>
      </c>
      <c r="I2339" s="4">
        <v>489</v>
      </c>
      <c r="J2339" s="3" t="s">
        <v>7717</v>
      </c>
      <c r="K2339" s="3" t="s">
        <v>7718</v>
      </c>
      <c r="L2339" s="3" t="s">
        <v>7719</v>
      </c>
      <c r="M2339" s="3" t="s">
        <v>7720</v>
      </c>
    </row>
    <row r="2340" spans="1:13" s="4" customFormat="1" ht="85" x14ac:dyDescent="0.2">
      <c r="A2340" s="4" t="s">
        <v>504</v>
      </c>
      <c r="B2340" s="4" t="s">
        <v>23841</v>
      </c>
      <c r="C2340" s="3" t="s">
        <v>2126</v>
      </c>
      <c r="D2340" s="3" t="s">
        <v>447</v>
      </c>
      <c r="E2340" s="4" t="s">
        <v>446</v>
      </c>
      <c r="F2340" s="3" t="s">
        <v>2127</v>
      </c>
      <c r="G2340" s="4">
        <v>1.419</v>
      </c>
      <c r="H2340" s="4">
        <v>0</v>
      </c>
      <c r="I2340" s="4">
        <v>445</v>
      </c>
      <c r="J2340" s="3" t="s">
        <v>2128</v>
      </c>
      <c r="K2340" s="3" t="s">
        <v>2129</v>
      </c>
      <c r="L2340" s="3" t="s">
        <v>2130</v>
      </c>
      <c r="M2340" s="3" t="s">
        <v>2131</v>
      </c>
    </row>
    <row r="2341" spans="1:13" s="4" customFormat="1" ht="372" x14ac:dyDescent="0.2">
      <c r="A2341" s="4" t="s">
        <v>17091</v>
      </c>
      <c r="B2341" s="4" t="s">
        <v>17092</v>
      </c>
      <c r="C2341" s="3" t="s">
        <v>2616</v>
      </c>
      <c r="D2341" s="3"/>
      <c r="F2341" s="3" t="s">
        <v>2619</v>
      </c>
      <c r="G2341" s="4">
        <v>1.419</v>
      </c>
      <c r="H2341" s="4">
        <v>664</v>
      </c>
      <c r="I2341" s="4">
        <v>724</v>
      </c>
      <c r="J2341" s="3" t="s">
        <v>2620</v>
      </c>
      <c r="K2341" s="3" t="s">
        <v>2621</v>
      </c>
      <c r="L2341" s="3" t="s">
        <v>2622</v>
      </c>
      <c r="M2341" s="3" t="s">
        <v>2623</v>
      </c>
    </row>
    <row r="2342" spans="1:13" s="4" customFormat="1" ht="102" x14ac:dyDescent="0.2">
      <c r="A2342" s="4" t="s">
        <v>23842</v>
      </c>
      <c r="B2342" s="4" t="s">
        <v>23843</v>
      </c>
      <c r="C2342" s="3" t="s">
        <v>11336</v>
      </c>
      <c r="D2342" s="3"/>
      <c r="F2342" s="3" t="s">
        <v>11337</v>
      </c>
      <c r="G2342" s="4">
        <v>1.419</v>
      </c>
      <c r="H2342" s="4">
        <v>559</v>
      </c>
      <c r="I2342" s="4">
        <v>1833</v>
      </c>
      <c r="J2342" s="3"/>
      <c r="K2342" s="3" t="s">
        <v>11338</v>
      </c>
      <c r="L2342" s="3" t="s">
        <v>11339</v>
      </c>
      <c r="M2342" s="3" t="s">
        <v>190</v>
      </c>
    </row>
    <row r="2343" spans="1:13" s="4" customFormat="1" ht="51" x14ac:dyDescent="0.2">
      <c r="A2343" s="4" t="s">
        <v>23844</v>
      </c>
      <c r="B2343" s="4" t="s">
        <v>23845</v>
      </c>
      <c r="C2343" s="3" t="s">
        <v>23846</v>
      </c>
      <c r="D2343" s="3"/>
      <c r="F2343" s="3" t="s">
        <v>23847</v>
      </c>
      <c r="G2343" s="4">
        <v>1.419</v>
      </c>
      <c r="H2343" s="4">
        <v>426</v>
      </c>
      <c r="I2343" s="4">
        <v>816</v>
      </c>
      <c r="J2343" s="3" t="s">
        <v>23848</v>
      </c>
      <c r="K2343" s="3" t="s">
        <v>23849</v>
      </c>
      <c r="L2343" s="3" t="s">
        <v>23850</v>
      </c>
      <c r="M2343" s="3" t="s">
        <v>23851</v>
      </c>
    </row>
    <row r="2344" spans="1:13" s="4" customFormat="1" ht="51" x14ac:dyDescent="0.2">
      <c r="A2344" s="4" t="s">
        <v>14550</v>
      </c>
      <c r="B2344" s="4" t="s">
        <v>14551</v>
      </c>
      <c r="C2344" s="3" t="s">
        <v>3138</v>
      </c>
      <c r="D2344" s="3"/>
      <c r="F2344" s="3" t="s">
        <v>3139</v>
      </c>
      <c r="G2344" s="4">
        <v>1.419</v>
      </c>
      <c r="H2344" s="4">
        <v>49</v>
      </c>
      <c r="I2344" s="4">
        <v>105</v>
      </c>
      <c r="J2344" s="3" t="s">
        <v>3140</v>
      </c>
      <c r="K2344" s="3" t="s">
        <v>3141</v>
      </c>
      <c r="L2344" s="3" t="s">
        <v>3142</v>
      </c>
      <c r="M2344" s="3" t="s">
        <v>3143</v>
      </c>
    </row>
    <row r="2345" spans="1:13" s="4" customFormat="1" ht="51" x14ac:dyDescent="0.2">
      <c r="A2345" s="4" t="s">
        <v>23852</v>
      </c>
      <c r="B2345" s="4" t="s">
        <v>23853</v>
      </c>
      <c r="C2345" s="3" t="s">
        <v>3691</v>
      </c>
      <c r="D2345" s="3"/>
      <c r="F2345" s="3" t="s">
        <v>3692</v>
      </c>
      <c r="G2345" s="4">
        <v>1.419</v>
      </c>
      <c r="H2345" s="4">
        <v>510</v>
      </c>
      <c r="I2345" s="4">
        <v>572</v>
      </c>
      <c r="J2345" s="3" t="s">
        <v>3693</v>
      </c>
      <c r="K2345" s="3" t="s">
        <v>3694</v>
      </c>
      <c r="L2345" s="3" t="s">
        <v>3695</v>
      </c>
      <c r="M2345" s="3" t="s">
        <v>3696</v>
      </c>
    </row>
    <row r="2346" spans="1:13" s="4" customFormat="1" ht="187" x14ac:dyDescent="0.2">
      <c r="A2346" s="4" t="s">
        <v>10473</v>
      </c>
      <c r="B2346" s="4" t="s">
        <v>10474</v>
      </c>
      <c r="C2346" s="3" t="s">
        <v>1653</v>
      </c>
      <c r="D2346" s="3"/>
      <c r="F2346" s="3" t="s">
        <v>1654</v>
      </c>
      <c r="G2346" s="4">
        <v>1.419</v>
      </c>
      <c r="H2346" s="4">
        <v>2108</v>
      </c>
      <c r="I2346" s="4">
        <v>2511</v>
      </c>
      <c r="J2346" s="3"/>
      <c r="K2346" s="3" t="s">
        <v>1655</v>
      </c>
      <c r="L2346" s="3" t="s">
        <v>1656</v>
      </c>
      <c r="M2346" s="3" t="s">
        <v>1657</v>
      </c>
    </row>
    <row r="2347" spans="1:13" s="4" customFormat="1" ht="153" x14ac:dyDescent="0.2">
      <c r="A2347" s="4" t="s">
        <v>23854</v>
      </c>
      <c r="B2347" s="4" t="s">
        <v>23855</v>
      </c>
      <c r="C2347" s="3" t="s">
        <v>6156</v>
      </c>
      <c r="D2347" s="3"/>
      <c r="F2347" s="3" t="s">
        <v>13860</v>
      </c>
      <c r="G2347" s="4">
        <v>1.419</v>
      </c>
      <c r="H2347" s="4">
        <v>545</v>
      </c>
      <c r="I2347" s="4">
        <v>740</v>
      </c>
      <c r="J2347" s="3" t="s">
        <v>13861</v>
      </c>
      <c r="K2347" s="3" t="s">
        <v>1740</v>
      </c>
      <c r="L2347" s="3" t="s">
        <v>13862</v>
      </c>
      <c r="M2347" s="3" t="s">
        <v>13863</v>
      </c>
    </row>
    <row r="2348" spans="1:13" s="4" customFormat="1" ht="187" x14ac:dyDescent="0.2">
      <c r="A2348" s="4" t="s">
        <v>23856</v>
      </c>
      <c r="B2348" s="4" t="s">
        <v>23857</v>
      </c>
      <c r="C2348" s="3" t="s">
        <v>23234</v>
      </c>
      <c r="D2348" s="3"/>
      <c r="F2348" s="3" t="s">
        <v>23235</v>
      </c>
      <c r="G2348" s="4">
        <v>1.3879999999999999</v>
      </c>
      <c r="H2348" s="4">
        <v>290</v>
      </c>
      <c r="I2348" s="4">
        <v>781</v>
      </c>
      <c r="J2348" s="3" t="s">
        <v>23236</v>
      </c>
      <c r="K2348" s="3" t="s">
        <v>23237</v>
      </c>
      <c r="L2348" s="3" t="s">
        <v>23238</v>
      </c>
      <c r="M2348" s="3" t="s">
        <v>23239</v>
      </c>
    </row>
    <row r="2349" spans="1:13" s="4" customFormat="1" ht="204" x14ac:dyDescent="0.2">
      <c r="A2349" s="4" t="s">
        <v>23858</v>
      </c>
      <c r="B2349" s="4" t="s">
        <v>23859</v>
      </c>
      <c r="C2349" s="3" t="s">
        <v>13315</v>
      </c>
      <c r="D2349" s="3"/>
      <c r="F2349" s="3" t="s">
        <v>13316</v>
      </c>
      <c r="G2349" s="4">
        <v>1.3879999999999999</v>
      </c>
      <c r="H2349" s="4">
        <v>325</v>
      </c>
      <c r="I2349" s="4">
        <v>416</v>
      </c>
      <c r="J2349" s="3"/>
      <c r="K2349" s="3" t="s">
        <v>13317</v>
      </c>
      <c r="L2349" s="3" t="s">
        <v>13318</v>
      </c>
      <c r="M2349" s="3" t="s">
        <v>13319</v>
      </c>
    </row>
    <row r="2350" spans="1:13" s="4" customFormat="1" ht="153" x14ac:dyDescent="0.2">
      <c r="A2350" s="4" t="s">
        <v>16415</v>
      </c>
      <c r="B2350" s="4" t="s">
        <v>16416</v>
      </c>
      <c r="C2350" s="3" t="s">
        <v>1305</v>
      </c>
      <c r="D2350" s="3" t="s">
        <v>3854</v>
      </c>
      <c r="E2350" s="4" t="s">
        <v>549</v>
      </c>
      <c r="F2350" s="3" t="s">
        <v>1306</v>
      </c>
      <c r="G2350" s="4">
        <v>1.3879999999999999</v>
      </c>
      <c r="H2350" s="4">
        <v>599</v>
      </c>
      <c r="I2350" s="4">
        <v>840</v>
      </c>
      <c r="J2350" s="3" t="s">
        <v>1307</v>
      </c>
      <c r="K2350" s="3" t="s">
        <v>1308</v>
      </c>
      <c r="L2350" s="3" t="s">
        <v>1309</v>
      </c>
      <c r="M2350" s="3" t="s">
        <v>1310</v>
      </c>
    </row>
    <row r="2351" spans="1:13" s="4" customFormat="1" ht="68" x14ac:dyDescent="0.2">
      <c r="A2351" s="4" t="s">
        <v>23860</v>
      </c>
      <c r="B2351" s="4" t="s">
        <v>23861</v>
      </c>
      <c r="C2351" s="3" t="s">
        <v>8205</v>
      </c>
      <c r="D2351" s="3"/>
      <c r="F2351" s="3" t="s">
        <v>8206</v>
      </c>
      <c r="G2351" s="4">
        <v>1.3879999999999999</v>
      </c>
      <c r="H2351" s="4">
        <v>24</v>
      </c>
      <c r="I2351" s="4">
        <v>126</v>
      </c>
      <c r="J2351" s="3" t="s">
        <v>8207</v>
      </c>
      <c r="K2351" s="3" t="s">
        <v>8208</v>
      </c>
      <c r="L2351" s="3" t="s">
        <v>8209</v>
      </c>
      <c r="M2351" s="3" t="s">
        <v>8210</v>
      </c>
    </row>
    <row r="2352" spans="1:13" s="4" customFormat="1" ht="187" x14ac:dyDescent="0.2">
      <c r="A2352" s="4" t="s">
        <v>23862</v>
      </c>
      <c r="B2352" s="4" t="s">
        <v>23863</v>
      </c>
      <c r="C2352" s="3" t="s">
        <v>23864</v>
      </c>
      <c r="D2352" s="3"/>
      <c r="F2352" s="3" t="s">
        <v>23865</v>
      </c>
      <c r="G2352" s="4">
        <v>1.3879999999999999</v>
      </c>
      <c r="H2352" s="4">
        <v>120</v>
      </c>
      <c r="I2352" s="4">
        <v>142</v>
      </c>
      <c r="J2352" s="3" t="s">
        <v>23866</v>
      </c>
      <c r="K2352" s="3" t="s">
        <v>23867</v>
      </c>
      <c r="L2352" s="3" t="s">
        <v>23868</v>
      </c>
      <c r="M2352" s="3" t="s">
        <v>23869</v>
      </c>
    </row>
    <row r="2353" spans="1:13" s="4" customFormat="1" ht="68" x14ac:dyDescent="0.2">
      <c r="A2353" s="4" t="s">
        <v>22110</v>
      </c>
      <c r="B2353" s="4" t="s">
        <v>23870</v>
      </c>
      <c r="C2353" s="3" t="s">
        <v>7439</v>
      </c>
      <c r="D2353" s="3"/>
      <c r="F2353" s="3" t="s">
        <v>23871</v>
      </c>
      <c r="G2353" s="4">
        <v>1.3879999999999999</v>
      </c>
      <c r="H2353" s="4">
        <v>27</v>
      </c>
      <c r="I2353" s="4">
        <v>106</v>
      </c>
      <c r="J2353" s="3" t="s">
        <v>23872</v>
      </c>
      <c r="K2353" s="3" t="s">
        <v>23873</v>
      </c>
      <c r="L2353" s="3" t="s">
        <v>3851</v>
      </c>
      <c r="M2353" s="3" t="s">
        <v>893</v>
      </c>
    </row>
    <row r="2354" spans="1:13" s="4" customFormat="1" ht="51" x14ac:dyDescent="0.2">
      <c r="A2354" s="4" t="s">
        <v>23874</v>
      </c>
      <c r="B2354" s="4" t="s">
        <v>23875</v>
      </c>
      <c r="C2354" s="3" t="s">
        <v>239</v>
      </c>
      <c r="D2354" s="3"/>
      <c r="F2354" s="3" t="s">
        <v>240</v>
      </c>
      <c r="G2354" s="4">
        <v>1.3879999999999999</v>
      </c>
      <c r="H2354" s="4">
        <v>2</v>
      </c>
      <c r="I2354" s="4">
        <v>1304</v>
      </c>
      <c r="J2354" s="3" t="s">
        <v>241</v>
      </c>
      <c r="K2354" s="3" t="s">
        <v>242</v>
      </c>
      <c r="L2354" s="3" t="s">
        <v>243</v>
      </c>
      <c r="M2354" s="3" t="s">
        <v>244</v>
      </c>
    </row>
    <row r="2355" spans="1:13" s="4" customFormat="1" ht="289" x14ac:dyDescent="0.2">
      <c r="A2355" s="4" t="s">
        <v>23876</v>
      </c>
      <c r="B2355" s="4" t="s">
        <v>23877</v>
      </c>
      <c r="C2355" s="3" t="s">
        <v>2939</v>
      </c>
      <c r="D2355" s="3"/>
      <c r="F2355" s="3" t="s">
        <v>2941</v>
      </c>
      <c r="G2355" s="4">
        <v>1.3879999999999999</v>
      </c>
      <c r="H2355" s="4">
        <v>185</v>
      </c>
      <c r="I2355" s="4">
        <v>1599</v>
      </c>
      <c r="J2355" s="3" t="s">
        <v>2942</v>
      </c>
      <c r="K2355" s="3" t="s">
        <v>2943</v>
      </c>
      <c r="L2355" s="3" t="s">
        <v>2944</v>
      </c>
      <c r="M2355" s="3" t="s">
        <v>2945</v>
      </c>
    </row>
    <row r="2356" spans="1:13" s="4" customFormat="1" ht="34" x14ac:dyDescent="0.2">
      <c r="A2356" s="4" t="s">
        <v>23878</v>
      </c>
      <c r="B2356" s="4" t="s">
        <v>23879</v>
      </c>
      <c r="C2356" s="3" t="s">
        <v>8963</v>
      </c>
      <c r="D2356" s="3"/>
      <c r="F2356" s="3" t="s">
        <v>8964</v>
      </c>
      <c r="G2356" s="4">
        <v>1.3879999999999999</v>
      </c>
      <c r="H2356" s="4">
        <v>158</v>
      </c>
      <c r="I2356" s="4">
        <v>471</v>
      </c>
      <c r="J2356" s="3" t="s">
        <v>8965</v>
      </c>
      <c r="K2356" s="3" t="s">
        <v>8966</v>
      </c>
      <c r="L2356" s="3" t="s">
        <v>8967</v>
      </c>
      <c r="M2356" s="3" t="s">
        <v>8968</v>
      </c>
    </row>
    <row r="2357" spans="1:13" s="4" customFormat="1" ht="238" x14ac:dyDescent="0.2">
      <c r="A2357" s="4" t="s">
        <v>23880</v>
      </c>
      <c r="B2357" s="4" t="s">
        <v>23881</v>
      </c>
      <c r="C2357" s="3" t="s">
        <v>3170</v>
      </c>
      <c r="D2357" s="3" t="s">
        <v>11621</v>
      </c>
      <c r="E2357" s="4" t="s">
        <v>3171</v>
      </c>
      <c r="F2357" s="3" t="s">
        <v>3172</v>
      </c>
      <c r="G2357" s="4">
        <v>1.3879999999999999</v>
      </c>
      <c r="H2357" s="4">
        <v>492</v>
      </c>
      <c r="I2357" s="4">
        <v>641</v>
      </c>
      <c r="J2357" s="3" t="s">
        <v>3173</v>
      </c>
      <c r="K2357" s="3" t="s">
        <v>3174</v>
      </c>
      <c r="L2357" s="3" t="s">
        <v>3175</v>
      </c>
      <c r="M2357" s="3" t="s">
        <v>3176</v>
      </c>
    </row>
    <row r="2358" spans="1:13" s="4" customFormat="1" ht="51" x14ac:dyDescent="0.2">
      <c r="A2358" s="4" t="s">
        <v>23882</v>
      </c>
      <c r="B2358" s="4" t="s">
        <v>23883</v>
      </c>
      <c r="C2358" s="3" t="s">
        <v>20447</v>
      </c>
      <c r="D2358" s="3" t="s">
        <v>1987</v>
      </c>
      <c r="E2358" s="4" t="s">
        <v>8479</v>
      </c>
      <c r="F2358" s="3" t="s">
        <v>20448</v>
      </c>
      <c r="G2358" s="4">
        <v>1.3879999999999999</v>
      </c>
      <c r="H2358" s="4">
        <v>157</v>
      </c>
      <c r="I2358" s="4">
        <v>371</v>
      </c>
      <c r="J2358" s="3" t="s">
        <v>20449</v>
      </c>
      <c r="K2358" s="3" t="s">
        <v>20450</v>
      </c>
      <c r="L2358" s="3" t="s">
        <v>20451</v>
      </c>
      <c r="M2358" s="3" t="s">
        <v>20452</v>
      </c>
    </row>
    <row r="2359" spans="1:13" s="4" customFormat="1" ht="34" x14ac:dyDescent="0.2">
      <c r="A2359" s="4" t="s">
        <v>23884</v>
      </c>
      <c r="B2359" s="4" t="s">
        <v>23885</v>
      </c>
      <c r="C2359" s="3" t="s">
        <v>7438</v>
      </c>
      <c r="D2359" s="3" t="s">
        <v>7439</v>
      </c>
      <c r="F2359" s="3" t="s">
        <v>7440</v>
      </c>
      <c r="G2359" s="4">
        <v>1.3879999999999999</v>
      </c>
      <c r="H2359" s="4">
        <v>60</v>
      </c>
      <c r="I2359" s="4">
        <v>106</v>
      </c>
      <c r="J2359" s="3" t="s">
        <v>7441</v>
      </c>
      <c r="K2359" s="3" t="s">
        <v>7442</v>
      </c>
      <c r="L2359" s="3" t="s">
        <v>3184</v>
      </c>
      <c r="M2359" s="3" t="s">
        <v>3812</v>
      </c>
    </row>
    <row r="2360" spans="1:13" s="4" customFormat="1" ht="34" x14ac:dyDescent="0.2">
      <c r="A2360" s="4" t="s">
        <v>23886</v>
      </c>
      <c r="B2360" s="4" t="s">
        <v>23887</v>
      </c>
      <c r="C2360" s="3" t="s">
        <v>23888</v>
      </c>
      <c r="D2360" s="3"/>
      <c r="F2360" s="3" t="s">
        <v>23889</v>
      </c>
      <c r="G2360" s="4">
        <v>1.3879999999999999</v>
      </c>
      <c r="H2360" s="4">
        <v>46</v>
      </c>
      <c r="I2360" s="4">
        <v>272</v>
      </c>
      <c r="J2360" s="3" t="s">
        <v>23890</v>
      </c>
      <c r="K2360" s="3" t="s">
        <v>23891</v>
      </c>
      <c r="L2360" s="3" t="s">
        <v>23892</v>
      </c>
      <c r="M2360" s="3" t="s">
        <v>15755</v>
      </c>
    </row>
    <row r="2361" spans="1:13" s="4" customFormat="1" ht="17" x14ac:dyDescent="0.2">
      <c r="A2361" s="4" t="s">
        <v>23893</v>
      </c>
      <c r="B2361" s="4" t="s">
        <v>23894</v>
      </c>
      <c r="C2361" s="3" t="s">
        <v>23895</v>
      </c>
      <c r="D2361" s="3"/>
      <c r="F2361" s="3" t="s">
        <v>23896</v>
      </c>
      <c r="G2361" s="4">
        <v>1.3879999999999999</v>
      </c>
      <c r="H2361" s="4">
        <v>59</v>
      </c>
      <c r="I2361" s="4">
        <v>343</v>
      </c>
      <c r="J2361" s="3" t="s">
        <v>23897</v>
      </c>
      <c r="K2361" s="3" t="s">
        <v>23898</v>
      </c>
      <c r="L2361" s="3" t="s">
        <v>23899</v>
      </c>
      <c r="M2361" s="3" t="s">
        <v>523</v>
      </c>
    </row>
    <row r="2362" spans="1:13" s="4" customFormat="1" ht="119" x14ac:dyDescent="0.2">
      <c r="A2362" s="4" t="s">
        <v>23900</v>
      </c>
      <c r="B2362" s="4" t="s">
        <v>23901</v>
      </c>
      <c r="C2362" s="3" t="s">
        <v>6281</v>
      </c>
      <c r="D2362" s="3"/>
      <c r="F2362" s="3" t="s">
        <v>6282</v>
      </c>
      <c r="G2362" s="4">
        <v>1.3580000000000001</v>
      </c>
      <c r="H2362" s="4">
        <v>391</v>
      </c>
      <c r="I2362" s="4">
        <v>631</v>
      </c>
      <c r="J2362" s="3" t="s">
        <v>6283</v>
      </c>
      <c r="K2362" s="3" t="s">
        <v>6284</v>
      </c>
      <c r="L2362" s="3" t="s">
        <v>6285</v>
      </c>
      <c r="M2362" s="3" t="s">
        <v>6286</v>
      </c>
    </row>
    <row r="2363" spans="1:13" s="4" customFormat="1" ht="51" x14ac:dyDescent="0.2">
      <c r="A2363" s="4" t="s">
        <v>23902</v>
      </c>
      <c r="B2363" s="4" t="s">
        <v>23903</v>
      </c>
      <c r="C2363" s="3" t="s">
        <v>19794</v>
      </c>
      <c r="D2363" s="3"/>
      <c r="F2363" s="3" t="s">
        <v>19795</v>
      </c>
      <c r="G2363" s="4">
        <v>1.3580000000000001</v>
      </c>
      <c r="H2363" s="4">
        <v>184</v>
      </c>
      <c r="I2363" s="4">
        <v>240</v>
      </c>
      <c r="J2363" s="3" t="s">
        <v>19796</v>
      </c>
      <c r="K2363" s="3" t="s">
        <v>19797</v>
      </c>
      <c r="L2363" s="3" t="s">
        <v>19798</v>
      </c>
      <c r="M2363" s="3" t="s">
        <v>19799</v>
      </c>
    </row>
    <row r="2364" spans="1:13" s="4" customFormat="1" ht="51" x14ac:dyDescent="0.2">
      <c r="A2364" s="4" t="s">
        <v>23904</v>
      </c>
      <c r="B2364" s="4" t="s">
        <v>23905</v>
      </c>
      <c r="C2364" s="3" t="s">
        <v>23906</v>
      </c>
      <c r="D2364" s="3"/>
      <c r="F2364" s="3" t="s">
        <v>23907</v>
      </c>
      <c r="G2364" s="4">
        <v>1.3580000000000001</v>
      </c>
      <c r="H2364" s="4">
        <v>820</v>
      </c>
      <c r="I2364" s="4">
        <v>2214</v>
      </c>
      <c r="J2364" s="3" t="s">
        <v>23908</v>
      </c>
      <c r="K2364" s="3" t="s">
        <v>23909</v>
      </c>
      <c r="L2364" s="3" t="s">
        <v>23910</v>
      </c>
      <c r="M2364" s="3" t="s">
        <v>4370</v>
      </c>
    </row>
    <row r="2365" spans="1:13" s="4" customFormat="1" ht="51" x14ac:dyDescent="0.2">
      <c r="A2365" s="4" t="s">
        <v>23911</v>
      </c>
      <c r="B2365" s="4" t="s">
        <v>23912</v>
      </c>
      <c r="C2365" s="3" t="s">
        <v>9484</v>
      </c>
      <c r="D2365" s="3"/>
      <c r="F2365" s="3" t="s">
        <v>9713</v>
      </c>
      <c r="G2365" s="4">
        <v>1.3580000000000001</v>
      </c>
      <c r="H2365" s="4">
        <v>66</v>
      </c>
      <c r="I2365" s="4">
        <v>628</v>
      </c>
      <c r="J2365" s="3" t="s">
        <v>9714</v>
      </c>
      <c r="K2365" s="3" t="s">
        <v>9715</v>
      </c>
      <c r="L2365" s="3" t="s">
        <v>9716</v>
      </c>
      <c r="M2365" s="3" t="s">
        <v>9489</v>
      </c>
    </row>
    <row r="2366" spans="1:13" s="4" customFormat="1" ht="85" x14ac:dyDescent="0.2">
      <c r="A2366" s="4" t="s">
        <v>10119</v>
      </c>
      <c r="B2366" s="4" t="s">
        <v>10120</v>
      </c>
      <c r="C2366" s="3" t="s">
        <v>581</v>
      </c>
      <c r="D2366" s="3" t="s">
        <v>582</v>
      </c>
      <c r="F2366" s="3" t="s">
        <v>583</v>
      </c>
      <c r="G2366" s="4">
        <v>1.3580000000000001</v>
      </c>
      <c r="H2366" s="4">
        <v>395</v>
      </c>
      <c r="I2366" s="4">
        <v>462</v>
      </c>
      <c r="J2366" s="3" t="s">
        <v>584</v>
      </c>
      <c r="K2366" s="3" t="s">
        <v>585</v>
      </c>
      <c r="L2366" s="3" t="s">
        <v>586</v>
      </c>
      <c r="M2366" s="3" t="s">
        <v>587</v>
      </c>
    </row>
    <row r="2367" spans="1:13" s="4" customFormat="1" ht="17" x14ac:dyDescent="0.2">
      <c r="A2367" s="4" t="s">
        <v>23913</v>
      </c>
      <c r="B2367" s="4" t="s">
        <v>23914</v>
      </c>
      <c r="C2367" s="3" t="s">
        <v>1625</v>
      </c>
      <c r="D2367" s="3"/>
      <c r="F2367" s="3" t="s">
        <v>1626</v>
      </c>
      <c r="G2367" s="4">
        <v>1.3580000000000001</v>
      </c>
      <c r="H2367" s="4">
        <v>1083</v>
      </c>
      <c r="I2367" s="4">
        <v>2229</v>
      </c>
      <c r="J2367" s="3" t="s">
        <v>1627</v>
      </c>
      <c r="K2367" s="3"/>
      <c r="L2367" s="3" t="s">
        <v>1628</v>
      </c>
      <c r="M2367" s="3" t="s">
        <v>190</v>
      </c>
    </row>
    <row r="2368" spans="1:13" s="4" customFormat="1" ht="272" x14ac:dyDescent="0.2">
      <c r="A2368" s="4" t="s">
        <v>23915</v>
      </c>
      <c r="B2368" s="4" t="s">
        <v>23916</v>
      </c>
      <c r="C2368" s="3" t="s">
        <v>8469</v>
      </c>
      <c r="D2368" s="3"/>
      <c r="F2368" s="3" t="s">
        <v>8470</v>
      </c>
      <c r="G2368" s="4">
        <v>1.3580000000000001</v>
      </c>
      <c r="H2368" s="4">
        <v>112</v>
      </c>
      <c r="I2368" s="4">
        <v>205</v>
      </c>
      <c r="J2368" s="3" t="s">
        <v>8471</v>
      </c>
      <c r="K2368" s="3" t="s">
        <v>8472</v>
      </c>
      <c r="L2368" s="3" t="s">
        <v>8473</v>
      </c>
      <c r="M2368" s="3" t="s">
        <v>8474</v>
      </c>
    </row>
    <row r="2369" spans="1:13" s="4" customFormat="1" ht="119" x14ac:dyDescent="0.2">
      <c r="A2369" s="4" t="s">
        <v>23917</v>
      </c>
      <c r="B2369" s="4" t="s">
        <v>23918</v>
      </c>
      <c r="C2369" s="3" t="s">
        <v>3222</v>
      </c>
      <c r="D2369" s="3" t="s">
        <v>9410</v>
      </c>
      <c r="F2369" s="3" t="s">
        <v>3223</v>
      </c>
      <c r="G2369" s="4">
        <v>1.3580000000000001</v>
      </c>
      <c r="H2369" s="4">
        <v>111</v>
      </c>
      <c r="I2369" s="4">
        <v>372</v>
      </c>
      <c r="J2369" s="3" t="s">
        <v>3224</v>
      </c>
      <c r="K2369" s="3" t="s">
        <v>3225</v>
      </c>
      <c r="L2369" s="3" t="s">
        <v>3226</v>
      </c>
      <c r="M2369" s="3" t="s">
        <v>3227</v>
      </c>
    </row>
    <row r="2370" spans="1:13" s="4" customFormat="1" ht="51" x14ac:dyDescent="0.2">
      <c r="A2370" s="4" t="s">
        <v>8253</v>
      </c>
      <c r="B2370" s="4" t="s">
        <v>8254</v>
      </c>
      <c r="C2370" s="3" t="s">
        <v>8255</v>
      </c>
      <c r="D2370" s="3" t="s">
        <v>7482</v>
      </c>
      <c r="E2370" s="4" t="s">
        <v>8256</v>
      </c>
      <c r="F2370" s="3" t="s">
        <v>8257</v>
      </c>
      <c r="G2370" s="4">
        <v>1.3580000000000001</v>
      </c>
      <c r="H2370" s="4">
        <v>224</v>
      </c>
      <c r="I2370" s="4">
        <v>380</v>
      </c>
      <c r="J2370" s="3"/>
      <c r="K2370" s="3" t="s">
        <v>8258</v>
      </c>
      <c r="L2370" s="3" t="s">
        <v>8259</v>
      </c>
      <c r="M2370" s="3" t="s">
        <v>8260</v>
      </c>
    </row>
    <row r="2371" spans="1:13" s="4" customFormat="1" ht="51" x14ac:dyDescent="0.2">
      <c r="A2371" s="4" t="s">
        <v>5295</v>
      </c>
      <c r="B2371" s="4" t="s">
        <v>5296</v>
      </c>
      <c r="C2371" s="3" t="s">
        <v>5093</v>
      </c>
      <c r="D2371" s="3"/>
      <c r="F2371" s="3" t="s">
        <v>5094</v>
      </c>
      <c r="G2371" s="4">
        <v>1.3580000000000001</v>
      </c>
      <c r="H2371" s="4">
        <v>255</v>
      </c>
      <c r="I2371" s="4">
        <v>277</v>
      </c>
      <c r="J2371" s="3" t="s">
        <v>5095</v>
      </c>
      <c r="K2371" s="3" t="s">
        <v>5096</v>
      </c>
      <c r="L2371" s="3" t="s">
        <v>5097</v>
      </c>
      <c r="M2371" s="3" t="s">
        <v>5098</v>
      </c>
    </row>
    <row r="2372" spans="1:13" s="4" customFormat="1" ht="51" x14ac:dyDescent="0.2">
      <c r="A2372" s="4" t="s">
        <v>11506</v>
      </c>
      <c r="B2372" s="4" t="s">
        <v>11507</v>
      </c>
      <c r="C2372" s="3" t="s">
        <v>11508</v>
      </c>
      <c r="D2372" s="3"/>
      <c r="F2372" s="3" t="s">
        <v>11509</v>
      </c>
      <c r="G2372" s="4">
        <v>1.3580000000000001</v>
      </c>
      <c r="H2372" s="4">
        <v>142</v>
      </c>
      <c r="I2372" s="4">
        <v>301</v>
      </c>
      <c r="J2372" s="3" t="s">
        <v>11510</v>
      </c>
      <c r="K2372" s="3" t="s">
        <v>11511</v>
      </c>
      <c r="L2372" s="3" t="s">
        <v>11512</v>
      </c>
      <c r="M2372" s="3" t="s">
        <v>11513</v>
      </c>
    </row>
    <row r="2373" spans="1:13" s="4" customFormat="1" ht="34" x14ac:dyDescent="0.2">
      <c r="A2373" s="4" t="s">
        <v>23919</v>
      </c>
      <c r="B2373" s="4" t="s">
        <v>23920</v>
      </c>
      <c r="C2373" s="3" t="s">
        <v>23921</v>
      </c>
      <c r="D2373" s="3"/>
      <c r="F2373" s="3" t="s">
        <v>23922</v>
      </c>
      <c r="G2373" s="4">
        <v>1.3580000000000001</v>
      </c>
      <c r="H2373" s="4">
        <v>48</v>
      </c>
      <c r="I2373" s="4">
        <v>161</v>
      </c>
      <c r="J2373" s="3" t="s">
        <v>23923</v>
      </c>
      <c r="K2373" s="3" t="s">
        <v>14852</v>
      </c>
      <c r="L2373" s="3" t="s">
        <v>3095</v>
      </c>
      <c r="M2373" s="3" t="s">
        <v>9753</v>
      </c>
    </row>
    <row r="2374" spans="1:13" s="4" customFormat="1" ht="102" x14ac:dyDescent="0.2">
      <c r="A2374" s="4" t="s">
        <v>23924</v>
      </c>
      <c r="B2374" s="4" t="s">
        <v>23925</v>
      </c>
      <c r="C2374" s="3" t="s">
        <v>23926</v>
      </c>
      <c r="D2374" s="3"/>
      <c r="F2374" s="3" t="s">
        <v>23927</v>
      </c>
      <c r="G2374" s="4">
        <v>1.3580000000000001</v>
      </c>
      <c r="H2374" s="4">
        <v>424</v>
      </c>
      <c r="I2374" s="4">
        <v>452</v>
      </c>
      <c r="J2374" s="3" t="s">
        <v>23928</v>
      </c>
      <c r="K2374" s="3" t="s">
        <v>23929</v>
      </c>
      <c r="L2374" s="3" t="s">
        <v>23930</v>
      </c>
      <c r="M2374" s="3" t="s">
        <v>23931</v>
      </c>
    </row>
    <row r="2375" spans="1:13" s="4" customFormat="1" ht="204" x14ac:dyDescent="0.2">
      <c r="A2375" s="4" t="s">
        <v>23932</v>
      </c>
      <c r="B2375" s="4" t="s">
        <v>23933</v>
      </c>
      <c r="C2375" s="3" t="s">
        <v>4105</v>
      </c>
      <c r="D2375" s="3"/>
      <c r="F2375" s="3" t="s">
        <v>4106</v>
      </c>
      <c r="G2375" s="4">
        <v>1.3580000000000001</v>
      </c>
      <c r="H2375" s="4">
        <v>150</v>
      </c>
      <c r="I2375" s="4">
        <v>440</v>
      </c>
      <c r="J2375" s="3" t="s">
        <v>4107</v>
      </c>
      <c r="K2375" s="3" t="s">
        <v>4108</v>
      </c>
      <c r="L2375" s="3" t="s">
        <v>4109</v>
      </c>
      <c r="M2375" s="3" t="s">
        <v>4110</v>
      </c>
    </row>
    <row r="2376" spans="1:13" s="4" customFormat="1" ht="51" x14ac:dyDescent="0.2">
      <c r="A2376" s="4" t="s">
        <v>23934</v>
      </c>
      <c r="B2376" s="4" t="s">
        <v>23935</v>
      </c>
      <c r="C2376" s="3" t="s">
        <v>3350</v>
      </c>
      <c r="D2376" s="3"/>
      <c r="F2376" s="3" t="s">
        <v>3351</v>
      </c>
      <c r="G2376" s="4">
        <v>1.3580000000000001</v>
      </c>
      <c r="H2376" s="4">
        <v>810</v>
      </c>
      <c r="I2376" s="4">
        <v>1152</v>
      </c>
      <c r="J2376" s="3"/>
      <c r="K2376" s="3" t="s">
        <v>3352</v>
      </c>
      <c r="L2376" s="3" t="s">
        <v>3353</v>
      </c>
      <c r="M2376" s="3" t="s">
        <v>3354</v>
      </c>
    </row>
    <row r="2377" spans="1:13" s="4" customFormat="1" ht="409.6" x14ac:dyDescent="0.2">
      <c r="A2377" s="4" t="s">
        <v>23936</v>
      </c>
      <c r="B2377" s="4" t="s">
        <v>23937</v>
      </c>
      <c r="C2377" s="3" t="s">
        <v>18384</v>
      </c>
      <c r="D2377" s="3"/>
      <c r="F2377" s="3" t="s">
        <v>18385</v>
      </c>
      <c r="G2377" s="4">
        <v>1.3580000000000001</v>
      </c>
      <c r="H2377" s="4">
        <v>87</v>
      </c>
      <c r="I2377" s="4">
        <v>154</v>
      </c>
      <c r="J2377" s="3" t="s">
        <v>18386</v>
      </c>
      <c r="K2377" s="3" t="s">
        <v>18387</v>
      </c>
      <c r="L2377" s="3" t="s">
        <v>18388</v>
      </c>
      <c r="M2377" s="3" t="s">
        <v>18389</v>
      </c>
    </row>
    <row r="2378" spans="1:13" s="4" customFormat="1" ht="85" x14ac:dyDescent="0.2">
      <c r="A2378" s="4" t="s">
        <v>23938</v>
      </c>
      <c r="B2378" s="4" t="s">
        <v>23939</v>
      </c>
      <c r="C2378" s="3" t="s">
        <v>15711</v>
      </c>
      <c r="D2378" s="3"/>
      <c r="F2378" s="3" t="s">
        <v>15712</v>
      </c>
      <c r="G2378" s="4">
        <v>1.3580000000000001</v>
      </c>
      <c r="H2378" s="4">
        <v>223</v>
      </c>
      <c r="I2378" s="4">
        <v>248</v>
      </c>
      <c r="J2378" s="3" t="s">
        <v>15713</v>
      </c>
      <c r="K2378" s="3" t="s">
        <v>15714</v>
      </c>
      <c r="L2378" s="3" t="s">
        <v>15715</v>
      </c>
      <c r="M2378" s="3" t="s">
        <v>15716</v>
      </c>
    </row>
    <row r="2379" spans="1:13" s="4" customFormat="1" ht="51" x14ac:dyDescent="0.2">
      <c r="A2379" s="4" t="s">
        <v>23940</v>
      </c>
      <c r="B2379" s="4" t="s">
        <v>23941</v>
      </c>
      <c r="C2379" s="3" t="s">
        <v>3350</v>
      </c>
      <c r="D2379" s="3"/>
      <c r="F2379" s="3" t="s">
        <v>3351</v>
      </c>
      <c r="G2379" s="4">
        <v>1.3580000000000001</v>
      </c>
      <c r="H2379" s="4">
        <v>802</v>
      </c>
      <c r="I2379" s="4">
        <v>1152</v>
      </c>
      <c r="J2379" s="3"/>
      <c r="K2379" s="3" t="s">
        <v>3352</v>
      </c>
      <c r="L2379" s="3" t="s">
        <v>3353</v>
      </c>
      <c r="M2379" s="3" t="s">
        <v>3354</v>
      </c>
    </row>
    <row r="2380" spans="1:13" s="4" customFormat="1" ht="34" x14ac:dyDescent="0.2">
      <c r="A2380" s="4" t="s">
        <v>23942</v>
      </c>
      <c r="B2380" s="4" t="s">
        <v>23943</v>
      </c>
      <c r="C2380" s="3" t="s">
        <v>347</v>
      </c>
      <c r="D2380" s="3"/>
      <c r="F2380" s="3" t="s">
        <v>348</v>
      </c>
      <c r="G2380" s="4">
        <v>1.3580000000000001</v>
      </c>
      <c r="H2380" s="4">
        <v>781</v>
      </c>
      <c r="I2380" s="4">
        <v>1488</v>
      </c>
      <c r="J2380" s="3" t="s">
        <v>349</v>
      </c>
      <c r="K2380" s="3" t="s">
        <v>350</v>
      </c>
      <c r="L2380" s="3" t="s">
        <v>351</v>
      </c>
      <c r="M2380" s="3" t="s">
        <v>352</v>
      </c>
    </row>
    <row r="2381" spans="1:13" s="4" customFormat="1" ht="85" x14ac:dyDescent="0.2">
      <c r="A2381" s="4" t="s">
        <v>23944</v>
      </c>
      <c r="B2381" s="4" t="s">
        <v>23945</v>
      </c>
      <c r="C2381" s="3" t="s">
        <v>16848</v>
      </c>
      <c r="D2381" s="3"/>
      <c r="F2381" s="3" t="s">
        <v>16849</v>
      </c>
      <c r="G2381" s="4">
        <v>1.3280000000000001</v>
      </c>
      <c r="H2381" s="4">
        <v>287</v>
      </c>
      <c r="I2381" s="4">
        <v>593</v>
      </c>
      <c r="J2381" s="3" t="s">
        <v>16850</v>
      </c>
      <c r="K2381" s="3" t="s">
        <v>16851</v>
      </c>
      <c r="L2381" s="3" t="s">
        <v>16852</v>
      </c>
      <c r="M2381" s="3" t="s">
        <v>16853</v>
      </c>
    </row>
    <row r="2382" spans="1:13" s="4" customFormat="1" ht="34" x14ac:dyDescent="0.2">
      <c r="A2382" s="4" t="s">
        <v>23946</v>
      </c>
      <c r="B2382" s="4" t="s">
        <v>23947</v>
      </c>
      <c r="C2382" s="3" t="s">
        <v>5653</v>
      </c>
      <c r="D2382" s="3"/>
      <c r="F2382" s="3" t="s">
        <v>5654</v>
      </c>
      <c r="G2382" s="4">
        <v>1.3280000000000001</v>
      </c>
      <c r="H2382" s="4">
        <v>408</v>
      </c>
      <c r="I2382" s="4">
        <v>510</v>
      </c>
      <c r="J2382" s="3"/>
      <c r="K2382" s="3" t="s">
        <v>5655</v>
      </c>
      <c r="L2382" s="3" t="s">
        <v>5656</v>
      </c>
      <c r="M2382" s="3" t="s">
        <v>5657</v>
      </c>
    </row>
    <row r="2383" spans="1:13" s="4" customFormat="1" ht="255" x14ac:dyDescent="0.2">
      <c r="A2383" s="4" t="s">
        <v>23948</v>
      </c>
      <c r="B2383" s="4" t="s">
        <v>23949</v>
      </c>
      <c r="C2383" s="3" t="s">
        <v>5322</v>
      </c>
      <c r="D2383" s="3"/>
      <c r="F2383" s="3" t="s">
        <v>5323</v>
      </c>
      <c r="G2383" s="4">
        <v>1.3280000000000001</v>
      </c>
      <c r="H2383" s="4">
        <v>180</v>
      </c>
      <c r="I2383" s="4">
        <v>646</v>
      </c>
      <c r="J2383" s="3" t="s">
        <v>5324</v>
      </c>
      <c r="K2383" s="3" t="s">
        <v>5325</v>
      </c>
      <c r="L2383" s="3" t="s">
        <v>5326</v>
      </c>
      <c r="M2383" s="3" t="s">
        <v>5327</v>
      </c>
    </row>
    <row r="2384" spans="1:13" s="4" customFormat="1" ht="119" x14ac:dyDescent="0.2">
      <c r="A2384" s="4" t="s">
        <v>23950</v>
      </c>
      <c r="B2384" s="4" t="s">
        <v>23951</v>
      </c>
      <c r="C2384" s="3" t="s">
        <v>424</v>
      </c>
      <c r="D2384" s="3"/>
      <c r="F2384" s="3" t="s">
        <v>425</v>
      </c>
      <c r="G2384" s="4">
        <v>1.3280000000000001</v>
      </c>
      <c r="H2384" s="4">
        <v>256</v>
      </c>
      <c r="I2384" s="4">
        <v>434</v>
      </c>
      <c r="J2384" s="3" t="s">
        <v>426</v>
      </c>
      <c r="K2384" s="3" t="s">
        <v>427</v>
      </c>
      <c r="L2384" s="3" t="s">
        <v>428</v>
      </c>
      <c r="M2384" s="3" t="s">
        <v>429</v>
      </c>
    </row>
    <row r="2385" spans="1:13" s="4" customFormat="1" ht="289" x14ac:dyDescent="0.2">
      <c r="A2385" s="4" t="s">
        <v>23952</v>
      </c>
      <c r="B2385" s="4" t="s">
        <v>23953</v>
      </c>
      <c r="C2385" s="3" t="s">
        <v>1412</v>
      </c>
      <c r="D2385" s="3"/>
      <c r="F2385" s="3" t="s">
        <v>1413</v>
      </c>
      <c r="G2385" s="4">
        <v>1.3280000000000001</v>
      </c>
      <c r="H2385" s="4">
        <v>2</v>
      </c>
      <c r="I2385" s="4">
        <v>377</v>
      </c>
      <c r="J2385" s="3" t="s">
        <v>1414</v>
      </c>
      <c r="K2385" s="3" t="s">
        <v>1415</v>
      </c>
      <c r="L2385" s="3" t="s">
        <v>1416</v>
      </c>
      <c r="M2385" s="3" t="s">
        <v>1417</v>
      </c>
    </row>
    <row r="2386" spans="1:13" s="4" customFormat="1" ht="119" x14ac:dyDescent="0.2">
      <c r="A2386" s="4" t="s">
        <v>23954</v>
      </c>
      <c r="B2386" s="4" t="s">
        <v>23955</v>
      </c>
      <c r="C2386" s="3" t="s">
        <v>371</v>
      </c>
      <c r="D2386" s="3"/>
      <c r="F2386" s="3" t="s">
        <v>372</v>
      </c>
      <c r="G2386" s="4">
        <v>1.3280000000000001</v>
      </c>
      <c r="H2386" s="4">
        <v>39</v>
      </c>
      <c r="I2386" s="4">
        <v>151</v>
      </c>
      <c r="J2386" s="3" t="s">
        <v>373</v>
      </c>
      <c r="K2386" s="3" t="s">
        <v>374</v>
      </c>
      <c r="L2386" s="3" t="s">
        <v>375</v>
      </c>
      <c r="M2386" s="3" t="s">
        <v>376</v>
      </c>
    </row>
    <row r="2387" spans="1:13" s="4" customFormat="1" ht="136" x14ac:dyDescent="0.2">
      <c r="A2387" s="4" t="s">
        <v>23956</v>
      </c>
      <c r="B2387" s="4" t="s">
        <v>23957</v>
      </c>
      <c r="C2387" s="3" t="s">
        <v>6784</v>
      </c>
      <c r="D2387" s="3"/>
      <c r="F2387" s="3" t="s">
        <v>6785</v>
      </c>
      <c r="G2387" s="4">
        <v>1.3280000000000001</v>
      </c>
      <c r="H2387" s="4">
        <v>5</v>
      </c>
      <c r="I2387" s="4">
        <v>363</v>
      </c>
      <c r="J2387" s="3" t="s">
        <v>6786</v>
      </c>
      <c r="K2387" s="3" t="s">
        <v>6787</v>
      </c>
      <c r="L2387" s="3" t="s">
        <v>6788</v>
      </c>
      <c r="M2387" s="3" t="s">
        <v>6789</v>
      </c>
    </row>
    <row r="2388" spans="1:13" s="4" customFormat="1" ht="153" x14ac:dyDescent="0.2">
      <c r="A2388" s="4" t="s">
        <v>23958</v>
      </c>
      <c r="B2388" s="4" t="s">
        <v>23959</v>
      </c>
      <c r="C2388" s="3" t="s">
        <v>1305</v>
      </c>
      <c r="D2388" s="3"/>
      <c r="F2388" s="3" t="s">
        <v>1306</v>
      </c>
      <c r="G2388" s="4">
        <v>1.3280000000000001</v>
      </c>
      <c r="H2388" s="4">
        <v>406</v>
      </c>
      <c r="I2388" s="4">
        <v>858</v>
      </c>
      <c r="J2388" s="3" t="s">
        <v>1307</v>
      </c>
      <c r="K2388" s="3" t="s">
        <v>1308</v>
      </c>
      <c r="L2388" s="3" t="s">
        <v>1309</v>
      </c>
      <c r="M2388" s="3" t="s">
        <v>1310</v>
      </c>
    </row>
    <row r="2389" spans="1:13" s="4" customFormat="1" ht="289" x14ac:dyDescent="0.2">
      <c r="A2389" s="4" t="s">
        <v>23960</v>
      </c>
      <c r="B2389" s="4" t="s">
        <v>23961</v>
      </c>
      <c r="C2389" s="3" t="s">
        <v>2939</v>
      </c>
      <c r="D2389" s="3"/>
      <c r="F2389" s="3" t="s">
        <v>2941</v>
      </c>
      <c r="G2389" s="4">
        <v>1.3280000000000001</v>
      </c>
      <c r="H2389" s="4">
        <v>1070</v>
      </c>
      <c r="I2389" s="4">
        <v>1599</v>
      </c>
      <c r="J2389" s="3" t="s">
        <v>2942</v>
      </c>
      <c r="K2389" s="3" t="s">
        <v>2943</v>
      </c>
      <c r="L2389" s="3" t="s">
        <v>2944</v>
      </c>
      <c r="M2389" s="3" t="s">
        <v>2945</v>
      </c>
    </row>
    <row r="2390" spans="1:13" s="4" customFormat="1" ht="51" x14ac:dyDescent="0.2">
      <c r="A2390" s="4" t="s">
        <v>23962</v>
      </c>
      <c r="B2390" s="4" t="s">
        <v>23963</v>
      </c>
      <c r="C2390" s="3" t="s">
        <v>8255</v>
      </c>
      <c r="D2390" s="3"/>
      <c r="F2390" s="3" t="s">
        <v>8257</v>
      </c>
      <c r="G2390" s="4">
        <v>1.3280000000000001</v>
      </c>
      <c r="H2390" s="4">
        <v>238</v>
      </c>
      <c r="I2390" s="4">
        <v>380</v>
      </c>
      <c r="J2390" s="3"/>
      <c r="K2390" s="3" t="s">
        <v>8258</v>
      </c>
      <c r="L2390" s="3" t="s">
        <v>8259</v>
      </c>
      <c r="M2390" s="3" t="s">
        <v>8260</v>
      </c>
    </row>
    <row r="2391" spans="1:13" s="4" customFormat="1" ht="51" x14ac:dyDescent="0.2">
      <c r="A2391" s="4" t="s">
        <v>504</v>
      </c>
      <c r="B2391" s="4" t="s">
        <v>23964</v>
      </c>
      <c r="C2391" s="3" t="s">
        <v>23965</v>
      </c>
      <c r="D2391" s="3"/>
      <c r="F2391" s="3" t="s">
        <v>23966</v>
      </c>
      <c r="G2391" s="4">
        <v>1.3280000000000001</v>
      </c>
      <c r="H2391" s="4">
        <v>0</v>
      </c>
      <c r="I2391" s="4">
        <v>1042</v>
      </c>
      <c r="J2391" s="3" t="s">
        <v>23967</v>
      </c>
      <c r="K2391" s="3" t="s">
        <v>23968</v>
      </c>
      <c r="L2391" s="3" t="s">
        <v>23969</v>
      </c>
      <c r="M2391" s="3" t="s">
        <v>6715</v>
      </c>
    </row>
    <row r="2392" spans="1:13" s="4" customFormat="1" ht="119" x14ac:dyDescent="0.2">
      <c r="A2392" s="4" t="s">
        <v>23970</v>
      </c>
      <c r="B2392" s="4" t="s">
        <v>23971</v>
      </c>
      <c r="C2392" s="3" t="s">
        <v>23972</v>
      </c>
      <c r="D2392" s="3"/>
      <c r="F2392" s="3" t="s">
        <v>23973</v>
      </c>
      <c r="G2392" s="4">
        <v>1.3280000000000001</v>
      </c>
      <c r="H2392" s="4">
        <v>361</v>
      </c>
      <c r="I2392" s="4">
        <v>478</v>
      </c>
      <c r="J2392" s="3" t="s">
        <v>23974</v>
      </c>
      <c r="K2392" s="3" t="s">
        <v>23975</v>
      </c>
      <c r="L2392" s="3" t="s">
        <v>23976</v>
      </c>
      <c r="M2392" s="3" t="s">
        <v>23977</v>
      </c>
    </row>
    <row r="2393" spans="1:13" s="4" customFormat="1" ht="34" x14ac:dyDescent="0.2">
      <c r="A2393" s="4" t="s">
        <v>23978</v>
      </c>
      <c r="B2393" s="4" t="s">
        <v>23979</v>
      </c>
      <c r="C2393" s="3" t="s">
        <v>3263</v>
      </c>
      <c r="D2393" s="3"/>
      <c r="F2393" s="3" t="s">
        <v>3264</v>
      </c>
      <c r="G2393" s="4">
        <v>1.3280000000000001</v>
      </c>
      <c r="H2393" s="4">
        <v>105</v>
      </c>
      <c r="I2393" s="4">
        <v>543</v>
      </c>
      <c r="J2393" s="3" t="s">
        <v>3265</v>
      </c>
      <c r="K2393" s="3" t="s">
        <v>3266</v>
      </c>
      <c r="L2393" s="3" t="s">
        <v>124</v>
      </c>
      <c r="M2393" s="3" t="s">
        <v>3267</v>
      </c>
    </row>
    <row r="2394" spans="1:13" s="4" customFormat="1" ht="34" x14ac:dyDescent="0.2">
      <c r="A2394" s="4" t="s">
        <v>23980</v>
      </c>
      <c r="B2394" s="4" t="s">
        <v>23981</v>
      </c>
      <c r="C2394" s="3" t="s">
        <v>13433</v>
      </c>
      <c r="D2394" s="3"/>
      <c r="F2394" s="3" t="s">
        <v>13434</v>
      </c>
      <c r="G2394" s="4">
        <v>1.3280000000000001</v>
      </c>
      <c r="H2394" s="4">
        <v>75</v>
      </c>
      <c r="I2394" s="4">
        <v>261</v>
      </c>
      <c r="J2394" s="3" t="s">
        <v>13435</v>
      </c>
      <c r="K2394" s="3" t="s">
        <v>13436</v>
      </c>
      <c r="L2394" s="3" t="s">
        <v>13437</v>
      </c>
      <c r="M2394" s="3" t="s">
        <v>13438</v>
      </c>
    </row>
    <row r="2395" spans="1:13" s="4" customFormat="1" ht="51" x14ac:dyDescent="0.2">
      <c r="A2395" s="4" t="s">
        <v>23982</v>
      </c>
      <c r="B2395" s="4" t="s">
        <v>23983</v>
      </c>
      <c r="C2395" s="3" t="s">
        <v>355</v>
      </c>
      <c r="D2395" s="3"/>
      <c r="F2395" s="3" t="s">
        <v>356</v>
      </c>
      <c r="G2395" s="4">
        <v>1.3280000000000001</v>
      </c>
      <c r="H2395" s="4">
        <v>900</v>
      </c>
      <c r="I2395" s="4">
        <v>1478</v>
      </c>
      <c r="J2395" s="3" t="s">
        <v>357</v>
      </c>
      <c r="K2395" s="3" t="s">
        <v>358</v>
      </c>
      <c r="L2395" s="3" t="s">
        <v>359</v>
      </c>
      <c r="M2395" s="3" t="s">
        <v>360</v>
      </c>
    </row>
    <row r="2396" spans="1:13" s="4" customFormat="1" ht="34" x14ac:dyDescent="0.2">
      <c r="A2396" s="4" t="s">
        <v>23984</v>
      </c>
      <c r="B2396" s="4" t="s">
        <v>23985</v>
      </c>
      <c r="C2396" s="3" t="s">
        <v>23986</v>
      </c>
      <c r="D2396" s="3"/>
      <c r="F2396" s="3" t="s">
        <v>23987</v>
      </c>
      <c r="G2396" s="4">
        <v>1.3280000000000001</v>
      </c>
      <c r="H2396" s="4">
        <v>430</v>
      </c>
      <c r="I2396" s="4">
        <v>545</v>
      </c>
      <c r="J2396" s="3" t="s">
        <v>23988</v>
      </c>
      <c r="K2396" s="3" t="s">
        <v>501</v>
      </c>
      <c r="L2396" s="3"/>
      <c r="M2396" s="3" t="s">
        <v>190</v>
      </c>
    </row>
    <row r="2397" spans="1:13" s="4" customFormat="1" ht="119" x14ac:dyDescent="0.2">
      <c r="A2397" s="4" t="s">
        <v>23989</v>
      </c>
      <c r="B2397" s="4" t="s">
        <v>23990</v>
      </c>
      <c r="C2397" s="3" t="s">
        <v>23991</v>
      </c>
      <c r="D2397" s="3"/>
      <c r="F2397" s="3" t="s">
        <v>23992</v>
      </c>
      <c r="G2397" s="4">
        <v>1.3280000000000001</v>
      </c>
      <c r="H2397" s="4">
        <v>214</v>
      </c>
      <c r="I2397" s="4">
        <v>524</v>
      </c>
      <c r="J2397" s="3" t="s">
        <v>23993</v>
      </c>
      <c r="K2397" s="3" t="s">
        <v>23994</v>
      </c>
      <c r="L2397" s="3" t="s">
        <v>23995</v>
      </c>
      <c r="M2397" s="3" t="s">
        <v>23996</v>
      </c>
    </row>
    <row r="2398" spans="1:13" s="4" customFormat="1" ht="68" x14ac:dyDescent="0.2">
      <c r="A2398" s="4" t="s">
        <v>23997</v>
      </c>
      <c r="B2398" s="4" t="s">
        <v>23998</v>
      </c>
      <c r="C2398" s="3" t="s">
        <v>9141</v>
      </c>
      <c r="D2398" s="3"/>
      <c r="F2398" s="3" t="s">
        <v>9142</v>
      </c>
      <c r="G2398" s="4">
        <v>1.3280000000000001</v>
      </c>
      <c r="H2398" s="4">
        <v>186</v>
      </c>
      <c r="I2398" s="4">
        <v>591</v>
      </c>
      <c r="J2398" s="3" t="s">
        <v>9143</v>
      </c>
      <c r="K2398" s="3" t="s">
        <v>9144</v>
      </c>
      <c r="L2398" s="3" t="s">
        <v>9145</v>
      </c>
      <c r="M2398" s="3" t="s">
        <v>9146</v>
      </c>
    </row>
    <row r="2399" spans="1:13" s="4" customFormat="1" ht="85" x14ac:dyDescent="0.2">
      <c r="A2399" s="4" t="s">
        <v>23999</v>
      </c>
      <c r="B2399" s="4" t="s">
        <v>24000</v>
      </c>
      <c r="C2399" s="3" t="s">
        <v>6369</v>
      </c>
      <c r="D2399" s="3"/>
      <c r="F2399" s="3" t="s">
        <v>6370</v>
      </c>
      <c r="G2399" s="4">
        <v>1.3280000000000001</v>
      </c>
      <c r="H2399" s="4">
        <v>180</v>
      </c>
      <c r="I2399" s="4">
        <v>335</v>
      </c>
      <c r="J2399" s="3" t="s">
        <v>6371</v>
      </c>
      <c r="K2399" s="3" t="s">
        <v>6372</v>
      </c>
      <c r="L2399" s="3" t="s">
        <v>6373</v>
      </c>
      <c r="M2399" s="3" t="s">
        <v>6374</v>
      </c>
    </row>
    <row r="2400" spans="1:13" s="4" customFormat="1" ht="255" x14ac:dyDescent="0.2">
      <c r="A2400" s="4" t="s">
        <v>24001</v>
      </c>
      <c r="B2400" s="4" t="s">
        <v>24002</v>
      </c>
      <c r="C2400" s="3" t="s">
        <v>5322</v>
      </c>
      <c r="D2400" s="3"/>
      <c r="F2400" s="3" t="s">
        <v>5323</v>
      </c>
      <c r="G2400" s="4">
        <v>1.3280000000000001</v>
      </c>
      <c r="H2400" s="4">
        <v>425</v>
      </c>
      <c r="I2400" s="4">
        <v>646</v>
      </c>
      <c r="J2400" s="3" t="s">
        <v>5324</v>
      </c>
      <c r="K2400" s="3" t="s">
        <v>5325</v>
      </c>
      <c r="L2400" s="3" t="s">
        <v>5326</v>
      </c>
      <c r="M2400" s="3" t="s">
        <v>5327</v>
      </c>
    </row>
    <row r="2401" spans="1:13" s="4" customFormat="1" ht="68" x14ac:dyDescent="0.2">
      <c r="A2401" s="4" t="s">
        <v>24003</v>
      </c>
      <c r="B2401" s="4" t="s">
        <v>24004</v>
      </c>
      <c r="C2401" s="3" t="s">
        <v>24005</v>
      </c>
      <c r="D2401" s="3"/>
      <c r="F2401" s="3" t="s">
        <v>24006</v>
      </c>
      <c r="G2401" s="4">
        <v>1.3280000000000001</v>
      </c>
      <c r="H2401" s="4">
        <v>268</v>
      </c>
      <c r="I2401" s="4">
        <v>508</v>
      </c>
      <c r="J2401" s="3" t="s">
        <v>24007</v>
      </c>
      <c r="K2401" s="3" t="s">
        <v>24008</v>
      </c>
      <c r="L2401" s="3" t="s">
        <v>24009</v>
      </c>
      <c r="M2401" s="3" t="s">
        <v>14073</v>
      </c>
    </row>
    <row r="2402" spans="1:13" s="4" customFormat="1" ht="51" x14ac:dyDescent="0.2">
      <c r="A2402" s="4" t="s">
        <v>24010</v>
      </c>
      <c r="B2402" s="4" t="s">
        <v>24011</v>
      </c>
      <c r="C2402" s="3" t="s">
        <v>2380</v>
      </c>
      <c r="D2402" s="3"/>
      <c r="F2402" s="3" t="s">
        <v>2381</v>
      </c>
      <c r="G2402" s="4">
        <v>1.3280000000000001</v>
      </c>
      <c r="H2402" s="4">
        <v>66</v>
      </c>
      <c r="I2402" s="4">
        <v>119</v>
      </c>
      <c r="J2402" s="3" t="s">
        <v>2382</v>
      </c>
      <c r="K2402" s="3" t="s">
        <v>2383</v>
      </c>
      <c r="L2402" s="3" t="s">
        <v>1888</v>
      </c>
      <c r="M2402" s="3" t="s">
        <v>893</v>
      </c>
    </row>
    <row r="2403" spans="1:13" s="4" customFormat="1" ht="85" x14ac:dyDescent="0.2">
      <c r="A2403" s="4" t="s">
        <v>17360</v>
      </c>
      <c r="B2403" s="4" t="s">
        <v>17361</v>
      </c>
      <c r="C2403" s="3" t="s">
        <v>6369</v>
      </c>
      <c r="D2403" s="3"/>
      <c r="F2403" s="3" t="s">
        <v>6370</v>
      </c>
      <c r="G2403" s="4">
        <v>1.3280000000000001</v>
      </c>
      <c r="H2403" s="4">
        <v>101</v>
      </c>
      <c r="I2403" s="4">
        <v>335</v>
      </c>
      <c r="J2403" s="3" t="s">
        <v>6371</v>
      </c>
      <c r="K2403" s="3" t="s">
        <v>6372</v>
      </c>
      <c r="L2403" s="3" t="s">
        <v>6373</v>
      </c>
      <c r="M2403" s="3" t="s">
        <v>6374</v>
      </c>
    </row>
    <row r="2404" spans="1:13" s="4" customFormat="1" ht="51" x14ac:dyDescent="0.2">
      <c r="A2404" s="4" t="s">
        <v>11719</v>
      </c>
      <c r="B2404" s="4" t="s">
        <v>11720</v>
      </c>
      <c r="C2404" s="3" t="s">
        <v>11721</v>
      </c>
      <c r="D2404" s="3"/>
      <c r="F2404" s="3" t="s">
        <v>11722</v>
      </c>
      <c r="G2404" s="4">
        <v>1.2989999999999999</v>
      </c>
      <c r="H2404" s="4">
        <v>330</v>
      </c>
      <c r="I2404" s="4">
        <v>538</v>
      </c>
      <c r="J2404" s="3" t="s">
        <v>11723</v>
      </c>
      <c r="K2404" s="3" t="s">
        <v>11724</v>
      </c>
      <c r="L2404" s="3" t="s">
        <v>11725</v>
      </c>
      <c r="M2404" s="3" t="s">
        <v>11726</v>
      </c>
    </row>
    <row r="2405" spans="1:13" s="4" customFormat="1" ht="272" x14ac:dyDescent="0.2">
      <c r="A2405" s="4" t="s">
        <v>24012</v>
      </c>
      <c r="B2405" s="4" t="s">
        <v>24013</v>
      </c>
      <c r="C2405" s="3" t="s">
        <v>9943</v>
      </c>
      <c r="D2405" s="3"/>
      <c r="F2405" s="3" t="s">
        <v>9944</v>
      </c>
      <c r="G2405" s="4">
        <v>1.2989999999999999</v>
      </c>
      <c r="H2405" s="4">
        <v>1815</v>
      </c>
      <c r="I2405" s="4">
        <v>2363</v>
      </c>
      <c r="J2405" s="3" t="s">
        <v>9945</v>
      </c>
      <c r="K2405" s="3" t="s">
        <v>9946</v>
      </c>
      <c r="L2405" s="3" t="s">
        <v>9947</v>
      </c>
      <c r="M2405" s="3" t="s">
        <v>9948</v>
      </c>
    </row>
    <row r="2406" spans="1:13" s="4" customFormat="1" ht="136" x14ac:dyDescent="0.2">
      <c r="A2406" s="4" t="s">
        <v>24014</v>
      </c>
      <c r="B2406" s="4" t="s">
        <v>24015</v>
      </c>
      <c r="C2406" s="3" t="s">
        <v>24016</v>
      </c>
      <c r="D2406" s="3"/>
      <c r="F2406" s="3" t="s">
        <v>24017</v>
      </c>
      <c r="G2406" s="4">
        <v>1.2989999999999999</v>
      </c>
      <c r="H2406" s="4">
        <v>367</v>
      </c>
      <c r="I2406" s="4">
        <v>693</v>
      </c>
      <c r="J2406" s="3" t="s">
        <v>24018</v>
      </c>
      <c r="K2406" s="3" t="s">
        <v>24019</v>
      </c>
      <c r="L2406" s="3" t="s">
        <v>24020</v>
      </c>
      <c r="M2406" s="3" t="s">
        <v>24021</v>
      </c>
    </row>
    <row r="2407" spans="1:13" s="4" customFormat="1" ht="51" x14ac:dyDescent="0.2">
      <c r="A2407" s="4" t="s">
        <v>24022</v>
      </c>
      <c r="B2407" s="4" t="s">
        <v>24023</v>
      </c>
      <c r="C2407" s="3" t="s">
        <v>621</v>
      </c>
      <c r="D2407" s="3" t="s">
        <v>13277</v>
      </c>
      <c r="F2407" s="3" t="s">
        <v>622</v>
      </c>
      <c r="G2407" s="4">
        <v>1.2989999999999999</v>
      </c>
      <c r="H2407" s="4">
        <v>155</v>
      </c>
      <c r="I2407" s="4">
        <v>417</v>
      </c>
      <c r="J2407" s="3" t="s">
        <v>623</v>
      </c>
      <c r="K2407" s="3" t="s">
        <v>624</v>
      </c>
      <c r="L2407" s="3" t="s">
        <v>625</v>
      </c>
      <c r="M2407" s="3" t="s">
        <v>626</v>
      </c>
    </row>
    <row r="2408" spans="1:13" s="4" customFormat="1" ht="102" x14ac:dyDescent="0.2">
      <c r="A2408" s="4" t="s">
        <v>24024</v>
      </c>
      <c r="B2408" s="4" t="s">
        <v>24025</v>
      </c>
      <c r="C2408" s="3" t="s">
        <v>17746</v>
      </c>
      <c r="D2408" s="3"/>
      <c r="F2408" s="3" t="s">
        <v>17747</v>
      </c>
      <c r="G2408" s="4">
        <v>1.2989999999999999</v>
      </c>
      <c r="H2408" s="4">
        <v>18</v>
      </c>
      <c r="I2408" s="4">
        <v>1475</v>
      </c>
      <c r="J2408" s="3" t="s">
        <v>17748</v>
      </c>
      <c r="K2408" s="3" t="s">
        <v>17749</v>
      </c>
      <c r="L2408" s="3" t="s">
        <v>17750</v>
      </c>
      <c r="M2408" s="3" t="s">
        <v>17751</v>
      </c>
    </row>
    <row r="2409" spans="1:13" s="4" customFormat="1" ht="187" x14ac:dyDescent="0.2">
      <c r="A2409" s="4" t="s">
        <v>24026</v>
      </c>
      <c r="B2409" s="4" t="s">
        <v>24027</v>
      </c>
      <c r="C2409" s="3" t="s">
        <v>2979</v>
      </c>
      <c r="D2409" s="3"/>
      <c r="F2409" s="3" t="s">
        <v>24028</v>
      </c>
      <c r="G2409" s="4">
        <v>1.2989999999999999</v>
      </c>
      <c r="H2409" s="4">
        <v>27</v>
      </c>
      <c r="I2409" s="4">
        <v>136</v>
      </c>
      <c r="J2409" s="3"/>
      <c r="K2409" s="3" t="s">
        <v>24029</v>
      </c>
      <c r="L2409" s="3" t="s">
        <v>24030</v>
      </c>
      <c r="M2409" s="3" t="s">
        <v>24031</v>
      </c>
    </row>
    <row r="2410" spans="1:13" s="4" customFormat="1" ht="34" x14ac:dyDescent="0.2">
      <c r="A2410" s="4" t="s">
        <v>24032</v>
      </c>
      <c r="B2410" s="4" t="s">
        <v>24033</v>
      </c>
      <c r="C2410" s="3" t="s">
        <v>14127</v>
      </c>
      <c r="D2410" s="3"/>
      <c r="F2410" s="3" t="s">
        <v>14128</v>
      </c>
      <c r="G2410" s="4">
        <v>1.2989999999999999</v>
      </c>
      <c r="H2410" s="4">
        <v>190</v>
      </c>
      <c r="I2410" s="4">
        <v>240</v>
      </c>
      <c r="J2410" s="3" t="s">
        <v>14129</v>
      </c>
      <c r="K2410" s="3" t="s">
        <v>14130</v>
      </c>
      <c r="L2410" s="3"/>
      <c r="M2410" s="3" t="s">
        <v>9724</v>
      </c>
    </row>
    <row r="2411" spans="1:13" s="4" customFormat="1" ht="34" x14ac:dyDescent="0.2">
      <c r="A2411" s="4" t="s">
        <v>24034</v>
      </c>
      <c r="B2411" s="4" t="s">
        <v>24035</v>
      </c>
      <c r="C2411" s="3" t="s">
        <v>2524</v>
      </c>
      <c r="D2411" s="3"/>
      <c r="F2411" s="3" t="s">
        <v>2525</v>
      </c>
      <c r="G2411" s="4">
        <v>1.2989999999999999</v>
      </c>
      <c r="H2411" s="4">
        <v>873</v>
      </c>
      <c r="I2411" s="4">
        <v>1083</v>
      </c>
      <c r="J2411" s="3"/>
      <c r="K2411" s="3"/>
      <c r="L2411" s="3" t="s">
        <v>2526</v>
      </c>
      <c r="M2411" s="3" t="s">
        <v>2527</v>
      </c>
    </row>
    <row r="2412" spans="1:13" s="4" customFormat="1" ht="85" x14ac:dyDescent="0.2">
      <c r="A2412" s="4" t="s">
        <v>24036</v>
      </c>
      <c r="B2412" s="4" t="s">
        <v>24037</v>
      </c>
      <c r="C2412" s="3" t="s">
        <v>6720</v>
      </c>
      <c r="D2412" s="3"/>
      <c r="F2412" s="3" t="s">
        <v>6721</v>
      </c>
      <c r="G2412" s="4">
        <v>1.2989999999999999</v>
      </c>
      <c r="H2412" s="4">
        <v>27</v>
      </c>
      <c r="I2412" s="4">
        <v>79</v>
      </c>
      <c r="J2412" s="3"/>
      <c r="K2412" s="3" t="s">
        <v>6722</v>
      </c>
      <c r="L2412" s="3" t="s">
        <v>6723</v>
      </c>
      <c r="M2412" s="3" t="s">
        <v>6724</v>
      </c>
    </row>
    <row r="2413" spans="1:13" s="4" customFormat="1" ht="51" x14ac:dyDescent="0.2">
      <c r="A2413" s="4" t="s">
        <v>24038</v>
      </c>
      <c r="B2413" s="4" t="s">
        <v>24039</v>
      </c>
      <c r="C2413" s="3" t="s">
        <v>12452</v>
      </c>
      <c r="D2413" s="3"/>
      <c r="F2413" s="3" t="s">
        <v>12453</v>
      </c>
      <c r="G2413" s="4">
        <v>1.2989999999999999</v>
      </c>
      <c r="H2413" s="4">
        <v>104</v>
      </c>
      <c r="I2413" s="4">
        <v>211</v>
      </c>
      <c r="J2413" s="3" t="s">
        <v>12454</v>
      </c>
      <c r="K2413" s="3" t="s">
        <v>12455</v>
      </c>
      <c r="L2413" s="3" t="s">
        <v>1888</v>
      </c>
      <c r="M2413" s="3" t="s">
        <v>893</v>
      </c>
    </row>
    <row r="2414" spans="1:13" s="4" customFormat="1" ht="51" x14ac:dyDescent="0.2">
      <c r="A2414" s="4" t="s">
        <v>24040</v>
      </c>
      <c r="B2414" s="4" t="s">
        <v>24041</v>
      </c>
      <c r="C2414" s="3" t="s">
        <v>12806</v>
      </c>
      <c r="D2414" s="3"/>
      <c r="F2414" s="3" t="s">
        <v>12807</v>
      </c>
      <c r="G2414" s="4">
        <v>1.2989999999999999</v>
      </c>
      <c r="H2414" s="4">
        <v>96</v>
      </c>
      <c r="I2414" s="4">
        <v>910</v>
      </c>
      <c r="J2414" s="3" t="s">
        <v>12808</v>
      </c>
      <c r="K2414" s="3" t="s">
        <v>12809</v>
      </c>
      <c r="L2414" s="3" t="s">
        <v>12810</v>
      </c>
      <c r="M2414" s="3" t="s">
        <v>12811</v>
      </c>
    </row>
    <row r="2415" spans="1:13" s="4" customFormat="1" ht="34" x14ac:dyDescent="0.2">
      <c r="A2415" s="4" t="s">
        <v>24042</v>
      </c>
      <c r="B2415" s="4" t="s">
        <v>24043</v>
      </c>
      <c r="C2415" s="3" t="s">
        <v>21216</v>
      </c>
      <c r="D2415" s="3"/>
      <c r="F2415" s="3" t="s">
        <v>21217</v>
      </c>
      <c r="G2415" s="4">
        <v>1.2989999999999999</v>
      </c>
      <c r="H2415" s="4">
        <v>927</v>
      </c>
      <c r="I2415" s="4">
        <v>1489</v>
      </c>
      <c r="J2415" s="3" t="s">
        <v>21218</v>
      </c>
      <c r="K2415" s="3" t="s">
        <v>21219</v>
      </c>
      <c r="L2415" s="3" t="s">
        <v>21220</v>
      </c>
      <c r="M2415" s="3" t="s">
        <v>21221</v>
      </c>
    </row>
    <row r="2416" spans="1:13" s="4" customFormat="1" ht="51" x14ac:dyDescent="0.2">
      <c r="A2416" s="4" t="s">
        <v>24044</v>
      </c>
      <c r="B2416" s="4" t="s">
        <v>24045</v>
      </c>
      <c r="C2416" s="3" t="s">
        <v>24046</v>
      </c>
      <c r="D2416" s="3"/>
      <c r="F2416" s="3" t="s">
        <v>24047</v>
      </c>
      <c r="G2416" s="4">
        <v>1.2989999999999999</v>
      </c>
      <c r="H2416" s="4">
        <v>44</v>
      </c>
      <c r="I2416" s="4">
        <v>351</v>
      </c>
      <c r="J2416" s="3" t="s">
        <v>24048</v>
      </c>
      <c r="K2416" s="3" t="s">
        <v>3366</v>
      </c>
      <c r="L2416" s="3" t="s">
        <v>6509</v>
      </c>
      <c r="M2416" s="3" t="s">
        <v>24049</v>
      </c>
    </row>
    <row r="2417" spans="1:13" s="4" customFormat="1" ht="85" x14ac:dyDescent="0.2">
      <c r="A2417" s="4" t="s">
        <v>24050</v>
      </c>
      <c r="B2417" s="4" t="s">
        <v>24051</v>
      </c>
      <c r="C2417" s="3" t="s">
        <v>11176</v>
      </c>
      <c r="D2417" s="3"/>
      <c r="F2417" s="3" t="s">
        <v>11177</v>
      </c>
      <c r="G2417" s="4">
        <v>1.27</v>
      </c>
      <c r="H2417" s="4">
        <v>49</v>
      </c>
      <c r="I2417" s="4">
        <v>359</v>
      </c>
      <c r="J2417" s="3" t="s">
        <v>11178</v>
      </c>
      <c r="K2417" s="3" t="s">
        <v>4442</v>
      </c>
      <c r="L2417" s="3" t="s">
        <v>11179</v>
      </c>
      <c r="M2417" s="3" t="s">
        <v>11180</v>
      </c>
    </row>
    <row r="2418" spans="1:13" s="4" customFormat="1" ht="34" x14ac:dyDescent="0.2">
      <c r="A2418" s="4" t="s">
        <v>504</v>
      </c>
      <c r="B2418" s="4" t="s">
        <v>24052</v>
      </c>
      <c r="C2418" s="3" t="s">
        <v>24053</v>
      </c>
      <c r="D2418" s="3"/>
      <c r="F2418" s="3" t="s">
        <v>24054</v>
      </c>
      <c r="G2418" s="4">
        <v>1.27</v>
      </c>
      <c r="H2418" s="4">
        <v>0</v>
      </c>
      <c r="I2418" s="4">
        <v>963</v>
      </c>
      <c r="J2418" s="3" t="s">
        <v>24055</v>
      </c>
      <c r="K2418" s="3" t="s">
        <v>24056</v>
      </c>
      <c r="L2418" s="3" t="s">
        <v>24057</v>
      </c>
      <c r="M2418" s="3"/>
    </row>
    <row r="2419" spans="1:13" s="4" customFormat="1" ht="221" x14ac:dyDescent="0.2">
      <c r="A2419" s="4" t="s">
        <v>24058</v>
      </c>
      <c r="B2419" s="4" t="s">
        <v>24059</v>
      </c>
      <c r="C2419" s="3" t="s">
        <v>6266</v>
      </c>
      <c r="D2419" s="3"/>
      <c r="F2419" s="3" t="s">
        <v>6267</v>
      </c>
      <c r="G2419" s="4">
        <v>1.27</v>
      </c>
      <c r="H2419" s="4">
        <v>471</v>
      </c>
      <c r="I2419" s="4">
        <v>732</v>
      </c>
      <c r="J2419" s="3" t="s">
        <v>6268</v>
      </c>
      <c r="K2419" s="3" t="s">
        <v>6269</v>
      </c>
      <c r="L2419" s="3" t="s">
        <v>6270</v>
      </c>
      <c r="M2419" s="3" t="s">
        <v>6271</v>
      </c>
    </row>
    <row r="2420" spans="1:13" s="4" customFormat="1" ht="51" x14ac:dyDescent="0.2">
      <c r="A2420" s="4" t="s">
        <v>24060</v>
      </c>
      <c r="B2420" s="4" t="s">
        <v>24061</v>
      </c>
      <c r="C2420" s="3" t="s">
        <v>355</v>
      </c>
      <c r="D2420" s="3"/>
      <c r="F2420" s="3" t="s">
        <v>356</v>
      </c>
      <c r="G2420" s="4">
        <v>1.27</v>
      </c>
      <c r="H2420" s="4">
        <v>563</v>
      </c>
      <c r="I2420" s="4">
        <v>1478</v>
      </c>
      <c r="J2420" s="3" t="s">
        <v>357</v>
      </c>
      <c r="K2420" s="3" t="s">
        <v>358</v>
      </c>
      <c r="L2420" s="3" t="s">
        <v>359</v>
      </c>
      <c r="M2420" s="3" t="s">
        <v>360</v>
      </c>
    </row>
    <row r="2421" spans="1:13" s="4" customFormat="1" ht="51" x14ac:dyDescent="0.2">
      <c r="A2421" s="4" t="s">
        <v>24062</v>
      </c>
      <c r="B2421" s="4" t="s">
        <v>24063</v>
      </c>
      <c r="C2421" s="3" t="s">
        <v>355</v>
      </c>
      <c r="D2421" s="3"/>
      <c r="F2421" s="3" t="s">
        <v>356</v>
      </c>
      <c r="G2421" s="4">
        <v>1.27</v>
      </c>
      <c r="H2421" s="4">
        <v>980</v>
      </c>
      <c r="I2421" s="4">
        <v>1478</v>
      </c>
      <c r="J2421" s="3" t="s">
        <v>357</v>
      </c>
      <c r="K2421" s="3" t="s">
        <v>358</v>
      </c>
      <c r="L2421" s="3" t="s">
        <v>359</v>
      </c>
      <c r="M2421" s="3" t="s">
        <v>360</v>
      </c>
    </row>
    <row r="2422" spans="1:13" s="4" customFormat="1" ht="34" x14ac:dyDescent="0.2">
      <c r="A2422" s="4" t="s">
        <v>24064</v>
      </c>
      <c r="B2422" s="4" t="s">
        <v>24065</v>
      </c>
      <c r="C2422" s="3" t="s">
        <v>6407</v>
      </c>
      <c r="D2422" s="3"/>
      <c r="F2422" s="3" t="s">
        <v>6408</v>
      </c>
      <c r="G2422" s="4">
        <v>1.27</v>
      </c>
      <c r="H2422" s="4">
        <v>193</v>
      </c>
      <c r="I2422" s="4">
        <v>331</v>
      </c>
      <c r="J2422" s="3" t="s">
        <v>6409</v>
      </c>
      <c r="K2422" s="3" t="s">
        <v>6410</v>
      </c>
      <c r="L2422" s="3" t="s">
        <v>6411</v>
      </c>
      <c r="M2422" s="3" t="s">
        <v>6412</v>
      </c>
    </row>
    <row r="2423" spans="1:13" s="4" customFormat="1" ht="409.6" x14ac:dyDescent="0.2">
      <c r="A2423" s="4" t="s">
        <v>24066</v>
      </c>
      <c r="B2423" s="4" t="s">
        <v>24067</v>
      </c>
      <c r="C2423" s="3" t="s">
        <v>2400</v>
      </c>
      <c r="D2423" s="3"/>
      <c r="F2423" s="3" t="s">
        <v>2401</v>
      </c>
      <c r="G2423" s="4">
        <v>1.27</v>
      </c>
      <c r="H2423" s="4">
        <v>41</v>
      </c>
      <c r="I2423" s="4">
        <v>573</v>
      </c>
      <c r="J2423" s="3" t="s">
        <v>2402</v>
      </c>
      <c r="K2423" s="3" t="s">
        <v>2403</v>
      </c>
      <c r="L2423" s="3" t="s">
        <v>2404</v>
      </c>
      <c r="M2423" s="3" t="s">
        <v>2405</v>
      </c>
    </row>
    <row r="2424" spans="1:13" s="4" customFormat="1" ht="68" x14ac:dyDescent="0.2">
      <c r="A2424" s="4" t="s">
        <v>24068</v>
      </c>
      <c r="B2424" s="4" t="s">
        <v>24069</v>
      </c>
      <c r="C2424" s="3" t="s">
        <v>22751</v>
      </c>
      <c r="D2424" s="3"/>
      <c r="F2424" s="3" t="s">
        <v>22752</v>
      </c>
      <c r="G2424" s="4">
        <v>1.27</v>
      </c>
      <c r="H2424" s="4">
        <v>24</v>
      </c>
      <c r="I2424" s="4">
        <v>115</v>
      </c>
      <c r="J2424" s="3" t="s">
        <v>22753</v>
      </c>
      <c r="K2424" s="3" t="s">
        <v>22754</v>
      </c>
      <c r="L2424" s="3" t="s">
        <v>22755</v>
      </c>
      <c r="M2424" s="3" t="s">
        <v>3812</v>
      </c>
    </row>
    <row r="2425" spans="1:13" s="4" customFormat="1" ht="170" x14ac:dyDescent="0.2">
      <c r="A2425" s="4" t="s">
        <v>24070</v>
      </c>
      <c r="B2425" s="4" t="s">
        <v>24071</v>
      </c>
      <c r="C2425" s="3" t="s">
        <v>482</v>
      </c>
      <c r="D2425" s="3"/>
      <c r="F2425" s="3" t="s">
        <v>483</v>
      </c>
      <c r="G2425" s="4">
        <v>1.27</v>
      </c>
      <c r="H2425" s="4">
        <v>1252</v>
      </c>
      <c r="I2425" s="4">
        <v>1960</v>
      </c>
      <c r="J2425" s="3" t="s">
        <v>484</v>
      </c>
      <c r="K2425" s="3" t="s">
        <v>485</v>
      </c>
      <c r="L2425" s="3" t="s">
        <v>486</v>
      </c>
      <c r="M2425" s="3" t="s">
        <v>487</v>
      </c>
    </row>
    <row r="2426" spans="1:13" s="4" customFormat="1" ht="187" x14ac:dyDescent="0.2">
      <c r="A2426" s="4" t="s">
        <v>13572</v>
      </c>
      <c r="B2426" s="4" t="s">
        <v>24072</v>
      </c>
      <c r="C2426" s="3" t="s">
        <v>13573</v>
      </c>
      <c r="D2426" s="3"/>
      <c r="F2426" s="3" t="s">
        <v>13574</v>
      </c>
      <c r="G2426" s="4">
        <v>1.27</v>
      </c>
      <c r="H2426" s="4">
        <v>121</v>
      </c>
      <c r="I2426" s="4">
        <v>149</v>
      </c>
      <c r="J2426" s="3" t="s">
        <v>13575</v>
      </c>
      <c r="K2426" s="3" t="s">
        <v>13576</v>
      </c>
      <c r="L2426" s="3" t="s">
        <v>13577</v>
      </c>
      <c r="M2426" s="3" t="s">
        <v>13578</v>
      </c>
    </row>
    <row r="2427" spans="1:13" s="4" customFormat="1" ht="119" x14ac:dyDescent="0.2">
      <c r="A2427" s="4" t="s">
        <v>24073</v>
      </c>
      <c r="B2427" s="4" t="s">
        <v>24074</v>
      </c>
      <c r="C2427" s="3" t="s">
        <v>424</v>
      </c>
      <c r="D2427" s="3" t="s">
        <v>8624</v>
      </c>
      <c r="E2427" s="4" t="s">
        <v>8817</v>
      </c>
      <c r="F2427" s="3" t="s">
        <v>425</v>
      </c>
      <c r="G2427" s="4">
        <v>1.27</v>
      </c>
      <c r="H2427" s="4">
        <v>30</v>
      </c>
      <c r="I2427" s="4">
        <v>434</v>
      </c>
      <c r="J2427" s="3" t="s">
        <v>426</v>
      </c>
      <c r="K2427" s="3" t="s">
        <v>427</v>
      </c>
      <c r="L2427" s="3" t="s">
        <v>428</v>
      </c>
      <c r="M2427" s="3" t="s">
        <v>429</v>
      </c>
    </row>
    <row r="2428" spans="1:13" s="4" customFormat="1" ht="68" x14ac:dyDescent="0.2">
      <c r="A2428" s="4" t="s">
        <v>24075</v>
      </c>
      <c r="B2428" s="4" t="s">
        <v>24076</v>
      </c>
      <c r="C2428" s="3" t="s">
        <v>5406</v>
      </c>
      <c r="D2428" s="3"/>
      <c r="F2428" s="3" t="s">
        <v>5407</v>
      </c>
      <c r="G2428" s="4">
        <v>1.27</v>
      </c>
      <c r="H2428" s="4">
        <v>81</v>
      </c>
      <c r="I2428" s="4">
        <v>281</v>
      </c>
      <c r="J2428" s="3" t="s">
        <v>5408</v>
      </c>
      <c r="K2428" s="3" t="s">
        <v>5409</v>
      </c>
      <c r="L2428" s="3" t="s">
        <v>5410</v>
      </c>
      <c r="M2428" s="3" t="s">
        <v>5411</v>
      </c>
    </row>
    <row r="2429" spans="1:13" s="4" customFormat="1" ht="34" x14ac:dyDescent="0.2">
      <c r="A2429" s="4" t="s">
        <v>7436</v>
      </c>
      <c r="B2429" s="4" t="s">
        <v>7437</v>
      </c>
      <c r="C2429" s="3" t="s">
        <v>7438</v>
      </c>
      <c r="D2429" s="3" t="s">
        <v>7439</v>
      </c>
      <c r="F2429" s="3" t="s">
        <v>7440</v>
      </c>
      <c r="G2429" s="4">
        <v>1.27</v>
      </c>
      <c r="H2429" s="4">
        <v>67</v>
      </c>
      <c r="I2429" s="4">
        <v>106</v>
      </c>
      <c r="J2429" s="3" t="s">
        <v>7441</v>
      </c>
      <c r="K2429" s="3" t="s">
        <v>7442</v>
      </c>
      <c r="L2429" s="3" t="s">
        <v>3184</v>
      </c>
      <c r="M2429" s="3" t="s">
        <v>3812</v>
      </c>
    </row>
    <row r="2430" spans="1:13" s="4" customFormat="1" ht="34" x14ac:dyDescent="0.2">
      <c r="A2430" s="4" t="s">
        <v>15677</v>
      </c>
      <c r="B2430" s="4" t="s">
        <v>15678</v>
      </c>
      <c r="C2430" s="3" t="s">
        <v>696</v>
      </c>
      <c r="D2430" s="3"/>
      <c r="F2430" s="3" t="s">
        <v>697</v>
      </c>
      <c r="G2430" s="4">
        <v>1.27</v>
      </c>
      <c r="H2430" s="4">
        <v>8</v>
      </c>
      <c r="I2430" s="4">
        <v>568</v>
      </c>
      <c r="J2430" s="3" t="s">
        <v>698</v>
      </c>
      <c r="K2430" s="3" t="s">
        <v>699</v>
      </c>
      <c r="L2430" s="3" t="s">
        <v>700</v>
      </c>
      <c r="M2430" s="3" t="s">
        <v>701</v>
      </c>
    </row>
    <row r="2431" spans="1:13" s="4" customFormat="1" ht="85" x14ac:dyDescent="0.2">
      <c r="A2431" s="4" t="s">
        <v>24077</v>
      </c>
      <c r="B2431" s="4" t="s">
        <v>24078</v>
      </c>
      <c r="C2431" s="3" t="s">
        <v>3551</v>
      </c>
      <c r="D2431" s="3"/>
      <c r="F2431" s="3" t="s">
        <v>3552</v>
      </c>
      <c r="G2431" s="4">
        <v>1.27</v>
      </c>
      <c r="H2431" s="4">
        <v>208</v>
      </c>
      <c r="I2431" s="4">
        <v>339</v>
      </c>
      <c r="J2431" s="3" t="s">
        <v>3553</v>
      </c>
      <c r="K2431" s="3" t="s">
        <v>863</v>
      </c>
      <c r="L2431" s="3" t="s">
        <v>3554</v>
      </c>
      <c r="M2431" s="3" t="s">
        <v>3555</v>
      </c>
    </row>
    <row r="2432" spans="1:13" s="4" customFormat="1" ht="51" x14ac:dyDescent="0.2">
      <c r="A2432" s="4" t="s">
        <v>24079</v>
      </c>
      <c r="B2432" s="4" t="s">
        <v>24080</v>
      </c>
      <c r="C2432" s="3" t="s">
        <v>1631</v>
      </c>
      <c r="D2432" s="3"/>
      <c r="F2432" s="3" t="s">
        <v>1632</v>
      </c>
      <c r="G2432" s="4">
        <v>1.27</v>
      </c>
      <c r="H2432" s="4">
        <v>222</v>
      </c>
      <c r="I2432" s="4">
        <v>528</v>
      </c>
      <c r="J2432" s="3" t="s">
        <v>1247</v>
      </c>
      <c r="K2432" s="3" t="s">
        <v>1633</v>
      </c>
      <c r="L2432" s="3" t="s">
        <v>1634</v>
      </c>
      <c r="M2432" s="3" t="s">
        <v>1635</v>
      </c>
    </row>
    <row r="2433" spans="1:13" s="4" customFormat="1" ht="221" x14ac:dyDescent="0.2">
      <c r="A2433" s="4" t="s">
        <v>24081</v>
      </c>
      <c r="B2433" s="4" t="s">
        <v>24082</v>
      </c>
      <c r="C2433" s="3" t="s">
        <v>11980</v>
      </c>
      <c r="D2433" s="3"/>
      <c r="F2433" s="3" t="s">
        <v>11981</v>
      </c>
      <c r="G2433" s="4">
        <v>1.27</v>
      </c>
      <c r="H2433" s="4">
        <v>677</v>
      </c>
      <c r="I2433" s="4">
        <v>785</v>
      </c>
      <c r="J2433" s="3"/>
      <c r="K2433" s="3" t="s">
        <v>11982</v>
      </c>
      <c r="L2433" s="3" t="s">
        <v>11983</v>
      </c>
      <c r="M2433" s="3" t="s">
        <v>11984</v>
      </c>
    </row>
    <row r="2434" spans="1:13" s="4" customFormat="1" ht="102" x14ac:dyDescent="0.2">
      <c r="A2434" s="4" t="s">
        <v>24083</v>
      </c>
      <c r="B2434" s="4" t="s">
        <v>24084</v>
      </c>
      <c r="C2434" s="3" t="s">
        <v>14100</v>
      </c>
      <c r="D2434" s="3"/>
      <c r="F2434" s="3" t="s">
        <v>14101</v>
      </c>
      <c r="G2434" s="4">
        <v>1.27</v>
      </c>
      <c r="H2434" s="4">
        <v>896</v>
      </c>
      <c r="I2434" s="4">
        <v>961</v>
      </c>
      <c r="J2434" s="3" t="s">
        <v>14102</v>
      </c>
      <c r="K2434" s="3" t="s">
        <v>14103</v>
      </c>
      <c r="L2434" s="3" t="s">
        <v>14104</v>
      </c>
      <c r="M2434" s="3" t="s">
        <v>14105</v>
      </c>
    </row>
    <row r="2435" spans="1:13" s="4" customFormat="1" ht="68" x14ac:dyDescent="0.2">
      <c r="A2435" s="4" t="s">
        <v>24085</v>
      </c>
      <c r="B2435" s="4" t="s">
        <v>24086</v>
      </c>
      <c r="C2435" s="3" t="s">
        <v>4652</v>
      </c>
      <c r="D2435" s="3"/>
      <c r="F2435" s="3" t="s">
        <v>4653</v>
      </c>
      <c r="G2435" s="4">
        <v>1.27</v>
      </c>
      <c r="H2435" s="4">
        <v>146</v>
      </c>
      <c r="I2435" s="4">
        <v>257</v>
      </c>
      <c r="J2435" s="3" t="s">
        <v>4654</v>
      </c>
      <c r="K2435" s="3" t="s">
        <v>1554</v>
      </c>
      <c r="L2435" s="3" t="s">
        <v>4655</v>
      </c>
      <c r="M2435" s="3" t="s">
        <v>4656</v>
      </c>
    </row>
    <row r="2436" spans="1:13" s="4" customFormat="1" ht="51" x14ac:dyDescent="0.2">
      <c r="A2436" s="4" t="s">
        <v>17974</v>
      </c>
      <c r="B2436" s="4" t="s">
        <v>17975</v>
      </c>
      <c r="C2436" s="3" t="s">
        <v>5373</v>
      </c>
      <c r="D2436" s="3"/>
      <c r="F2436" s="3" t="s">
        <v>5374</v>
      </c>
      <c r="G2436" s="4">
        <v>1.27</v>
      </c>
      <c r="H2436" s="4">
        <v>102</v>
      </c>
      <c r="I2436" s="4">
        <v>315</v>
      </c>
      <c r="J2436" s="3" t="s">
        <v>5375</v>
      </c>
      <c r="K2436" s="3" t="s">
        <v>5376</v>
      </c>
      <c r="L2436" s="3"/>
      <c r="M2436" s="3" t="s">
        <v>803</v>
      </c>
    </row>
    <row r="2437" spans="1:13" s="4" customFormat="1" ht="34" x14ac:dyDescent="0.2">
      <c r="A2437" s="4" t="s">
        <v>24087</v>
      </c>
      <c r="B2437" s="4" t="s">
        <v>24088</v>
      </c>
      <c r="C2437" s="3" t="s">
        <v>24089</v>
      </c>
      <c r="D2437" s="3"/>
      <c r="F2437" s="3" t="s">
        <v>24090</v>
      </c>
      <c r="G2437" s="4">
        <v>1.27</v>
      </c>
      <c r="H2437" s="4">
        <v>689</v>
      </c>
      <c r="I2437" s="4">
        <v>1463</v>
      </c>
      <c r="J2437" s="3" t="s">
        <v>24091</v>
      </c>
      <c r="K2437" s="3" t="s">
        <v>24092</v>
      </c>
      <c r="L2437" s="3" t="s">
        <v>24093</v>
      </c>
      <c r="M2437" s="3" t="s">
        <v>24094</v>
      </c>
    </row>
    <row r="2438" spans="1:13" s="4" customFormat="1" ht="102" x14ac:dyDescent="0.2">
      <c r="A2438" s="4" t="s">
        <v>24095</v>
      </c>
      <c r="B2438" s="4" t="s">
        <v>24096</v>
      </c>
      <c r="C2438" s="3" t="s">
        <v>1924</v>
      </c>
      <c r="D2438" s="3"/>
      <c r="F2438" s="3" t="s">
        <v>1925</v>
      </c>
      <c r="G2438" s="4">
        <v>1.242</v>
      </c>
      <c r="H2438" s="4">
        <v>1125</v>
      </c>
      <c r="I2438" s="4">
        <v>1258</v>
      </c>
      <c r="J2438" s="3" t="s">
        <v>1926</v>
      </c>
      <c r="K2438" s="3" t="s">
        <v>1927</v>
      </c>
      <c r="L2438" s="3" t="s">
        <v>1928</v>
      </c>
      <c r="M2438" s="3" t="s">
        <v>1929</v>
      </c>
    </row>
    <row r="2439" spans="1:13" s="4" customFormat="1" ht="51" x14ac:dyDescent="0.2">
      <c r="A2439" s="4" t="s">
        <v>24097</v>
      </c>
      <c r="B2439" s="4" t="s">
        <v>24098</v>
      </c>
      <c r="C2439" s="3" t="s">
        <v>3942</v>
      </c>
      <c r="D2439" s="3" t="s">
        <v>3941</v>
      </c>
      <c r="F2439" s="3" t="s">
        <v>19315</v>
      </c>
      <c r="G2439" s="4">
        <v>1.242</v>
      </c>
      <c r="H2439" s="4">
        <v>161</v>
      </c>
      <c r="I2439" s="4">
        <v>254</v>
      </c>
      <c r="J2439" s="3"/>
      <c r="K2439" s="3" t="s">
        <v>19316</v>
      </c>
      <c r="L2439" s="3" t="s">
        <v>19317</v>
      </c>
      <c r="M2439" s="3" t="s">
        <v>19318</v>
      </c>
    </row>
    <row r="2440" spans="1:13" s="4" customFormat="1" ht="119" x14ac:dyDescent="0.2">
      <c r="A2440" s="4" t="s">
        <v>24099</v>
      </c>
      <c r="B2440" s="4" t="s">
        <v>24100</v>
      </c>
      <c r="C2440" s="3" t="s">
        <v>12571</v>
      </c>
      <c r="D2440" s="3"/>
      <c r="F2440" s="3" t="s">
        <v>12572</v>
      </c>
      <c r="G2440" s="4">
        <v>1.242</v>
      </c>
      <c r="H2440" s="4">
        <v>1469</v>
      </c>
      <c r="I2440" s="4">
        <v>2799</v>
      </c>
      <c r="J2440" s="3" t="s">
        <v>12573</v>
      </c>
      <c r="K2440" s="3" t="s">
        <v>12574</v>
      </c>
      <c r="L2440" s="3" t="s">
        <v>12575</v>
      </c>
      <c r="M2440" s="3" t="s">
        <v>12576</v>
      </c>
    </row>
    <row r="2441" spans="1:13" s="4" customFormat="1" ht="170" x14ac:dyDescent="0.2">
      <c r="A2441" s="4" t="s">
        <v>24101</v>
      </c>
      <c r="B2441" s="4" t="s">
        <v>24102</v>
      </c>
      <c r="C2441" s="3" t="s">
        <v>482</v>
      </c>
      <c r="D2441" s="3" t="s">
        <v>10462</v>
      </c>
      <c r="E2441" s="4" t="s">
        <v>24103</v>
      </c>
      <c r="F2441" s="3" t="s">
        <v>483</v>
      </c>
      <c r="G2441" s="4">
        <v>1.242</v>
      </c>
      <c r="H2441" s="4">
        <v>1080</v>
      </c>
      <c r="I2441" s="4">
        <v>1960</v>
      </c>
      <c r="J2441" s="3" t="s">
        <v>484</v>
      </c>
      <c r="K2441" s="3" t="s">
        <v>485</v>
      </c>
      <c r="L2441" s="3" t="s">
        <v>486</v>
      </c>
      <c r="M2441" s="3" t="s">
        <v>487</v>
      </c>
    </row>
    <row r="2442" spans="1:13" s="4" customFormat="1" ht="119" x14ac:dyDescent="0.2">
      <c r="A2442" s="4" t="s">
        <v>24104</v>
      </c>
      <c r="B2442" s="4" t="s">
        <v>24105</v>
      </c>
      <c r="C2442" s="3" t="s">
        <v>321</v>
      </c>
      <c r="D2442" s="3" t="s">
        <v>97</v>
      </c>
      <c r="E2442" s="4" t="s">
        <v>1015</v>
      </c>
      <c r="F2442" s="3" t="s">
        <v>322</v>
      </c>
      <c r="G2442" s="4">
        <v>1.242</v>
      </c>
      <c r="H2442" s="4">
        <v>1062</v>
      </c>
      <c r="I2442" s="4">
        <v>1075</v>
      </c>
      <c r="J2442" s="3" t="s">
        <v>323</v>
      </c>
      <c r="K2442" s="3" t="s">
        <v>324</v>
      </c>
      <c r="L2442" s="3" t="s">
        <v>325</v>
      </c>
      <c r="M2442" s="3" t="s">
        <v>326</v>
      </c>
    </row>
    <row r="2443" spans="1:13" s="4" customFormat="1" ht="51" x14ac:dyDescent="0.2">
      <c r="A2443" s="4" t="s">
        <v>24106</v>
      </c>
      <c r="B2443" s="4" t="s">
        <v>24107</v>
      </c>
      <c r="C2443" s="3" t="s">
        <v>465</v>
      </c>
      <c r="D2443" s="3" t="s">
        <v>464</v>
      </c>
      <c r="E2443" s="4" t="s">
        <v>466</v>
      </c>
      <c r="F2443" s="3" t="s">
        <v>629</v>
      </c>
      <c r="G2443" s="4">
        <v>1.242</v>
      </c>
      <c r="H2443" s="4">
        <v>51</v>
      </c>
      <c r="I2443" s="4">
        <v>407</v>
      </c>
      <c r="J2443" s="3" t="s">
        <v>630</v>
      </c>
      <c r="K2443" s="3" t="s">
        <v>631</v>
      </c>
      <c r="L2443" s="3" t="s">
        <v>632</v>
      </c>
      <c r="M2443" s="3" t="s">
        <v>633</v>
      </c>
    </row>
    <row r="2444" spans="1:13" s="4" customFormat="1" ht="51" x14ac:dyDescent="0.2">
      <c r="A2444" s="4" t="s">
        <v>16019</v>
      </c>
      <c r="B2444" s="4" t="s">
        <v>16020</v>
      </c>
      <c r="C2444" s="3" t="s">
        <v>16021</v>
      </c>
      <c r="D2444" s="3"/>
      <c r="F2444" s="3" t="s">
        <v>16022</v>
      </c>
      <c r="G2444" s="4">
        <v>1.242</v>
      </c>
      <c r="H2444" s="4">
        <v>483</v>
      </c>
      <c r="I2444" s="4">
        <v>812</v>
      </c>
      <c r="J2444" s="3" t="s">
        <v>16023</v>
      </c>
      <c r="K2444" s="3" t="s">
        <v>16024</v>
      </c>
      <c r="L2444" s="3" t="s">
        <v>16025</v>
      </c>
      <c r="M2444" s="3" t="s">
        <v>1114</v>
      </c>
    </row>
    <row r="2445" spans="1:13" s="4" customFormat="1" ht="153" x14ac:dyDescent="0.2">
      <c r="A2445" s="4" t="s">
        <v>24108</v>
      </c>
      <c r="B2445" s="4" t="s">
        <v>24109</v>
      </c>
      <c r="C2445" s="3" t="s">
        <v>1682</v>
      </c>
      <c r="D2445" s="3"/>
      <c r="F2445" s="3" t="s">
        <v>1683</v>
      </c>
      <c r="G2445" s="4">
        <v>1.242</v>
      </c>
      <c r="H2445" s="4">
        <v>316</v>
      </c>
      <c r="I2445" s="4">
        <v>463</v>
      </c>
      <c r="J2445" s="3" t="s">
        <v>1684</v>
      </c>
      <c r="K2445" s="3" t="s">
        <v>1685</v>
      </c>
      <c r="L2445" s="3" t="s">
        <v>1686</v>
      </c>
      <c r="M2445" s="3" t="s">
        <v>1687</v>
      </c>
    </row>
    <row r="2446" spans="1:13" s="4" customFormat="1" ht="153" x14ac:dyDescent="0.2">
      <c r="A2446" s="4" t="s">
        <v>24110</v>
      </c>
      <c r="B2446" s="4" t="s">
        <v>24111</v>
      </c>
      <c r="C2446" s="3" t="s">
        <v>10587</v>
      </c>
      <c r="D2446" s="3"/>
      <c r="F2446" s="3" t="s">
        <v>10588</v>
      </c>
      <c r="G2446" s="4">
        <v>1.242</v>
      </c>
      <c r="H2446" s="4">
        <v>680</v>
      </c>
      <c r="I2446" s="4">
        <v>707</v>
      </c>
      <c r="J2446" s="3" t="s">
        <v>10589</v>
      </c>
      <c r="K2446" s="3" t="s">
        <v>10590</v>
      </c>
      <c r="L2446" s="3" t="s">
        <v>10591</v>
      </c>
      <c r="M2446" s="3" t="s">
        <v>10592</v>
      </c>
    </row>
    <row r="2447" spans="1:13" s="4" customFormat="1" ht="34" x14ac:dyDescent="0.2">
      <c r="A2447" s="4" t="s">
        <v>15272</v>
      </c>
      <c r="B2447" s="4" t="s">
        <v>15273</v>
      </c>
      <c r="C2447" s="3" t="s">
        <v>7199</v>
      </c>
      <c r="D2447" s="3"/>
      <c r="F2447" s="3" t="s">
        <v>7200</v>
      </c>
      <c r="G2447" s="4">
        <v>1.242</v>
      </c>
      <c r="H2447" s="4">
        <v>757</v>
      </c>
      <c r="I2447" s="4">
        <v>841</v>
      </c>
      <c r="J2447" s="3"/>
      <c r="K2447" s="3" t="s">
        <v>7201</v>
      </c>
      <c r="L2447" s="3" t="s">
        <v>7202</v>
      </c>
      <c r="M2447" s="3"/>
    </row>
    <row r="2448" spans="1:13" s="4" customFormat="1" ht="34" x14ac:dyDescent="0.2">
      <c r="A2448" s="4" t="s">
        <v>24112</v>
      </c>
      <c r="B2448" s="4" t="s">
        <v>24113</v>
      </c>
      <c r="C2448" s="3" t="s">
        <v>13280</v>
      </c>
      <c r="D2448" s="3"/>
      <c r="F2448" s="3" t="s">
        <v>13281</v>
      </c>
      <c r="G2448" s="4">
        <v>1.242</v>
      </c>
      <c r="H2448" s="4">
        <v>523</v>
      </c>
      <c r="I2448" s="4">
        <v>582</v>
      </c>
      <c r="J2448" s="3" t="s">
        <v>13282</v>
      </c>
      <c r="K2448" s="3"/>
      <c r="L2448" s="3" t="s">
        <v>13283</v>
      </c>
      <c r="M2448" s="3" t="s">
        <v>2553</v>
      </c>
    </row>
    <row r="2449" spans="1:13" s="4" customFormat="1" ht="51" x14ac:dyDescent="0.2">
      <c r="A2449" s="4" t="s">
        <v>24114</v>
      </c>
      <c r="B2449" s="4" t="s">
        <v>24115</v>
      </c>
      <c r="C2449" s="3" t="s">
        <v>992</v>
      </c>
      <c r="D2449" s="3"/>
      <c r="F2449" s="3" t="s">
        <v>993</v>
      </c>
      <c r="G2449" s="4">
        <v>1.242</v>
      </c>
      <c r="H2449" s="4">
        <v>10</v>
      </c>
      <c r="I2449" s="4">
        <v>514</v>
      </c>
      <c r="J2449" s="3" t="s">
        <v>994</v>
      </c>
      <c r="K2449" s="3" t="s">
        <v>42</v>
      </c>
      <c r="L2449" s="3" t="s">
        <v>995</v>
      </c>
      <c r="M2449" s="3" t="s">
        <v>996</v>
      </c>
    </row>
    <row r="2450" spans="1:13" s="4" customFormat="1" ht="170" x14ac:dyDescent="0.2">
      <c r="A2450" s="4" t="s">
        <v>24116</v>
      </c>
      <c r="B2450" s="4" t="s">
        <v>24117</v>
      </c>
      <c r="C2450" s="3" t="s">
        <v>482</v>
      </c>
      <c r="D2450" s="3"/>
      <c r="F2450" s="3" t="s">
        <v>483</v>
      </c>
      <c r="G2450" s="4">
        <v>1.242</v>
      </c>
      <c r="H2450" s="4">
        <v>1378</v>
      </c>
      <c r="I2450" s="4">
        <v>1960</v>
      </c>
      <c r="J2450" s="3" t="s">
        <v>484</v>
      </c>
      <c r="K2450" s="3" t="s">
        <v>485</v>
      </c>
      <c r="L2450" s="3" t="s">
        <v>486</v>
      </c>
      <c r="M2450" s="3" t="s">
        <v>487</v>
      </c>
    </row>
    <row r="2451" spans="1:13" s="4" customFormat="1" ht="102" x14ac:dyDescent="0.2">
      <c r="A2451" s="4" t="s">
        <v>24118</v>
      </c>
      <c r="B2451" s="4" t="s">
        <v>24119</v>
      </c>
      <c r="C2451" s="3" t="s">
        <v>16744</v>
      </c>
      <c r="D2451" s="3"/>
      <c r="F2451" s="3" t="s">
        <v>16745</v>
      </c>
      <c r="G2451" s="4">
        <v>1.242</v>
      </c>
      <c r="H2451" s="4">
        <v>220</v>
      </c>
      <c r="I2451" s="4">
        <v>1450</v>
      </c>
      <c r="J2451" s="3" t="s">
        <v>16746</v>
      </c>
      <c r="K2451" s="3" t="s">
        <v>16747</v>
      </c>
      <c r="L2451" s="3" t="s">
        <v>16748</v>
      </c>
      <c r="M2451" s="3" t="s">
        <v>16749</v>
      </c>
    </row>
    <row r="2452" spans="1:13" s="4" customFormat="1" ht="34" x14ac:dyDescent="0.2">
      <c r="A2452" s="4" t="s">
        <v>24120</v>
      </c>
      <c r="B2452" s="4" t="s">
        <v>24121</v>
      </c>
      <c r="C2452" s="3" t="s">
        <v>10604</v>
      </c>
      <c r="D2452" s="3"/>
      <c r="F2452" s="3" t="s">
        <v>10605</v>
      </c>
      <c r="G2452" s="4">
        <v>1.242</v>
      </c>
      <c r="H2452" s="4">
        <v>543</v>
      </c>
      <c r="I2452" s="4">
        <v>708</v>
      </c>
      <c r="J2452" s="3" t="s">
        <v>10606</v>
      </c>
      <c r="K2452" s="3" t="s">
        <v>10607</v>
      </c>
      <c r="L2452" s="3" t="s">
        <v>10608</v>
      </c>
      <c r="M2452" s="3" t="s">
        <v>10609</v>
      </c>
    </row>
    <row r="2453" spans="1:13" s="4" customFormat="1" ht="85" x14ac:dyDescent="0.2">
      <c r="A2453" s="4" t="s">
        <v>504</v>
      </c>
      <c r="B2453" s="4" t="s">
        <v>24122</v>
      </c>
      <c r="C2453" s="3" t="s">
        <v>24123</v>
      </c>
      <c r="D2453" s="3"/>
      <c r="F2453" s="3" t="s">
        <v>24124</v>
      </c>
      <c r="G2453" s="4">
        <v>1.242</v>
      </c>
      <c r="H2453" s="4">
        <v>0</v>
      </c>
      <c r="I2453" s="4">
        <v>342</v>
      </c>
      <c r="J2453" s="3" t="s">
        <v>24125</v>
      </c>
      <c r="K2453" s="3" t="s">
        <v>24126</v>
      </c>
      <c r="L2453" s="3" t="s">
        <v>24127</v>
      </c>
      <c r="M2453" s="3" t="s">
        <v>24128</v>
      </c>
    </row>
    <row r="2454" spans="1:13" s="4" customFormat="1" ht="51" x14ac:dyDescent="0.2">
      <c r="A2454" s="4" t="s">
        <v>24129</v>
      </c>
      <c r="B2454" s="4" t="s">
        <v>24130</v>
      </c>
      <c r="C2454" s="3" t="s">
        <v>4755</v>
      </c>
      <c r="D2454" s="3"/>
      <c r="F2454" s="3" t="s">
        <v>4756</v>
      </c>
      <c r="G2454" s="4">
        <v>1.242</v>
      </c>
      <c r="H2454" s="4">
        <v>587</v>
      </c>
      <c r="I2454" s="4">
        <v>693</v>
      </c>
      <c r="J2454" s="3" t="s">
        <v>4757</v>
      </c>
      <c r="K2454" s="3" t="s">
        <v>501</v>
      </c>
      <c r="L2454" s="3" t="s">
        <v>4758</v>
      </c>
      <c r="M2454" s="3" t="s">
        <v>4759</v>
      </c>
    </row>
    <row r="2455" spans="1:13" s="4" customFormat="1" ht="51" x14ac:dyDescent="0.2">
      <c r="A2455" s="4" t="s">
        <v>24131</v>
      </c>
      <c r="B2455" s="4" t="s">
        <v>24132</v>
      </c>
      <c r="C2455" s="3" t="s">
        <v>7865</v>
      </c>
      <c r="D2455" s="3"/>
      <c r="F2455" s="3" t="s">
        <v>7866</v>
      </c>
      <c r="G2455" s="4">
        <v>1.242</v>
      </c>
      <c r="H2455" s="4">
        <v>1246</v>
      </c>
      <c r="I2455" s="4">
        <v>1508</v>
      </c>
      <c r="J2455" s="3"/>
      <c r="K2455" s="3" t="s">
        <v>7867</v>
      </c>
      <c r="L2455" s="3" t="s">
        <v>7868</v>
      </c>
      <c r="M2455" s="3" t="s">
        <v>7869</v>
      </c>
    </row>
    <row r="2456" spans="1:13" s="4" customFormat="1" ht="85" x14ac:dyDescent="0.2">
      <c r="A2456" s="4" t="s">
        <v>24133</v>
      </c>
      <c r="B2456" s="4" t="s">
        <v>24134</v>
      </c>
      <c r="C2456" s="3" t="s">
        <v>8931</v>
      </c>
      <c r="D2456" s="3"/>
      <c r="F2456" s="3" t="s">
        <v>8932</v>
      </c>
      <c r="G2456" s="4">
        <v>1.242</v>
      </c>
      <c r="H2456" s="4">
        <v>734</v>
      </c>
      <c r="I2456" s="4">
        <v>1127</v>
      </c>
      <c r="J2456" s="3" t="s">
        <v>8933</v>
      </c>
      <c r="K2456" s="3" t="s">
        <v>930</v>
      </c>
      <c r="L2456" s="3" t="s">
        <v>8934</v>
      </c>
      <c r="M2456" s="3" t="s">
        <v>8935</v>
      </c>
    </row>
    <row r="2457" spans="1:13" s="4" customFormat="1" ht="51" x14ac:dyDescent="0.2">
      <c r="A2457" s="4" t="s">
        <v>24135</v>
      </c>
      <c r="B2457" s="4" t="s">
        <v>24136</v>
      </c>
      <c r="C2457" s="3" t="s">
        <v>19833</v>
      </c>
      <c r="D2457" s="3"/>
      <c r="F2457" s="3" t="s">
        <v>19834</v>
      </c>
      <c r="G2457" s="4">
        <v>1.242</v>
      </c>
      <c r="H2457" s="4">
        <v>16</v>
      </c>
      <c r="I2457" s="4">
        <v>538</v>
      </c>
      <c r="J2457" s="3" t="s">
        <v>19835</v>
      </c>
      <c r="K2457" s="3" t="s">
        <v>19836</v>
      </c>
      <c r="L2457" s="3" t="s">
        <v>19837</v>
      </c>
      <c r="M2457" s="3" t="s">
        <v>5441</v>
      </c>
    </row>
    <row r="2458" spans="1:13" s="4" customFormat="1" ht="68" x14ac:dyDescent="0.2">
      <c r="A2458" s="4" t="s">
        <v>24137</v>
      </c>
      <c r="B2458" s="4" t="s">
        <v>24138</v>
      </c>
      <c r="C2458" s="3" t="s">
        <v>24139</v>
      </c>
      <c r="D2458" s="3"/>
      <c r="F2458" s="3" t="s">
        <v>24140</v>
      </c>
      <c r="G2458" s="4">
        <v>1.242</v>
      </c>
      <c r="H2458" s="4">
        <v>642</v>
      </c>
      <c r="I2458" s="4">
        <v>709</v>
      </c>
      <c r="J2458" s="3" t="s">
        <v>24141</v>
      </c>
      <c r="K2458" s="3" t="s">
        <v>24142</v>
      </c>
      <c r="L2458" s="3" t="s">
        <v>24143</v>
      </c>
      <c r="M2458" s="3" t="s">
        <v>190</v>
      </c>
    </row>
    <row r="2459" spans="1:13" s="4" customFormat="1" ht="34" x14ac:dyDescent="0.2">
      <c r="A2459" s="4" t="s">
        <v>24144</v>
      </c>
      <c r="B2459" s="4" t="s">
        <v>24145</v>
      </c>
      <c r="C2459" s="3" t="s">
        <v>16638</v>
      </c>
      <c r="D2459" s="3"/>
      <c r="F2459" s="3" t="s">
        <v>16640</v>
      </c>
      <c r="G2459" s="4">
        <v>1.242</v>
      </c>
      <c r="H2459" s="4">
        <v>30</v>
      </c>
      <c r="I2459" s="4">
        <v>147</v>
      </c>
      <c r="J2459" s="3" t="s">
        <v>16641</v>
      </c>
      <c r="K2459" s="3" t="s">
        <v>863</v>
      </c>
      <c r="L2459" s="3" t="s">
        <v>16642</v>
      </c>
      <c r="M2459" s="3" t="s">
        <v>16643</v>
      </c>
    </row>
    <row r="2460" spans="1:13" s="4" customFormat="1" ht="85" x14ac:dyDescent="0.2">
      <c r="A2460" s="4" t="s">
        <v>24146</v>
      </c>
      <c r="B2460" s="4" t="s">
        <v>24147</v>
      </c>
      <c r="C2460" s="3" t="s">
        <v>1027</v>
      </c>
      <c r="D2460" s="3"/>
      <c r="F2460" s="3" t="s">
        <v>1028</v>
      </c>
      <c r="G2460" s="4">
        <v>1.242</v>
      </c>
      <c r="H2460" s="4">
        <v>26</v>
      </c>
      <c r="I2460" s="4">
        <v>331</v>
      </c>
      <c r="J2460" s="3" t="s">
        <v>1029</v>
      </c>
      <c r="K2460" s="3" t="s">
        <v>1030</v>
      </c>
      <c r="L2460" s="3" t="s">
        <v>1031</v>
      </c>
      <c r="M2460" s="3" t="s">
        <v>1032</v>
      </c>
    </row>
    <row r="2461" spans="1:13" s="4" customFormat="1" ht="34" x14ac:dyDescent="0.2">
      <c r="A2461" s="4" t="s">
        <v>24148</v>
      </c>
      <c r="B2461" s="4" t="s">
        <v>24149</v>
      </c>
      <c r="C2461" s="3" t="s">
        <v>14127</v>
      </c>
      <c r="D2461" s="3"/>
      <c r="F2461" s="3" t="s">
        <v>14128</v>
      </c>
      <c r="G2461" s="4">
        <v>1.242</v>
      </c>
      <c r="H2461" s="4">
        <v>82</v>
      </c>
      <c r="I2461" s="4">
        <v>240</v>
      </c>
      <c r="J2461" s="3" t="s">
        <v>14129</v>
      </c>
      <c r="K2461" s="3" t="s">
        <v>14130</v>
      </c>
      <c r="L2461" s="3"/>
      <c r="M2461" s="3" t="s">
        <v>9724</v>
      </c>
    </row>
    <row r="2462" spans="1:13" s="4" customFormat="1" ht="51" x14ac:dyDescent="0.2">
      <c r="A2462" s="4" t="s">
        <v>24150</v>
      </c>
      <c r="B2462" s="4" t="s">
        <v>24151</v>
      </c>
      <c r="C2462" s="3" t="s">
        <v>3535</v>
      </c>
      <c r="D2462" s="3"/>
      <c r="F2462" s="3" t="s">
        <v>3536</v>
      </c>
      <c r="G2462" s="4">
        <v>1.242</v>
      </c>
      <c r="H2462" s="4">
        <v>1729</v>
      </c>
      <c r="I2462" s="4">
        <v>5183</v>
      </c>
      <c r="J2462" s="3" t="s">
        <v>3537</v>
      </c>
      <c r="K2462" s="3" t="s">
        <v>3538</v>
      </c>
      <c r="L2462" s="3" t="s">
        <v>3539</v>
      </c>
      <c r="M2462" s="3" t="s">
        <v>3540</v>
      </c>
    </row>
    <row r="2463" spans="1:13" s="4" customFormat="1" ht="34" x14ac:dyDescent="0.2">
      <c r="A2463" s="4" t="s">
        <v>24152</v>
      </c>
      <c r="B2463" s="4" t="s">
        <v>24153</v>
      </c>
      <c r="C2463" s="3" t="s">
        <v>347</v>
      </c>
      <c r="D2463" s="3"/>
      <c r="F2463" s="3" t="s">
        <v>348</v>
      </c>
      <c r="G2463" s="4">
        <v>1.242</v>
      </c>
      <c r="H2463" s="4">
        <v>145</v>
      </c>
      <c r="I2463" s="4">
        <v>1488</v>
      </c>
      <c r="J2463" s="3" t="s">
        <v>349</v>
      </c>
      <c r="K2463" s="3" t="s">
        <v>350</v>
      </c>
      <c r="L2463" s="3" t="s">
        <v>351</v>
      </c>
      <c r="M2463" s="3" t="s">
        <v>352</v>
      </c>
    </row>
    <row r="2464" spans="1:13" s="4" customFormat="1" ht="136" x14ac:dyDescent="0.2">
      <c r="A2464" s="4" t="s">
        <v>24154</v>
      </c>
      <c r="B2464" s="4" t="s">
        <v>24155</v>
      </c>
      <c r="C2464" s="3" t="s">
        <v>6146</v>
      </c>
      <c r="D2464" s="3"/>
      <c r="F2464" s="3" t="s">
        <v>6147</v>
      </c>
      <c r="G2464" s="4">
        <v>1.2150000000000001</v>
      </c>
      <c r="H2464" s="4">
        <v>309</v>
      </c>
      <c r="I2464" s="4">
        <v>535</v>
      </c>
      <c r="J2464" s="3" t="s">
        <v>6148</v>
      </c>
      <c r="K2464" s="3" t="s">
        <v>6149</v>
      </c>
      <c r="L2464" s="3" t="s">
        <v>6150</v>
      </c>
      <c r="M2464" s="3" t="s">
        <v>6151</v>
      </c>
    </row>
    <row r="2465" spans="1:13" s="4" customFormat="1" ht="372" x14ac:dyDescent="0.2">
      <c r="A2465" s="4" t="s">
        <v>24156</v>
      </c>
      <c r="B2465" s="4" t="s">
        <v>24157</v>
      </c>
      <c r="C2465" s="3" t="s">
        <v>2616</v>
      </c>
      <c r="D2465" s="3" t="s">
        <v>2617</v>
      </c>
      <c r="F2465" s="3" t="s">
        <v>2619</v>
      </c>
      <c r="G2465" s="4">
        <v>1.2150000000000001</v>
      </c>
      <c r="H2465" s="4">
        <v>701</v>
      </c>
      <c r="I2465" s="4">
        <v>724</v>
      </c>
      <c r="J2465" s="3" t="s">
        <v>2620</v>
      </c>
      <c r="K2465" s="3" t="s">
        <v>2621</v>
      </c>
      <c r="L2465" s="3" t="s">
        <v>2622</v>
      </c>
      <c r="M2465" s="3" t="s">
        <v>2623</v>
      </c>
    </row>
    <row r="2466" spans="1:13" s="4" customFormat="1" ht="51" x14ac:dyDescent="0.2">
      <c r="A2466" s="4" t="s">
        <v>24158</v>
      </c>
      <c r="B2466" s="4" t="s">
        <v>24159</v>
      </c>
      <c r="C2466" s="3" t="s">
        <v>5373</v>
      </c>
      <c r="D2466" s="3"/>
      <c r="F2466" s="3" t="s">
        <v>5374</v>
      </c>
      <c r="G2466" s="4">
        <v>1.2150000000000001</v>
      </c>
      <c r="H2466" s="4">
        <v>231</v>
      </c>
      <c r="I2466" s="4">
        <v>315</v>
      </c>
      <c r="J2466" s="3" t="s">
        <v>5375</v>
      </c>
      <c r="K2466" s="3" t="s">
        <v>5376</v>
      </c>
      <c r="L2466" s="3"/>
      <c r="M2466" s="3" t="s">
        <v>803</v>
      </c>
    </row>
    <row r="2467" spans="1:13" s="4" customFormat="1" ht="85" x14ac:dyDescent="0.2">
      <c r="A2467" s="4" t="s">
        <v>24160</v>
      </c>
      <c r="B2467" s="4" t="s">
        <v>24161</v>
      </c>
      <c r="C2467" s="3" t="s">
        <v>24162</v>
      </c>
      <c r="D2467" s="3"/>
      <c r="F2467" s="3" t="s">
        <v>24163</v>
      </c>
      <c r="G2467" s="4">
        <v>1.2150000000000001</v>
      </c>
      <c r="H2467" s="4">
        <v>59</v>
      </c>
      <c r="I2467" s="4">
        <v>77</v>
      </c>
      <c r="J2467" s="3" t="s">
        <v>24164</v>
      </c>
      <c r="K2467" s="3" t="s">
        <v>863</v>
      </c>
      <c r="L2467" s="3" t="s">
        <v>24165</v>
      </c>
      <c r="M2467" s="3" t="s">
        <v>24166</v>
      </c>
    </row>
    <row r="2468" spans="1:13" s="4" customFormat="1" ht="34" x14ac:dyDescent="0.2">
      <c r="A2468" s="4" t="s">
        <v>24167</v>
      </c>
      <c r="B2468" s="4" t="s">
        <v>24168</v>
      </c>
      <c r="C2468" s="3" t="s">
        <v>7607</v>
      </c>
      <c r="D2468" s="3"/>
      <c r="F2468" s="3" t="s">
        <v>7608</v>
      </c>
      <c r="G2468" s="4">
        <v>1.2150000000000001</v>
      </c>
      <c r="H2468" s="4">
        <v>13</v>
      </c>
      <c r="I2468" s="4">
        <v>199</v>
      </c>
      <c r="J2468" s="3"/>
      <c r="K2468" s="3" t="s">
        <v>7609</v>
      </c>
      <c r="L2468" s="3" t="s">
        <v>3532</v>
      </c>
      <c r="M2468" s="3" t="s">
        <v>7610</v>
      </c>
    </row>
    <row r="2469" spans="1:13" s="4" customFormat="1" ht="34" x14ac:dyDescent="0.2">
      <c r="A2469" s="4" t="s">
        <v>17483</v>
      </c>
      <c r="B2469" s="4" t="s">
        <v>17484</v>
      </c>
      <c r="C2469" s="3" t="s">
        <v>17485</v>
      </c>
      <c r="D2469" s="3"/>
      <c r="F2469" s="3" t="s">
        <v>17486</v>
      </c>
      <c r="G2469" s="4">
        <v>1.2150000000000001</v>
      </c>
      <c r="H2469" s="4">
        <v>107</v>
      </c>
      <c r="I2469" s="4">
        <v>523</v>
      </c>
      <c r="J2469" s="3" t="s">
        <v>17487</v>
      </c>
      <c r="K2469" s="3" t="s">
        <v>381</v>
      </c>
      <c r="L2469" s="3" t="s">
        <v>17488</v>
      </c>
      <c r="M2469" s="3" t="s">
        <v>17489</v>
      </c>
    </row>
    <row r="2470" spans="1:13" s="4" customFormat="1" ht="102" x14ac:dyDescent="0.2">
      <c r="A2470" s="4" t="s">
        <v>24169</v>
      </c>
      <c r="B2470" s="4" t="s">
        <v>24170</v>
      </c>
      <c r="C2470" s="3" t="s">
        <v>8141</v>
      </c>
      <c r="D2470" s="3"/>
      <c r="F2470" s="3" t="s">
        <v>8142</v>
      </c>
      <c r="G2470" s="4">
        <v>1.2150000000000001</v>
      </c>
      <c r="H2470" s="4">
        <v>140</v>
      </c>
      <c r="I2470" s="4">
        <v>157</v>
      </c>
      <c r="J2470" s="3" t="s">
        <v>8143</v>
      </c>
      <c r="K2470" s="3" t="s">
        <v>8144</v>
      </c>
      <c r="L2470" s="3" t="s">
        <v>8145</v>
      </c>
      <c r="M2470" s="3" t="s">
        <v>2597</v>
      </c>
    </row>
    <row r="2471" spans="1:13" s="4" customFormat="1" ht="34" x14ac:dyDescent="0.2">
      <c r="A2471" s="4" t="s">
        <v>24171</v>
      </c>
      <c r="B2471" s="4" t="s">
        <v>24172</v>
      </c>
      <c r="C2471" s="3" t="s">
        <v>24173</v>
      </c>
      <c r="D2471" s="3"/>
      <c r="F2471" s="3" t="s">
        <v>24174</v>
      </c>
      <c r="G2471" s="4">
        <v>1.2150000000000001</v>
      </c>
      <c r="H2471" s="4">
        <v>14</v>
      </c>
      <c r="I2471" s="4">
        <v>1099</v>
      </c>
      <c r="J2471" s="3"/>
      <c r="K2471" s="3"/>
      <c r="L2471" s="3"/>
      <c r="M2471" s="3" t="s">
        <v>190</v>
      </c>
    </row>
    <row r="2472" spans="1:13" s="4" customFormat="1" ht="102" x14ac:dyDescent="0.2">
      <c r="A2472" s="4" t="s">
        <v>24175</v>
      </c>
      <c r="B2472" s="4" t="s">
        <v>24176</v>
      </c>
      <c r="C2472" s="3" t="s">
        <v>24177</v>
      </c>
      <c r="D2472" s="3"/>
      <c r="F2472" s="3" t="s">
        <v>24178</v>
      </c>
      <c r="G2472" s="4">
        <v>1.2150000000000001</v>
      </c>
      <c r="H2472" s="4">
        <v>306</v>
      </c>
      <c r="I2472" s="4">
        <v>382</v>
      </c>
      <c r="J2472" s="3" t="s">
        <v>24179</v>
      </c>
      <c r="K2472" s="3" t="s">
        <v>1740</v>
      </c>
      <c r="L2472" s="3" t="s">
        <v>24180</v>
      </c>
      <c r="M2472" s="3" t="s">
        <v>24181</v>
      </c>
    </row>
    <row r="2473" spans="1:13" s="4" customFormat="1" ht="34" x14ac:dyDescent="0.2">
      <c r="A2473" s="4" t="s">
        <v>24182</v>
      </c>
      <c r="B2473" s="4" t="s">
        <v>24183</v>
      </c>
      <c r="C2473" s="3" t="s">
        <v>255</v>
      </c>
      <c r="D2473" s="3"/>
      <c r="F2473" s="3" t="s">
        <v>256</v>
      </c>
      <c r="G2473" s="4">
        <v>1.2150000000000001</v>
      </c>
      <c r="H2473" s="4">
        <v>313</v>
      </c>
      <c r="I2473" s="4">
        <v>375</v>
      </c>
      <c r="J2473" s="3" t="s">
        <v>257</v>
      </c>
      <c r="K2473" s="3" t="s">
        <v>258</v>
      </c>
      <c r="L2473" s="3" t="s">
        <v>259</v>
      </c>
      <c r="M2473" s="3" t="s">
        <v>260</v>
      </c>
    </row>
    <row r="2474" spans="1:13" s="4" customFormat="1" ht="68" x14ac:dyDescent="0.2">
      <c r="A2474" s="4" t="s">
        <v>17500</v>
      </c>
      <c r="B2474" s="4" t="s">
        <v>17501</v>
      </c>
      <c r="C2474" s="3" t="s">
        <v>5314</v>
      </c>
      <c r="D2474" s="3"/>
      <c r="F2474" s="3" t="s">
        <v>5315</v>
      </c>
      <c r="G2474" s="4">
        <v>1.2150000000000001</v>
      </c>
      <c r="H2474" s="4">
        <v>73</v>
      </c>
      <c r="I2474" s="4">
        <v>408</v>
      </c>
      <c r="J2474" s="3" t="s">
        <v>5316</v>
      </c>
      <c r="K2474" s="3" t="s">
        <v>5317</v>
      </c>
      <c r="L2474" s="3" t="s">
        <v>5318</v>
      </c>
      <c r="M2474" s="3" t="s">
        <v>5319</v>
      </c>
    </row>
    <row r="2475" spans="1:13" s="4" customFormat="1" ht="34" x14ac:dyDescent="0.2">
      <c r="A2475" s="4" t="s">
        <v>24184</v>
      </c>
      <c r="B2475" s="4" t="s">
        <v>24185</v>
      </c>
      <c r="C2475" s="3" t="s">
        <v>14979</v>
      </c>
      <c r="D2475" s="3"/>
      <c r="F2475" s="3" t="s">
        <v>14980</v>
      </c>
      <c r="G2475" s="4">
        <v>1.2150000000000001</v>
      </c>
      <c r="H2475" s="4">
        <v>46</v>
      </c>
      <c r="I2475" s="4">
        <v>147</v>
      </c>
      <c r="J2475" s="3" t="s">
        <v>14981</v>
      </c>
      <c r="K2475" s="3" t="s">
        <v>14982</v>
      </c>
      <c r="L2475" s="3" t="s">
        <v>14983</v>
      </c>
      <c r="M2475" s="3" t="s">
        <v>14984</v>
      </c>
    </row>
    <row r="2476" spans="1:13" s="4" customFormat="1" ht="68" x14ac:dyDescent="0.2">
      <c r="A2476" s="4" t="s">
        <v>24186</v>
      </c>
      <c r="B2476" s="4" t="s">
        <v>24187</v>
      </c>
      <c r="C2476" s="3" t="s">
        <v>6399</v>
      </c>
      <c r="D2476" s="3"/>
      <c r="F2476" s="3" t="s">
        <v>6400</v>
      </c>
      <c r="G2476" s="4">
        <v>1.1879999999999999</v>
      </c>
      <c r="H2476" s="4">
        <v>2</v>
      </c>
      <c r="I2476" s="4">
        <v>115</v>
      </c>
      <c r="J2476" s="3" t="s">
        <v>6401</v>
      </c>
      <c r="K2476" s="3" t="s">
        <v>6402</v>
      </c>
      <c r="L2476" s="3" t="s">
        <v>6403</v>
      </c>
      <c r="M2476" s="3" t="s">
        <v>6404</v>
      </c>
    </row>
    <row r="2477" spans="1:13" s="4" customFormat="1" ht="17" x14ac:dyDescent="0.2">
      <c r="A2477" s="4" t="s">
        <v>24188</v>
      </c>
      <c r="B2477" s="4" t="s">
        <v>24189</v>
      </c>
      <c r="C2477" s="3" t="s">
        <v>5463</v>
      </c>
      <c r="D2477" s="3"/>
      <c r="F2477" s="3" t="s">
        <v>5464</v>
      </c>
      <c r="G2477" s="4">
        <v>1.1879999999999999</v>
      </c>
      <c r="H2477" s="4">
        <v>77</v>
      </c>
      <c r="I2477" s="4">
        <v>140</v>
      </c>
      <c r="J2477" s="3"/>
      <c r="K2477" s="3"/>
      <c r="L2477" s="3"/>
      <c r="M2477" s="3" t="s">
        <v>190</v>
      </c>
    </row>
    <row r="2478" spans="1:13" s="4" customFormat="1" ht="17" x14ac:dyDescent="0.2">
      <c r="A2478" s="4" t="s">
        <v>24190</v>
      </c>
      <c r="B2478" s="4" t="s">
        <v>24191</v>
      </c>
      <c r="C2478" s="3" t="s">
        <v>5687</v>
      </c>
      <c r="D2478" s="3"/>
      <c r="F2478" s="3" t="s">
        <v>5688</v>
      </c>
      <c r="G2478" s="4">
        <v>1.1879999999999999</v>
      </c>
      <c r="H2478" s="4">
        <v>14</v>
      </c>
      <c r="I2478" s="4">
        <v>102</v>
      </c>
      <c r="J2478" s="3"/>
      <c r="K2478" s="3" t="s">
        <v>188</v>
      </c>
      <c r="L2478" s="3" t="s">
        <v>5689</v>
      </c>
      <c r="M2478" s="3"/>
    </row>
    <row r="2479" spans="1:13" s="4" customFormat="1" ht="17" x14ac:dyDescent="0.2">
      <c r="A2479" s="4" t="s">
        <v>24192</v>
      </c>
      <c r="B2479" s="4" t="s">
        <v>24193</v>
      </c>
      <c r="C2479" s="3" t="s">
        <v>24194</v>
      </c>
      <c r="D2479" s="3"/>
      <c r="F2479" s="3" t="s">
        <v>24195</v>
      </c>
      <c r="G2479" s="4">
        <v>1.1879999999999999</v>
      </c>
      <c r="H2479" s="4">
        <v>14</v>
      </c>
      <c r="I2479" s="4">
        <v>111</v>
      </c>
      <c r="J2479" s="3"/>
      <c r="K2479" s="3" t="s">
        <v>16063</v>
      </c>
      <c r="L2479" s="3" t="s">
        <v>14914</v>
      </c>
      <c r="M2479" s="3" t="s">
        <v>24196</v>
      </c>
    </row>
    <row r="2480" spans="1:13" s="4" customFormat="1" ht="34" x14ac:dyDescent="0.2">
      <c r="A2480" s="4" t="s">
        <v>24197</v>
      </c>
      <c r="B2480" s="4" t="s">
        <v>24198</v>
      </c>
      <c r="C2480" s="3" t="s">
        <v>331</v>
      </c>
      <c r="D2480" s="3"/>
      <c r="F2480" s="3" t="s">
        <v>332</v>
      </c>
      <c r="G2480" s="4">
        <v>1.1879999999999999</v>
      </c>
      <c r="H2480" s="4">
        <v>284</v>
      </c>
      <c r="I2480" s="4">
        <v>1584</v>
      </c>
      <c r="J2480" s="3" t="s">
        <v>333</v>
      </c>
      <c r="K2480" s="3" t="s">
        <v>334</v>
      </c>
      <c r="L2480" s="3"/>
      <c r="M2480" s="3"/>
    </row>
    <row r="2481" spans="1:13" s="4" customFormat="1" ht="119" x14ac:dyDescent="0.2">
      <c r="A2481" s="4" t="s">
        <v>24199</v>
      </c>
      <c r="B2481" s="4" t="s">
        <v>24200</v>
      </c>
      <c r="C2481" s="3" t="s">
        <v>321</v>
      </c>
      <c r="D2481" s="3" t="s">
        <v>312</v>
      </c>
      <c r="E2481" s="4" t="s">
        <v>2191</v>
      </c>
      <c r="F2481" s="3" t="s">
        <v>322</v>
      </c>
      <c r="G2481" s="4">
        <v>1.1879999999999999</v>
      </c>
      <c r="H2481" s="4">
        <v>768</v>
      </c>
      <c r="I2481" s="4">
        <v>1038</v>
      </c>
      <c r="J2481" s="3" t="s">
        <v>323</v>
      </c>
      <c r="K2481" s="3" t="s">
        <v>324</v>
      </c>
      <c r="L2481" s="3" t="s">
        <v>325</v>
      </c>
      <c r="M2481" s="3" t="s">
        <v>326</v>
      </c>
    </row>
    <row r="2482" spans="1:13" s="4" customFormat="1" ht="51" x14ac:dyDescent="0.2">
      <c r="A2482" s="4" t="s">
        <v>24201</v>
      </c>
      <c r="B2482" s="4" t="s">
        <v>24202</v>
      </c>
      <c r="C2482" s="3" t="s">
        <v>24203</v>
      </c>
      <c r="D2482" s="3"/>
      <c r="F2482" s="3" t="s">
        <v>24204</v>
      </c>
      <c r="G2482" s="4">
        <v>1.1879999999999999</v>
      </c>
      <c r="H2482" s="4">
        <v>179</v>
      </c>
      <c r="I2482" s="4">
        <v>210</v>
      </c>
      <c r="J2482" s="3" t="s">
        <v>24205</v>
      </c>
      <c r="K2482" s="3" t="s">
        <v>24206</v>
      </c>
      <c r="L2482" s="3" t="s">
        <v>24207</v>
      </c>
      <c r="M2482" s="3" t="s">
        <v>4259</v>
      </c>
    </row>
    <row r="2483" spans="1:13" s="4" customFormat="1" ht="409.6" x14ac:dyDescent="0.2">
      <c r="A2483" s="4" t="s">
        <v>16916</v>
      </c>
      <c r="B2483" s="4" t="s">
        <v>16917</v>
      </c>
      <c r="C2483" s="3" t="s">
        <v>5152</v>
      </c>
      <c r="D2483" s="3"/>
      <c r="F2483" s="3" t="s">
        <v>5153</v>
      </c>
      <c r="G2483" s="4">
        <v>1.1879999999999999</v>
      </c>
      <c r="H2483" s="4">
        <v>21</v>
      </c>
      <c r="I2483" s="4">
        <v>417</v>
      </c>
      <c r="J2483" s="3" t="s">
        <v>5154</v>
      </c>
      <c r="K2483" s="3" t="s">
        <v>5155</v>
      </c>
      <c r="L2483" s="3" t="s">
        <v>5156</v>
      </c>
      <c r="M2483" s="3" t="s">
        <v>5157</v>
      </c>
    </row>
    <row r="2484" spans="1:13" s="4" customFormat="1" ht="102" x14ac:dyDescent="0.2">
      <c r="A2484" s="4" t="s">
        <v>24208</v>
      </c>
      <c r="B2484" s="4" t="s">
        <v>24209</v>
      </c>
      <c r="C2484" s="3" t="s">
        <v>24210</v>
      </c>
      <c r="D2484" s="3"/>
      <c r="F2484" s="3" t="s">
        <v>24211</v>
      </c>
      <c r="G2484" s="4">
        <v>1.1879999999999999</v>
      </c>
      <c r="H2484" s="4">
        <v>2111</v>
      </c>
      <c r="I2484" s="4">
        <v>2322</v>
      </c>
      <c r="J2484" s="3" t="s">
        <v>24212</v>
      </c>
      <c r="K2484" s="3" t="s">
        <v>24213</v>
      </c>
      <c r="L2484" s="3" t="s">
        <v>24214</v>
      </c>
      <c r="M2484" s="3" t="s">
        <v>17187</v>
      </c>
    </row>
    <row r="2485" spans="1:13" s="4" customFormat="1" ht="85" x14ac:dyDescent="0.2">
      <c r="A2485" s="4" t="s">
        <v>24215</v>
      </c>
      <c r="B2485" s="4" t="s">
        <v>24216</v>
      </c>
      <c r="C2485" s="3" t="s">
        <v>24217</v>
      </c>
      <c r="D2485" s="3"/>
      <c r="F2485" s="3" t="s">
        <v>24218</v>
      </c>
      <c r="G2485" s="4">
        <v>1.1879999999999999</v>
      </c>
      <c r="H2485" s="4">
        <v>40</v>
      </c>
      <c r="I2485" s="4">
        <v>59</v>
      </c>
      <c r="J2485" s="3" t="s">
        <v>24219</v>
      </c>
      <c r="K2485" s="3" t="s">
        <v>24220</v>
      </c>
      <c r="L2485" s="3" t="s">
        <v>24221</v>
      </c>
      <c r="M2485" s="3" t="s">
        <v>893</v>
      </c>
    </row>
    <row r="2486" spans="1:13" s="4" customFormat="1" ht="119" x14ac:dyDescent="0.2">
      <c r="A2486" s="4" t="s">
        <v>18033</v>
      </c>
      <c r="B2486" s="4" t="s">
        <v>18034</v>
      </c>
      <c r="C2486" s="3" t="s">
        <v>1050</v>
      </c>
      <c r="D2486" s="3"/>
      <c r="F2486" s="3" t="s">
        <v>1051</v>
      </c>
      <c r="G2486" s="4">
        <v>1.1879999999999999</v>
      </c>
      <c r="H2486" s="4">
        <v>128</v>
      </c>
      <c r="I2486" s="4">
        <v>165</v>
      </c>
      <c r="J2486" s="3" t="s">
        <v>1052</v>
      </c>
      <c r="K2486" s="3" t="s">
        <v>1053</v>
      </c>
      <c r="L2486" s="3" t="s">
        <v>1054</v>
      </c>
      <c r="M2486" s="3" t="s">
        <v>1055</v>
      </c>
    </row>
    <row r="2487" spans="1:13" s="4" customFormat="1" ht="68" x14ac:dyDescent="0.2">
      <c r="A2487" s="4" t="s">
        <v>24222</v>
      </c>
      <c r="B2487" s="4" t="s">
        <v>24223</v>
      </c>
      <c r="C2487" s="3" t="s">
        <v>6399</v>
      </c>
      <c r="D2487" s="3"/>
      <c r="F2487" s="3" t="s">
        <v>6400</v>
      </c>
      <c r="G2487" s="4">
        <v>1.1879999999999999</v>
      </c>
      <c r="H2487" s="4">
        <v>3</v>
      </c>
      <c r="I2487" s="4">
        <v>115</v>
      </c>
      <c r="J2487" s="3" t="s">
        <v>6401</v>
      </c>
      <c r="K2487" s="3" t="s">
        <v>6402</v>
      </c>
      <c r="L2487" s="3" t="s">
        <v>6403</v>
      </c>
      <c r="M2487" s="3" t="s">
        <v>6404</v>
      </c>
    </row>
    <row r="2488" spans="1:13" s="4" customFormat="1" ht="34" x14ac:dyDescent="0.2">
      <c r="A2488" s="4" t="s">
        <v>24224</v>
      </c>
      <c r="B2488" s="4" t="s">
        <v>24225</v>
      </c>
      <c r="C2488" s="3" t="s">
        <v>24226</v>
      </c>
      <c r="D2488" s="3"/>
      <c r="F2488" s="3" t="s">
        <v>24227</v>
      </c>
      <c r="G2488" s="4">
        <v>1.1879999999999999</v>
      </c>
      <c r="H2488" s="4">
        <v>35</v>
      </c>
      <c r="I2488" s="4">
        <v>319</v>
      </c>
      <c r="J2488" s="3" t="s">
        <v>24228</v>
      </c>
      <c r="K2488" s="3" t="s">
        <v>24229</v>
      </c>
      <c r="L2488" s="3" t="s">
        <v>24230</v>
      </c>
      <c r="M2488" s="3" t="s">
        <v>24231</v>
      </c>
    </row>
    <row r="2489" spans="1:13" s="4" customFormat="1" ht="34" x14ac:dyDescent="0.2">
      <c r="A2489" s="4" t="s">
        <v>24232</v>
      </c>
      <c r="B2489" s="4" t="s">
        <v>24233</v>
      </c>
      <c r="C2489" s="3" t="s">
        <v>24234</v>
      </c>
      <c r="D2489" s="3"/>
      <c r="F2489" s="3" t="s">
        <v>24235</v>
      </c>
      <c r="G2489" s="4">
        <v>1.1879999999999999</v>
      </c>
      <c r="H2489" s="4">
        <v>54</v>
      </c>
      <c r="I2489" s="4">
        <v>1101</v>
      </c>
      <c r="J2489" s="3" t="s">
        <v>24236</v>
      </c>
      <c r="K2489" s="3" t="s">
        <v>24237</v>
      </c>
      <c r="L2489" s="3" t="s">
        <v>24238</v>
      </c>
      <c r="M2489" s="3" t="s">
        <v>1771</v>
      </c>
    </row>
    <row r="2490" spans="1:13" s="4" customFormat="1" ht="51" x14ac:dyDescent="0.2">
      <c r="A2490" s="4" t="s">
        <v>24239</v>
      </c>
      <c r="B2490" s="4" t="s">
        <v>24240</v>
      </c>
      <c r="C2490" s="3" t="s">
        <v>621</v>
      </c>
      <c r="D2490" s="3"/>
      <c r="F2490" s="3" t="s">
        <v>622</v>
      </c>
      <c r="G2490" s="4">
        <v>1.1879999999999999</v>
      </c>
      <c r="H2490" s="4">
        <v>5</v>
      </c>
      <c r="I2490" s="4">
        <v>417</v>
      </c>
      <c r="J2490" s="3" t="s">
        <v>623</v>
      </c>
      <c r="K2490" s="3" t="s">
        <v>624</v>
      </c>
      <c r="L2490" s="3" t="s">
        <v>625</v>
      </c>
      <c r="M2490" s="3" t="s">
        <v>626</v>
      </c>
    </row>
    <row r="2491" spans="1:13" s="4" customFormat="1" ht="409.6" x14ac:dyDescent="0.2">
      <c r="A2491" s="4" t="s">
        <v>24241</v>
      </c>
      <c r="B2491" s="4" t="s">
        <v>24242</v>
      </c>
      <c r="C2491" s="3" t="s">
        <v>2400</v>
      </c>
      <c r="D2491" s="3"/>
      <c r="F2491" s="3" t="s">
        <v>2401</v>
      </c>
      <c r="G2491" s="4">
        <v>1.1879999999999999</v>
      </c>
      <c r="H2491" s="4">
        <v>40</v>
      </c>
      <c r="I2491" s="4">
        <v>573</v>
      </c>
      <c r="J2491" s="3" t="s">
        <v>2402</v>
      </c>
      <c r="K2491" s="3" t="s">
        <v>2403</v>
      </c>
      <c r="L2491" s="3" t="s">
        <v>2404</v>
      </c>
      <c r="M2491" s="3" t="s">
        <v>2405</v>
      </c>
    </row>
    <row r="2492" spans="1:13" s="4" customFormat="1" ht="153" x14ac:dyDescent="0.2">
      <c r="A2492" s="4" t="s">
        <v>24243</v>
      </c>
      <c r="B2492" s="4" t="s">
        <v>24244</v>
      </c>
      <c r="C2492" s="3" t="s">
        <v>1305</v>
      </c>
      <c r="D2492" s="3"/>
      <c r="F2492" s="3" t="s">
        <v>1306</v>
      </c>
      <c r="G2492" s="4">
        <v>1.1879999999999999</v>
      </c>
      <c r="H2492" s="4">
        <v>17</v>
      </c>
      <c r="I2492" s="4">
        <v>858</v>
      </c>
      <c r="J2492" s="3" t="s">
        <v>1307</v>
      </c>
      <c r="K2492" s="3" t="s">
        <v>1308</v>
      </c>
      <c r="L2492" s="3" t="s">
        <v>1309</v>
      </c>
      <c r="M2492" s="3" t="s">
        <v>1310</v>
      </c>
    </row>
    <row r="2493" spans="1:13" s="4" customFormat="1" ht="34" x14ac:dyDescent="0.2">
      <c r="A2493" s="4" t="s">
        <v>24245</v>
      </c>
      <c r="B2493" s="4" t="s">
        <v>24246</v>
      </c>
      <c r="C2493" s="3" t="s">
        <v>3772</v>
      </c>
      <c r="D2493" s="3"/>
      <c r="F2493" s="3" t="s">
        <v>3773</v>
      </c>
      <c r="G2493" s="4">
        <v>1.1879999999999999</v>
      </c>
      <c r="H2493" s="4">
        <v>308</v>
      </c>
      <c r="I2493" s="4">
        <v>2179</v>
      </c>
      <c r="J2493" s="3" t="s">
        <v>3774</v>
      </c>
      <c r="K2493" s="3" t="s">
        <v>3775</v>
      </c>
      <c r="L2493" s="3" t="s">
        <v>3776</v>
      </c>
      <c r="M2493" s="3"/>
    </row>
    <row r="2494" spans="1:13" s="4" customFormat="1" ht="68" x14ac:dyDescent="0.2">
      <c r="A2494" s="4" t="s">
        <v>24247</v>
      </c>
      <c r="B2494" s="4" t="s">
        <v>24248</v>
      </c>
      <c r="C2494" s="3" t="s">
        <v>12773</v>
      </c>
      <c r="D2494" s="3"/>
      <c r="F2494" s="3" t="s">
        <v>12774</v>
      </c>
      <c r="G2494" s="4">
        <v>1.1879999999999999</v>
      </c>
      <c r="H2494" s="4">
        <v>496</v>
      </c>
      <c r="I2494" s="4">
        <v>611</v>
      </c>
      <c r="J2494" s="3"/>
      <c r="K2494" s="3" t="s">
        <v>12775</v>
      </c>
      <c r="L2494" s="3" t="s">
        <v>12776</v>
      </c>
      <c r="M2494" s="3" t="s">
        <v>12777</v>
      </c>
    </row>
    <row r="2495" spans="1:13" s="4" customFormat="1" ht="102" x14ac:dyDescent="0.2">
      <c r="A2495" s="4" t="s">
        <v>24249</v>
      </c>
      <c r="B2495" s="4" t="s">
        <v>24250</v>
      </c>
      <c r="C2495" s="3" t="s">
        <v>24251</v>
      </c>
      <c r="D2495" s="3"/>
      <c r="F2495" s="3" t="s">
        <v>24252</v>
      </c>
      <c r="G2495" s="4">
        <v>1.1879999999999999</v>
      </c>
      <c r="H2495" s="4">
        <v>733</v>
      </c>
      <c r="I2495" s="4">
        <v>1358</v>
      </c>
      <c r="J2495" s="3" t="s">
        <v>24253</v>
      </c>
      <c r="K2495" s="3" t="s">
        <v>24254</v>
      </c>
      <c r="L2495" s="3" t="s">
        <v>24255</v>
      </c>
      <c r="M2495" s="3" t="s">
        <v>24256</v>
      </c>
    </row>
    <row r="2496" spans="1:13" s="4" customFormat="1" ht="51" x14ac:dyDescent="0.2">
      <c r="A2496" s="4" t="s">
        <v>24257</v>
      </c>
      <c r="B2496" s="4" t="s">
        <v>24258</v>
      </c>
      <c r="C2496" s="3" t="s">
        <v>13330</v>
      </c>
      <c r="D2496" s="3"/>
      <c r="F2496" s="3" t="s">
        <v>13331</v>
      </c>
      <c r="G2496" s="4">
        <v>1.1879999999999999</v>
      </c>
      <c r="H2496" s="4">
        <v>28</v>
      </c>
      <c r="I2496" s="4">
        <v>2896</v>
      </c>
      <c r="J2496" s="3" t="s">
        <v>13332</v>
      </c>
      <c r="K2496" s="3" t="s">
        <v>11710</v>
      </c>
      <c r="L2496" s="3" t="s">
        <v>10360</v>
      </c>
      <c r="M2496" s="3" t="s">
        <v>13333</v>
      </c>
    </row>
    <row r="2497" spans="1:13" s="4" customFormat="1" ht="51" x14ac:dyDescent="0.2">
      <c r="A2497" s="4" t="s">
        <v>24259</v>
      </c>
      <c r="B2497" s="4" t="s">
        <v>24260</v>
      </c>
      <c r="C2497" s="3" t="s">
        <v>24261</v>
      </c>
      <c r="D2497" s="3"/>
      <c r="F2497" s="3" t="s">
        <v>24262</v>
      </c>
      <c r="G2497" s="4">
        <v>1.1879999999999999</v>
      </c>
      <c r="H2497" s="4">
        <v>710</v>
      </c>
      <c r="I2497" s="4">
        <v>808</v>
      </c>
      <c r="J2497" s="3" t="s">
        <v>24263</v>
      </c>
      <c r="K2497" s="3" t="s">
        <v>24264</v>
      </c>
      <c r="L2497" s="3" t="s">
        <v>24265</v>
      </c>
      <c r="M2497" s="3" t="s">
        <v>10509</v>
      </c>
    </row>
    <row r="2498" spans="1:13" s="4" customFormat="1" ht="34" x14ac:dyDescent="0.2">
      <c r="A2498" s="4" t="s">
        <v>24266</v>
      </c>
      <c r="B2498" s="4" t="s">
        <v>24267</v>
      </c>
      <c r="C2498" s="3" t="s">
        <v>13433</v>
      </c>
      <c r="D2498" s="3"/>
      <c r="F2498" s="3" t="s">
        <v>13434</v>
      </c>
      <c r="G2498" s="4">
        <v>1.1879999999999999</v>
      </c>
      <c r="H2498" s="4">
        <v>180</v>
      </c>
      <c r="I2498" s="4">
        <v>261</v>
      </c>
      <c r="J2498" s="3" t="s">
        <v>13435</v>
      </c>
      <c r="K2498" s="3" t="s">
        <v>13436</v>
      </c>
      <c r="L2498" s="3" t="s">
        <v>13437</v>
      </c>
      <c r="M2498" s="3" t="s">
        <v>13438</v>
      </c>
    </row>
    <row r="2499" spans="1:13" s="4" customFormat="1" ht="85" x14ac:dyDescent="0.2">
      <c r="A2499" s="4" t="s">
        <v>24268</v>
      </c>
      <c r="B2499" s="4" t="s">
        <v>24269</v>
      </c>
      <c r="C2499" s="3" t="s">
        <v>6982</v>
      </c>
      <c r="D2499" s="3"/>
      <c r="F2499" s="3" t="s">
        <v>6983</v>
      </c>
      <c r="G2499" s="4">
        <v>1.1879999999999999</v>
      </c>
      <c r="H2499" s="4">
        <v>208</v>
      </c>
      <c r="I2499" s="4">
        <v>320</v>
      </c>
      <c r="J2499" s="3" t="s">
        <v>6984</v>
      </c>
      <c r="K2499" s="3" t="s">
        <v>6985</v>
      </c>
      <c r="L2499" s="3" t="s">
        <v>6986</v>
      </c>
      <c r="M2499" s="3" t="s">
        <v>6987</v>
      </c>
    </row>
    <row r="2500" spans="1:13" s="4" customFormat="1" ht="102" x14ac:dyDescent="0.2">
      <c r="A2500" s="4" t="s">
        <v>24270</v>
      </c>
      <c r="B2500" s="4" t="s">
        <v>24271</v>
      </c>
      <c r="C2500" s="3" t="s">
        <v>7406</v>
      </c>
      <c r="D2500" s="3"/>
      <c r="F2500" s="3" t="s">
        <v>15695</v>
      </c>
      <c r="G2500" s="4">
        <v>1.1879999999999999</v>
      </c>
      <c r="H2500" s="4">
        <v>50</v>
      </c>
      <c r="I2500" s="4">
        <v>530</v>
      </c>
      <c r="J2500" s="3" t="s">
        <v>15696</v>
      </c>
      <c r="K2500" s="3" t="s">
        <v>15697</v>
      </c>
      <c r="L2500" s="3" t="s">
        <v>15698</v>
      </c>
      <c r="M2500" s="3" t="s">
        <v>15699</v>
      </c>
    </row>
    <row r="2501" spans="1:13" s="4" customFormat="1" ht="170" x14ac:dyDescent="0.2">
      <c r="A2501" s="4" t="s">
        <v>24272</v>
      </c>
      <c r="B2501" s="4" t="s">
        <v>24273</v>
      </c>
      <c r="C2501" s="3" t="s">
        <v>482</v>
      </c>
      <c r="D2501" s="3"/>
      <c r="F2501" s="3" t="s">
        <v>483</v>
      </c>
      <c r="G2501" s="4">
        <v>1.1879999999999999</v>
      </c>
      <c r="H2501" s="4">
        <v>1149</v>
      </c>
      <c r="I2501" s="4">
        <v>1960</v>
      </c>
      <c r="J2501" s="3" t="s">
        <v>484</v>
      </c>
      <c r="K2501" s="3" t="s">
        <v>485</v>
      </c>
      <c r="L2501" s="3" t="s">
        <v>486</v>
      </c>
      <c r="M2501" s="3" t="s">
        <v>487</v>
      </c>
    </row>
    <row r="2502" spans="1:13" s="4" customFormat="1" ht="68" x14ac:dyDescent="0.2">
      <c r="A2502" s="4" t="s">
        <v>24274</v>
      </c>
      <c r="B2502" s="4" t="s">
        <v>24275</v>
      </c>
      <c r="C2502" s="3" t="s">
        <v>6486</v>
      </c>
      <c r="D2502" s="3"/>
      <c r="F2502" s="3" t="s">
        <v>6487</v>
      </c>
      <c r="G2502" s="4">
        <v>1.1879999999999999</v>
      </c>
      <c r="H2502" s="4">
        <v>197</v>
      </c>
      <c r="I2502" s="4">
        <v>998</v>
      </c>
      <c r="J2502" s="3" t="s">
        <v>6488</v>
      </c>
      <c r="K2502" s="3" t="s">
        <v>6489</v>
      </c>
      <c r="L2502" s="3" t="s">
        <v>6490</v>
      </c>
      <c r="M2502" s="3" t="s">
        <v>6491</v>
      </c>
    </row>
    <row r="2503" spans="1:13" s="4" customFormat="1" ht="51" x14ac:dyDescent="0.2">
      <c r="A2503" s="4" t="s">
        <v>16675</v>
      </c>
      <c r="B2503" s="4" t="s">
        <v>16676</v>
      </c>
      <c r="C2503" s="3" t="s">
        <v>8490</v>
      </c>
      <c r="D2503" s="3"/>
      <c r="F2503" s="3" t="s">
        <v>8491</v>
      </c>
      <c r="G2503" s="4">
        <v>1.1879999999999999</v>
      </c>
      <c r="H2503" s="4">
        <v>2</v>
      </c>
      <c r="I2503" s="4">
        <v>184</v>
      </c>
      <c r="J2503" s="3" t="s">
        <v>8492</v>
      </c>
      <c r="K2503" s="3" t="s">
        <v>8493</v>
      </c>
      <c r="L2503" s="3" t="s">
        <v>1888</v>
      </c>
      <c r="M2503" s="3" t="s">
        <v>893</v>
      </c>
    </row>
    <row r="2504" spans="1:13" s="4" customFormat="1" ht="119" x14ac:dyDescent="0.2">
      <c r="A2504" s="4" t="s">
        <v>19433</v>
      </c>
      <c r="B2504" s="4" t="s">
        <v>19434</v>
      </c>
      <c r="C2504" s="3" t="s">
        <v>1050</v>
      </c>
      <c r="D2504" s="3"/>
      <c r="F2504" s="3" t="s">
        <v>1051</v>
      </c>
      <c r="G2504" s="4">
        <v>1.161</v>
      </c>
      <c r="H2504" s="4">
        <v>24</v>
      </c>
      <c r="I2504" s="4">
        <v>165</v>
      </c>
      <c r="J2504" s="3" t="s">
        <v>1052</v>
      </c>
      <c r="K2504" s="3" t="s">
        <v>1053</v>
      </c>
      <c r="L2504" s="3" t="s">
        <v>1054</v>
      </c>
      <c r="M2504" s="3" t="s">
        <v>1055</v>
      </c>
    </row>
    <row r="2505" spans="1:13" s="4" customFormat="1" ht="51" x14ac:dyDescent="0.2">
      <c r="A2505" s="4" t="s">
        <v>17236</v>
      </c>
      <c r="B2505" s="4" t="s">
        <v>17237</v>
      </c>
      <c r="C2505" s="3" t="s">
        <v>339</v>
      </c>
      <c r="D2505" s="3"/>
      <c r="F2505" s="3" t="s">
        <v>340</v>
      </c>
      <c r="G2505" s="4">
        <v>1.161</v>
      </c>
      <c r="H2505" s="4">
        <v>254</v>
      </c>
      <c r="I2505" s="4">
        <v>1498</v>
      </c>
      <c r="J2505" s="3" t="s">
        <v>341</v>
      </c>
      <c r="K2505" s="3" t="s">
        <v>342</v>
      </c>
      <c r="L2505" s="3" t="s">
        <v>343</v>
      </c>
      <c r="M2505" s="3" t="s">
        <v>344</v>
      </c>
    </row>
    <row r="2506" spans="1:13" s="4" customFormat="1" ht="119" x14ac:dyDescent="0.2">
      <c r="A2506" s="4" t="s">
        <v>24276</v>
      </c>
      <c r="B2506" s="4" t="s">
        <v>24277</v>
      </c>
      <c r="C2506" s="3" t="s">
        <v>321</v>
      </c>
      <c r="D2506" s="3" t="s">
        <v>312</v>
      </c>
      <c r="E2506" s="4" t="s">
        <v>2191</v>
      </c>
      <c r="F2506" s="3" t="s">
        <v>322</v>
      </c>
      <c r="G2506" s="4">
        <v>1.161</v>
      </c>
      <c r="H2506" s="4">
        <v>926</v>
      </c>
      <c r="I2506" s="4">
        <v>1075</v>
      </c>
      <c r="J2506" s="3" t="s">
        <v>323</v>
      </c>
      <c r="K2506" s="3" t="s">
        <v>324</v>
      </c>
      <c r="L2506" s="3" t="s">
        <v>325</v>
      </c>
      <c r="M2506" s="3" t="s">
        <v>326</v>
      </c>
    </row>
    <row r="2507" spans="1:13" s="4" customFormat="1" ht="119" x14ac:dyDescent="0.2">
      <c r="A2507" s="4" t="s">
        <v>24278</v>
      </c>
      <c r="B2507" s="4" t="s">
        <v>24279</v>
      </c>
      <c r="C2507" s="3" t="s">
        <v>3222</v>
      </c>
      <c r="D2507" s="3"/>
      <c r="F2507" s="3" t="s">
        <v>3223</v>
      </c>
      <c r="G2507" s="4">
        <v>1.161</v>
      </c>
      <c r="H2507" s="4">
        <v>125</v>
      </c>
      <c r="I2507" s="4">
        <v>324</v>
      </c>
      <c r="J2507" s="3" t="s">
        <v>3224</v>
      </c>
      <c r="K2507" s="3" t="s">
        <v>3225</v>
      </c>
      <c r="L2507" s="3" t="s">
        <v>3226</v>
      </c>
      <c r="M2507" s="3" t="s">
        <v>3227</v>
      </c>
    </row>
    <row r="2508" spans="1:13" s="4" customFormat="1" ht="372" x14ac:dyDescent="0.2">
      <c r="A2508" s="4" t="s">
        <v>24280</v>
      </c>
      <c r="B2508" s="4" t="s">
        <v>24281</v>
      </c>
      <c r="C2508" s="3" t="s">
        <v>2616</v>
      </c>
      <c r="D2508" s="3"/>
      <c r="F2508" s="3" t="s">
        <v>2619</v>
      </c>
      <c r="G2508" s="4">
        <v>1.161</v>
      </c>
      <c r="H2508" s="4">
        <v>436</v>
      </c>
      <c r="I2508" s="4">
        <v>724</v>
      </c>
      <c r="J2508" s="3" t="s">
        <v>2620</v>
      </c>
      <c r="K2508" s="3" t="s">
        <v>2621</v>
      </c>
      <c r="L2508" s="3" t="s">
        <v>2622</v>
      </c>
      <c r="M2508" s="3" t="s">
        <v>2623</v>
      </c>
    </row>
    <row r="2509" spans="1:13" s="4" customFormat="1" ht="17" x14ac:dyDescent="0.2">
      <c r="A2509" s="4" t="s">
        <v>24282</v>
      </c>
      <c r="B2509" s="4" t="s">
        <v>24283</v>
      </c>
      <c r="C2509" s="3" t="s">
        <v>17211</v>
      </c>
      <c r="D2509" s="3"/>
      <c r="F2509" s="3" t="s">
        <v>17212</v>
      </c>
      <c r="G2509" s="4">
        <v>1.161</v>
      </c>
      <c r="H2509" s="4">
        <v>18</v>
      </c>
      <c r="I2509" s="4">
        <v>44</v>
      </c>
      <c r="J2509" s="3"/>
      <c r="K2509" s="3" t="s">
        <v>7176</v>
      </c>
      <c r="L2509" s="3" t="s">
        <v>17213</v>
      </c>
      <c r="M2509" s="3" t="s">
        <v>13296</v>
      </c>
    </row>
    <row r="2510" spans="1:13" s="4" customFormat="1" ht="68" x14ac:dyDescent="0.2">
      <c r="A2510" s="4" t="s">
        <v>24284</v>
      </c>
      <c r="B2510" s="4" t="s">
        <v>24285</v>
      </c>
      <c r="C2510" s="3" t="s">
        <v>9843</v>
      </c>
      <c r="D2510" s="3"/>
      <c r="F2510" s="3" t="s">
        <v>9844</v>
      </c>
      <c r="G2510" s="4">
        <v>1.161</v>
      </c>
      <c r="H2510" s="4">
        <v>401</v>
      </c>
      <c r="I2510" s="4">
        <v>710</v>
      </c>
      <c r="J2510" s="3" t="s">
        <v>9845</v>
      </c>
      <c r="K2510" s="3" t="s">
        <v>9846</v>
      </c>
      <c r="L2510" s="3" t="s">
        <v>9847</v>
      </c>
      <c r="M2510" s="3" t="s">
        <v>9848</v>
      </c>
    </row>
    <row r="2511" spans="1:13" s="4" customFormat="1" ht="68" x14ac:dyDescent="0.2">
      <c r="A2511" s="4" t="s">
        <v>24286</v>
      </c>
      <c r="B2511" s="4" t="s">
        <v>24287</v>
      </c>
      <c r="C2511" s="3" t="s">
        <v>2336</v>
      </c>
      <c r="D2511" s="3"/>
      <c r="F2511" s="3" t="s">
        <v>2337</v>
      </c>
      <c r="G2511" s="4">
        <v>1.161</v>
      </c>
      <c r="H2511" s="4">
        <v>89</v>
      </c>
      <c r="I2511" s="4">
        <v>121</v>
      </c>
      <c r="J2511" s="3" t="s">
        <v>2338</v>
      </c>
      <c r="K2511" s="3" t="s">
        <v>2286</v>
      </c>
      <c r="L2511" s="3" t="s">
        <v>2339</v>
      </c>
      <c r="M2511" s="3" t="s">
        <v>2340</v>
      </c>
    </row>
    <row r="2512" spans="1:13" s="4" customFormat="1" ht="119" x14ac:dyDescent="0.2">
      <c r="A2512" s="4" t="s">
        <v>24288</v>
      </c>
      <c r="B2512" s="4" t="s">
        <v>24289</v>
      </c>
      <c r="C2512" s="3" t="s">
        <v>24290</v>
      </c>
      <c r="D2512" s="3"/>
      <c r="F2512" s="3" t="s">
        <v>24291</v>
      </c>
      <c r="G2512" s="4">
        <v>1.161</v>
      </c>
      <c r="H2512" s="4">
        <v>120</v>
      </c>
      <c r="I2512" s="4">
        <v>760</v>
      </c>
      <c r="J2512" s="3" t="s">
        <v>24292</v>
      </c>
      <c r="K2512" s="3" t="s">
        <v>24293</v>
      </c>
      <c r="L2512" s="3" t="s">
        <v>24294</v>
      </c>
      <c r="M2512" s="3" t="s">
        <v>24295</v>
      </c>
    </row>
    <row r="2513" spans="1:13" s="4" customFormat="1" ht="340" x14ac:dyDescent="0.2">
      <c r="A2513" s="4" t="s">
        <v>16657</v>
      </c>
      <c r="B2513" s="4" t="s">
        <v>16658</v>
      </c>
      <c r="C2513" s="3" t="s">
        <v>1543</v>
      </c>
      <c r="D2513" s="3"/>
      <c r="F2513" s="3" t="s">
        <v>1544</v>
      </c>
      <c r="G2513" s="4">
        <v>1.161</v>
      </c>
      <c r="H2513" s="4">
        <v>317</v>
      </c>
      <c r="I2513" s="4">
        <v>433</v>
      </c>
      <c r="J2513" s="3" t="s">
        <v>1545</v>
      </c>
      <c r="K2513" s="3" t="s">
        <v>1546</v>
      </c>
      <c r="L2513" s="3" t="s">
        <v>1547</v>
      </c>
      <c r="M2513" s="3" t="s">
        <v>1548</v>
      </c>
    </row>
    <row r="2514" spans="1:13" s="4" customFormat="1" ht="85" x14ac:dyDescent="0.2">
      <c r="A2514" s="4" t="s">
        <v>10660</v>
      </c>
      <c r="B2514" s="4" t="s">
        <v>10661</v>
      </c>
      <c r="C2514" s="3" t="s">
        <v>10662</v>
      </c>
      <c r="D2514" s="3"/>
      <c r="F2514" s="3" t="s">
        <v>10663</v>
      </c>
      <c r="G2514" s="4">
        <v>1.161</v>
      </c>
      <c r="H2514" s="4">
        <v>319</v>
      </c>
      <c r="I2514" s="4">
        <v>348</v>
      </c>
      <c r="J2514" s="3" t="s">
        <v>10664</v>
      </c>
      <c r="K2514" s="3" t="s">
        <v>395</v>
      </c>
      <c r="L2514" s="3" t="s">
        <v>10665</v>
      </c>
      <c r="M2514" s="3" t="s">
        <v>10666</v>
      </c>
    </row>
    <row r="2515" spans="1:13" s="4" customFormat="1" ht="68" x14ac:dyDescent="0.2">
      <c r="A2515" s="4" t="s">
        <v>24296</v>
      </c>
      <c r="B2515" s="4" t="s">
        <v>24297</v>
      </c>
      <c r="C2515" s="3" t="s">
        <v>13011</v>
      </c>
      <c r="D2515" s="3"/>
      <c r="F2515" s="3" t="s">
        <v>13012</v>
      </c>
      <c r="G2515" s="4">
        <v>1.161</v>
      </c>
      <c r="H2515" s="4">
        <v>51</v>
      </c>
      <c r="I2515" s="4">
        <v>389</v>
      </c>
      <c r="J2515" s="3" t="s">
        <v>13013</v>
      </c>
      <c r="K2515" s="3" t="s">
        <v>13014</v>
      </c>
      <c r="L2515" s="3" t="s">
        <v>13015</v>
      </c>
      <c r="M2515" s="3" t="s">
        <v>13016</v>
      </c>
    </row>
    <row r="2516" spans="1:13" s="4" customFormat="1" ht="34" x14ac:dyDescent="0.2">
      <c r="A2516" s="4" t="s">
        <v>24298</v>
      </c>
      <c r="B2516" s="4" t="s">
        <v>24299</v>
      </c>
      <c r="C2516" s="3" t="s">
        <v>13433</v>
      </c>
      <c r="D2516" s="3"/>
      <c r="F2516" s="3" t="s">
        <v>13434</v>
      </c>
      <c r="G2516" s="4">
        <v>1.161</v>
      </c>
      <c r="H2516" s="4">
        <v>74</v>
      </c>
      <c r="I2516" s="4">
        <v>261</v>
      </c>
      <c r="J2516" s="3" t="s">
        <v>13435</v>
      </c>
      <c r="K2516" s="3" t="s">
        <v>13436</v>
      </c>
      <c r="L2516" s="3" t="s">
        <v>13437</v>
      </c>
      <c r="M2516" s="3" t="s">
        <v>13438</v>
      </c>
    </row>
    <row r="2517" spans="1:13" s="4" customFormat="1" ht="187" x14ac:dyDescent="0.2">
      <c r="A2517" s="4" t="s">
        <v>24300</v>
      </c>
      <c r="B2517" s="4" t="s">
        <v>24301</v>
      </c>
      <c r="C2517" s="3" t="s">
        <v>13573</v>
      </c>
      <c r="D2517" s="3"/>
      <c r="F2517" s="3" t="s">
        <v>13574</v>
      </c>
      <c r="G2517" s="4">
        <v>1.161</v>
      </c>
      <c r="H2517" s="4">
        <v>61</v>
      </c>
      <c r="I2517" s="4">
        <v>149</v>
      </c>
      <c r="J2517" s="3" t="s">
        <v>13575</v>
      </c>
      <c r="K2517" s="3" t="s">
        <v>13576</v>
      </c>
      <c r="L2517" s="3" t="s">
        <v>13577</v>
      </c>
      <c r="M2517" s="3" t="s">
        <v>13578</v>
      </c>
    </row>
    <row r="2518" spans="1:13" s="4" customFormat="1" ht="372" x14ac:dyDescent="0.2">
      <c r="A2518" s="4" t="s">
        <v>17250</v>
      </c>
      <c r="B2518" s="4" t="s">
        <v>17251</v>
      </c>
      <c r="C2518" s="3" t="s">
        <v>2616</v>
      </c>
      <c r="D2518" s="3" t="s">
        <v>6266</v>
      </c>
      <c r="E2518" s="4" t="s">
        <v>15623</v>
      </c>
      <c r="F2518" s="3" t="s">
        <v>2619</v>
      </c>
      <c r="G2518" s="4">
        <v>1.161</v>
      </c>
      <c r="H2518" s="4">
        <v>288</v>
      </c>
      <c r="I2518" s="4">
        <v>418</v>
      </c>
      <c r="J2518" s="3" t="s">
        <v>2620</v>
      </c>
      <c r="K2518" s="3" t="s">
        <v>2621</v>
      </c>
      <c r="L2518" s="3" t="s">
        <v>2622</v>
      </c>
      <c r="M2518" s="3" t="s">
        <v>2623</v>
      </c>
    </row>
    <row r="2519" spans="1:13" s="4" customFormat="1" ht="34" x14ac:dyDescent="0.2">
      <c r="A2519" s="4" t="s">
        <v>24302</v>
      </c>
      <c r="B2519" s="4" t="s">
        <v>24303</v>
      </c>
      <c r="C2519" s="3" t="s">
        <v>10604</v>
      </c>
      <c r="D2519" s="3"/>
      <c r="F2519" s="3" t="s">
        <v>10605</v>
      </c>
      <c r="G2519" s="4">
        <v>1.161</v>
      </c>
      <c r="H2519" s="4">
        <v>255</v>
      </c>
      <c r="I2519" s="4">
        <v>708</v>
      </c>
      <c r="J2519" s="3" t="s">
        <v>10606</v>
      </c>
      <c r="K2519" s="3" t="s">
        <v>10607</v>
      </c>
      <c r="L2519" s="3" t="s">
        <v>10608</v>
      </c>
      <c r="M2519" s="3" t="s">
        <v>10609</v>
      </c>
    </row>
    <row r="2520" spans="1:13" s="4" customFormat="1" ht="68" x14ac:dyDescent="0.2">
      <c r="A2520" s="4" t="s">
        <v>504</v>
      </c>
      <c r="B2520" s="4" t="s">
        <v>24304</v>
      </c>
      <c r="C2520" s="3" t="s">
        <v>3009</v>
      </c>
      <c r="D2520" s="3"/>
      <c r="F2520" s="3" t="s">
        <v>3010</v>
      </c>
      <c r="G2520" s="4">
        <v>1.161</v>
      </c>
      <c r="H2520" s="4">
        <v>0</v>
      </c>
      <c r="I2520" s="4">
        <v>153</v>
      </c>
      <c r="J2520" s="3" t="s">
        <v>3011</v>
      </c>
      <c r="K2520" s="3" t="s">
        <v>3012</v>
      </c>
      <c r="L2520" s="3" t="s">
        <v>3013</v>
      </c>
      <c r="M2520" s="3" t="s">
        <v>3014</v>
      </c>
    </row>
    <row r="2521" spans="1:13" s="4" customFormat="1" ht="238" x14ac:dyDescent="0.2">
      <c r="A2521" s="4" t="s">
        <v>24305</v>
      </c>
      <c r="B2521" s="4" t="s">
        <v>24306</v>
      </c>
      <c r="C2521" s="3" t="s">
        <v>17240</v>
      </c>
      <c r="D2521" s="3"/>
      <c r="F2521" s="3" t="s">
        <v>17241</v>
      </c>
      <c r="G2521" s="4">
        <v>1.161</v>
      </c>
      <c r="H2521" s="4">
        <v>125</v>
      </c>
      <c r="I2521" s="4">
        <v>355</v>
      </c>
      <c r="J2521" s="3" t="s">
        <v>17242</v>
      </c>
      <c r="K2521" s="3" t="s">
        <v>17243</v>
      </c>
      <c r="L2521" s="3" t="s">
        <v>17244</v>
      </c>
      <c r="M2521" s="3" t="s">
        <v>17245</v>
      </c>
    </row>
    <row r="2522" spans="1:13" s="4" customFormat="1" ht="51" x14ac:dyDescent="0.2">
      <c r="A2522" s="4" t="s">
        <v>24307</v>
      </c>
      <c r="B2522" s="4" t="s">
        <v>24308</v>
      </c>
      <c r="C2522" s="3" t="s">
        <v>22339</v>
      </c>
      <c r="D2522" s="3"/>
      <c r="F2522" s="3" t="s">
        <v>22340</v>
      </c>
      <c r="G2522" s="4">
        <v>1.161</v>
      </c>
      <c r="H2522" s="4">
        <v>93</v>
      </c>
      <c r="I2522" s="4">
        <v>408</v>
      </c>
      <c r="J2522" s="3" t="s">
        <v>22341</v>
      </c>
      <c r="K2522" s="3" t="s">
        <v>22342</v>
      </c>
      <c r="L2522" s="3" t="s">
        <v>22343</v>
      </c>
      <c r="M2522" s="3" t="s">
        <v>22344</v>
      </c>
    </row>
    <row r="2523" spans="1:13" s="4" customFormat="1" ht="68" x14ac:dyDescent="0.2">
      <c r="A2523" s="4" t="s">
        <v>24309</v>
      </c>
      <c r="B2523" s="4" t="s">
        <v>24310</v>
      </c>
      <c r="C2523" s="3" t="s">
        <v>20835</v>
      </c>
      <c r="D2523" s="3"/>
      <c r="F2523" s="3" t="s">
        <v>20836</v>
      </c>
      <c r="G2523" s="4">
        <v>1.161</v>
      </c>
      <c r="H2523" s="4">
        <v>98</v>
      </c>
      <c r="I2523" s="4">
        <v>248</v>
      </c>
      <c r="J2523" s="3" t="s">
        <v>20837</v>
      </c>
      <c r="K2523" s="3" t="s">
        <v>20838</v>
      </c>
      <c r="L2523" s="3" t="s">
        <v>20839</v>
      </c>
      <c r="M2523" s="3" t="s">
        <v>20840</v>
      </c>
    </row>
    <row r="2524" spans="1:13" s="4" customFormat="1" ht="17" x14ac:dyDescent="0.2">
      <c r="A2524" s="4" t="s">
        <v>24311</v>
      </c>
      <c r="B2524" s="4" t="s">
        <v>24312</v>
      </c>
      <c r="C2524" s="3" t="s">
        <v>24313</v>
      </c>
      <c r="D2524" s="3"/>
      <c r="F2524" s="3" t="s">
        <v>24314</v>
      </c>
      <c r="G2524" s="4">
        <v>1.161</v>
      </c>
      <c r="H2524" s="4">
        <v>740</v>
      </c>
      <c r="I2524" s="4">
        <v>1060</v>
      </c>
      <c r="J2524" s="3" t="s">
        <v>24315</v>
      </c>
      <c r="K2524" s="3" t="s">
        <v>24316</v>
      </c>
      <c r="L2524" s="3" t="s">
        <v>4326</v>
      </c>
      <c r="M2524" s="3" t="s">
        <v>3072</v>
      </c>
    </row>
    <row r="2525" spans="1:13" s="4" customFormat="1" ht="51" x14ac:dyDescent="0.2">
      <c r="A2525" s="4" t="s">
        <v>19396</v>
      </c>
      <c r="B2525" s="4" t="s">
        <v>19397</v>
      </c>
      <c r="C2525" s="3" t="s">
        <v>1186</v>
      </c>
      <c r="D2525" s="3"/>
      <c r="F2525" s="3" t="s">
        <v>1187</v>
      </c>
      <c r="G2525" s="4">
        <v>1.161</v>
      </c>
      <c r="H2525" s="4">
        <v>172</v>
      </c>
      <c r="I2525" s="4">
        <v>305</v>
      </c>
      <c r="J2525" s="3"/>
      <c r="K2525" s="3" t="s">
        <v>1188</v>
      </c>
      <c r="L2525" s="3" t="s">
        <v>1189</v>
      </c>
      <c r="M2525" s="3" t="s">
        <v>1190</v>
      </c>
    </row>
    <row r="2526" spans="1:13" s="4" customFormat="1" ht="388" x14ac:dyDescent="0.2">
      <c r="A2526" s="4" t="s">
        <v>24317</v>
      </c>
      <c r="B2526" s="4" t="s">
        <v>24318</v>
      </c>
      <c r="C2526" s="3" t="s">
        <v>23512</v>
      </c>
      <c r="D2526" s="3"/>
      <c r="F2526" s="3" t="s">
        <v>23513</v>
      </c>
      <c r="G2526" s="4">
        <v>1.161</v>
      </c>
      <c r="H2526" s="4">
        <v>18</v>
      </c>
      <c r="I2526" s="4">
        <v>166</v>
      </c>
      <c r="J2526" s="3" t="s">
        <v>23514</v>
      </c>
      <c r="K2526" s="3" t="s">
        <v>23515</v>
      </c>
      <c r="L2526" s="3" t="s">
        <v>23516</v>
      </c>
      <c r="M2526" s="3" t="s">
        <v>23517</v>
      </c>
    </row>
    <row r="2527" spans="1:13" s="4" customFormat="1" ht="34" x14ac:dyDescent="0.2">
      <c r="A2527" s="4" t="s">
        <v>24319</v>
      </c>
      <c r="B2527" s="4" t="s">
        <v>24320</v>
      </c>
      <c r="C2527" s="3" t="s">
        <v>12523</v>
      </c>
      <c r="D2527" s="3"/>
      <c r="F2527" s="3" t="s">
        <v>12524</v>
      </c>
      <c r="G2527" s="4">
        <v>1.161</v>
      </c>
      <c r="H2527" s="4">
        <v>45</v>
      </c>
      <c r="I2527" s="4">
        <v>97</v>
      </c>
      <c r="J2527" s="3"/>
      <c r="K2527" s="3"/>
      <c r="L2527" s="3"/>
      <c r="M2527" s="3"/>
    </row>
    <row r="2528" spans="1:13" s="4" customFormat="1" ht="34" x14ac:dyDescent="0.2">
      <c r="A2528" s="4" t="s">
        <v>24321</v>
      </c>
      <c r="B2528" s="4" t="s">
        <v>24322</v>
      </c>
      <c r="C2528" s="3" t="s">
        <v>17008</v>
      </c>
      <c r="D2528" s="3"/>
      <c r="F2528" s="3" t="s">
        <v>17009</v>
      </c>
      <c r="G2528" s="4">
        <v>1.161</v>
      </c>
      <c r="H2528" s="4">
        <v>908</v>
      </c>
      <c r="I2528" s="4">
        <v>1031</v>
      </c>
      <c r="J2528" s="3" t="s">
        <v>17010</v>
      </c>
      <c r="K2528" s="3" t="s">
        <v>17011</v>
      </c>
      <c r="L2528" s="3" t="s">
        <v>17012</v>
      </c>
      <c r="M2528" s="3" t="s">
        <v>1564</v>
      </c>
    </row>
    <row r="2529" spans="1:13" s="4" customFormat="1" ht="85" x14ac:dyDescent="0.2">
      <c r="A2529" s="4" t="s">
        <v>24323</v>
      </c>
      <c r="B2529" s="4" t="s">
        <v>24324</v>
      </c>
      <c r="C2529" s="3" t="s">
        <v>24162</v>
      </c>
      <c r="D2529" s="3"/>
      <c r="F2529" s="3" t="s">
        <v>24163</v>
      </c>
      <c r="G2529" s="4">
        <v>1.135</v>
      </c>
      <c r="H2529" s="4">
        <v>56</v>
      </c>
      <c r="I2529" s="4">
        <v>77</v>
      </c>
      <c r="J2529" s="3" t="s">
        <v>24164</v>
      </c>
      <c r="K2529" s="3" t="s">
        <v>863</v>
      </c>
      <c r="L2529" s="3" t="s">
        <v>24165</v>
      </c>
      <c r="M2529" s="3" t="s">
        <v>24166</v>
      </c>
    </row>
    <row r="2530" spans="1:13" s="4" customFormat="1" ht="221" x14ac:dyDescent="0.2">
      <c r="A2530" s="4" t="s">
        <v>214</v>
      </c>
      <c r="B2530" s="4" t="s">
        <v>215</v>
      </c>
      <c r="C2530" s="3" t="s">
        <v>216</v>
      </c>
      <c r="D2530" s="3"/>
      <c r="F2530" s="3" t="s">
        <v>217</v>
      </c>
      <c r="G2530" s="4">
        <v>1.135</v>
      </c>
      <c r="H2530" s="4">
        <v>627</v>
      </c>
      <c r="I2530" s="4">
        <v>1657</v>
      </c>
      <c r="J2530" s="3" t="s">
        <v>218</v>
      </c>
      <c r="K2530" s="3" t="s">
        <v>219</v>
      </c>
      <c r="L2530" s="3" t="s">
        <v>220</v>
      </c>
      <c r="M2530" s="3" t="s">
        <v>221</v>
      </c>
    </row>
    <row r="2531" spans="1:13" s="4" customFormat="1" ht="102" x14ac:dyDescent="0.2">
      <c r="A2531" s="4" t="s">
        <v>24325</v>
      </c>
      <c r="B2531" s="4" t="s">
        <v>24326</v>
      </c>
      <c r="C2531" s="3" t="s">
        <v>22235</v>
      </c>
      <c r="D2531" s="3"/>
      <c r="F2531" s="3" t="s">
        <v>22236</v>
      </c>
      <c r="G2531" s="4">
        <v>1.135</v>
      </c>
      <c r="H2531" s="4">
        <v>10</v>
      </c>
      <c r="I2531" s="4">
        <v>219</v>
      </c>
      <c r="J2531" s="3" t="s">
        <v>22237</v>
      </c>
      <c r="K2531" s="3" t="s">
        <v>22238</v>
      </c>
      <c r="L2531" s="3" t="s">
        <v>22239</v>
      </c>
      <c r="M2531" s="3" t="s">
        <v>1854</v>
      </c>
    </row>
    <row r="2532" spans="1:13" s="4" customFormat="1" ht="289" x14ac:dyDescent="0.2">
      <c r="A2532" s="4" t="s">
        <v>24327</v>
      </c>
      <c r="B2532" s="4" t="s">
        <v>24328</v>
      </c>
      <c r="C2532" s="3" t="s">
        <v>13482</v>
      </c>
      <c r="D2532" s="3"/>
      <c r="F2532" s="3" t="s">
        <v>13483</v>
      </c>
      <c r="G2532" s="4">
        <v>1.135</v>
      </c>
      <c r="H2532" s="4">
        <v>11</v>
      </c>
      <c r="I2532" s="4">
        <v>614</v>
      </c>
      <c r="J2532" s="3" t="s">
        <v>13484</v>
      </c>
      <c r="K2532" s="3" t="s">
        <v>13485</v>
      </c>
      <c r="L2532" s="3" t="s">
        <v>13486</v>
      </c>
      <c r="M2532" s="3" t="s">
        <v>13487</v>
      </c>
    </row>
    <row r="2533" spans="1:13" s="4" customFormat="1" ht="51" x14ac:dyDescent="0.2">
      <c r="A2533" s="4" t="s">
        <v>24329</v>
      </c>
      <c r="B2533" s="4" t="s">
        <v>24330</v>
      </c>
      <c r="C2533" s="3" t="s">
        <v>2987</v>
      </c>
      <c r="D2533" s="3"/>
      <c r="F2533" s="3" t="s">
        <v>2988</v>
      </c>
      <c r="G2533" s="4">
        <v>1.135</v>
      </c>
      <c r="H2533" s="4">
        <v>37</v>
      </c>
      <c r="I2533" s="4">
        <v>163</v>
      </c>
      <c r="J2533" s="3" t="s">
        <v>2989</v>
      </c>
      <c r="K2533" s="3" t="s">
        <v>2990</v>
      </c>
      <c r="L2533" s="3" t="s">
        <v>2991</v>
      </c>
      <c r="M2533" s="3" t="s">
        <v>2992</v>
      </c>
    </row>
    <row r="2534" spans="1:13" s="4" customFormat="1" ht="119" x14ac:dyDescent="0.2">
      <c r="A2534" s="4" t="s">
        <v>24331</v>
      </c>
      <c r="B2534" s="4" t="s">
        <v>24332</v>
      </c>
      <c r="C2534" s="3" t="s">
        <v>1125</v>
      </c>
      <c r="D2534" s="3"/>
      <c r="F2534" s="3" t="s">
        <v>1126</v>
      </c>
      <c r="G2534" s="4">
        <v>1.135</v>
      </c>
      <c r="H2534" s="4">
        <v>326</v>
      </c>
      <c r="I2534" s="4">
        <v>353</v>
      </c>
      <c r="J2534" s="3"/>
      <c r="K2534" s="3" t="s">
        <v>1127</v>
      </c>
      <c r="L2534" s="3" t="s">
        <v>1128</v>
      </c>
      <c r="M2534" s="3" t="s">
        <v>1129</v>
      </c>
    </row>
    <row r="2535" spans="1:13" s="4" customFormat="1" ht="68" x14ac:dyDescent="0.2">
      <c r="A2535" s="4" t="s">
        <v>24333</v>
      </c>
      <c r="B2535" s="4" t="s">
        <v>24334</v>
      </c>
      <c r="C2535" s="3" t="s">
        <v>24335</v>
      </c>
      <c r="D2535" s="3" t="s">
        <v>24336</v>
      </c>
      <c r="F2535" s="3" t="s">
        <v>24337</v>
      </c>
      <c r="G2535" s="4">
        <v>1.135</v>
      </c>
      <c r="H2535" s="4">
        <v>522</v>
      </c>
      <c r="I2535" s="4">
        <v>672</v>
      </c>
      <c r="J2535" s="3" t="s">
        <v>24338</v>
      </c>
      <c r="K2535" s="3" t="s">
        <v>24339</v>
      </c>
      <c r="L2535" s="3" t="s">
        <v>24340</v>
      </c>
      <c r="M2535" s="3" t="s">
        <v>24341</v>
      </c>
    </row>
    <row r="2536" spans="1:13" s="4" customFormat="1" ht="119" x14ac:dyDescent="0.2">
      <c r="A2536" s="4" t="s">
        <v>24342</v>
      </c>
      <c r="B2536" s="4" t="s">
        <v>24343</v>
      </c>
      <c r="C2536" s="3" t="s">
        <v>1638</v>
      </c>
      <c r="D2536" s="3"/>
      <c r="F2536" s="3" t="s">
        <v>1639</v>
      </c>
      <c r="G2536" s="4">
        <v>1.135</v>
      </c>
      <c r="H2536" s="4">
        <v>1224</v>
      </c>
      <c r="I2536" s="4">
        <v>1328</v>
      </c>
      <c r="J2536" s="3"/>
      <c r="K2536" s="3" t="s">
        <v>1640</v>
      </c>
      <c r="L2536" s="3" t="s">
        <v>1641</v>
      </c>
      <c r="M2536" s="3" t="s">
        <v>1642</v>
      </c>
    </row>
    <row r="2537" spans="1:13" s="4" customFormat="1" ht="289" x14ac:dyDescent="0.2">
      <c r="A2537" s="4" t="s">
        <v>24344</v>
      </c>
      <c r="B2537" s="4" t="s">
        <v>24345</v>
      </c>
      <c r="C2537" s="3" t="s">
        <v>1313</v>
      </c>
      <c r="D2537" s="3"/>
      <c r="F2537" s="3" t="s">
        <v>1314</v>
      </c>
      <c r="G2537" s="4">
        <v>1.135</v>
      </c>
      <c r="H2537" s="4">
        <v>331</v>
      </c>
      <c r="I2537" s="4">
        <v>504</v>
      </c>
      <c r="J2537" s="3" t="s">
        <v>1315</v>
      </c>
      <c r="K2537" s="3" t="s">
        <v>1316</v>
      </c>
      <c r="L2537" s="3" t="s">
        <v>1317</v>
      </c>
      <c r="M2537" s="3" t="s">
        <v>1318</v>
      </c>
    </row>
    <row r="2538" spans="1:13" s="4" customFormat="1" ht="68" x14ac:dyDescent="0.2">
      <c r="A2538" s="4" t="s">
        <v>24346</v>
      </c>
      <c r="B2538" s="4" t="s">
        <v>24347</v>
      </c>
      <c r="C2538" s="3" t="s">
        <v>6399</v>
      </c>
      <c r="D2538" s="3"/>
      <c r="F2538" s="3" t="s">
        <v>6400</v>
      </c>
      <c r="G2538" s="4">
        <v>1.135</v>
      </c>
      <c r="H2538" s="4">
        <v>7</v>
      </c>
      <c r="I2538" s="4">
        <v>115</v>
      </c>
      <c r="J2538" s="3" t="s">
        <v>6401</v>
      </c>
      <c r="K2538" s="3" t="s">
        <v>6402</v>
      </c>
      <c r="L2538" s="3" t="s">
        <v>6403</v>
      </c>
      <c r="M2538" s="3" t="s">
        <v>6404</v>
      </c>
    </row>
    <row r="2539" spans="1:13" s="4" customFormat="1" ht="34" x14ac:dyDescent="0.2">
      <c r="A2539" s="4" t="s">
        <v>24348</v>
      </c>
      <c r="B2539" s="4" t="s">
        <v>24349</v>
      </c>
      <c r="C2539" s="3" t="s">
        <v>331</v>
      </c>
      <c r="D2539" s="3"/>
      <c r="F2539" s="3" t="s">
        <v>332</v>
      </c>
      <c r="G2539" s="4">
        <v>1.135</v>
      </c>
      <c r="H2539" s="4">
        <v>1189</v>
      </c>
      <c r="I2539" s="4">
        <v>1584</v>
      </c>
      <c r="J2539" s="3" t="s">
        <v>333</v>
      </c>
      <c r="K2539" s="3" t="s">
        <v>334</v>
      </c>
      <c r="L2539" s="3"/>
      <c r="M2539" s="3"/>
    </row>
    <row r="2540" spans="1:13" s="4" customFormat="1" ht="34" x14ac:dyDescent="0.2">
      <c r="A2540" s="4" t="s">
        <v>24350</v>
      </c>
      <c r="B2540" s="4" t="s">
        <v>24351</v>
      </c>
      <c r="C2540" s="3" t="s">
        <v>2424</v>
      </c>
      <c r="D2540" s="3" t="s">
        <v>255</v>
      </c>
      <c r="F2540" s="3" t="s">
        <v>2425</v>
      </c>
      <c r="G2540" s="4">
        <v>1.135</v>
      </c>
      <c r="H2540" s="4">
        <v>98</v>
      </c>
      <c r="I2540" s="4">
        <v>375</v>
      </c>
      <c r="J2540" s="3" t="s">
        <v>2426</v>
      </c>
      <c r="K2540" s="3" t="s">
        <v>2427</v>
      </c>
      <c r="L2540" s="3" t="s">
        <v>2428</v>
      </c>
      <c r="M2540" s="3" t="s">
        <v>190</v>
      </c>
    </row>
    <row r="2541" spans="1:13" s="4" customFormat="1" ht="34" x14ac:dyDescent="0.2">
      <c r="A2541" s="4" t="s">
        <v>24352</v>
      </c>
      <c r="B2541" s="4" t="s">
        <v>24353</v>
      </c>
      <c r="C2541" s="3" t="s">
        <v>6407</v>
      </c>
      <c r="D2541" s="3"/>
      <c r="F2541" s="3" t="s">
        <v>6408</v>
      </c>
      <c r="G2541" s="4">
        <v>1.135</v>
      </c>
      <c r="H2541" s="4">
        <v>95</v>
      </c>
      <c r="I2541" s="4">
        <v>331</v>
      </c>
      <c r="J2541" s="3" t="s">
        <v>6409</v>
      </c>
      <c r="K2541" s="3" t="s">
        <v>6410</v>
      </c>
      <c r="L2541" s="3" t="s">
        <v>6411</v>
      </c>
      <c r="M2541" s="3" t="s">
        <v>6412</v>
      </c>
    </row>
    <row r="2542" spans="1:13" s="4" customFormat="1" ht="372" x14ac:dyDescent="0.2">
      <c r="A2542" s="4" t="s">
        <v>18449</v>
      </c>
      <c r="B2542" s="4" t="s">
        <v>18450</v>
      </c>
      <c r="C2542" s="3" t="s">
        <v>2616</v>
      </c>
      <c r="D2542" s="3" t="s">
        <v>6266</v>
      </c>
      <c r="E2542" s="4" t="s">
        <v>6417</v>
      </c>
      <c r="F2542" s="3" t="s">
        <v>2619</v>
      </c>
      <c r="G2542" s="4">
        <v>1.135</v>
      </c>
      <c r="H2542" s="4">
        <v>37</v>
      </c>
      <c r="I2542" s="4">
        <v>343</v>
      </c>
      <c r="J2542" s="3" t="s">
        <v>2620</v>
      </c>
      <c r="K2542" s="3" t="s">
        <v>2621</v>
      </c>
      <c r="L2542" s="3" t="s">
        <v>2622</v>
      </c>
      <c r="M2542" s="3" t="s">
        <v>2623</v>
      </c>
    </row>
    <row r="2543" spans="1:13" s="4" customFormat="1" ht="85" x14ac:dyDescent="0.2">
      <c r="A2543" s="4" t="s">
        <v>24354</v>
      </c>
      <c r="B2543" s="4" t="s">
        <v>24355</v>
      </c>
      <c r="C2543" s="3" t="s">
        <v>1015</v>
      </c>
      <c r="D2543" s="3" t="s">
        <v>312</v>
      </c>
      <c r="E2543" s="4" t="s">
        <v>2191</v>
      </c>
      <c r="F2543" s="3" t="s">
        <v>3163</v>
      </c>
      <c r="G2543" s="4">
        <v>1.135</v>
      </c>
      <c r="H2543" s="4">
        <v>930</v>
      </c>
      <c r="I2543" s="4">
        <v>1075</v>
      </c>
      <c r="J2543" s="3" t="s">
        <v>3164</v>
      </c>
      <c r="K2543" s="3" t="s">
        <v>3165</v>
      </c>
      <c r="L2543" s="3" t="s">
        <v>3166</v>
      </c>
      <c r="M2543" s="3" t="s">
        <v>3167</v>
      </c>
    </row>
    <row r="2544" spans="1:13" s="4" customFormat="1" ht="34" x14ac:dyDescent="0.2">
      <c r="A2544" s="4" t="s">
        <v>7144</v>
      </c>
      <c r="B2544" s="4" t="s">
        <v>7145</v>
      </c>
      <c r="C2544" s="3" t="s">
        <v>598</v>
      </c>
      <c r="D2544" s="3"/>
      <c r="F2544" s="3" t="s">
        <v>599</v>
      </c>
      <c r="G2544" s="4">
        <v>1.135</v>
      </c>
      <c r="H2544" s="4">
        <v>163</v>
      </c>
      <c r="I2544" s="4">
        <v>1058</v>
      </c>
      <c r="J2544" s="3" t="s">
        <v>600</v>
      </c>
      <c r="K2544" s="3" t="s">
        <v>601</v>
      </c>
      <c r="L2544" s="3" t="s">
        <v>602</v>
      </c>
      <c r="M2544" s="3" t="s">
        <v>603</v>
      </c>
    </row>
    <row r="2545" spans="1:13" s="4" customFormat="1" ht="272" x14ac:dyDescent="0.2">
      <c r="A2545" s="4" t="s">
        <v>24356</v>
      </c>
      <c r="B2545" s="4" t="s">
        <v>24357</v>
      </c>
      <c r="C2545" s="3" t="s">
        <v>8947</v>
      </c>
      <c r="D2545" s="3"/>
      <c r="F2545" s="3" t="s">
        <v>8948</v>
      </c>
      <c r="G2545" s="4">
        <v>1.135</v>
      </c>
      <c r="H2545" s="4">
        <v>31</v>
      </c>
      <c r="I2545" s="4">
        <v>294</v>
      </c>
      <c r="J2545" s="3" t="s">
        <v>8949</v>
      </c>
      <c r="K2545" s="3" t="s">
        <v>8950</v>
      </c>
      <c r="L2545" s="3" t="s">
        <v>8951</v>
      </c>
      <c r="M2545" s="3" t="s">
        <v>8952</v>
      </c>
    </row>
    <row r="2546" spans="1:13" s="4" customFormat="1" ht="34" x14ac:dyDescent="0.2">
      <c r="A2546" s="4" t="s">
        <v>17840</v>
      </c>
      <c r="B2546" s="4" t="s">
        <v>17841</v>
      </c>
      <c r="C2546" s="3" t="s">
        <v>6935</v>
      </c>
      <c r="D2546" s="3"/>
      <c r="F2546" s="3" t="s">
        <v>6936</v>
      </c>
      <c r="G2546" s="4">
        <v>1.1100000000000001</v>
      </c>
      <c r="H2546" s="4">
        <v>912</v>
      </c>
      <c r="I2546" s="4">
        <v>1118</v>
      </c>
      <c r="J2546" s="3" t="s">
        <v>6937</v>
      </c>
      <c r="K2546" s="3" t="s">
        <v>6938</v>
      </c>
      <c r="L2546" s="3"/>
      <c r="M2546" s="3" t="s">
        <v>190</v>
      </c>
    </row>
    <row r="2547" spans="1:13" s="4" customFormat="1" ht="51" x14ac:dyDescent="0.2">
      <c r="A2547" s="4" t="s">
        <v>24358</v>
      </c>
      <c r="B2547" s="4" t="s">
        <v>24359</v>
      </c>
      <c r="C2547" s="3" t="s">
        <v>24360</v>
      </c>
      <c r="D2547" s="3"/>
      <c r="F2547" s="3" t="s">
        <v>24361</v>
      </c>
      <c r="G2547" s="4">
        <v>1.1100000000000001</v>
      </c>
      <c r="H2547" s="4">
        <v>20</v>
      </c>
      <c r="I2547" s="4">
        <v>1124</v>
      </c>
      <c r="J2547" s="3"/>
      <c r="K2547" s="3" t="s">
        <v>24362</v>
      </c>
      <c r="L2547" s="3" t="s">
        <v>24363</v>
      </c>
      <c r="M2547" s="3" t="s">
        <v>20549</v>
      </c>
    </row>
    <row r="2548" spans="1:13" s="4" customFormat="1" ht="68" x14ac:dyDescent="0.2">
      <c r="A2548" s="4" t="s">
        <v>11368</v>
      </c>
      <c r="B2548" s="4" t="s">
        <v>11369</v>
      </c>
      <c r="C2548" s="3" t="s">
        <v>9051</v>
      </c>
      <c r="D2548" s="3" t="s">
        <v>9052</v>
      </c>
      <c r="F2548" s="3" t="s">
        <v>9053</v>
      </c>
      <c r="G2548" s="4">
        <v>1.1100000000000001</v>
      </c>
      <c r="H2548" s="4">
        <v>15</v>
      </c>
      <c r="I2548" s="4">
        <v>369</v>
      </c>
      <c r="J2548" s="3" t="s">
        <v>9054</v>
      </c>
      <c r="K2548" s="3" t="s">
        <v>9055</v>
      </c>
      <c r="L2548" s="3" t="s">
        <v>9056</v>
      </c>
      <c r="M2548" s="3" t="s">
        <v>9057</v>
      </c>
    </row>
    <row r="2549" spans="1:13" s="4" customFormat="1" ht="306" x14ac:dyDescent="0.2">
      <c r="A2549" s="4" t="s">
        <v>24364</v>
      </c>
      <c r="B2549" s="4" t="s">
        <v>24365</v>
      </c>
      <c r="C2549" s="3" t="s">
        <v>672</v>
      </c>
      <c r="D2549" s="3"/>
      <c r="F2549" s="3" t="s">
        <v>673</v>
      </c>
      <c r="G2549" s="4">
        <v>1.1100000000000001</v>
      </c>
      <c r="H2549" s="4">
        <v>133</v>
      </c>
      <c r="I2549" s="4">
        <v>534</v>
      </c>
      <c r="J2549" s="3" t="s">
        <v>674</v>
      </c>
      <c r="K2549" s="3" t="s">
        <v>675</v>
      </c>
      <c r="L2549" s="3" t="s">
        <v>676</v>
      </c>
      <c r="M2549" s="3" t="s">
        <v>677</v>
      </c>
    </row>
    <row r="2550" spans="1:13" s="4" customFormat="1" ht="17" x14ac:dyDescent="0.2">
      <c r="A2550" s="4" t="s">
        <v>24366</v>
      </c>
      <c r="B2550" s="4" t="s">
        <v>24367</v>
      </c>
      <c r="C2550" s="3" t="s">
        <v>24368</v>
      </c>
      <c r="D2550" s="3"/>
      <c r="F2550" s="3" t="s">
        <v>24369</v>
      </c>
      <c r="G2550" s="4">
        <v>1.1100000000000001</v>
      </c>
      <c r="H2550" s="4">
        <v>150</v>
      </c>
      <c r="I2550" s="4">
        <v>254</v>
      </c>
      <c r="J2550" s="3" t="s">
        <v>24370</v>
      </c>
      <c r="K2550" s="3" t="s">
        <v>188</v>
      </c>
      <c r="L2550" s="3"/>
      <c r="M2550" s="3"/>
    </row>
    <row r="2551" spans="1:13" s="4" customFormat="1" ht="289" x14ac:dyDescent="0.2">
      <c r="A2551" s="4" t="s">
        <v>3380</v>
      </c>
      <c r="B2551" s="4" t="s">
        <v>3381</v>
      </c>
      <c r="C2551" s="3" t="s">
        <v>1412</v>
      </c>
      <c r="D2551" s="3"/>
      <c r="F2551" s="3" t="s">
        <v>1413</v>
      </c>
      <c r="G2551" s="4">
        <v>1.1100000000000001</v>
      </c>
      <c r="H2551" s="4">
        <v>28</v>
      </c>
      <c r="I2551" s="4">
        <v>377</v>
      </c>
      <c r="J2551" s="3" t="s">
        <v>1414</v>
      </c>
      <c r="K2551" s="3" t="s">
        <v>1415</v>
      </c>
      <c r="L2551" s="3" t="s">
        <v>1416</v>
      </c>
      <c r="M2551" s="3" t="s">
        <v>1417</v>
      </c>
    </row>
    <row r="2552" spans="1:13" s="4" customFormat="1" ht="170" x14ac:dyDescent="0.2">
      <c r="A2552" s="4" t="s">
        <v>24371</v>
      </c>
      <c r="B2552" s="4" t="s">
        <v>24372</v>
      </c>
      <c r="C2552" s="3" t="s">
        <v>482</v>
      </c>
      <c r="D2552" s="3"/>
      <c r="F2552" s="3" t="s">
        <v>483</v>
      </c>
      <c r="G2552" s="4">
        <v>1.1100000000000001</v>
      </c>
      <c r="H2552" s="4">
        <v>1682</v>
      </c>
      <c r="I2552" s="4">
        <v>1960</v>
      </c>
      <c r="J2552" s="3" t="s">
        <v>484</v>
      </c>
      <c r="K2552" s="3" t="s">
        <v>485</v>
      </c>
      <c r="L2552" s="3" t="s">
        <v>486</v>
      </c>
      <c r="M2552" s="3" t="s">
        <v>487</v>
      </c>
    </row>
    <row r="2553" spans="1:13" s="4" customFormat="1" ht="68" x14ac:dyDescent="0.2">
      <c r="A2553" s="4" t="s">
        <v>24373</v>
      </c>
      <c r="B2553" s="4" t="s">
        <v>24374</v>
      </c>
      <c r="C2553" s="3" t="s">
        <v>12773</v>
      </c>
      <c r="D2553" s="3"/>
      <c r="F2553" s="3" t="s">
        <v>12774</v>
      </c>
      <c r="G2553" s="4">
        <v>1.1100000000000001</v>
      </c>
      <c r="H2553" s="4">
        <v>277</v>
      </c>
      <c r="I2553" s="4">
        <v>611</v>
      </c>
      <c r="J2553" s="3"/>
      <c r="K2553" s="3" t="s">
        <v>12775</v>
      </c>
      <c r="L2553" s="3" t="s">
        <v>12776</v>
      </c>
      <c r="M2553" s="3" t="s">
        <v>12777</v>
      </c>
    </row>
    <row r="2554" spans="1:13" s="4" customFormat="1" ht="68" x14ac:dyDescent="0.2">
      <c r="A2554" s="4" t="s">
        <v>11754</v>
      </c>
      <c r="B2554" s="4" t="s">
        <v>11755</v>
      </c>
      <c r="C2554" s="3" t="s">
        <v>8124</v>
      </c>
      <c r="D2554" s="3"/>
      <c r="F2554" s="3" t="s">
        <v>8125</v>
      </c>
      <c r="G2554" s="4">
        <v>1.1100000000000001</v>
      </c>
      <c r="H2554" s="4">
        <v>44</v>
      </c>
      <c r="I2554" s="4">
        <v>152</v>
      </c>
      <c r="J2554" s="3" t="s">
        <v>8126</v>
      </c>
      <c r="K2554" s="3" t="s">
        <v>8127</v>
      </c>
      <c r="L2554" s="3" t="s">
        <v>3044</v>
      </c>
      <c r="M2554" s="3" t="s">
        <v>8128</v>
      </c>
    </row>
    <row r="2555" spans="1:13" s="4" customFormat="1" ht="68" x14ac:dyDescent="0.2">
      <c r="A2555" s="4" t="s">
        <v>24375</v>
      </c>
      <c r="B2555" s="4" t="s">
        <v>24376</v>
      </c>
      <c r="C2555" s="3" t="s">
        <v>3116</v>
      </c>
      <c r="D2555" s="3"/>
      <c r="F2555" s="3" t="s">
        <v>3117</v>
      </c>
      <c r="G2555" s="4">
        <v>1.1100000000000001</v>
      </c>
      <c r="H2555" s="4">
        <v>164</v>
      </c>
      <c r="I2555" s="4">
        <v>224</v>
      </c>
      <c r="J2555" s="3" t="s">
        <v>3118</v>
      </c>
      <c r="K2555" s="3" t="s">
        <v>3119</v>
      </c>
      <c r="L2555" s="3" t="s">
        <v>3120</v>
      </c>
      <c r="M2555" s="3" t="s">
        <v>3121</v>
      </c>
    </row>
    <row r="2556" spans="1:13" s="4" customFormat="1" ht="34" x14ac:dyDescent="0.2">
      <c r="A2556" s="4" t="s">
        <v>24377</v>
      </c>
      <c r="B2556" s="4" t="s">
        <v>24378</v>
      </c>
      <c r="C2556" s="3" t="s">
        <v>24379</v>
      </c>
      <c r="D2556" s="3"/>
      <c r="F2556" s="3" t="s">
        <v>24380</v>
      </c>
      <c r="G2556" s="4">
        <v>1.1100000000000001</v>
      </c>
      <c r="H2556" s="4">
        <v>150</v>
      </c>
      <c r="I2556" s="4">
        <v>197</v>
      </c>
      <c r="J2556" s="3" t="s">
        <v>24381</v>
      </c>
      <c r="K2556" s="3" t="s">
        <v>24382</v>
      </c>
      <c r="L2556" s="3" t="s">
        <v>24383</v>
      </c>
      <c r="M2556" s="3" t="s">
        <v>24384</v>
      </c>
    </row>
    <row r="2557" spans="1:13" s="4" customFormat="1" ht="34" x14ac:dyDescent="0.2">
      <c r="A2557" s="4" t="s">
        <v>24385</v>
      </c>
      <c r="B2557" s="4" t="s">
        <v>24386</v>
      </c>
      <c r="C2557" s="3" t="s">
        <v>7855</v>
      </c>
      <c r="D2557" s="3"/>
      <c r="F2557" s="3" t="s">
        <v>7856</v>
      </c>
      <c r="G2557" s="4">
        <v>1.1100000000000001</v>
      </c>
      <c r="H2557" s="4">
        <v>52</v>
      </c>
      <c r="I2557" s="4">
        <v>206</v>
      </c>
      <c r="J2557" s="3" t="s">
        <v>7857</v>
      </c>
      <c r="K2557" s="3" t="s">
        <v>7858</v>
      </c>
      <c r="L2557" s="3" t="s">
        <v>7859</v>
      </c>
      <c r="M2557" s="3" t="s">
        <v>7860</v>
      </c>
    </row>
    <row r="2558" spans="1:13" s="4" customFormat="1" ht="51" x14ac:dyDescent="0.2">
      <c r="A2558" s="4" t="s">
        <v>24387</v>
      </c>
      <c r="B2558" s="4" t="s">
        <v>24388</v>
      </c>
      <c r="C2558" s="3" t="s">
        <v>2744</v>
      </c>
      <c r="D2558" s="3"/>
      <c r="F2558" s="3" t="s">
        <v>2745</v>
      </c>
      <c r="G2558" s="4">
        <v>1.1100000000000001</v>
      </c>
      <c r="H2558" s="4">
        <v>297</v>
      </c>
      <c r="I2558" s="4">
        <v>1438</v>
      </c>
      <c r="J2558" s="3" t="s">
        <v>2746</v>
      </c>
      <c r="K2558" s="3" t="s">
        <v>2747</v>
      </c>
      <c r="L2558" s="3" t="s">
        <v>2748</v>
      </c>
      <c r="M2558" s="3" t="s">
        <v>2749</v>
      </c>
    </row>
    <row r="2559" spans="1:13" s="4" customFormat="1" ht="51" x14ac:dyDescent="0.2">
      <c r="A2559" s="4" t="s">
        <v>24389</v>
      </c>
      <c r="B2559" s="4" t="s">
        <v>24390</v>
      </c>
      <c r="C2559" s="3" t="s">
        <v>14357</v>
      </c>
      <c r="D2559" s="3"/>
      <c r="F2559" s="3" t="s">
        <v>14358</v>
      </c>
      <c r="G2559" s="4">
        <v>1.085</v>
      </c>
      <c r="H2559" s="4">
        <v>526</v>
      </c>
      <c r="I2559" s="4">
        <v>856</v>
      </c>
      <c r="J2559" s="3" t="s">
        <v>14359</v>
      </c>
      <c r="K2559" s="3" t="s">
        <v>1188</v>
      </c>
      <c r="L2559" s="3" t="s">
        <v>14360</v>
      </c>
      <c r="M2559" s="3" t="s">
        <v>14361</v>
      </c>
    </row>
    <row r="2560" spans="1:13" s="4" customFormat="1" ht="272" x14ac:dyDescent="0.2">
      <c r="A2560" s="4" t="s">
        <v>24391</v>
      </c>
      <c r="B2560" s="4" t="s">
        <v>24392</v>
      </c>
      <c r="C2560" s="3" t="s">
        <v>15254</v>
      </c>
      <c r="D2560" s="3"/>
      <c r="F2560" s="3" t="s">
        <v>15255</v>
      </c>
      <c r="G2560" s="4">
        <v>1.085</v>
      </c>
      <c r="H2560" s="4">
        <v>116</v>
      </c>
      <c r="I2560" s="4">
        <v>163</v>
      </c>
      <c r="J2560" s="3" t="s">
        <v>15256</v>
      </c>
      <c r="K2560" s="3" t="s">
        <v>15257</v>
      </c>
      <c r="L2560" s="3" t="s">
        <v>15258</v>
      </c>
      <c r="M2560" s="3" t="s">
        <v>15259</v>
      </c>
    </row>
    <row r="2561" spans="1:13" s="4" customFormat="1" ht="68" x14ac:dyDescent="0.2">
      <c r="A2561" s="4" t="s">
        <v>19585</v>
      </c>
      <c r="B2561" s="4" t="s">
        <v>24393</v>
      </c>
      <c r="C2561" s="3" t="s">
        <v>19587</v>
      </c>
      <c r="D2561" s="3"/>
      <c r="F2561" s="3" t="s">
        <v>19588</v>
      </c>
      <c r="G2561" s="4">
        <v>1.085</v>
      </c>
      <c r="H2561" s="4">
        <v>27</v>
      </c>
      <c r="I2561" s="4">
        <v>115</v>
      </c>
      <c r="J2561" s="3" t="s">
        <v>19589</v>
      </c>
      <c r="K2561" s="3" t="s">
        <v>19590</v>
      </c>
      <c r="L2561" s="3" t="s">
        <v>778</v>
      </c>
      <c r="M2561" s="3" t="s">
        <v>19591</v>
      </c>
    </row>
    <row r="2562" spans="1:13" s="4" customFormat="1" ht="85" x14ac:dyDescent="0.2">
      <c r="A2562" s="4" t="s">
        <v>24394</v>
      </c>
      <c r="B2562" s="4" t="s">
        <v>24395</v>
      </c>
      <c r="C2562" s="3" t="s">
        <v>3515</v>
      </c>
      <c r="D2562" s="3"/>
      <c r="F2562" s="3" t="s">
        <v>3516</v>
      </c>
      <c r="G2562" s="4">
        <v>1.085</v>
      </c>
      <c r="H2562" s="4">
        <v>129</v>
      </c>
      <c r="I2562" s="4">
        <v>177</v>
      </c>
      <c r="J2562" s="3" t="s">
        <v>3517</v>
      </c>
      <c r="K2562" s="3" t="s">
        <v>3518</v>
      </c>
      <c r="L2562" s="3" t="s">
        <v>3519</v>
      </c>
      <c r="M2562" s="3" t="s">
        <v>3520</v>
      </c>
    </row>
    <row r="2563" spans="1:13" s="4" customFormat="1" ht="85" x14ac:dyDescent="0.2">
      <c r="A2563" s="4" t="s">
        <v>24396</v>
      </c>
      <c r="B2563" s="4" t="s">
        <v>24397</v>
      </c>
      <c r="C2563" s="3" t="s">
        <v>581</v>
      </c>
      <c r="D2563" s="3" t="s">
        <v>582</v>
      </c>
      <c r="F2563" s="3" t="s">
        <v>583</v>
      </c>
      <c r="G2563" s="4">
        <v>1.085</v>
      </c>
      <c r="H2563" s="4">
        <v>218</v>
      </c>
      <c r="I2563" s="4">
        <v>462</v>
      </c>
      <c r="J2563" s="3" t="s">
        <v>584</v>
      </c>
      <c r="K2563" s="3" t="s">
        <v>585</v>
      </c>
      <c r="L2563" s="3" t="s">
        <v>586</v>
      </c>
      <c r="M2563" s="3" t="s">
        <v>587</v>
      </c>
    </row>
    <row r="2564" spans="1:13" s="4" customFormat="1" ht="68" x14ac:dyDescent="0.2">
      <c r="A2564" s="4" t="s">
        <v>17928</v>
      </c>
      <c r="B2564" s="4" t="s">
        <v>18731</v>
      </c>
      <c r="C2564" s="3" t="s">
        <v>774</v>
      </c>
      <c r="D2564" s="3"/>
      <c r="F2564" s="3" t="s">
        <v>775</v>
      </c>
      <c r="G2564" s="4">
        <v>1.085</v>
      </c>
      <c r="H2564" s="4">
        <v>3</v>
      </c>
      <c r="I2564" s="4">
        <v>151</v>
      </c>
      <c r="J2564" s="3" t="s">
        <v>776</v>
      </c>
      <c r="K2564" s="3" t="s">
        <v>777</v>
      </c>
      <c r="L2564" s="3" t="s">
        <v>778</v>
      </c>
      <c r="M2564" s="3" t="s">
        <v>779</v>
      </c>
    </row>
    <row r="2565" spans="1:13" s="4" customFormat="1" ht="170" x14ac:dyDescent="0.2">
      <c r="A2565" s="4" t="s">
        <v>24398</v>
      </c>
      <c r="B2565" s="4" t="s">
        <v>24399</v>
      </c>
      <c r="C2565" s="3" t="s">
        <v>482</v>
      </c>
      <c r="D2565" s="3"/>
      <c r="F2565" s="3" t="s">
        <v>483</v>
      </c>
      <c r="G2565" s="4">
        <v>1.085</v>
      </c>
      <c r="H2565" s="4">
        <v>1843</v>
      </c>
      <c r="I2565" s="4">
        <v>1960</v>
      </c>
      <c r="J2565" s="3" t="s">
        <v>484</v>
      </c>
      <c r="K2565" s="3" t="s">
        <v>485</v>
      </c>
      <c r="L2565" s="3" t="s">
        <v>486</v>
      </c>
      <c r="M2565" s="3" t="s">
        <v>487</v>
      </c>
    </row>
    <row r="2566" spans="1:13" s="4" customFormat="1" ht="34" x14ac:dyDescent="0.2">
      <c r="A2566" s="4" t="s">
        <v>24400</v>
      </c>
      <c r="B2566" s="4" t="s">
        <v>24401</v>
      </c>
      <c r="C2566" s="3" t="s">
        <v>24402</v>
      </c>
      <c r="D2566" s="3"/>
      <c r="F2566" s="3" t="s">
        <v>24403</v>
      </c>
      <c r="G2566" s="4">
        <v>1.085</v>
      </c>
      <c r="H2566" s="4">
        <v>40</v>
      </c>
      <c r="I2566" s="4">
        <v>327</v>
      </c>
      <c r="J2566" s="3"/>
      <c r="K2566" s="3" t="s">
        <v>501</v>
      </c>
      <c r="L2566" s="3"/>
      <c r="M2566" s="3"/>
    </row>
    <row r="2567" spans="1:13" s="4" customFormat="1" ht="51" x14ac:dyDescent="0.2">
      <c r="A2567" s="4" t="s">
        <v>10700</v>
      </c>
      <c r="B2567" s="4" t="s">
        <v>13567</v>
      </c>
      <c r="C2567" s="3" t="s">
        <v>9569</v>
      </c>
      <c r="D2567" s="3"/>
      <c r="F2567" s="3" t="s">
        <v>13568</v>
      </c>
      <c r="G2567" s="4">
        <v>1.085</v>
      </c>
      <c r="H2567" s="4">
        <v>411</v>
      </c>
      <c r="I2567" s="4">
        <v>1341</v>
      </c>
      <c r="J2567" s="3"/>
      <c r="K2567" s="3" t="s">
        <v>13569</v>
      </c>
      <c r="L2567" s="3" t="s">
        <v>13570</v>
      </c>
      <c r="M2567" s="3" t="s">
        <v>12885</v>
      </c>
    </row>
    <row r="2568" spans="1:13" s="4" customFormat="1" ht="51" x14ac:dyDescent="0.2">
      <c r="A2568" s="4" t="s">
        <v>24404</v>
      </c>
      <c r="B2568" s="4" t="s">
        <v>24405</v>
      </c>
      <c r="C2568" s="3" t="s">
        <v>6800</v>
      </c>
      <c r="D2568" s="3" t="s">
        <v>6801</v>
      </c>
      <c r="E2568" s="4" t="s">
        <v>6802</v>
      </c>
      <c r="F2568" s="3" t="s">
        <v>6803</v>
      </c>
      <c r="G2568" s="4">
        <v>1.085</v>
      </c>
      <c r="H2568" s="4">
        <v>247</v>
      </c>
      <c r="I2568" s="4">
        <v>449</v>
      </c>
      <c r="J2568" s="3" t="s">
        <v>6804</v>
      </c>
      <c r="K2568" s="3" t="s">
        <v>6805</v>
      </c>
      <c r="L2568" s="3" t="s">
        <v>6806</v>
      </c>
      <c r="M2568" s="3" t="s">
        <v>6807</v>
      </c>
    </row>
    <row r="2569" spans="1:13" s="4" customFormat="1" ht="51" x14ac:dyDescent="0.2">
      <c r="A2569" s="4" t="s">
        <v>24406</v>
      </c>
      <c r="B2569" s="4" t="s">
        <v>24407</v>
      </c>
      <c r="C2569" s="3" t="s">
        <v>2191</v>
      </c>
      <c r="D2569" s="3" t="s">
        <v>312</v>
      </c>
      <c r="E2569" s="4" t="s">
        <v>509</v>
      </c>
      <c r="F2569" s="3" t="s">
        <v>2963</v>
      </c>
      <c r="G2569" s="4">
        <v>1.085</v>
      </c>
      <c r="H2569" s="4">
        <v>296</v>
      </c>
      <c r="I2569" s="4">
        <v>376</v>
      </c>
      <c r="J2569" s="3" t="s">
        <v>2964</v>
      </c>
      <c r="K2569" s="3" t="s">
        <v>2965</v>
      </c>
      <c r="L2569" s="3" t="s">
        <v>2966</v>
      </c>
      <c r="M2569" s="3" t="s">
        <v>2967</v>
      </c>
    </row>
    <row r="2570" spans="1:13" s="4" customFormat="1" ht="372" x14ac:dyDescent="0.2">
      <c r="A2570" s="4" t="s">
        <v>24408</v>
      </c>
      <c r="B2570" s="4" t="s">
        <v>24409</v>
      </c>
      <c r="C2570" s="3" t="s">
        <v>2616</v>
      </c>
      <c r="D2570" s="3" t="s">
        <v>14918</v>
      </c>
      <c r="E2570" s="4" t="s">
        <v>6266</v>
      </c>
      <c r="F2570" s="3" t="s">
        <v>2619</v>
      </c>
      <c r="G2570" s="4">
        <v>1.085</v>
      </c>
      <c r="H2570" s="4">
        <v>284</v>
      </c>
      <c r="I2570" s="4">
        <v>343</v>
      </c>
      <c r="J2570" s="3" t="s">
        <v>2620</v>
      </c>
      <c r="K2570" s="3" t="s">
        <v>2621</v>
      </c>
      <c r="L2570" s="3" t="s">
        <v>2622</v>
      </c>
      <c r="M2570" s="3" t="s">
        <v>2623</v>
      </c>
    </row>
    <row r="2571" spans="1:13" s="4" customFormat="1" ht="85" x14ac:dyDescent="0.2">
      <c r="A2571" s="4" t="s">
        <v>15681</v>
      </c>
      <c r="B2571" s="4" t="s">
        <v>24410</v>
      </c>
      <c r="C2571" s="3" t="s">
        <v>581</v>
      </c>
      <c r="D2571" s="3" t="s">
        <v>582</v>
      </c>
      <c r="F2571" s="3" t="s">
        <v>583</v>
      </c>
      <c r="G2571" s="4">
        <v>1.085</v>
      </c>
      <c r="H2571" s="4">
        <v>429</v>
      </c>
      <c r="I2571" s="4">
        <v>462</v>
      </c>
      <c r="J2571" s="3" t="s">
        <v>584</v>
      </c>
      <c r="K2571" s="3" t="s">
        <v>585</v>
      </c>
      <c r="L2571" s="3" t="s">
        <v>586</v>
      </c>
      <c r="M2571" s="3" t="s">
        <v>587</v>
      </c>
    </row>
    <row r="2572" spans="1:13" s="4" customFormat="1" ht="187" x14ac:dyDescent="0.2">
      <c r="A2572" s="4" t="s">
        <v>24411</v>
      </c>
      <c r="B2572" s="4" t="s">
        <v>24412</v>
      </c>
      <c r="C2572" s="3" t="s">
        <v>24413</v>
      </c>
      <c r="D2572" s="3"/>
      <c r="F2572" s="3" t="s">
        <v>24414</v>
      </c>
      <c r="G2572" s="4">
        <v>1.085</v>
      </c>
      <c r="H2572" s="4">
        <v>303</v>
      </c>
      <c r="I2572" s="4">
        <v>476</v>
      </c>
      <c r="J2572" s="3" t="s">
        <v>24415</v>
      </c>
      <c r="K2572" s="3" t="s">
        <v>24416</v>
      </c>
      <c r="L2572" s="3" t="s">
        <v>24417</v>
      </c>
      <c r="M2572" s="3" t="s">
        <v>24418</v>
      </c>
    </row>
    <row r="2573" spans="1:13" s="4" customFormat="1" ht="51" x14ac:dyDescent="0.2">
      <c r="A2573" s="4" t="s">
        <v>24419</v>
      </c>
      <c r="B2573" s="4" t="s">
        <v>24420</v>
      </c>
      <c r="C2573" s="3" t="s">
        <v>19076</v>
      </c>
      <c r="D2573" s="3"/>
      <c r="F2573" s="3" t="s">
        <v>19077</v>
      </c>
      <c r="G2573" s="4">
        <v>1.085</v>
      </c>
      <c r="H2573" s="4">
        <v>513</v>
      </c>
      <c r="I2573" s="4">
        <v>1292</v>
      </c>
      <c r="J2573" s="3" t="s">
        <v>19078</v>
      </c>
      <c r="K2573" s="3" t="s">
        <v>19079</v>
      </c>
      <c r="L2573" s="3" t="s">
        <v>19080</v>
      </c>
      <c r="M2573" s="3" t="s">
        <v>19081</v>
      </c>
    </row>
    <row r="2574" spans="1:13" s="4" customFormat="1" ht="34" x14ac:dyDescent="0.2">
      <c r="A2574" s="4" t="s">
        <v>24421</v>
      </c>
      <c r="B2574" s="4" t="s">
        <v>24422</v>
      </c>
      <c r="C2574" s="3" t="s">
        <v>9719</v>
      </c>
      <c r="D2574" s="3"/>
      <c r="F2574" s="3" t="s">
        <v>9720</v>
      </c>
      <c r="G2574" s="4">
        <v>1.085</v>
      </c>
      <c r="H2574" s="4">
        <v>652</v>
      </c>
      <c r="I2574" s="4">
        <v>864</v>
      </c>
      <c r="J2574" s="3" t="s">
        <v>9721</v>
      </c>
      <c r="K2574" s="3" t="s">
        <v>9722</v>
      </c>
      <c r="L2574" s="3" t="s">
        <v>9723</v>
      </c>
      <c r="M2574" s="3" t="s">
        <v>9724</v>
      </c>
    </row>
    <row r="2575" spans="1:13" s="4" customFormat="1" ht="34" x14ac:dyDescent="0.2">
      <c r="A2575" s="4" t="s">
        <v>24423</v>
      </c>
      <c r="B2575" s="4" t="s">
        <v>24424</v>
      </c>
      <c r="C2575" s="3" t="s">
        <v>2524</v>
      </c>
      <c r="D2575" s="3"/>
      <c r="F2575" s="3" t="s">
        <v>2525</v>
      </c>
      <c r="G2575" s="4">
        <v>1.085</v>
      </c>
      <c r="H2575" s="4">
        <v>375</v>
      </c>
      <c r="I2575" s="4">
        <v>1083</v>
      </c>
      <c r="J2575" s="3"/>
      <c r="K2575" s="3"/>
      <c r="L2575" s="3" t="s">
        <v>2526</v>
      </c>
      <c r="M2575" s="3" t="s">
        <v>2527</v>
      </c>
    </row>
    <row r="2576" spans="1:13" s="4" customFormat="1" ht="68" x14ac:dyDescent="0.2">
      <c r="A2576" s="4" t="s">
        <v>24425</v>
      </c>
      <c r="B2576" s="4" t="s">
        <v>24426</v>
      </c>
      <c r="C2576" s="3" t="s">
        <v>13723</v>
      </c>
      <c r="D2576" s="3"/>
      <c r="F2576" s="3" t="s">
        <v>13724</v>
      </c>
      <c r="G2576" s="4">
        <v>1.085</v>
      </c>
      <c r="H2576" s="4">
        <v>2</v>
      </c>
      <c r="I2576" s="4">
        <v>505</v>
      </c>
      <c r="J2576" s="3"/>
      <c r="K2576" s="3" t="s">
        <v>13725</v>
      </c>
      <c r="L2576" s="3" t="s">
        <v>13726</v>
      </c>
      <c r="M2576" s="3" t="s">
        <v>13727</v>
      </c>
    </row>
    <row r="2577" spans="1:13" s="4" customFormat="1" ht="136" x14ac:dyDescent="0.2">
      <c r="A2577" s="4" t="s">
        <v>24427</v>
      </c>
      <c r="B2577" s="4" t="s">
        <v>24428</v>
      </c>
      <c r="C2577" s="3" t="s">
        <v>7548</v>
      </c>
      <c r="D2577" s="3"/>
      <c r="F2577" s="3" t="s">
        <v>7549</v>
      </c>
      <c r="G2577" s="4">
        <v>1.085</v>
      </c>
      <c r="H2577" s="4">
        <v>203</v>
      </c>
      <c r="I2577" s="4">
        <v>876</v>
      </c>
      <c r="J2577" s="3" t="s">
        <v>7550</v>
      </c>
      <c r="K2577" s="3" t="s">
        <v>7551</v>
      </c>
      <c r="L2577" s="3" t="s">
        <v>7552</v>
      </c>
      <c r="M2577" s="3" t="s">
        <v>7553</v>
      </c>
    </row>
    <row r="2578" spans="1:13" s="4" customFormat="1" ht="68" x14ac:dyDescent="0.2">
      <c r="A2578" s="4" t="s">
        <v>24429</v>
      </c>
      <c r="B2578" s="4" t="s">
        <v>24430</v>
      </c>
      <c r="C2578" s="3" t="s">
        <v>9843</v>
      </c>
      <c r="D2578" s="3"/>
      <c r="F2578" s="3" t="s">
        <v>9844</v>
      </c>
      <c r="G2578" s="4">
        <v>1.085</v>
      </c>
      <c r="H2578" s="4">
        <v>585</v>
      </c>
      <c r="I2578" s="4">
        <v>710</v>
      </c>
      <c r="J2578" s="3" t="s">
        <v>9845</v>
      </c>
      <c r="K2578" s="3" t="s">
        <v>9846</v>
      </c>
      <c r="L2578" s="3" t="s">
        <v>9847</v>
      </c>
      <c r="M2578" s="3" t="s">
        <v>9848</v>
      </c>
    </row>
    <row r="2579" spans="1:13" s="4" customFormat="1" ht="409.6" x14ac:dyDescent="0.2">
      <c r="A2579" s="4" t="s">
        <v>24431</v>
      </c>
      <c r="B2579" s="4" t="s">
        <v>24432</v>
      </c>
      <c r="C2579" s="3" t="s">
        <v>18384</v>
      </c>
      <c r="D2579" s="3"/>
      <c r="F2579" s="3" t="s">
        <v>18385</v>
      </c>
      <c r="G2579" s="4">
        <v>1.085</v>
      </c>
      <c r="H2579" s="4">
        <v>57</v>
      </c>
      <c r="I2579" s="4">
        <v>154</v>
      </c>
      <c r="J2579" s="3" t="s">
        <v>18386</v>
      </c>
      <c r="K2579" s="3" t="s">
        <v>18387</v>
      </c>
      <c r="L2579" s="3" t="s">
        <v>18388</v>
      </c>
      <c r="M2579" s="3" t="s">
        <v>18389</v>
      </c>
    </row>
    <row r="2580" spans="1:13" s="4" customFormat="1" ht="255" x14ac:dyDescent="0.2">
      <c r="A2580" s="4" t="s">
        <v>24433</v>
      </c>
      <c r="B2580" s="4" t="s">
        <v>24434</v>
      </c>
      <c r="C2580" s="3" t="s">
        <v>5322</v>
      </c>
      <c r="D2580" s="3" t="s">
        <v>3170</v>
      </c>
      <c r="E2580" s="4" t="s">
        <v>12877</v>
      </c>
      <c r="F2580" s="3" t="s">
        <v>5323</v>
      </c>
      <c r="G2580" s="4">
        <v>1.085</v>
      </c>
      <c r="H2580" s="4">
        <v>427</v>
      </c>
      <c r="I2580" s="4">
        <v>641</v>
      </c>
      <c r="J2580" s="3" t="s">
        <v>5324</v>
      </c>
      <c r="K2580" s="3" t="s">
        <v>5325</v>
      </c>
      <c r="L2580" s="3" t="s">
        <v>5326</v>
      </c>
      <c r="M2580" s="3" t="s">
        <v>5327</v>
      </c>
    </row>
    <row r="2581" spans="1:13" s="4" customFormat="1" ht="68" x14ac:dyDescent="0.2">
      <c r="A2581" s="4" t="s">
        <v>24435</v>
      </c>
      <c r="B2581" s="4" t="s">
        <v>24436</v>
      </c>
      <c r="C2581" s="3" t="s">
        <v>2204</v>
      </c>
      <c r="D2581" s="3" t="s">
        <v>1575</v>
      </c>
      <c r="F2581" s="3" t="s">
        <v>2205</v>
      </c>
      <c r="G2581" s="4">
        <v>1.085</v>
      </c>
      <c r="H2581" s="4">
        <v>140</v>
      </c>
      <c r="I2581" s="4">
        <v>198</v>
      </c>
      <c r="J2581" s="3" t="s">
        <v>2206</v>
      </c>
      <c r="K2581" s="3" t="s">
        <v>42</v>
      </c>
      <c r="L2581" s="3" t="s">
        <v>2207</v>
      </c>
      <c r="M2581" s="3" t="s">
        <v>2208</v>
      </c>
    </row>
    <row r="2582" spans="1:13" s="4" customFormat="1" ht="51" x14ac:dyDescent="0.2">
      <c r="A2582" s="4" t="s">
        <v>16675</v>
      </c>
      <c r="B2582" s="4" t="s">
        <v>24437</v>
      </c>
      <c r="C2582" s="3" t="s">
        <v>8490</v>
      </c>
      <c r="D2582" s="3"/>
      <c r="F2582" s="3" t="s">
        <v>8491</v>
      </c>
      <c r="G2582" s="4">
        <v>1.085</v>
      </c>
      <c r="H2582" s="4">
        <v>2</v>
      </c>
      <c r="I2582" s="4">
        <v>184</v>
      </c>
      <c r="J2582" s="3" t="s">
        <v>8492</v>
      </c>
      <c r="K2582" s="3" t="s">
        <v>8493</v>
      </c>
      <c r="L2582" s="3" t="s">
        <v>1888</v>
      </c>
      <c r="M2582" s="3" t="s">
        <v>893</v>
      </c>
    </row>
    <row r="2583" spans="1:13" s="4" customFormat="1" ht="68" x14ac:dyDescent="0.2">
      <c r="A2583" s="4" t="s">
        <v>24438</v>
      </c>
      <c r="B2583" s="4" t="s">
        <v>24439</v>
      </c>
      <c r="C2583" s="3" t="s">
        <v>24440</v>
      </c>
      <c r="D2583" s="3"/>
      <c r="F2583" s="3" t="s">
        <v>24441</v>
      </c>
      <c r="G2583" s="4">
        <v>1.085</v>
      </c>
      <c r="H2583" s="4">
        <v>306</v>
      </c>
      <c r="I2583" s="4">
        <v>669</v>
      </c>
      <c r="J2583" s="3" t="s">
        <v>24442</v>
      </c>
      <c r="K2583" s="3" t="s">
        <v>19345</v>
      </c>
      <c r="L2583" s="3" t="s">
        <v>24443</v>
      </c>
      <c r="M2583" s="3" t="s">
        <v>24444</v>
      </c>
    </row>
    <row r="2584" spans="1:13" s="4" customFormat="1" ht="85" x14ac:dyDescent="0.2">
      <c r="A2584" s="4" t="s">
        <v>24445</v>
      </c>
      <c r="B2584" s="4" t="s">
        <v>24446</v>
      </c>
      <c r="C2584" s="3" t="s">
        <v>4988</v>
      </c>
      <c r="D2584" s="3"/>
      <c r="F2584" s="3" t="s">
        <v>4989</v>
      </c>
      <c r="G2584" s="4">
        <v>1.06</v>
      </c>
      <c r="H2584" s="4">
        <v>64</v>
      </c>
      <c r="I2584" s="4">
        <v>508</v>
      </c>
      <c r="J2584" s="3" t="s">
        <v>4990</v>
      </c>
      <c r="K2584" s="3" t="s">
        <v>4991</v>
      </c>
      <c r="L2584" s="3" t="s">
        <v>4992</v>
      </c>
      <c r="M2584" s="3" t="s">
        <v>4993</v>
      </c>
    </row>
    <row r="2585" spans="1:13" s="4" customFormat="1" ht="34" x14ac:dyDescent="0.2">
      <c r="A2585" s="4" t="s">
        <v>13311</v>
      </c>
      <c r="B2585" s="4" t="s">
        <v>13312</v>
      </c>
      <c r="C2585" s="3" t="s">
        <v>9586</v>
      </c>
      <c r="D2585" s="3"/>
      <c r="F2585" s="3" t="s">
        <v>9587</v>
      </c>
      <c r="G2585" s="4">
        <v>1.06</v>
      </c>
      <c r="H2585" s="4">
        <v>73</v>
      </c>
      <c r="I2585" s="4">
        <v>395</v>
      </c>
      <c r="J2585" s="3" t="s">
        <v>9588</v>
      </c>
      <c r="K2585" s="3" t="s">
        <v>9589</v>
      </c>
      <c r="L2585" s="3" t="s">
        <v>9590</v>
      </c>
      <c r="M2585" s="3" t="s">
        <v>9591</v>
      </c>
    </row>
    <row r="2586" spans="1:13" s="4" customFormat="1" ht="51" x14ac:dyDescent="0.2">
      <c r="A2586" s="4" t="s">
        <v>24447</v>
      </c>
      <c r="B2586" s="4" t="s">
        <v>24448</v>
      </c>
      <c r="C2586" s="3" t="s">
        <v>6800</v>
      </c>
      <c r="D2586" s="3" t="s">
        <v>6801</v>
      </c>
      <c r="E2586" s="4" t="s">
        <v>6802</v>
      </c>
      <c r="F2586" s="3" t="s">
        <v>6803</v>
      </c>
      <c r="G2586" s="4">
        <v>1.06</v>
      </c>
      <c r="H2586" s="4">
        <v>292</v>
      </c>
      <c r="I2586" s="4">
        <v>450</v>
      </c>
      <c r="J2586" s="3" t="s">
        <v>6804</v>
      </c>
      <c r="K2586" s="3" t="s">
        <v>6805</v>
      </c>
      <c r="L2586" s="3" t="s">
        <v>6806</v>
      </c>
      <c r="M2586" s="3" t="s">
        <v>6807</v>
      </c>
    </row>
    <row r="2587" spans="1:13" s="4" customFormat="1" ht="85" x14ac:dyDescent="0.2">
      <c r="A2587" s="4" t="s">
        <v>24449</v>
      </c>
      <c r="B2587" s="4" t="s">
        <v>24450</v>
      </c>
      <c r="C2587" s="3" t="s">
        <v>6972</v>
      </c>
      <c r="D2587" s="3"/>
      <c r="F2587" s="3" t="s">
        <v>6973</v>
      </c>
      <c r="G2587" s="4">
        <v>1.06</v>
      </c>
      <c r="H2587" s="4">
        <v>128</v>
      </c>
      <c r="I2587" s="4">
        <v>531</v>
      </c>
      <c r="J2587" s="3" t="s">
        <v>6974</v>
      </c>
      <c r="K2587" s="3" t="s">
        <v>6975</v>
      </c>
      <c r="L2587" s="3" t="s">
        <v>6976</v>
      </c>
      <c r="M2587" s="3" t="s">
        <v>6977</v>
      </c>
    </row>
    <row r="2588" spans="1:13" s="4" customFormat="1" ht="289" x14ac:dyDescent="0.2">
      <c r="A2588" s="4" t="s">
        <v>24451</v>
      </c>
      <c r="B2588" s="4" t="s">
        <v>24452</v>
      </c>
      <c r="C2588" s="3" t="s">
        <v>2939</v>
      </c>
      <c r="D2588" s="3"/>
      <c r="F2588" s="3" t="s">
        <v>2941</v>
      </c>
      <c r="G2588" s="4">
        <v>1.06</v>
      </c>
      <c r="H2588" s="4">
        <v>1123</v>
      </c>
      <c r="I2588" s="4">
        <v>1599</v>
      </c>
      <c r="J2588" s="3" t="s">
        <v>2942</v>
      </c>
      <c r="K2588" s="3" t="s">
        <v>2943</v>
      </c>
      <c r="L2588" s="3" t="s">
        <v>2944</v>
      </c>
      <c r="M2588" s="3" t="s">
        <v>2945</v>
      </c>
    </row>
    <row r="2589" spans="1:13" s="4" customFormat="1" ht="289" x14ac:dyDescent="0.2">
      <c r="A2589" s="4" t="s">
        <v>24453</v>
      </c>
      <c r="B2589" s="4" t="s">
        <v>24454</v>
      </c>
      <c r="C2589" s="3" t="s">
        <v>1412</v>
      </c>
      <c r="D2589" s="3"/>
      <c r="F2589" s="3" t="s">
        <v>1413</v>
      </c>
      <c r="G2589" s="4">
        <v>1.06</v>
      </c>
      <c r="H2589" s="4">
        <v>30</v>
      </c>
      <c r="I2589" s="4">
        <v>377</v>
      </c>
      <c r="J2589" s="3" t="s">
        <v>1414</v>
      </c>
      <c r="K2589" s="3" t="s">
        <v>1415</v>
      </c>
      <c r="L2589" s="3" t="s">
        <v>1416</v>
      </c>
      <c r="M2589" s="3" t="s">
        <v>1417</v>
      </c>
    </row>
    <row r="2590" spans="1:13" s="4" customFormat="1" ht="85" x14ac:dyDescent="0.2">
      <c r="A2590" s="4" t="s">
        <v>24455</v>
      </c>
      <c r="B2590" s="4" t="s">
        <v>24456</v>
      </c>
      <c r="C2590" s="3" t="s">
        <v>9017</v>
      </c>
      <c r="D2590" s="3"/>
      <c r="F2590" s="3" t="s">
        <v>9019</v>
      </c>
      <c r="G2590" s="4">
        <v>1.06</v>
      </c>
      <c r="H2590" s="4">
        <v>458</v>
      </c>
      <c r="I2590" s="4">
        <v>483</v>
      </c>
      <c r="J2590" s="3" t="s">
        <v>9020</v>
      </c>
      <c r="K2590" s="3" t="s">
        <v>9021</v>
      </c>
      <c r="L2590" s="3" t="s">
        <v>9022</v>
      </c>
      <c r="M2590" s="3" t="s">
        <v>9023</v>
      </c>
    </row>
    <row r="2591" spans="1:13" s="4" customFormat="1" ht="51" x14ac:dyDescent="0.2">
      <c r="A2591" s="4" t="s">
        <v>24457</v>
      </c>
      <c r="B2591" s="4" t="s">
        <v>24458</v>
      </c>
      <c r="C2591" s="3" t="s">
        <v>3423</v>
      </c>
      <c r="D2591" s="3"/>
      <c r="F2591" s="3" t="s">
        <v>3424</v>
      </c>
      <c r="G2591" s="4">
        <v>1.06</v>
      </c>
      <c r="H2591" s="4">
        <v>16</v>
      </c>
      <c r="I2591" s="4">
        <v>127</v>
      </c>
      <c r="J2591" s="3" t="s">
        <v>3425</v>
      </c>
      <c r="K2591" s="3" t="s">
        <v>3426</v>
      </c>
      <c r="L2591" s="3" t="s">
        <v>3427</v>
      </c>
      <c r="M2591" s="3" t="s">
        <v>3428</v>
      </c>
    </row>
    <row r="2592" spans="1:13" s="4" customFormat="1" ht="51" x14ac:dyDescent="0.2">
      <c r="A2592" s="4" t="s">
        <v>24459</v>
      </c>
      <c r="B2592" s="4" t="s">
        <v>24460</v>
      </c>
      <c r="C2592" s="3" t="s">
        <v>144</v>
      </c>
      <c r="D2592" s="3" t="s">
        <v>145</v>
      </c>
      <c r="F2592" s="3" t="s">
        <v>146</v>
      </c>
      <c r="G2592" s="4">
        <v>1.06</v>
      </c>
      <c r="H2592" s="4">
        <v>243</v>
      </c>
      <c r="I2592" s="4">
        <v>913</v>
      </c>
      <c r="J2592" s="3"/>
      <c r="K2592" s="3" t="s">
        <v>147</v>
      </c>
      <c r="L2592" s="3" t="s">
        <v>148</v>
      </c>
      <c r="M2592" s="3" t="s">
        <v>149</v>
      </c>
    </row>
    <row r="2593" spans="1:13" s="4" customFormat="1" ht="372" x14ac:dyDescent="0.2">
      <c r="A2593" s="4" t="s">
        <v>24461</v>
      </c>
      <c r="B2593" s="4" t="s">
        <v>24462</v>
      </c>
      <c r="C2593" s="3" t="s">
        <v>2616</v>
      </c>
      <c r="D2593" s="3" t="s">
        <v>14918</v>
      </c>
      <c r="E2593" s="4" t="s">
        <v>24463</v>
      </c>
      <c r="F2593" s="3" t="s">
        <v>2619</v>
      </c>
      <c r="G2593" s="4">
        <v>1.06</v>
      </c>
      <c r="H2593" s="4">
        <v>286</v>
      </c>
      <c r="I2593" s="4">
        <v>343</v>
      </c>
      <c r="J2593" s="3" t="s">
        <v>2620</v>
      </c>
      <c r="K2593" s="3" t="s">
        <v>2621</v>
      </c>
      <c r="L2593" s="3" t="s">
        <v>2622</v>
      </c>
      <c r="M2593" s="3" t="s">
        <v>2623</v>
      </c>
    </row>
    <row r="2594" spans="1:13" s="4" customFormat="1" ht="51" x14ac:dyDescent="0.2">
      <c r="A2594" s="4" t="s">
        <v>18894</v>
      </c>
      <c r="B2594" s="4" t="s">
        <v>18895</v>
      </c>
      <c r="C2594" s="3" t="s">
        <v>144</v>
      </c>
      <c r="D2594" s="3" t="s">
        <v>145</v>
      </c>
      <c r="F2594" s="3" t="s">
        <v>146</v>
      </c>
      <c r="G2594" s="4">
        <v>1.06</v>
      </c>
      <c r="H2594" s="4">
        <v>89</v>
      </c>
      <c r="I2594" s="4">
        <v>913</v>
      </c>
      <c r="J2594" s="3"/>
      <c r="K2594" s="3" t="s">
        <v>147</v>
      </c>
      <c r="L2594" s="3" t="s">
        <v>148</v>
      </c>
      <c r="M2594" s="3" t="s">
        <v>149</v>
      </c>
    </row>
    <row r="2595" spans="1:13" s="4" customFormat="1" ht="85" x14ac:dyDescent="0.2">
      <c r="A2595" s="4" t="s">
        <v>504</v>
      </c>
      <c r="B2595" s="4" t="s">
        <v>24464</v>
      </c>
      <c r="C2595" s="3" t="s">
        <v>17404</v>
      </c>
      <c r="D2595" s="3"/>
      <c r="F2595" s="3" t="s">
        <v>17405</v>
      </c>
      <c r="G2595" s="4">
        <v>1.06</v>
      </c>
      <c r="H2595" s="4">
        <v>0</v>
      </c>
      <c r="I2595" s="4">
        <v>950</v>
      </c>
      <c r="J2595" s="3" t="s">
        <v>17406</v>
      </c>
      <c r="K2595" s="3" t="s">
        <v>17407</v>
      </c>
      <c r="L2595" s="3" t="s">
        <v>17408</v>
      </c>
      <c r="M2595" s="3" t="s">
        <v>17409</v>
      </c>
    </row>
    <row r="2596" spans="1:13" s="4" customFormat="1" ht="372" x14ac:dyDescent="0.2">
      <c r="A2596" s="4" t="s">
        <v>24465</v>
      </c>
      <c r="B2596" s="4" t="s">
        <v>24466</v>
      </c>
      <c r="C2596" s="3" t="s">
        <v>2616</v>
      </c>
      <c r="D2596" s="3" t="s">
        <v>14918</v>
      </c>
      <c r="E2596" s="4" t="s">
        <v>6266</v>
      </c>
      <c r="F2596" s="3" t="s">
        <v>2619</v>
      </c>
      <c r="G2596" s="4">
        <v>1.06</v>
      </c>
      <c r="H2596" s="4">
        <v>270</v>
      </c>
      <c r="I2596" s="4">
        <v>724</v>
      </c>
      <c r="J2596" s="3" t="s">
        <v>2620</v>
      </c>
      <c r="K2596" s="3" t="s">
        <v>2621</v>
      </c>
      <c r="L2596" s="3" t="s">
        <v>2622</v>
      </c>
      <c r="M2596" s="3" t="s">
        <v>2623</v>
      </c>
    </row>
    <row r="2597" spans="1:13" s="4" customFormat="1" ht="409.6" x14ac:dyDescent="0.2">
      <c r="A2597" s="4" t="s">
        <v>24467</v>
      </c>
      <c r="B2597" s="4" t="s">
        <v>24468</v>
      </c>
      <c r="C2597" s="3" t="s">
        <v>5152</v>
      </c>
      <c r="D2597" s="3"/>
      <c r="F2597" s="3" t="s">
        <v>5153</v>
      </c>
      <c r="G2597" s="4">
        <v>1.06</v>
      </c>
      <c r="H2597" s="4">
        <v>22</v>
      </c>
      <c r="I2597" s="4">
        <v>417</v>
      </c>
      <c r="J2597" s="3" t="s">
        <v>5154</v>
      </c>
      <c r="K2597" s="3" t="s">
        <v>5155</v>
      </c>
      <c r="L2597" s="3" t="s">
        <v>5156</v>
      </c>
      <c r="M2597" s="3" t="s">
        <v>5157</v>
      </c>
    </row>
    <row r="2598" spans="1:13" s="4" customFormat="1" ht="85" x14ac:dyDescent="0.2">
      <c r="A2598" s="4" t="s">
        <v>12046</v>
      </c>
      <c r="B2598" s="4" t="s">
        <v>12047</v>
      </c>
      <c r="C2598" s="3" t="s">
        <v>581</v>
      </c>
      <c r="D2598" s="3" t="s">
        <v>4649</v>
      </c>
      <c r="E2598" s="4" t="s">
        <v>582</v>
      </c>
      <c r="F2598" s="3" t="s">
        <v>583</v>
      </c>
      <c r="G2598" s="4">
        <v>1.06</v>
      </c>
      <c r="H2598" s="4">
        <v>253</v>
      </c>
      <c r="I2598" s="4">
        <v>462</v>
      </c>
      <c r="J2598" s="3" t="s">
        <v>584</v>
      </c>
      <c r="K2598" s="3" t="s">
        <v>585</v>
      </c>
      <c r="L2598" s="3" t="s">
        <v>586</v>
      </c>
      <c r="M2598" s="3" t="s">
        <v>587</v>
      </c>
    </row>
    <row r="2599" spans="1:13" s="4" customFormat="1" ht="85" x14ac:dyDescent="0.2">
      <c r="A2599" s="4" t="s">
        <v>24469</v>
      </c>
      <c r="B2599" s="4" t="s">
        <v>24470</v>
      </c>
      <c r="C2599" s="3" t="s">
        <v>3272</v>
      </c>
      <c r="D2599" s="3"/>
      <c r="F2599" s="3" t="s">
        <v>3274</v>
      </c>
      <c r="G2599" s="4">
        <v>1.06</v>
      </c>
      <c r="H2599" s="4">
        <v>410</v>
      </c>
      <c r="I2599" s="4">
        <v>430</v>
      </c>
      <c r="J2599" s="3" t="s">
        <v>3275</v>
      </c>
      <c r="K2599" s="3" t="s">
        <v>3276</v>
      </c>
      <c r="L2599" s="3" t="s">
        <v>3277</v>
      </c>
      <c r="M2599" s="3" t="s">
        <v>3278</v>
      </c>
    </row>
    <row r="2600" spans="1:13" s="4" customFormat="1" ht="85" x14ac:dyDescent="0.2">
      <c r="A2600" s="4" t="s">
        <v>24471</v>
      </c>
      <c r="B2600" s="4" t="s">
        <v>24472</v>
      </c>
      <c r="C2600" s="3" t="s">
        <v>6278</v>
      </c>
      <c r="D2600" s="3"/>
      <c r="F2600" s="3" t="s">
        <v>20327</v>
      </c>
      <c r="G2600" s="4">
        <v>1.06</v>
      </c>
      <c r="H2600" s="4">
        <v>90</v>
      </c>
      <c r="I2600" s="4">
        <v>191</v>
      </c>
      <c r="J2600" s="3" t="s">
        <v>20328</v>
      </c>
      <c r="K2600" s="3" t="s">
        <v>20329</v>
      </c>
      <c r="L2600" s="3" t="s">
        <v>20330</v>
      </c>
      <c r="M2600" s="3" t="s">
        <v>20331</v>
      </c>
    </row>
    <row r="2601" spans="1:13" s="4" customFormat="1" ht="17" x14ac:dyDescent="0.2">
      <c r="A2601" s="4" t="s">
        <v>24473</v>
      </c>
      <c r="B2601" s="4" t="s">
        <v>24474</v>
      </c>
      <c r="C2601" s="3" t="s">
        <v>9459</v>
      </c>
      <c r="D2601" s="3"/>
      <c r="F2601" s="3" t="s">
        <v>9460</v>
      </c>
      <c r="G2601" s="4">
        <v>1.06</v>
      </c>
      <c r="H2601" s="4">
        <v>347</v>
      </c>
      <c r="I2601" s="4">
        <v>677</v>
      </c>
      <c r="J2601" s="3" t="s">
        <v>9461</v>
      </c>
      <c r="K2601" s="3" t="s">
        <v>9462</v>
      </c>
      <c r="L2601" s="3" t="s">
        <v>9463</v>
      </c>
      <c r="M2601" s="3" t="s">
        <v>9464</v>
      </c>
    </row>
    <row r="2602" spans="1:13" s="4" customFormat="1" ht="68" x14ac:dyDescent="0.2">
      <c r="A2602" s="4" t="s">
        <v>24475</v>
      </c>
      <c r="B2602" s="4" t="s">
        <v>24476</v>
      </c>
      <c r="C2602" s="3" t="s">
        <v>9051</v>
      </c>
      <c r="D2602" s="3" t="s">
        <v>9052</v>
      </c>
      <c r="E2602" s="4" t="s">
        <v>15337</v>
      </c>
      <c r="F2602" s="3" t="s">
        <v>9053</v>
      </c>
      <c r="G2602" s="4">
        <v>1.06</v>
      </c>
      <c r="H2602" s="4">
        <v>132</v>
      </c>
      <c r="I2602" s="4">
        <v>240</v>
      </c>
      <c r="J2602" s="3" t="s">
        <v>9054</v>
      </c>
      <c r="K2602" s="3" t="s">
        <v>9055</v>
      </c>
      <c r="L2602" s="3" t="s">
        <v>9056</v>
      </c>
      <c r="M2602" s="3" t="s">
        <v>9057</v>
      </c>
    </row>
    <row r="2603" spans="1:13" s="4" customFormat="1" ht="68" x14ac:dyDescent="0.2">
      <c r="A2603" s="4" t="s">
        <v>24477</v>
      </c>
      <c r="B2603" s="4" t="s">
        <v>24478</v>
      </c>
      <c r="C2603" s="3" t="s">
        <v>4246</v>
      </c>
      <c r="D2603" s="3"/>
      <c r="F2603" s="3" t="s">
        <v>4247</v>
      </c>
      <c r="G2603" s="4">
        <v>1.036</v>
      </c>
      <c r="H2603" s="4">
        <v>51</v>
      </c>
      <c r="I2603" s="4">
        <v>128</v>
      </c>
      <c r="J2603" s="3" t="s">
        <v>4248</v>
      </c>
      <c r="K2603" s="3" t="s">
        <v>4249</v>
      </c>
      <c r="L2603" s="3" t="s">
        <v>4250</v>
      </c>
      <c r="M2603" s="3" t="s">
        <v>4251</v>
      </c>
    </row>
    <row r="2604" spans="1:13" s="4" customFormat="1" ht="34" x14ac:dyDescent="0.2">
      <c r="A2604" s="4" t="s">
        <v>6996</v>
      </c>
      <c r="B2604" s="4" t="s">
        <v>6997</v>
      </c>
      <c r="C2604" s="3" t="s">
        <v>6998</v>
      </c>
      <c r="D2604" s="3"/>
      <c r="F2604" s="3" t="s">
        <v>6999</v>
      </c>
      <c r="G2604" s="4">
        <v>1.036</v>
      </c>
      <c r="H2604" s="4">
        <v>249</v>
      </c>
      <c r="I2604" s="4">
        <v>284</v>
      </c>
      <c r="J2604" s="3" t="s">
        <v>7000</v>
      </c>
      <c r="K2604" s="3" t="s">
        <v>7001</v>
      </c>
      <c r="L2604" s="3" t="s">
        <v>7002</v>
      </c>
      <c r="M2604" s="3" t="s">
        <v>5006</v>
      </c>
    </row>
    <row r="2605" spans="1:13" s="4" customFormat="1" ht="85" x14ac:dyDescent="0.2">
      <c r="A2605" s="4" t="s">
        <v>24479</v>
      </c>
      <c r="B2605" s="4" t="s">
        <v>24480</v>
      </c>
      <c r="C2605" s="3" t="s">
        <v>24481</v>
      </c>
      <c r="D2605" s="3"/>
      <c r="F2605" s="3" t="s">
        <v>24482</v>
      </c>
      <c r="G2605" s="4">
        <v>1.036</v>
      </c>
      <c r="H2605" s="4">
        <v>221</v>
      </c>
      <c r="I2605" s="4">
        <v>885</v>
      </c>
      <c r="J2605" s="3"/>
      <c r="K2605" s="3" t="s">
        <v>24483</v>
      </c>
      <c r="L2605" s="3" t="s">
        <v>24484</v>
      </c>
      <c r="M2605" s="3" t="s">
        <v>24485</v>
      </c>
    </row>
    <row r="2606" spans="1:13" s="4" customFormat="1" ht="238" x14ac:dyDescent="0.2">
      <c r="A2606" s="4" t="s">
        <v>24486</v>
      </c>
      <c r="B2606" s="4" t="s">
        <v>24487</v>
      </c>
      <c r="C2606" s="3" t="s">
        <v>4170</v>
      </c>
      <c r="D2606" s="3"/>
      <c r="F2606" s="3" t="s">
        <v>4171</v>
      </c>
      <c r="G2606" s="4">
        <v>1.036</v>
      </c>
      <c r="H2606" s="4">
        <v>158</v>
      </c>
      <c r="I2606" s="4">
        <v>835</v>
      </c>
      <c r="J2606" s="3" t="s">
        <v>4172</v>
      </c>
      <c r="K2606" s="3" t="s">
        <v>4173</v>
      </c>
      <c r="L2606" s="3" t="s">
        <v>4174</v>
      </c>
      <c r="M2606" s="3" t="s">
        <v>4175</v>
      </c>
    </row>
    <row r="2607" spans="1:13" s="4" customFormat="1" ht="51" x14ac:dyDescent="0.2">
      <c r="A2607" s="4" t="s">
        <v>24488</v>
      </c>
      <c r="B2607" s="4" t="s">
        <v>24489</v>
      </c>
      <c r="C2607" s="3" t="s">
        <v>2468</v>
      </c>
      <c r="D2607" s="3"/>
      <c r="F2607" s="3" t="s">
        <v>2469</v>
      </c>
      <c r="G2607" s="4">
        <v>1.036</v>
      </c>
      <c r="H2607" s="4">
        <v>701</v>
      </c>
      <c r="I2607" s="4">
        <v>906</v>
      </c>
      <c r="J2607" s="3" t="s">
        <v>2470</v>
      </c>
      <c r="K2607" s="3" t="s">
        <v>2471</v>
      </c>
      <c r="L2607" s="3" t="s">
        <v>2472</v>
      </c>
      <c r="M2607" s="3" t="s">
        <v>2473</v>
      </c>
    </row>
    <row r="2608" spans="1:13" s="4" customFormat="1" ht="68" x14ac:dyDescent="0.2">
      <c r="A2608" s="4" t="s">
        <v>24490</v>
      </c>
      <c r="B2608" s="4" t="s">
        <v>24491</v>
      </c>
      <c r="C2608" s="3" t="s">
        <v>8205</v>
      </c>
      <c r="D2608" s="3"/>
      <c r="F2608" s="3" t="s">
        <v>8206</v>
      </c>
      <c r="G2608" s="4">
        <v>1.036</v>
      </c>
      <c r="H2608" s="4">
        <v>82</v>
      </c>
      <c r="I2608" s="4">
        <v>126</v>
      </c>
      <c r="J2608" s="3" t="s">
        <v>8207</v>
      </c>
      <c r="K2608" s="3" t="s">
        <v>8208</v>
      </c>
      <c r="L2608" s="3" t="s">
        <v>8209</v>
      </c>
      <c r="M2608" s="3" t="s">
        <v>8210</v>
      </c>
    </row>
    <row r="2609" spans="1:13" s="4" customFormat="1" ht="323" x14ac:dyDescent="0.2">
      <c r="A2609" s="4" t="s">
        <v>17648</v>
      </c>
      <c r="B2609" s="4" t="s">
        <v>17649</v>
      </c>
      <c r="C2609" s="3" t="s">
        <v>17650</v>
      </c>
      <c r="D2609" s="3"/>
      <c r="F2609" s="3" t="s">
        <v>17651</v>
      </c>
      <c r="G2609" s="4">
        <v>1.036</v>
      </c>
      <c r="H2609" s="4">
        <v>265</v>
      </c>
      <c r="I2609" s="4">
        <v>454</v>
      </c>
      <c r="J2609" s="3" t="s">
        <v>17652</v>
      </c>
      <c r="K2609" s="3" t="s">
        <v>17653</v>
      </c>
      <c r="L2609" s="3" t="s">
        <v>17654</v>
      </c>
      <c r="M2609" s="3" t="s">
        <v>17655</v>
      </c>
    </row>
    <row r="2610" spans="1:13" s="4" customFormat="1" ht="68" x14ac:dyDescent="0.2">
      <c r="A2610" s="4" t="s">
        <v>24492</v>
      </c>
      <c r="B2610" s="4" t="s">
        <v>24493</v>
      </c>
      <c r="C2610" s="3" t="s">
        <v>3214</v>
      </c>
      <c r="D2610" s="3"/>
      <c r="F2610" s="3" t="s">
        <v>3215</v>
      </c>
      <c r="G2610" s="4">
        <v>1.036</v>
      </c>
      <c r="H2610" s="4">
        <v>122</v>
      </c>
      <c r="I2610" s="4">
        <v>301</v>
      </c>
      <c r="J2610" s="3"/>
      <c r="K2610" s="3" t="s">
        <v>1086</v>
      </c>
      <c r="L2610" s="3" t="s">
        <v>3216</v>
      </c>
      <c r="M2610" s="3" t="s">
        <v>3217</v>
      </c>
    </row>
    <row r="2611" spans="1:13" s="4" customFormat="1" ht="85" x14ac:dyDescent="0.2">
      <c r="A2611" s="4" t="s">
        <v>24494</v>
      </c>
      <c r="B2611" s="4" t="s">
        <v>24495</v>
      </c>
      <c r="C2611" s="3" t="s">
        <v>1277</v>
      </c>
      <c r="D2611" s="3"/>
      <c r="F2611" s="3" t="s">
        <v>1278</v>
      </c>
      <c r="G2611" s="4">
        <v>1.036</v>
      </c>
      <c r="H2611" s="4">
        <v>19</v>
      </c>
      <c r="I2611" s="4">
        <v>183</v>
      </c>
      <c r="J2611" s="3" t="s">
        <v>1279</v>
      </c>
      <c r="K2611" s="3" t="s">
        <v>1280</v>
      </c>
      <c r="L2611" s="3" t="s">
        <v>1281</v>
      </c>
      <c r="M2611" s="3" t="s">
        <v>1282</v>
      </c>
    </row>
    <row r="2612" spans="1:13" s="4" customFormat="1" ht="51" x14ac:dyDescent="0.2">
      <c r="A2612" s="4" t="s">
        <v>24496</v>
      </c>
      <c r="B2612" s="4" t="s">
        <v>24497</v>
      </c>
      <c r="C2612" s="3" t="s">
        <v>20447</v>
      </c>
      <c r="D2612" s="3"/>
      <c r="F2612" s="3" t="s">
        <v>20448</v>
      </c>
      <c r="G2612" s="4">
        <v>1.036</v>
      </c>
      <c r="H2612" s="4">
        <v>165</v>
      </c>
      <c r="I2612" s="4">
        <v>356</v>
      </c>
      <c r="J2612" s="3" t="s">
        <v>20449</v>
      </c>
      <c r="K2612" s="3" t="s">
        <v>20450</v>
      </c>
      <c r="L2612" s="3" t="s">
        <v>20451</v>
      </c>
      <c r="M2612" s="3" t="s">
        <v>20452</v>
      </c>
    </row>
    <row r="2613" spans="1:13" s="4" customFormat="1" ht="187" x14ac:dyDescent="0.2">
      <c r="A2613" s="4" t="s">
        <v>10443</v>
      </c>
      <c r="B2613" s="4" t="s">
        <v>10444</v>
      </c>
      <c r="C2613" s="3" t="s">
        <v>10445</v>
      </c>
      <c r="D2613" s="3"/>
      <c r="F2613" s="3" t="s">
        <v>10446</v>
      </c>
      <c r="G2613" s="4">
        <v>1.036</v>
      </c>
      <c r="H2613" s="4">
        <v>64</v>
      </c>
      <c r="I2613" s="4">
        <v>145</v>
      </c>
      <c r="J2613" s="3" t="s">
        <v>10447</v>
      </c>
      <c r="K2613" s="3" t="s">
        <v>10448</v>
      </c>
      <c r="L2613" s="3" t="s">
        <v>10449</v>
      </c>
      <c r="M2613" s="3" t="s">
        <v>10450</v>
      </c>
    </row>
    <row r="2614" spans="1:13" s="4" customFormat="1" ht="68" x14ac:dyDescent="0.2">
      <c r="A2614" s="4" t="s">
        <v>24498</v>
      </c>
      <c r="B2614" s="4" t="s">
        <v>24499</v>
      </c>
      <c r="C2614" s="3" t="s">
        <v>9141</v>
      </c>
      <c r="D2614" s="3"/>
      <c r="F2614" s="3" t="s">
        <v>9142</v>
      </c>
      <c r="G2614" s="4">
        <v>1.036</v>
      </c>
      <c r="H2614" s="4">
        <v>549</v>
      </c>
      <c r="I2614" s="4">
        <v>591</v>
      </c>
      <c r="J2614" s="3" t="s">
        <v>9143</v>
      </c>
      <c r="K2614" s="3" t="s">
        <v>9144</v>
      </c>
      <c r="L2614" s="3" t="s">
        <v>9145</v>
      </c>
      <c r="M2614" s="3" t="s">
        <v>9146</v>
      </c>
    </row>
    <row r="2615" spans="1:13" s="4" customFormat="1" ht="34" x14ac:dyDescent="0.2">
      <c r="A2615" s="4" t="s">
        <v>24500</v>
      </c>
      <c r="B2615" s="4" t="s">
        <v>24501</v>
      </c>
      <c r="C2615" s="3" t="s">
        <v>24502</v>
      </c>
      <c r="D2615" s="3"/>
      <c r="F2615" s="3" t="s">
        <v>24503</v>
      </c>
      <c r="G2615" s="4">
        <v>1.036</v>
      </c>
      <c r="H2615" s="4">
        <v>6</v>
      </c>
      <c r="I2615" s="4">
        <v>314</v>
      </c>
      <c r="J2615" s="3" t="s">
        <v>24504</v>
      </c>
      <c r="K2615" s="3" t="s">
        <v>24505</v>
      </c>
      <c r="L2615" s="3" t="s">
        <v>24506</v>
      </c>
      <c r="M2615" s="3" t="s">
        <v>24507</v>
      </c>
    </row>
    <row r="2616" spans="1:13" s="4" customFormat="1" ht="34" x14ac:dyDescent="0.2">
      <c r="A2616" s="4" t="s">
        <v>24508</v>
      </c>
      <c r="B2616" s="4" t="s">
        <v>24509</v>
      </c>
      <c r="C2616" s="3" t="s">
        <v>24510</v>
      </c>
      <c r="D2616" s="3"/>
      <c r="F2616" s="3" t="s">
        <v>24511</v>
      </c>
      <c r="G2616" s="4">
        <v>1.036</v>
      </c>
      <c r="H2616" s="4">
        <v>952</v>
      </c>
      <c r="I2616" s="4">
        <v>1132</v>
      </c>
      <c r="J2616" s="3"/>
      <c r="K2616" s="3" t="s">
        <v>188</v>
      </c>
      <c r="L2616" s="3" t="s">
        <v>24512</v>
      </c>
      <c r="M2616" s="3"/>
    </row>
    <row r="2617" spans="1:13" s="4" customFormat="1" ht="34" x14ac:dyDescent="0.2">
      <c r="A2617" s="4" t="s">
        <v>24513</v>
      </c>
      <c r="B2617" s="4" t="s">
        <v>24514</v>
      </c>
      <c r="C2617" s="3" t="s">
        <v>14127</v>
      </c>
      <c r="D2617" s="3"/>
      <c r="F2617" s="3" t="s">
        <v>14128</v>
      </c>
      <c r="G2617" s="4">
        <v>1.036</v>
      </c>
      <c r="H2617" s="4">
        <v>76</v>
      </c>
      <c r="I2617" s="4">
        <v>240</v>
      </c>
      <c r="J2617" s="3" t="s">
        <v>14129</v>
      </c>
      <c r="K2617" s="3" t="s">
        <v>14130</v>
      </c>
      <c r="L2617" s="3"/>
      <c r="M2617" s="3" t="s">
        <v>9724</v>
      </c>
    </row>
    <row r="2618" spans="1:13" s="4" customFormat="1" ht="34" x14ac:dyDescent="0.2">
      <c r="A2618" s="4" t="s">
        <v>24515</v>
      </c>
      <c r="B2618" s="4" t="s">
        <v>24516</v>
      </c>
      <c r="C2618" s="3" t="s">
        <v>13797</v>
      </c>
      <c r="D2618" s="3"/>
      <c r="F2618" s="3" t="s">
        <v>13798</v>
      </c>
      <c r="G2618" s="4">
        <v>1.036</v>
      </c>
      <c r="H2618" s="4">
        <v>133</v>
      </c>
      <c r="I2618" s="4">
        <v>223</v>
      </c>
      <c r="J2618" s="3"/>
      <c r="K2618" s="3" t="s">
        <v>13799</v>
      </c>
      <c r="L2618" s="3" t="s">
        <v>13800</v>
      </c>
      <c r="M2618" s="3" t="s">
        <v>190</v>
      </c>
    </row>
    <row r="2619" spans="1:13" s="4" customFormat="1" ht="388" x14ac:dyDescent="0.2">
      <c r="A2619" s="4" t="s">
        <v>24517</v>
      </c>
      <c r="B2619" s="4" t="s">
        <v>24518</v>
      </c>
      <c r="C2619" s="3" t="s">
        <v>7823</v>
      </c>
      <c r="D2619" s="3"/>
      <c r="F2619" s="3" t="s">
        <v>7824</v>
      </c>
      <c r="G2619" s="4">
        <v>1.036</v>
      </c>
      <c r="H2619" s="4">
        <v>352</v>
      </c>
      <c r="I2619" s="4">
        <v>654</v>
      </c>
      <c r="J2619" s="3" t="s">
        <v>7825</v>
      </c>
      <c r="K2619" s="3" t="s">
        <v>7826</v>
      </c>
      <c r="L2619" s="3" t="s">
        <v>7827</v>
      </c>
      <c r="M2619" s="3" t="s">
        <v>7828</v>
      </c>
    </row>
    <row r="2620" spans="1:13" s="4" customFormat="1" ht="170" x14ac:dyDescent="0.2">
      <c r="A2620" s="4" t="s">
        <v>24519</v>
      </c>
      <c r="B2620" s="4" t="s">
        <v>24520</v>
      </c>
      <c r="C2620" s="3" t="s">
        <v>482</v>
      </c>
      <c r="D2620" s="3"/>
      <c r="F2620" s="3" t="s">
        <v>483</v>
      </c>
      <c r="G2620" s="4">
        <v>1.036</v>
      </c>
      <c r="H2620" s="4">
        <v>1248</v>
      </c>
      <c r="I2620" s="4">
        <v>1960</v>
      </c>
      <c r="J2620" s="3" t="s">
        <v>484</v>
      </c>
      <c r="K2620" s="3" t="s">
        <v>485</v>
      </c>
      <c r="L2620" s="3" t="s">
        <v>486</v>
      </c>
      <c r="M2620" s="3" t="s">
        <v>487</v>
      </c>
    </row>
    <row r="2621" spans="1:13" s="4" customFormat="1" ht="153" x14ac:dyDescent="0.2">
      <c r="A2621" s="4" t="s">
        <v>24521</v>
      </c>
      <c r="B2621" s="4" t="s">
        <v>24522</v>
      </c>
      <c r="C2621" s="3" t="s">
        <v>8232</v>
      </c>
      <c r="D2621" s="3"/>
      <c r="F2621" s="3" t="s">
        <v>8233</v>
      </c>
      <c r="G2621" s="4">
        <v>1.036</v>
      </c>
      <c r="H2621" s="4">
        <v>110</v>
      </c>
      <c r="I2621" s="4">
        <v>154</v>
      </c>
      <c r="J2621" s="3" t="s">
        <v>8234</v>
      </c>
      <c r="K2621" s="3" t="s">
        <v>8235</v>
      </c>
      <c r="L2621" s="3" t="s">
        <v>8236</v>
      </c>
      <c r="M2621" s="3" t="s">
        <v>8237</v>
      </c>
    </row>
    <row r="2622" spans="1:13" s="4" customFormat="1" ht="68" x14ac:dyDescent="0.2">
      <c r="A2622" s="4" t="s">
        <v>24523</v>
      </c>
      <c r="B2622" s="4" t="s">
        <v>24524</v>
      </c>
      <c r="C2622" s="3" t="s">
        <v>563</v>
      </c>
      <c r="D2622" s="3"/>
      <c r="F2622" s="3" t="s">
        <v>565</v>
      </c>
      <c r="G2622" s="4">
        <v>1.0109999999999999</v>
      </c>
      <c r="H2622" s="4">
        <v>2</v>
      </c>
      <c r="I2622" s="4">
        <v>84</v>
      </c>
      <c r="J2622" s="3" t="s">
        <v>566</v>
      </c>
      <c r="K2622" s="3" t="s">
        <v>567</v>
      </c>
      <c r="L2622" s="3" t="s">
        <v>568</v>
      </c>
      <c r="M2622" s="3" t="s">
        <v>569</v>
      </c>
    </row>
    <row r="2623" spans="1:13" s="4" customFormat="1" ht="170" x14ac:dyDescent="0.2">
      <c r="A2623" s="4" t="s">
        <v>24525</v>
      </c>
      <c r="B2623" s="4" t="s">
        <v>24526</v>
      </c>
      <c r="C2623" s="3" t="s">
        <v>482</v>
      </c>
      <c r="D2623" s="3"/>
      <c r="F2623" s="3" t="s">
        <v>483</v>
      </c>
      <c r="G2623" s="4">
        <v>1.0109999999999999</v>
      </c>
      <c r="H2623" s="4">
        <v>1405</v>
      </c>
      <c r="I2623" s="4">
        <v>1960</v>
      </c>
      <c r="J2623" s="3" t="s">
        <v>484</v>
      </c>
      <c r="K2623" s="3" t="s">
        <v>485</v>
      </c>
      <c r="L2623" s="3" t="s">
        <v>486</v>
      </c>
      <c r="M2623" s="3" t="s">
        <v>487</v>
      </c>
    </row>
    <row r="2624" spans="1:13" s="4" customFormat="1" ht="272" x14ac:dyDescent="0.2">
      <c r="A2624" s="4" t="s">
        <v>24527</v>
      </c>
      <c r="B2624" s="4" t="s">
        <v>24528</v>
      </c>
      <c r="C2624" s="3" t="s">
        <v>15254</v>
      </c>
      <c r="D2624" s="3"/>
      <c r="F2624" s="3" t="s">
        <v>15255</v>
      </c>
      <c r="G2624" s="4">
        <v>1.0109999999999999</v>
      </c>
      <c r="H2624" s="4">
        <v>55</v>
      </c>
      <c r="I2624" s="4">
        <v>163</v>
      </c>
      <c r="J2624" s="3" t="s">
        <v>15256</v>
      </c>
      <c r="K2624" s="3" t="s">
        <v>15257</v>
      </c>
      <c r="L2624" s="3" t="s">
        <v>15258</v>
      </c>
      <c r="M2624" s="3" t="s">
        <v>15259</v>
      </c>
    </row>
    <row r="2625" spans="1:13" s="4" customFormat="1" ht="289" x14ac:dyDescent="0.2">
      <c r="A2625" s="4" t="s">
        <v>24529</v>
      </c>
      <c r="B2625" s="4" t="s">
        <v>24530</v>
      </c>
      <c r="C2625" s="3" t="s">
        <v>2939</v>
      </c>
      <c r="D2625" s="3"/>
      <c r="F2625" s="3" t="s">
        <v>2941</v>
      </c>
      <c r="G2625" s="4">
        <v>1.0109999999999999</v>
      </c>
      <c r="H2625" s="4">
        <v>640</v>
      </c>
      <c r="I2625" s="4">
        <v>1599</v>
      </c>
      <c r="J2625" s="3" t="s">
        <v>2942</v>
      </c>
      <c r="K2625" s="3" t="s">
        <v>2943</v>
      </c>
      <c r="L2625" s="3" t="s">
        <v>2944</v>
      </c>
      <c r="M2625" s="3" t="s">
        <v>2945</v>
      </c>
    </row>
    <row r="2626" spans="1:13" s="4" customFormat="1" ht="187" x14ac:dyDescent="0.2">
      <c r="A2626" s="4" t="s">
        <v>24531</v>
      </c>
      <c r="B2626" s="4" t="s">
        <v>24532</v>
      </c>
      <c r="C2626" s="3" t="s">
        <v>15280</v>
      </c>
      <c r="D2626" s="3"/>
      <c r="F2626" s="3" t="s">
        <v>15281</v>
      </c>
      <c r="G2626" s="4">
        <v>1.0109999999999999</v>
      </c>
      <c r="H2626" s="4">
        <v>353</v>
      </c>
      <c r="I2626" s="4">
        <v>577</v>
      </c>
      <c r="J2626" s="3" t="s">
        <v>15282</v>
      </c>
      <c r="K2626" s="3" t="s">
        <v>15283</v>
      </c>
      <c r="L2626" s="3" t="s">
        <v>15284</v>
      </c>
      <c r="M2626" s="3" t="s">
        <v>15285</v>
      </c>
    </row>
    <row r="2627" spans="1:13" s="4" customFormat="1" ht="51" x14ac:dyDescent="0.2">
      <c r="A2627" s="4" t="s">
        <v>24533</v>
      </c>
      <c r="B2627" s="4" t="s">
        <v>24534</v>
      </c>
      <c r="C2627" s="3" t="s">
        <v>24535</v>
      </c>
      <c r="D2627" s="3"/>
      <c r="F2627" s="3" t="s">
        <v>24536</v>
      </c>
      <c r="G2627" s="4">
        <v>1.0109999999999999</v>
      </c>
      <c r="H2627" s="4">
        <v>50</v>
      </c>
      <c r="I2627" s="4">
        <v>270</v>
      </c>
      <c r="J2627" s="3"/>
      <c r="K2627" s="3" t="s">
        <v>24537</v>
      </c>
      <c r="L2627" s="3" t="s">
        <v>24538</v>
      </c>
      <c r="M2627" s="3" t="s">
        <v>24539</v>
      </c>
    </row>
    <row r="2628" spans="1:13" s="4" customFormat="1" ht="51" x14ac:dyDescent="0.2">
      <c r="A2628" s="4" t="s">
        <v>24540</v>
      </c>
      <c r="B2628" s="4" t="s">
        <v>24541</v>
      </c>
      <c r="C2628" s="3" t="s">
        <v>3024</v>
      </c>
      <c r="D2628" s="3"/>
      <c r="F2628" s="3" t="s">
        <v>3025</v>
      </c>
      <c r="G2628" s="4">
        <v>1.0109999999999999</v>
      </c>
      <c r="H2628" s="4">
        <v>3</v>
      </c>
      <c r="I2628" s="4">
        <v>795</v>
      </c>
      <c r="J2628" s="3" t="s">
        <v>3026</v>
      </c>
      <c r="K2628" s="3" t="s">
        <v>3027</v>
      </c>
      <c r="L2628" s="3" t="s">
        <v>3028</v>
      </c>
      <c r="M2628" s="3" t="s">
        <v>3029</v>
      </c>
    </row>
    <row r="2629" spans="1:13" s="4" customFormat="1" ht="170" x14ac:dyDescent="0.2">
      <c r="A2629" s="4" t="s">
        <v>24542</v>
      </c>
      <c r="B2629" s="4" t="s">
        <v>24543</v>
      </c>
      <c r="C2629" s="3" t="s">
        <v>482</v>
      </c>
      <c r="D2629" s="3"/>
      <c r="F2629" s="3" t="s">
        <v>483</v>
      </c>
      <c r="G2629" s="4">
        <v>1.0109999999999999</v>
      </c>
      <c r="H2629" s="4">
        <v>1814</v>
      </c>
      <c r="I2629" s="4">
        <v>1960</v>
      </c>
      <c r="J2629" s="3" t="s">
        <v>484</v>
      </c>
      <c r="K2629" s="3" t="s">
        <v>485</v>
      </c>
      <c r="L2629" s="3" t="s">
        <v>486</v>
      </c>
      <c r="M2629" s="3" t="s">
        <v>487</v>
      </c>
    </row>
    <row r="2630" spans="1:13" s="4" customFormat="1" ht="34" x14ac:dyDescent="0.2">
      <c r="A2630" s="4" t="s">
        <v>24544</v>
      </c>
      <c r="B2630" s="4" t="s">
        <v>24545</v>
      </c>
      <c r="C2630" s="3" t="s">
        <v>24546</v>
      </c>
      <c r="D2630" s="3" t="s">
        <v>24547</v>
      </c>
      <c r="E2630" s="4" t="s">
        <v>24548</v>
      </c>
      <c r="F2630" s="3" t="s">
        <v>24549</v>
      </c>
      <c r="G2630" s="4">
        <v>1.0109999999999999</v>
      </c>
      <c r="H2630" s="4">
        <v>121</v>
      </c>
      <c r="I2630" s="4">
        <v>465</v>
      </c>
      <c r="J2630" s="3" t="s">
        <v>24550</v>
      </c>
      <c r="K2630" s="3" t="s">
        <v>24551</v>
      </c>
      <c r="L2630" s="3" t="s">
        <v>24552</v>
      </c>
      <c r="M2630" s="3" t="s">
        <v>24553</v>
      </c>
    </row>
    <row r="2631" spans="1:13" s="4" customFormat="1" ht="51" x14ac:dyDescent="0.2">
      <c r="A2631" s="4" t="s">
        <v>24554</v>
      </c>
      <c r="B2631" s="4" t="s">
        <v>24555</v>
      </c>
      <c r="C2631" s="3" t="s">
        <v>5935</v>
      </c>
      <c r="D2631" s="3"/>
      <c r="F2631" s="3" t="s">
        <v>5936</v>
      </c>
      <c r="G2631" s="4">
        <v>1.0109999999999999</v>
      </c>
      <c r="H2631" s="4">
        <v>65</v>
      </c>
      <c r="I2631" s="4">
        <v>249</v>
      </c>
      <c r="J2631" s="3" t="s">
        <v>5937</v>
      </c>
      <c r="K2631" s="3" t="s">
        <v>5938</v>
      </c>
      <c r="L2631" s="3" t="s">
        <v>5939</v>
      </c>
      <c r="M2631" s="3" t="s">
        <v>190</v>
      </c>
    </row>
    <row r="2632" spans="1:13" s="4" customFormat="1" ht="170" x14ac:dyDescent="0.2">
      <c r="A2632" s="4" t="s">
        <v>24556</v>
      </c>
      <c r="B2632" s="4" t="s">
        <v>24557</v>
      </c>
      <c r="C2632" s="3" t="s">
        <v>822</v>
      </c>
      <c r="D2632" s="3"/>
      <c r="F2632" s="3" t="s">
        <v>823</v>
      </c>
      <c r="G2632" s="4">
        <v>1.0109999999999999</v>
      </c>
      <c r="H2632" s="4">
        <v>636</v>
      </c>
      <c r="I2632" s="4">
        <v>911</v>
      </c>
      <c r="J2632" s="3" t="s">
        <v>824</v>
      </c>
      <c r="K2632" s="3" t="s">
        <v>825</v>
      </c>
      <c r="L2632" s="3" t="s">
        <v>826</v>
      </c>
      <c r="M2632" s="3" t="s">
        <v>827</v>
      </c>
    </row>
    <row r="2633" spans="1:13" s="4" customFormat="1" ht="102" x14ac:dyDescent="0.2">
      <c r="A2633" s="4" t="s">
        <v>24558</v>
      </c>
      <c r="B2633" s="4" t="s">
        <v>24559</v>
      </c>
      <c r="C2633" s="3" t="s">
        <v>18428</v>
      </c>
      <c r="D2633" s="3"/>
      <c r="F2633" s="3" t="s">
        <v>18429</v>
      </c>
      <c r="G2633" s="4">
        <v>1.0109999999999999</v>
      </c>
      <c r="H2633" s="4">
        <v>989</v>
      </c>
      <c r="I2633" s="4">
        <v>1972</v>
      </c>
      <c r="J2633" s="3"/>
      <c r="K2633" s="3" t="s">
        <v>18430</v>
      </c>
      <c r="L2633" s="3" t="s">
        <v>18431</v>
      </c>
      <c r="M2633" s="3" t="s">
        <v>18432</v>
      </c>
    </row>
    <row r="2634" spans="1:13" s="4" customFormat="1" ht="34" x14ac:dyDescent="0.2">
      <c r="A2634" s="4" t="s">
        <v>24560</v>
      </c>
      <c r="B2634" s="4" t="s">
        <v>24561</v>
      </c>
      <c r="C2634" s="3" t="s">
        <v>13671</v>
      </c>
      <c r="D2634" s="3" t="s">
        <v>5611</v>
      </c>
      <c r="E2634" s="4" t="s">
        <v>5612</v>
      </c>
      <c r="F2634" s="3" t="s">
        <v>13672</v>
      </c>
      <c r="G2634" s="4">
        <v>1.0109999999999999</v>
      </c>
      <c r="H2634" s="4">
        <v>74</v>
      </c>
      <c r="I2634" s="4">
        <v>152</v>
      </c>
      <c r="J2634" s="3"/>
      <c r="K2634" s="3" t="s">
        <v>13673</v>
      </c>
      <c r="L2634" s="3" t="s">
        <v>13674</v>
      </c>
      <c r="M2634" s="3" t="s">
        <v>13675</v>
      </c>
    </row>
    <row r="2635" spans="1:13" s="4" customFormat="1" ht="289" x14ac:dyDescent="0.2">
      <c r="A2635" s="4" t="s">
        <v>24562</v>
      </c>
      <c r="B2635" s="4" t="s">
        <v>24563</v>
      </c>
      <c r="C2635" s="3" t="s">
        <v>14716</v>
      </c>
      <c r="D2635" s="3"/>
      <c r="F2635" s="3" t="s">
        <v>14717</v>
      </c>
      <c r="G2635" s="4">
        <v>1.0109999999999999</v>
      </c>
      <c r="H2635" s="4">
        <v>707</v>
      </c>
      <c r="I2635" s="4">
        <v>770</v>
      </c>
      <c r="J2635" s="3" t="s">
        <v>14718</v>
      </c>
      <c r="K2635" s="3" t="s">
        <v>14719</v>
      </c>
      <c r="L2635" s="3" t="s">
        <v>14720</v>
      </c>
      <c r="M2635" s="3" t="s">
        <v>14721</v>
      </c>
    </row>
    <row r="2636" spans="1:13" s="4" customFormat="1" ht="102" x14ac:dyDescent="0.2">
      <c r="A2636" s="4" t="s">
        <v>24564</v>
      </c>
      <c r="B2636" s="4" t="s">
        <v>24565</v>
      </c>
      <c r="C2636" s="3" t="s">
        <v>24566</v>
      </c>
      <c r="D2636" s="3"/>
      <c r="F2636" s="3" t="s">
        <v>24567</v>
      </c>
      <c r="G2636" s="4">
        <v>1.0109999999999999</v>
      </c>
      <c r="H2636" s="4">
        <v>199</v>
      </c>
      <c r="I2636" s="4">
        <v>437</v>
      </c>
      <c r="J2636" s="3"/>
      <c r="K2636" s="3" t="s">
        <v>24568</v>
      </c>
      <c r="L2636" s="3" t="s">
        <v>24569</v>
      </c>
      <c r="M2636" s="3" t="s">
        <v>24570</v>
      </c>
    </row>
    <row r="2637" spans="1:13" s="4" customFormat="1" ht="68" x14ac:dyDescent="0.2">
      <c r="A2637" s="4" t="s">
        <v>24571</v>
      </c>
      <c r="B2637" s="4" t="s">
        <v>24572</v>
      </c>
      <c r="C2637" s="3" t="s">
        <v>224</v>
      </c>
      <c r="D2637" s="3"/>
      <c r="F2637" s="3" t="s">
        <v>225</v>
      </c>
      <c r="G2637" s="4">
        <v>1.0109999999999999</v>
      </c>
      <c r="H2637" s="4">
        <v>22</v>
      </c>
      <c r="I2637" s="4">
        <v>148</v>
      </c>
      <c r="J2637" s="3" t="s">
        <v>226</v>
      </c>
      <c r="K2637" s="3" t="s">
        <v>227</v>
      </c>
      <c r="L2637" s="3" t="s">
        <v>228</v>
      </c>
      <c r="M2637" s="3" t="s">
        <v>229</v>
      </c>
    </row>
    <row r="2638" spans="1:13" s="4" customFormat="1" ht="68" x14ac:dyDescent="0.2">
      <c r="A2638" s="4" t="s">
        <v>19060</v>
      </c>
      <c r="B2638" s="4" t="s">
        <v>19061</v>
      </c>
      <c r="C2638" s="3" t="s">
        <v>563</v>
      </c>
      <c r="D2638" s="3" t="s">
        <v>564</v>
      </c>
      <c r="F2638" s="3" t="s">
        <v>565</v>
      </c>
      <c r="G2638" s="4">
        <v>1.0109999999999999</v>
      </c>
      <c r="H2638" s="4">
        <v>58</v>
      </c>
      <c r="I2638" s="4">
        <v>84</v>
      </c>
      <c r="J2638" s="3" t="s">
        <v>566</v>
      </c>
      <c r="K2638" s="3" t="s">
        <v>567</v>
      </c>
      <c r="L2638" s="3" t="s">
        <v>568</v>
      </c>
      <c r="M2638" s="3" t="s">
        <v>569</v>
      </c>
    </row>
    <row r="2639" spans="1:13" s="4" customFormat="1" ht="68" x14ac:dyDescent="0.2">
      <c r="A2639" s="4" t="s">
        <v>24573</v>
      </c>
      <c r="B2639" s="4" t="s">
        <v>24574</v>
      </c>
      <c r="C2639" s="3" t="s">
        <v>9843</v>
      </c>
      <c r="D2639" s="3"/>
      <c r="F2639" s="3" t="s">
        <v>9844</v>
      </c>
      <c r="G2639" s="4">
        <v>1.0109999999999999</v>
      </c>
      <c r="H2639" s="4">
        <v>323</v>
      </c>
      <c r="I2639" s="4">
        <v>710</v>
      </c>
      <c r="J2639" s="3" t="s">
        <v>9845</v>
      </c>
      <c r="K2639" s="3" t="s">
        <v>9846</v>
      </c>
      <c r="L2639" s="3" t="s">
        <v>9847</v>
      </c>
      <c r="M2639" s="3" t="s">
        <v>9848</v>
      </c>
    </row>
    <row r="2640" spans="1:13" s="4" customFormat="1" ht="68" x14ac:dyDescent="0.2">
      <c r="A2640" s="4" t="s">
        <v>24575</v>
      </c>
      <c r="B2640" s="4" t="s">
        <v>24576</v>
      </c>
      <c r="C2640" s="3" t="s">
        <v>24577</v>
      </c>
      <c r="D2640" s="3"/>
      <c r="F2640" s="3" t="s">
        <v>24578</v>
      </c>
      <c r="G2640" s="4">
        <v>1.0109999999999999</v>
      </c>
      <c r="H2640" s="4">
        <v>77</v>
      </c>
      <c r="I2640" s="4">
        <v>667</v>
      </c>
      <c r="J2640" s="3" t="s">
        <v>24579</v>
      </c>
      <c r="K2640" s="3" t="s">
        <v>24580</v>
      </c>
      <c r="L2640" s="3" t="s">
        <v>24581</v>
      </c>
      <c r="M2640" s="3" t="s">
        <v>24582</v>
      </c>
    </row>
    <row r="2641" spans="1:13" s="4" customFormat="1" ht="51" x14ac:dyDescent="0.2">
      <c r="A2641" s="4" t="s">
        <v>24583</v>
      </c>
      <c r="B2641" s="4" t="s">
        <v>24584</v>
      </c>
      <c r="C2641" s="3" t="s">
        <v>24585</v>
      </c>
      <c r="D2641" s="3"/>
      <c r="F2641" s="3" t="s">
        <v>24586</v>
      </c>
      <c r="G2641" s="4">
        <v>1.0109999999999999</v>
      </c>
      <c r="H2641" s="4">
        <v>957</v>
      </c>
      <c r="I2641" s="4">
        <v>1113</v>
      </c>
      <c r="J2641" s="3" t="s">
        <v>24587</v>
      </c>
      <c r="K2641" s="3" t="s">
        <v>24588</v>
      </c>
      <c r="L2641" s="3" t="s">
        <v>24589</v>
      </c>
      <c r="M2641" s="3" t="s">
        <v>24590</v>
      </c>
    </row>
    <row r="2642" spans="1:13" s="4" customFormat="1" ht="68" x14ac:dyDescent="0.2">
      <c r="A2642" s="4" t="s">
        <v>24591</v>
      </c>
      <c r="B2642" s="4" t="s">
        <v>24592</v>
      </c>
      <c r="C2642" s="3" t="s">
        <v>19587</v>
      </c>
      <c r="D2642" s="3" t="s">
        <v>24593</v>
      </c>
      <c r="F2642" s="3" t="s">
        <v>19588</v>
      </c>
      <c r="G2642" s="4">
        <v>1.0109999999999999</v>
      </c>
      <c r="H2642" s="4">
        <v>73</v>
      </c>
      <c r="I2642" s="4">
        <v>115</v>
      </c>
      <c r="J2642" s="3" t="s">
        <v>19589</v>
      </c>
      <c r="K2642" s="3" t="s">
        <v>19590</v>
      </c>
      <c r="L2642" s="3" t="s">
        <v>778</v>
      </c>
      <c r="M2642" s="3" t="s">
        <v>19591</v>
      </c>
    </row>
    <row r="2643" spans="1:13" s="4" customFormat="1" ht="272" x14ac:dyDescent="0.2">
      <c r="A2643" s="4" t="s">
        <v>24594</v>
      </c>
      <c r="B2643" s="4" t="s">
        <v>24595</v>
      </c>
      <c r="C2643" s="3" t="s">
        <v>8947</v>
      </c>
      <c r="D2643" s="3"/>
      <c r="F2643" s="3" t="s">
        <v>8948</v>
      </c>
      <c r="G2643" s="4">
        <v>1.0109999999999999</v>
      </c>
      <c r="H2643" s="4">
        <v>85</v>
      </c>
      <c r="I2643" s="4">
        <v>294</v>
      </c>
      <c r="J2643" s="3" t="s">
        <v>8949</v>
      </c>
      <c r="K2643" s="3" t="s">
        <v>8950</v>
      </c>
      <c r="L2643" s="3" t="s">
        <v>8951</v>
      </c>
      <c r="M2643" s="3" t="s">
        <v>8952</v>
      </c>
    </row>
    <row r="2644" spans="1:13" s="4" customFormat="1" ht="51" x14ac:dyDescent="0.2">
      <c r="A2644" s="4" t="s">
        <v>14119</v>
      </c>
      <c r="B2644" s="4" t="s">
        <v>14120</v>
      </c>
      <c r="C2644" s="3" t="s">
        <v>14121</v>
      </c>
      <c r="D2644" s="3"/>
      <c r="F2644" s="3" t="s">
        <v>14122</v>
      </c>
      <c r="G2644" s="4">
        <v>1.0109999999999999</v>
      </c>
      <c r="H2644" s="4">
        <v>473</v>
      </c>
      <c r="I2644" s="4">
        <v>615</v>
      </c>
      <c r="J2644" s="3" t="s">
        <v>14123</v>
      </c>
      <c r="K2644" s="3" t="s">
        <v>188</v>
      </c>
      <c r="L2644" s="3" t="s">
        <v>14124</v>
      </c>
      <c r="M2644" s="3"/>
    </row>
  </sheetData>
  <mergeCells count="2">
    <mergeCell ref="A1:D1"/>
    <mergeCell ref="A2:F2"/>
  </mergeCells>
  <pageMargins left="0.7" right="0.7" top="0.78740157499999996" bottom="0.78740157499999996"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ED79-6AD2-E949-8AEF-4237E3E0DABF}">
  <dimension ref="A1:M1080"/>
  <sheetViews>
    <sheetView workbookViewId="0">
      <selection activeCell="A2" sqref="A2:F2"/>
    </sheetView>
  </sheetViews>
  <sheetFormatPr baseColWidth="10" defaultRowHeight="16" x14ac:dyDescent="0.2"/>
  <cols>
    <col min="1" max="1" width="21.6640625" style="11" customWidth="1"/>
    <col min="2" max="2" width="28.5" style="11" customWidth="1"/>
    <col min="3" max="5" width="10.83203125" style="11"/>
    <col min="6" max="6" width="37.6640625" style="11" customWidth="1"/>
    <col min="7" max="8" width="10.83203125" style="11"/>
    <col min="9" max="9" width="15" style="11" customWidth="1"/>
    <col min="10" max="10" width="40.33203125" style="12" customWidth="1"/>
    <col min="11" max="11" width="59" style="12" customWidth="1"/>
    <col min="12" max="12" width="85.5" style="12" customWidth="1"/>
    <col min="13" max="13" width="51.5" style="12" customWidth="1"/>
    <col min="14" max="16384" width="10.83203125" style="11"/>
  </cols>
  <sheetData>
    <row r="1" spans="1:13" x14ac:dyDescent="0.2">
      <c r="A1" s="75" t="s">
        <v>30719</v>
      </c>
      <c r="B1" s="75"/>
      <c r="C1" s="10"/>
      <c r="D1" s="10"/>
      <c r="E1" s="4"/>
      <c r="F1" s="4"/>
      <c r="G1" s="4"/>
      <c r="H1" s="4"/>
      <c r="I1" s="4"/>
      <c r="J1" s="3"/>
      <c r="K1" s="3"/>
      <c r="L1" s="3"/>
      <c r="M1" s="3"/>
    </row>
    <row r="2" spans="1:13" ht="32" customHeight="1" x14ac:dyDescent="0.2">
      <c r="A2" s="74" t="s">
        <v>30799</v>
      </c>
      <c r="B2" s="74"/>
      <c r="C2" s="74"/>
      <c r="D2" s="74"/>
      <c r="E2" s="74"/>
      <c r="F2" s="74"/>
      <c r="G2" s="4"/>
      <c r="H2" s="4"/>
      <c r="I2" s="4"/>
      <c r="J2" s="3"/>
      <c r="K2" s="3"/>
      <c r="L2" s="3"/>
      <c r="M2" s="3"/>
    </row>
    <row r="3" spans="1:13" ht="18" customHeight="1" x14ac:dyDescent="0.2">
      <c r="A3" s="7"/>
      <c r="B3" s="7"/>
      <c r="C3" s="7"/>
      <c r="D3" s="7"/>
      <c r="E3" s="7"/>
      <c r="F3" s="7"/>
      <c r="G3" s="4"/>
      <c r="H3" s="4"/>
      <c r="I3" s="4"/>
      <c r="J3" s="3"/>
      <c r="K3" s="3"/>
      <c r="L3" s="3"/>
      <c r="M3" s="3"/>
    </row>
    <row r="4" spans="1:13" s="12" customFormat="1" ht="35" customHeight="1" x14ac:dyDescent="0.2">
      <c r="A4" s="2" t="s">
        <v>0</v>
      </c>
      <c r="B4" s="2" t="s">
        <v>1</v>
      </c>
      <c r="C4" s="2" t="s">
        <v>2</v>
      </c>
      <c r="D4" s="2" t="s">
        <v>3</v>
      </c>
      <c r="E4" s="2" t="s">
        <v>4</v>
      </c>
      <c r="F4" s="2" t="s">
        <v>5</v>
      </c>
      <c r="G4" s="2" t="s">
        <v>6</v>
      </c>
      <c r="H4" s="2" t="s">
        <v>7</v>
      </c>
      <c r="I4" s="2" t="s">
        <v>8</v>
      </c>
      <c r="J4" s="2" t="s">
        <v>9</v>
      </c>
      <c r="K4" s="2" t="s">
        <v>10</v>
      </c>
      <c r="L4" s="2" t="s">
        <v>11</v>
      </c>
      <c r="M4" s="2" t="s">
        <v>12</v>
      </c>
    </row>
    <row r="5" spans="1:13" ht="238" x14ac:dyDescent="0.2">
      <c r="A5" s="4" t="s">
        <v>24596</v>
      </c>
      <c r="B5" s="4" t="s">
        <v>24597</v>
      </c>
      <c r="C5" s="4" t="s">
        <v>1901</v>
      </c>
      <c r="D5" s="4"/>
      <c r="E5" s="4"/>
      <c r="F5" s="4" t="s">
        <v>1902</v>
      </c>
      <c r="G5" s="4">
        <v>2.1869999999999998</v>
      </c>
      <c r="H5" s="4">
        <v>89</v>
      </c>
      <c r="I5" s="4">
        <v>295</v>
      </c>
      <c r="J5" s="3" t="s">
        <v>1903</v>
      </c>
      <c r="K5" s="3" t="s">
        <v>24598</v>
      </c>
      <c r="L5" s="3" t="s">
        <v>24599</v>
      </c>
      <c r="M5" s="3" t="s">
        <v>24600</v>
      </c>
    </row>
    <row r="6" spans="1:13" ht="85" x14ac:dyDescent="0.2">
      <c r="A6" s="4" t="s">
        <v>4712</v>
      </c>
      <c r="B6" s="4" t="s">
        <v>4713</v>
      </c>
      <c r="C6" s="4" t="s">
        <v>4714</v>
      </c>
      <c r="D6" s="4"/>
      <c r="E6" s="4"/>
      <c r="F6" s="4" t="s">
        <v>4715</v>
      </c>
      <c r="G6" s="4">
        <v>1.1970000000000001</v>
      </c>
      <c r="H6" s="4">
        <v>479</v>
      </c>
      <c r="I6" s="4">
        <v>649</v>
      </c>
      <c r="J6" s="3" t="s">
        <v>4716</v>
      </c>
      <c r="K6" s="3" t="s">
        <v>24601</v>
      </c>
      <c r="L6" s="3" t="s">
        <v>24602</v>
      </c>
      <c r="M6" s="3" t="s">
        <v>24603</v>
      </c>
    </row>
    <row r="7" spans="1:13" ht="85" x14ac:dyDescent="0.2">
      <c r="A7" s="4" t="s">
        <v>24604</v>
      </c>
      <c r="B7" s="4" t="s">
        <v>24605</v>
      </c>
      <c r="C7" s="4" t="s">
        <v>312</v>
      </c>
      <c r="D7" s="4" t="s">
        <v>2191</v>
      </c>
      <c r="E7" s="4" t="s">
        <v>509</v>
      </c>
      <c r="F7" s="4" t="s">
        <v>314</v>
      </c>
      <c r="G7" s="4">
        <v>9.6660000000000004</v>
      </c>
      <c r="H7" s="4">
        <v>294</v>
      </c>
      <c r="I7" s="4">
        <v>376</v>
      </c>
      <c r="J7" s="3" t="s">
        <v>315</v>
      </c>
      <c r="K7" s="3" t="s">
        <v>24606</v>
      </c>
      <c r="L7" s="3" t="s">
        <v>24607</v>
      </c>
      <c r="M7" s="3" t="s">
        <v>318</v>
      </c>
    </row>
    <row r="8" spans="1:13" ht="85" x14ac:dyDescent="0.2">
      <c r="A8" s="4" t="s">
        <v>24609</v>
      </c>
      <c r="B8" s="4" t="s">
        <v>24610</v>
      </c>
      <c r="C8" s="4" t="s">
        <v>2126</v>
      </c>
      <c r="D8" s="4" t="s">
        <v>447</v>
      </c>
      <c r="E8" s="4" t="s">
        <v>446</v>
      </c>
      <c r="F8" s="4" t="s">
        <v>2127</v>
      </c>
      <c r="G8" s="4">
        <v>1.1919999999999999</v>
      </c>
      <c r="H8" s="4">
        <v>293</v>
      </c>
      <c r="I8" s="4">
        <v>444</v>
      </c>
      <c r="J8" s="3" t="s">
        <v>2128</v>
      </c>
      <c r="K8" s="3" t="s">
        <v>24611</v>
      </c>
      <c r="L8" s="3" t="s">
        <v>24612</v>
      </c>
      <c r="M8" s="3" t="s">
        <v>24613</v>
      </c>
    </row>
    <row r="9" spans="1:13" ht="340" x14ac:dyDescent="0.2">
      <c r="A9" s="4" t="s">
        <v>24614</v>
      </c>
      <c r="B9" s="4" t="s">
        <v>24615</v>
      </c>
      <c r="C9" s="4" t="s">
        <v>5195</v>
      </c>
      <c r="D9" s="4"/>
      <c r="E9" s="4"/>
      <c r="F9" s="4" t="s">
        <v>5196</v>
      </c>
      <c r="G9" s="4">
        <v>1.129</v>
      </c>
      <c r="H9" s="4">
        <v>575</v>
      </c>
      <c r="I9" s="4">
        <v>806</v>
      </c>
      <c r="J9" s="3" t="s">
        <v>5197</v>
      </c>
      <c r="K9" s="3" t="s">
        <v>24616</v>
      </c>
      <c r="L9" s="3" t="s">
        <v>24617</v>
      </c>
      <c r="M9" s="3" t="s">
        <v>24618</v>
      </c>
    </row>
    <row r="10" spans="1:13" ht="85" x14ac:dyDescent="0.2">
      <c r="A10" s="4" t="s">
        <v>24619</v>
      </c>
      <c r="B10" s="4" t="s">
        <v>24620</v>
      </c>
      <c r="C10" s="4" t="s">
        <v>1297</v>
      </c>
      <c r="D10" s="4"/>
      <c r="E10" s="4"/>
      <c r="F10" s="4" t="s">
        <v>1298</v>
      </c>
      <c r="G10" s="4">
        <v>2.456</v>
      </c>
      <c r="H10" s="4">
        <v>178</v>
      </c>
      <c r="I10" s="4">
        <v>335</v>
      </c>
      <c r="J10" s="3" t="s">
        <v>1299</v>
      </c>
      <c r="K10" s="3" t="s">
        <v>24621</v>
      </c>
      <c r="L10" s="3" t="s">
        <v>24622</v>
      </c>
      <c r="M10" s="3" t="s">
        <v>24623</v>
      </c>
    </row>
    <row r="11" spans="1:13" ht="85" x14ac:dyDescent="0.2">
      <c r="A11" s="4" t="s">
        <v>24624</v>
      </c>
      <c r="B11" s="4" t="s">
        <v>24625</v>
      </c>
      <c r="C11" s="4" t="s">
        <v>5875</v>
      </c>
      <c r="D11" s="4"/>
      <c r="E11" s="4"/>
      <c r="F11" s="4" t="s">
        <v>5876</v>
      </c>
      <c r="G11" s="4">
        <v>1.1970000000000001</v>
      </c>
      <c r="H11" s="4">
        <v>779</v>
      </c>
      <c r="I11" s="4">
        <v>892</v>
      </c>
      <c r="J11" s="3" t="s">
        <v>5877</v>
      </c>
      <c r="K11" s="3" t="s">
        <v>24626</v>
      </c>
      <c r="L11" s="3" t="s">
        <v>5879</v>
      </c>
      <c r="M11" s="3" t="s">
        <v>24627</v>
      </c>
    </row>
    <row r="12" spans="1:13" ht="153" x14ac:dyDescent="0.2">
      <c r="A12" s="4" t="s">
        <v>24628</v>
      </c>
      <c r="B12" s="4" t="s">
        <v>24629</v>
      </c>
      <c r="C12" s="4" t="s">
        <v>16617</v>
      </c>
      <c r="D12" s="4"/>
      <c r="E12" s="4"/>
      <c r="F12" s="4" t="s">
        <v>16618</v>
      </c>
      <c r="G12" s="4">
        <v>1.589</v>
      </c>
      <c r="H12" s="4">
        <v>99</v>
      </c>
      <c r="I12" s="4">
        <v>215</v>
      </c>
      <c r="J12" s="3"/>
      <c r="K12" s="3" t="s">
        <v>24630</v>
      </c>
      <c r="L12" s="3" t="s">
        <v>24631</v>
      </c>
      <c r="M12" s="3" t="s">
        <v>16621</v>
      </c>
    </row>
    <row r="13" spans="1:13" ht="102" x14ac:dyDescent="0.2">
      <c r="A13" s="4" t="s">
        <v>23950</v>
      </c>
      <c r="B13" s="4" t="s">
        <v>23951</v>
      </c>
      <c r="C13" s="4" t="s">
        <v>424</v>
      </c>
      <c r="D13" s="4"/>
      <c r="E13" s="4"/>
      <c r="F13" s="4" t="s">
        <v>425</v>
      </c>
      <c r="G13" s="4">
        <v>1.589</v>
      </c>
      <c r="H13" s="4">
        <v>256</v>
      </c>
      <c r="I13" s="4">
        <v>434</v>
      </c>
      <c r="J13" s="3" t="s">
        <v>426</v>
      </c>
      <c r="K13" s="3" t="s">
        <v>427</v>
      </c>
      <c r="L13" s="3" t="s">
        <v>24632</v>
      </c>
      <c r="M13" s="3" t="s">
        <v>24633</v>
      </c>
    </row>
    <row r="14" spans="1:13" ht="51" x14ac:dyDescent="0.2">
      <c r="A14" s="4" t="s">
        <v>24608</v>
      </c>
      <c r="B14" s="4" t="s">
        <v>24634</v>
      </c>
      <c r="C14" s="4" t="s">
        <v>12773</v>
      </c>
      <c r="D14" s="4"/>
      <c r="E14" s="4"/>
      <c r="F14" s="4" t="s">
        <v>12774</v>
      </c>
      <c r="G14" s="4">
        <v>2.6440000000000001</v>
      </c>
      <c r="H14" s="4">
        <v>143</v>
      </c>
      <c r="I14" s="4">
        <v>611</v>
      </c>
      <c r="J14" s="3"/>
      <c r="K14" s="3" t="s">
        <v>12775</v>
      </c>
      <c r="L14" s="3" t="s">
        <v>24635</v>
      </c>
      <c r="M14" s="3" t="s">
        <v>24636</v>
      </c>
    </row>
    <row r="15" spans="1:13" ht="340" x14ac:dyDescent="0.2">
      <c r="A15" s="4" t="s">
        <v>24637</v>
      </c>
      <c r="B15" s="4" t="s">
        <v>24638</v>
      </c>
      <c r="C15" s="4" t="s">
        <v>5195</v>
      </c>
      <c r="D15" s="4"/>
      <c r="E15" s="4"/>
      <c r="F15" s="4" t="s">
        <v>5196</v>
      </c>
      <c r="G15" s="4">
        <v>1.5209999999999999</v>
      </c>
      <c r="H15" s="4">
        <v>289</v>
      </c>
      <c r="I15" s="4">
        <v>806</v>
      </c>
      <c r="J15" s="3" t="s">
        <v>5197</v>
      </c>
      <c r="K15" s="3" t="s">
        <v>24616</v>
      </c>
      <c r="L15" s="3" t="s">
        <v>24617</v>
      </c>
      <c r="M15" s="3" t="s">
        <v>24618</v>
      </c>
    </row>
    <row r="16" spans="1:13" ht="187" x14ac:dyDescent="0.2">
      <c r="A16" s="4" t="s">
        <v>24639</v>
      </c>
      <c r="B16" s="4" t="s">
        <v>24640</v>
      </c>
      <c r="C16" s="4" t="s">
        <v>5322</v>
      </c>
      <c r="D16" s="4" t="s">
        <v>3878</v>
      </c>
      <c r="E16" s="4"/>
      <c r="F16" s="4" t="s">
        <v>5323</v>
      </c>
      <c r="G16" s="4">
        <v>2.456</v>
      </c>
      <c r="H16" s="4">
        <v>304</v>
      </c>
      <c r="I16" s="4">
        <v>639</v>
      </c>
      <c r="J16" s="3" t="s">
        <v>5324</v>
      </c>
      <c r="K16" s="3" t="s">
        <v>24641</v>
      </c>
      <c r="L16" s="3" t="s">
        <v>24642</v>
      </c>
      <c r="M16" s="3" t="s">
        <v>24643</v>
      </c>
    </row>
    <row r="17" spans="1:13" ht="102" x14ac:dyDescent="0.2">
      <c r="A17" s="4" t="s">
        <v>24644</v>
      </c>
      <c r="B17" s="4" t="s">
        <v>24645</v>
      </c>
      <c r="C17" s="4" t="s">
        <v>950</v>
      </c>
      <c r="D17" s="4"/>
      <c r="E17" s="4"/>
      <c r="F17" s="4" t="s">
        <v>951</v>
      </c>
      <c r="G17" s="4">
        <v>1.6719999999999999</v>
      </c>
      <c r="H17" s="4">
        <v>134</v>
      </c>
      <c r="I17" s="4">
        <v>459</v>
      </c>
      <c r="J17" s="3" t="s">
        <v>952</v>
      </c>
      <c r="K17" s="3" t="s">
        <v>24646</v>
      </c>
      <c r="L17" s="3" t="s">
        <v>24647</v>
      </c>
      <c r="M17" s="3" t="s">
        <v>955</v>
      </c>
    </row>
    <row r="18" spans="1:13" ht="255" x14ac:dyDescent="0.2">
      <c r="A18" s="4" t="s">
        <v>24648</v>
      </c>
      <c r="B18" s="4" t="s">
        <v>24649</v>
      </c>
      <c r="C18" s="4" t="s">
        <v>8947</v>
      </c>
      <c r="D18" s="4"/>
      <c r="E18" s="4"/>
      <c r="F18" s="4" t="s">
        <v>8948</v>
      </c>
      <c r="G18" s="4">
        <v>3.8159999999999998</v>
      </c>
      <c r="H18" s="4">
        <v>91</v>
      </c>
      <c r="I18" s="4">
        <v>294</v>
      </c>
      <c r="J18" s="3" t="s">
        <v>8949</v>
      </c>
      <c r="K18" s="3" t="s">
        <v>24650</v>
      </c>
      <c r="L18" s="3" t="s">
        <v>24651</v>
      </c>
      <c r="M18" s="3" t="s">
        <v>24652</v>
      </c>
    </row>
    <row r="19" spans="1:13" ht="153" x14ac:dyDescent="0.2">
      <c r="A19" s="4" t="s">
        <v>24653</v>
      </c>
      <c r="B19" s="4" t="s">
        <v>24654</v>
      </c>
      <c r="C19" s="4" t="s">
        <v>822</v>
      </c>
      <c r="D19" s="4" t="s">
        <v>5875</v>
      </c>
      <c r="E19" s="4"/>
      <c r="F19" s="4" t="s">
        <v>823</v>
      </c>
      <c r="G19" s="4">
        <v>1.1970000000000001</v>
      </c>
      <c r="H19" s="4">
        <v>297</v>
      </c>
      <c r="I19" s="4">
        <v>911</v>
      </c>
      <c r="J19" s="3" t="s">
        <v>824</v>
      </c>
      <c r="K19" s="3" t="s">
        <v>24655</v>
      </c>
      <c r="L19" s="3" t="s">
        <v>24656</v>
      </c>
      <c r="M19" s="3" t="s">
        <v>24657</v>
      </c>
    </row>
    <row r="20" spans="1:13" ht="34" x14ac:dyDescent="0.2">
      <c r="A20" s="4" t="s">
        <v>23419</v>
      </c>
      <c r="B20" s="4" t="s">
        <v>23420</v>
      </c>
      <c r="C20" s="4" t="s">
        <v>18075</v>
      </c>
      <c r="D20" s="4"/>
      <c r="E20" s="4"/>
      <c r="F20" s="4" t="s">
        <v>18076</v>
      </c>
      <c r="G20" s="4">
        <v>1.286</v>
      </c>
      <c r="H20" s="4">
        <v>269</v>
      </c>
      <c r="I20" s="4">
        <v>510</v>
      </c>
      <c r="J20" s="3"/>
      <c r="K20" s="3" t="s">
        <v>18077</v>
      </c>
      <c r="L20" s="3" t="s">
        <v>24658</v>
      </c>
      <c r="M20" s="3" t="s">
        <v>18079</v>
      </c>
    </row>
    <row r="21" spans="1:13" ht="68" x14ac:dyDescent="0.2">
      <c r="A21" s="4" t="s">
        <v>11976</v>
      </c>
      <c r="B21" s="4" t="s">
        <v>11977</v>
      </c>
      <c r="C21" s="4" t="s">
        <v>5111</v>
      </c>
      <c r="D21" s="4"/>
      <c r="E21" s="4"/>
      <c r="F21" s="4" t="s">
        <v>5112</v>
      </c>
      <c r="G21" s="4">
        <v>1.2330000000000001</v>
      </c>
      <c r="H21" s="4">
        <v>464</v>
      </c>
      <c r="I21" s="4">
        <v>528</v>
      </c>
      <c r="J21" s="3" t="s">
        <v>24659</v>
      </c>
      <c r="K21" s="3" t="s">
        <v>24660</v>
      </c>
      <c r="L21" s="3" t="s">
        <v>24661</v>
      </c>
      <c r="M21" s="3" t="s">
        <v>5116</v>
      </c>
    </row>
    <row r="22" spans="1:13" ht="153" x14ac:dyDescent="0.2">
      <c r="A22" s="4" t="s">
        <v>24662</v>
      </c>
      <c r="B22" s="4" t="s">
        <v>24663</v>
      </c>
      <c r="C22" s="4" t="s">
        <v>822</v>
      </c>
      <c r="D22" s="4" t="s">
        <v>5875</v>
      </c>
      <c r="E22" s="4"/>
      <c r="F22" s="4" t="s">
        <v>823</v>
      </c>
      <c r="G22" s="4">
        <v>1.542</v>
      </c>
      <c r="H22" s="4">
        <v>735</v>
      </c>
      <c r="I22" s="4">
        <v>911</v>
      </c>
      <c r="J22" s="3" t="s">
        <v>824</v>
      </c>
      <c r="K22" s="3" t="s">
        <v>24655</v>
      </c>
      <c r="L22" s="3" t="s">
        <v>24656</v>
      </c>
      <c r="M22" s="3" t="s">
        <v>24657</v>
      </c>
    </row>
    <row r="23" spans="1:13" ht="119" x14ac:dyDescent="0.2">
      <c r="A23" s="4" t="s">
        <v>24664</v>
      </c>
      <c r="B23" s="4" t="s">
        <v>24665</v>
      </c>
      <c r="C23" s="4" t="s">
        <v>303</v>
      </c>
      <c r="D23" s="4"/>
      <c r="E23" s="4"/>
      <c r="F23" s="4" t="s">
        <v>305</v>
      </c>
      <c r="G23" s="4">
        <v>1.0169999999999999</v>
      </c>
      <c r="H23" s="4">
        <v>222</v>
      </c>
      <c r="I23" s="4">
        <v>803</v>
      </c>
      <c r="J23" s="3" t="s">
        <v>306</v>
      </c>
      <c r="K23" s="3" t="s">
        <v>24666</v>
      </c>
      <c r="L23" s="3" t="s">
        <v>24667</v>
      </c>
      <c r="M23" s="3" t="s">
        <v>24668</v>
      </c>
    </row>
    <row r="24" spans="1:13" ht="102" x14ac:dyDescent="0.2">
      <c r="A24" s="4" t="s">
        <v>24669</v>
      </c>
      <c r="B24" s="4" t="s">
        <v>24670</v>
      </c>
      <c r="C24" s="4" t="s">
        <v>950</v>
      </c>
      <c r="D24" s="4"/>
      <c r="E24" s="4"/>
      <c r="F24" s="4" t="s">
        <v>951</v>
      </c>
      <c r="G24" s="4">
        <v>1.046</v>
      </c>
      <c r="H24" s="4">
        <v>301</v>
      </c>
      <c r="I24" s="4">
        <v>459</v>
      </c>
      <c r="J24" s="3" t="s">
        <v>952</v>
      </c>
      <c r="K24" s="3" t="s">
        <v>24646</v>
      </c>
      <c r="L24" s="3" t="s">
        <v>24647</v>
      </c>
      <c r="M24" s="3" t="s">
        <v>955</v>
      </c>
    </row>
    <row r="25" spans="1:13" ht="34" x14ac:dyDescent="0.2">
      <c r="A25" s="4" t="s">
        <v>16019</v>
      </c>
      <c r="B25" s="4" t="s">
        <v>16020</v>
      </c>
      <c r="C25" s="4" t="s">
        <v>16021</v>
      </c>
      <c r="D25" s="4"/>
      <c r="E25" s="4"/>
      <c r="F25" s="4" t="s">
        <v>16022</v>
      </c>
      <c r="G25" s="4">
        <v>2.169</v>
      </c>
      <c r="H25" s="4">
        <v>483</v>
      </c>
      <c r="I25" s="4">
        <v>812</v>
      </c>
      <c r="J25" s="3" t="s">
        <v>16023</v>
      </c>
      <c r="K25" s="3" t="s">
        <v>24671</v>
      </c>
      <c r="L25" s="3" t="s">
        <v>16025</v>
      </c>
      <c r="M25" s="3" t="s">
        <v>1114</v>
      </c>
    </row>
    <row r="26" spans="1:13" ht="323" x14ac:dyDescent="0.2">
      <c r="A26" s="4" t="s">
        <v>16916</v>
      </c>
      <c r="B26" s="4" t="s">
        <v>16917</v>
      </c>
      <c r="C26" s="4" t="s">
        <v>5152</v>
      </c>
      <c r="D26" s="4"/>
      <c r="E26" s="4"/>
      <c r="F26" s="4" t="s">
        <v>24672</v>
      </c>
      <c r="G26" s="4">
        <v>2.0430000000000001</v>
      </c>
      <c r="H26" s="4">
        <v>21</v>
      </c>
      <c r="I26" s="4">
        <v>417</v>
      </c>
      <c r="J26" s="3" t="s">
        <v>5154</v>
      </c>
      <c r="K26" s="3" t="s">
        <v>24673</v>
      </c>
      <c r="L26" s="3" t="s">
        <v>24674</v>
      </c>
      <c r="M26" s="3" t="s">
        <v>24675</v>
      </c>
    </row>
    <row r="27" spans="1:13" ht="85" x14ac:dyDescent="0.2">
      <c r="A27" s="4" t="s">
        <v>24676</v>
      </c>
      <c r="B27" s="4" t="s">
        <v>24677</v>
      </c>
      <c r="C27" s="4" t="s">
        <v>22235</v>
      </c>
      <c r="D27" s="4"/>
      <c r="E27" s="4"/>
      <c r="F27" s="4" t="s">
        <v>22236</v>
      </c>
      <c r="G27" s="4">
        <v>2.42</v>
      </c>
      <c r="H27" s="4">
        <v>4</v>
      </c>
      <c r="I27" s="4">
        <v>219</v>
      </c>
      <c r="J27" s="3" t="s">
        <v>22237</v>
      </c>
      <c r="K27" s="3" t="s">
        <v>22238</v>
      </c>
      <c r="L27" s="3" t="s">
        <v>24678</v>
      </c>
      <c r="M27" s="3" t="s">
        <v>1854</v>
      </c>
    </row>
    <row r="28" spans="1:13" ht="34" x14ac:dyDescent="0.2">
      <c r="A28" s="4" t="s">
        <v>16301</v>
      </c>
      <c r="B28" s="4" t="s">
        <v>16302</v>
      </c>
      <c r="C28" s="4" t="s">
        <v>2184</v>
      </c>
      <c r="D28" s="4"/>
      <c r="E28" s="4"/>
      <c r="F28" s="4" t="s">
        <v>2185</v>
      </c>
      <c r="G28" s="4">
        <v>1.744</v>
      </c>
      <c r="H28" s="4">
        <v>362</v>
      </c>
      <c r="I28" s="4">
        <v>623</v>
      </c>
      <c r="J28" s="3"/>
      <c r="K28" s="3" t="s">
        <v>24679</v>
      </c>
      <c r="L28" s="3" t="s">
        <v>2187</v>
      </c>
      <c r="M28" s="3" t="s">
        <v>2188</v>
      </c>
    </row>
    <row r="29" spans="1:13" ht="51" x14ac:dyDescent="0.2">
      <c r="A29" s="4" t="s">
        <v>15938</v>
      </c>
      <c r="B29" s="4" t="s">
        <v>15939</v>
      </c>
      <c r="C29" s="4" t="s">
        <v>9843</v>
      </c>
      <c r="D29" s="4"/>
      <c r="E29" s="4"/>
      <c r="F29" s="4" t="s">
        <v>9844</v>
      </c>
      <c r="G29" s="4">
        <v>2.2650000000000001</v>
      </c>
      <c r="H29" s="4">
        <v>526</v>
      </c>
      <c r="I29" s="4">
        <v>710</v>
      </c>
      <c r="J29" s="3" t="s">
        <v>9845</v>
      </c>
      <c r="K29" s="3" t="s">
        <v>24680</v>
      </c>
      <c r="L29" s="3" t="s">
        <v>24681</v>
      </c>
      <c r="M29" s="3" t="s">
        <v>9848</v>
      </c>
    </row>
    <row r="30" spans="1:13" ht="17" x14ac:dyDescent="0.2">
      <c r="A30" s="4" t="s">
        <v>10640</v>
      </c>
      <c r="B30" s="4" t="s">
        <v>10641</v>
      </c>
      <c r="C30" s="4" t="s">
        <v>10643</v>
      </c>
      <c r="D30" s="4" t="s">
        <v>10642</v>
      </c>
      <c r="E30" s="4"/>
      <c r="F30" s="4" t="s">
        <v>14264</v>
      </c>
      <c r="G30" s="4">
        <v>9.6660000000000004</v>
      </c>
      <c r="H30" s="4">
        <v>16</v>
      </c>
      <c r="I30" s="4">
        <v>372</v>
      </c>
      <c r="J30" s="3" t="s">
        <v>14265</v>
      </c>
      <c r="K30" s="3" t="s">
        <v>24682</v>
      </c>
      <c r="L30" s="3" t="s">
        <v>14267</v>
      </c>
      <c r="M30" s="3" t="s">
        <v>244</v>
      </c>
    </row>
    <row r="31" spans="1:13" ht="17" x14ac:dyDescent="0.2">
      <c r="A31" s="4" t="s">
        <v>24683</v>
      </c>
      <c r="B31" s="4" t="s">
        <v>24684</v>
      </c>
      <c r="C31" s="4" t="s">
        <v>24685</v>
      </c>
      <c r="D31" s="4"/>
      <c r="E31" s="4"/>
      <c r="F31" s="4" t="s">
        <v>24686</v>
      </c>
      <c r="G31" s="4">
        <v>1.006</v>
      </c>
      <c r="H31" s="4">
        <v>74</v>
      </c>
      <c r="I31" s="4">
        <v>208</v>
      </c>
      <c r="J31" s="3" t="s">
        <v>24687</v>
      </c>
      <c r="K31" s="3" t="s">
        <v>24688</v>
      </c>
      <c r="L31" s="3" t="s">
        <v>24689</v>
      </c>
      <c r="M31" s="3" t="s">
        <v>523</v>
      </c>
    </row>
    <row r="32" spans="1:13" ht="238" x14ac:dyDescent="0.2">
      <c r="A32" s="4" t="s">
        <v>17848</v>
      </c>
      <c r="B32" s="4" t="s">
        <v>17849</v>
      </c>
      <c r="C32" s="4" t="s">
        <v>11130</v>
      </c>
      <c r="D32" s="4"/>
      <c r="E32" s="4"/>
      <c r="F32" s="4" t="s">
        <v>11131</v>
      </c>
      <c r="G32" s="4">
        <v>1.819</v>
      </c>
      <c r="H32" s="4">
        <v>151</v>
      </c>
      <c r="I32" s="4">
        <v>255</v>
      </c>
      <c r="J32" s="3"/>
      <c r="K32" s="3" t="s">
        <v>24690</v>
      </c>
      <c r="L32" s="3" t="s">
        <v>24691</v>
      </c>
      <c r="M32" s="3" t="s">
        <v>24692</v>
      </c>
    </row>
    <row r="33" spans="1:13" ht="51" x14ac:dyDescent="0.2">
      <c r="A33" s="4" t="s">
        <v>13803</v>
      </c>
      <c r="B33" s="4" t="s">
        <v>13804</v>
      </c>
      <c r="C33" s="4" t="s">
        <v>10253</v>
      </c>
      <c r="D33" s="4" t="s">
        <v>128</v>
      </c>
      <c r="E33" s="4"/>
      <c r="F33" s="4" t="s">
        <v>10254</v>
      </c>
      <c r="G33" s="4">
        <v>1.9279999999999999</v>
      </c>
      <c r="H33" s="4">
        <v>137</v>
      </c>
      <c r="I33" s="4">
        <v>364</v>
      </c>
      <c r="J33" s="3" t="s">
        <v>10255</v>
      </c>
      <c r="K33" s="3" t="s">
        <v>24693</v>
      </c>
      <c r="L33" s="3" t="s">
        <v>10257</v>
      </c>
      <c r="M33" s="3" t="s">
        <v>10258</v>
      </c>
    </row>
    <row r="34" spans="1:13" ht="51" x14ac:dyDescent="0.2">
      <c r="A34" s="4" t="s">
        <v>24284</v>
      </c>
      <c r="B34" s="4" t="s">
        <v>24285</v>
      </c>
      <c r="C34" s="4" t="s">
        <v>9843</v>
      </c>
      <c r="D34" s="4"/>
      <c r="E34" s="4"/>
      <c r="F34" s="4" t="s">
        <v>9844</v>
      </c>
      <c r="G34" s="4">
        <v>2.895</v>
      </c>
      <c r="H34" s="4">
        <v>401</v>
      </c>
      <c r="I34" s="4">
        <v>710</v>
      </c>
      <c r="J34" s="3" t="s">
        <v>9845</v>
      </c>
      <c r="K34" s="3" t="s">
        <v>24680</v>
      </c>
      <c r="L34" s="3" t="s">
        <v>24681</v>
      </c>
      <c r="M34" s="3" t="s">
        <v>9848</v>
      </c>
    </row>
    <row r="35" spans="1:13" ht="68" x14ac:dyDescent="0.2">
      <c r="A35" s="4" t="s">
        <v>24694</v>
      </c>
      <c r="B35" s="4" t="s">
        <v>24695</v>
      </c>
      <c r="C35" s="4" t="s">
        <v>24123</v>
      </c>
      <c r="D35" s="4"/>
      <c r="E35" s="4"/>
      <c r="F35" s="4" t="s">
        <v>24124</v>
      </c>
      <c r="G35" s="4">
        <v>1.5289999999999999</v>
      </c>
      <c r="H35" s="4">
        <v>269</v>
      </c>
      <c r="I35" s="4">
        <v>342</v>
      </c>
      <c r="J35" s="3" t="s">
        <v>24125</v>
      </c>
      <c r="K35" s="3" t="s">
        <v>24126</v>
      </c>
      <c r="L35" s="3" t="s">
        <v>24696</v>
      </c>
      <c r="M35" s="3" t="s">
        <v>24697</v>
      </c>
    </row>
    <row r="36" spans="1:13" ht="187" x14ac:dyDescent="0.2">
      <c r="A36" s="4" t="s">
        <v>24698</v>
      </c>
      <c r="B36" s="4" t="s">
        <v>24699</v>
      </c>
      <c r="C36" s="4" t="s">
        <v>5322</v>
      </c>
      <c r="D36" s="4"/>
      <c r="E36" s="4"/>
      <c r="F36" s="4" t="s">
        <v>5323</v>
      </c>
      <c r="G36" s="4">
        <v>2.3519999999999999</v>
      </c>
      <c r="H36" s="4">
        <v>133</v>
      </c>
      <c r="I36" s="4">
        <v>646</v>
      </c>
      <c r="J36" s="3" t="s">
        <v>5324</v>
      </c>
      <c r="K36" s="3" t="s">
        <v>24641</v>
      </c>
      <c r="L36" s="3" t="s">
        <v>24642</v>
      </c>
      <c r="M36" s="3" t="s">
        <v>24643</v>
      </c>
    </row>
    <row r="37" spans="1:13" ht="51" x14ac:dyDescent="0.2">
      <c r="A37" s="4" t="s">
        <v>24700</v>
      </c>
      <c r="B37" s="4" t="s">
        <v>24701</v>
      </c>
      <c r="C37" s="4" t="s">
        <v>22583</v>
      </c>
      <c r="D37" s="4"/>
      <c r="E37" s="4"/>
      <c r="F37" s="4" t="s">
        <v>22584</v>
      </c>
      <c r="G37" s="4">
        <v>1.107</v>
      </c>
      <c r="H37" s="4">
        <v>217</v>
      </c>
      <c r="I37" s="4">
        <v>334</v>
      </c>
      <c r="J37" s="3" t="s">
        <v>22585</v>
      </c>
      <c r="K37" s="3" t="s">
        <v>24702</v>
      </c>
      <c r="L37" s="3" t="s">
        <v>22587</v>
      </c>
      <c r="M37" s="3" t="s">
        <v>22588</v>
      </c>
    </row>
    <row r="38" spans="1:13" ht="51" x14ac:dyDescent="0.2">
      <c r="A38" s="4" t="s">
        <v>24703</v>
      </c>
      <c r="B38" s="4" t="s">
        <v>24704</v>
      </c>
      <c r="C38" s="4" t="s">
        <v>24705</v>
      </c>
      <c r="D38" s="4"/>
      <c r="E38" s="4"/>
      <c r="F38" s="4" t="s">
        <v>24706</v>
      </c>
      <c r="G38" s="4">
        <v>6.1189999999999998</v>
      </c>
      <c r="H38" s="4">
        <v>106</v>
      </c>
      <c r="I38" s="4">
        <v>346</v>
      </c>
      <c r="J38" s="3" t="s">
        <v>24707</v>
      </c>
      <c r="K38" s="3" t="s">
        <v>24708</v>
      </c>
      <c r="L38" s="3" t="s">
        <v>24709</v>
      </c>
      <c r="M38" s="3" t="s">
        <v>13792</v>
      </c>
    </row>
    <row r="39" spans="1:13" ht="51" x14ac:dyDescent="0.2">
      <c r="A39" s="4" t="s">
        <v>21782</v>
      </c>
      <c r="B39" s="4" t="s">
        <v>21783</v>
      </c>
      <c r="C39" s="4" t="s">
        <v>2327</v>
      </c>
      <c r="D39" s="4"/>
      <c r="E39" s="4"/>
      <c r="F39" s="4" t="s">
        <v>2329</v>
      </c>
      <c r="G39" s="4">
        <v>1.069</v>
      </c>
      <c r="H39" s="4">
        <v>97</v>
      </c>
      <c r="I39" s="4">
        <v>154</v>
      </c>
      <c r="J39" s="3" t="s">
        <v>2330</v>
      </c>
      <c r="K39" s="3" t="s">
        <v>24710</v>
      </c>
      <c r="L39" s="3" t="s">
        <v>24711</v>
      </c>
      <c r="M39" s="3" t="s">
        <v>2333</v>
      </c>
    </row>
    <row r="40" spans="1:13" ht="34" x14ac:dyDescent="0.2">
      <c r="A40" s="4" t="s">
        <v>12329</v>
      </c>
      <c r="B40" s="4" t="s">
        <v>12330</v>
      </c>
      <c r="C40" s="4" t="s">
        <v>1979</v>
      </c>
      <c r="D40" s="4"/>
      <c r="E40" s="4"/>
      <c r="F40" s="4" t="s">
        <v>1980</v>
      </c>
      <c r="G40" s="4">
        <v>1.252</v>
      </c>
      <c r="H40" s="4">
        <v>215</v>
      </c>
      <c r="I40" s="4">
        <v>329</v>
      </c>
      <c r="J40" s="3" t="s">
        <v>1981</v>
      </c>
      <c r="K40" s="3" t="s">
        <v>24712</v>
      </c>
      <c r="L40" s="3" t="s">
        <v>1983</v>
      </c>
      <c r="M40" s="3" t="s">
        <v>24713</v>
      </c>
    </row>
    <row r="41" spans="1:13" ht="102" x14ac:dyDescent="0.2">
      <c r="A41" s="4" t="s">
        <v>8421</v>
      </c>
      <c r="B41" s="4" t="s">
        <v>8422</v>
      </c>
      <c r="C41" s="4" t="s">
        <v>1050</v>
      </c>
      <c r="D41" s="4" t="s">
        <v>8423</v>
      </c>
      <c r="E41" s="4"/>
      <c r="F41" s="4" t="s">
        <v>1051</v>
      </c>
      <c r="G41" s="4">
        <v>1.0109999999999999</v>
      </c>
      <c r="H41" s="4">
        <v>59</v>
      </c>
      <c r="I41" s="4">
        <v>165</v>
      </c>
      <c r="J41" s="3" t="s">
        <v>1052</v>
      </c>
      <c r="K41" s="3" t="s">
        <v>24714</v>
      </c>
      <c r="L41" s="3" t="s">
        <v>24715</v>
      </c>
      <c r="M41" s="3" t="s">
        <v>1055</v>
      </c>
    </row>
    <row r="42" spans="1:13" ht="51" x14ac:dyDescent="0.2">
      <c r="A42" s="4" t="s">
        <v>16811</v>
      </c>
      <c r="B42" s="4" t="s">
        <v>16812</v>
      </c>
      <c r="C42" s="4" t="s">
        <v>621</v>
      </c>
      <c r="D42" s="4"/>
      <c r="E42" s="4"/>
      <c r="F42" s="4" t="s">
        <v>622</v>
      </c>
      <c r="G42" s="4">
        <v>2.3679999999999999</v>
      </c>
      <c r="H42" s="4">
        <v>310</v>
      </c>
      <c r="I42" s="4">
        <v>417</v>
      </c>
      <c r="J42" s="3" t="s">
        <v>623</v>
      </c>
      <c r="K42" s="3" t="s">
        <v>624</v>
      </c>
      <c r="L42" s="3" t="s">
        <v>24716</v>
      </c>
      <c r="M42" s="3" t="s">
        <v>24717</v>
      </c>
    </row>
    <row r="43" spans="1:13" ht="102" x14ac:dyDescent="0.2">
      <c r="A43" s="4" t="s">
        <v>24718</v>
      </c>
      <c r="B43" s="4" t="s">
        <v>24719</v>
      </c>
      <c r="C43" s="4" t="s">
        <v>424</v>
      </c>
      <c r="D43" s="4"/>
      <c r="E43" s="4"/>
      <c r="F43" s="4" t="s">
        <v>425</v>
      </c>
      <c r="G43" s="4">
        <v>2.7160000000000002</v>
      </c>
      <c r="H43" s="4">
        <v>167</v>
      </c>
      <c r="I43" s="4">
        <v>434</v>
      </c>
      <c r="J43" s="3" t="s">
        <v>426</v>
      </c>
      <c r="K43" s="3" t="s">
        <v>427</v>
      </c>
      <c r="L43" s="3" t="s">
        <v>24632</v>
      </c>
      <c r="M43" s="3" t="s">
        <v>24633</v>
      </c>
    </row>
    <row r="44" spans="1:13" ht="306" x14ac:dyDescent="0.2">
      <c r="A44" s="4" t="s">
        <v>24720</v>
      </c>
      <c r="B44" s="4" t="s">
        <v>24721</v>
      </c>
      <c r="C44" s="4" t="s">
        <v>2616</v>
      </c>
      <c r="D44" s="4"/>
      <c r="E44" s="4"/>
      <c r="F44" s="4" t="s">
        <v>2619</v>
      </c>
      <c r="G44" s="4">
        <v>2.4710000000000001</v>
      </c>
      <c r="H44" s="4">
        <v>618</v>
      </c>
      <c r="I44" s="4">
        <v>724</v>
      </c>
      <c r="J44" s="3" t="s">
        <v>2620</v>
      </c>
      <c r="K44" s="3" t="s">
        <v>24722</v>
      </c>
      <c r="L44" s="3" t="s">
        <v>24723</v>
      </c>
      <c r="M44" s="3" t="s">
        <v>24724</v>
      </c>
    </row>
    <row r="45" spans="1:13" ht="34" x14ac:dyDescent="0.2">
      <c r="A45" s="4" t="s">
        <v>17899</v>
      </c>
      <c r="B45" s="4" t="s">
        <v>17900</v>
      </c>
      <c r="C45" s="4" t="s">
        <v>9264</v>
      </c>
      <c r="D45" s="4" t="s">
        <v>6800</v>
      </c>
      <c r="E45" s="4" t="s">
        <v>6801</v>
      </c>
      <c r="F45" s="4" t="s">
        <v>9322</v>
      </c>
      <c r="G45" s="4">
        <v>1.0169999999999999</v>
      </c>
      <c r="H45" s="4">
        <v>201</v>
      </c>
      <c r="I45" s="4">
        <v>449</v>
      </c>
      <c r="J45" s="3" t="s">
        <v>9323</v>
      </c>
      <c r="K45" s="3" t="s">
        <v>9324</v>
      </c>
      <c r="L45" s="3" t="s">
        <v>24725</v>
      </c>
      <c r="M45" s="3" t="s">
        <v>9326</v>
      </c>
    </row>
    <row r="46" spans="1:13" ht="34" x14ac:dyDescent="0.2">
      <c r="A46" s="4" t="s">
        <v>23919</v>
      </c>
      <c r="B46" s="4" t="s">
        <v>23920</v>
      </c>
      <c r="C46" s="4" t="s">
        <v>23921</v>
      </c>
      <c r="D46" s="4"/>
      <c r="E46" s="4"/>
      <c r="F46" s="4" t="s">
        <v>23922</v>
      </c>
      <c r="G46" s="4">
        <v>9.6660000000000004</v>
      </c>
      <c r="H46" s="4">
        <v>48</v>
      </c>
      <c r="I46" s="4">
        <v>161</v>
      </c>
      <c r="J46" s="3" t="s">
        <v>23923</v>
      </c>
      <c r="K46" s="3" t="s">
        <v>14852</v>
      </c>
      <c r="L46" s="3" t="s">
        <v>24726</v>
      </c>
      <c r="M46" s="3" t="s">
        <v>9753</v>
      </c>
    </row>
    <row r="47" spans="1:13" ht="102" x14ac:dyDescent="0.2">
      <c r="A47" s="4" t="s">
        <v>24727</v>
      </c>
      <c r="B47" s="4" t="s">
        <v>24728</v>
      </c>
      <c r="C47" s="4" t="s">
        <v>6654</v>
      </c>
      <c r="D47" s="4"/>
      <c r="E47" s="4"/>
      <c r="F47" s="4" t="s">
        <v>24729</v>
      </c>
      <c r="G47" s="4">
        <v>4.1829999999999998</v>
      </c>
      <c r="H47" s="4">
        <v>175</v>
      </c>
      <c r="I47" s="4">
        <v>214</v>
      </c>
      <c r="J47" s="3" t="s">
        <v>24730</v>
      </c>
      <c r="K47" s="3" t="s">
        <v>24731</v>
      </c>
      <c r="L47" s="3" t="s">
        <v>24732</v>
      </c>
      <c r="M47" s="3" t="s">
        <v>24733</v>
      </c>
    </row>
    <row r="48" spans="1:13" ht="34" x14ac:dyDescent="0.2">
      <c r="A48" s="4" t="s">
        <v>24734</v>
      </c>
      <c r="B48" s="4" t="s">
        <v>24735</v>
      </c>
      <c r="C48" s="4" t="s">
        <v>24736</v>
      </c>
      <c r="D48" s="4"/>
      <c r="E48" s="4"/>
      <c r="F48" s="4" t="s">
        <v>24737</v>
      </c>
      <c r="G48" s="4">
        <v>5.1859999999999999</v>
      </c>
      <c r="H48" s="4">
        <v>382</v>
      </c>
      <c r="I48" s="4">
        <v>1204</v>
      </c>
      <c r="J48" s="3" t="s">
        <v>24738</v>
      </c>
      <c r="K48" s="3" t="s">
        <v>1776</v>
      </c>
      <c r="L48" s="3"/>
      <c r="M48" s="3" t="s">
        <v>190</v>
      </c>
    </row>
    <row r="49" spans="1:13" ht="68" x14ac:dyDescent="0.2">
      <c r="A49" s="4" t="s">
        <v>24739</v>
      </c>
      <c r="B49" s="4" t="s">
        <v>24740</v>
      </c>
      <c r="C49" s="4" t="s">
        <v>3515</v>
      </c>
      <c r="D49" s="4"/>
      <c r="E49" s="4"/>
      <c r="F49" s="4" t="s">
        <v>3516</v>
      </c>
      <c r="G49" s="4">
        <v>2.8809999999999998</v>
      </c>
      <c r="H49" s="4">
        <v>42</v>
      </c>
      <c r="I49" s="4">
        <v>177</v>
      </c>
      <c r="J49" s="3" t="s">
        <v>3517</v>
      </c>
      <c r="K49" s="3" t="s">
        <v>3518</v>
      </c>
      <c r="L49" s="3" t="s">
        <v>24741</v>
      </c>
      <c r="M49" s="3" t="s">
        <v>24742</v>
      </c>
    </row>
    <row r="50" spans="1:13" ht="289" x14ac:dyDescent="0.2">
      <c r="A50" s="4" t="s">
        <v>24743</v>
      </c>
      <c r="B50" s="4" t="s">
        <v>24744</v>
      </c>
      <c r="C50" s="4" t="s">
        <v>4304</v>
      </c>
      <c r="D50" s="4"/>
      <c r="E50" s="4"/>
      <c r="F50" s="4" t="s">
        <v>4305</v>
      </c>
      <c r="G50" s="4">
        <v>1.5209999999999999</v>
      </c>
      <c r="H50" s="4">
        <v>1344</v>
      </c>
      <c r="I50" s="4">
        <v>2647</v>
      </c>
      <c r="J50" s="3" t="s">
        <v>4306</v>
      </c>
      <c r="K50" s="3" t="s">
        <v>24745</v>
      </c>
      <c r="L50" s="3" t="s">
        <v>24746</v>
      </c>
      <c r="M50" s="3" t="s">
        <v>24747</v>
      </c>
    </row>
    <row r="51" spans="1:13" ht="119" x14ac:dyDescent="0.2">
      <c r="A51" s="4" t="s">
        <v>24748</v>
      </c>
      <c r="B51" s="4" t="s">
        <v>24749</v>
      </c>
      <c r="C51" s="4" t="s">
        <v>8415</v>
      </c>
      <c r="D51" s="4"/>
      <c r="E51" s="4"/>
      <c r="F51" s="4" t="s">
        <v>8416</v>
      </c>
      <c r="G51" s="4">
        <v>1.581</v>
      </c>
      <c r="H51" s="4">
        <v>387</v>
      </c>
      <c r="I51" s="4">
        <v>493</v>
      </c>
      <c r="J51" s="3" t="s">
        <v>8417</v>
      </c>
      <c r="K51" s="3" t="s">
        <v>24750</v>
      </c>
      <c r="L51" s="3" t="s">
        <v>24751</v>
      </c>
      <c r="M51" s="3" t="s">
        <v>8420</v>
      </c>
    </row>
    <row r="52" spans="1:13" ht="34" x14ac:dyDescent="0.2">
      <c r="A52" s="4" t="s">
        <v>24752</v>
      </c>
      <c r="B52" s="4" t="s">
        <v>24753</v>
      </c>
      <c r="C52" s="4" t="s">
        <v>6407</v>
      </c>
      <c r="D52" s="4"/>
      <c r="E52" s="4"/>
      <c r="F52" s="4" t="s">
        <v>6408</v>
      </c>
      <c r="G52" s="4">
        <v>1.5</v>
      </c>
      <c r="H52" s="4">
        <v>190</v>
      </c>
      <c r="I52" s="4">
        <v>331</v>
      </c>
      <c r="J52" s="3" t="s">
        <v>6409</v>
      </c>
      <c r="K52" s="3" t="s">
        <v>6410</v>
      </c>
      <c r="L52" s="3" t="s">
        <v>24754</v>
      </c>
      <c r="M52" s="3" t="s">
        <v>6412</v>
      </c>
    </row>
    <row r="53" spans="1:13" ht="238" x14ac:dyDescent="0.2">
      <c r="A53" s="4" t="s">
        <v>24755</v>
      </c>
      <c r="B53" s="4" t="s">
        <v>24756</v>
      </c>
      <c r="C53" s="4" t="s">
        <v>3170</v>
      </c>
      <c r="D53" s="4" t="s">
        <v>11621</v>
      </c>
      <c r="E53" s="4" t="s">
        <v>11622</v>
      </c>
      <c r="F53" s="4" t="s">
        <v>3172</v>
      </c>
      <c r="G53" s="4">
        <v>2.7850000000000001</v>
      </c>
      <c r="H53" s="4">
        <v>309</v>
      </c>
      <c r="I53" s="4">
        <v>641</v>
      </c>
      <c r="J53" s="3" t="s">
        <v>3173</v>
      </c>
      <c r="K53" s="3" t="s">
        <v>24757</v>
      </c>
      <c r="L53" s="3" t="s">
        <v>24758</v>
      </c>
      <c r="M53" s="3" t="s">
        <v>24759</v>
      </c>
    </row>
    <row r="54" spans="1:13" ht="119" x14ac:dyDescent="0.2">
      <c r="A54" s="4" t="s">
        <v>10131</v>
      </c>
      <c r="B54" s="4" t="s">
        <v>10132</v>
      </c>
      <c r="C54" s="4" t="s">
        <v>6369</v>
      </c>
      <c r="D54" s="4"/>
      <c r="E54" s="4"/>
      <c r="F54" s="4" t="s">
        <v>6370</v>
      </c>
      <c r="G54" s="4">
        <v>1.496</v>
      </c>
      <c r="H54" s="4">
        <v>232</v>
      </c>
      <c r="I54" s="4">
        <v>335</v>
      </c>
      <c r="J54" s="3" t="s">
        <v>6371</v>
      </c>
      <c r="K54" s="3" t="s">
        <v>24760</v>
      </c>
      <c r="L54" s="3" t="s">
        <v>24761</v>
      </c>
      <c r="M54" s="3" t="s">
        <v>24762</v>
      </c>
    </row>
    <row r="55" spans="1:13" ht="102" x14ac:dyDescent="0.2">
      <c r="A55" s="4" t="s">
        <v>24763</v>
      </c>
      <c r="B55" s="4" t="s">
        <v>24764</v>
      </c>
      <c r="C55" s="4" t="s">
        <v>17380</v>
      </c>
      <c r="D55" s="4"/>
      <c r="E55" s="4"/>
      <c r="F55" s="4" t="s">
        <v>24765</v>
      </c>
      <c r="G55" s="4">
        <v>3.919</v>
      </c>
      <c r="H55" s="4">
        <v>64</v>
      </c>
      <c r="I55" s="4">
        <v>135</v>
      </c>
      <c r="J55" s="3" t="s">
        <v>24766</v>
      </c>
      <c r="K55" s="3" t="s">
        <v>24767</v>
      </c>
      <c r="L55" s="3" t="s">
        <v>24768</v>
      </c>
      <c r="M55" s="3" t="s">
        <v>24769</v>
      </c>
    </row>
    <row r="56" spans="1:13" ht="68" x14ac:dyDescent="0.2">
      <c r="A56" s="4" t="s">
        <v>24770</v>
      </c>
      <c r="B56" s="4" t="s">
        <v>24771</v>
      </c>
      <c r="C56" s="4" t="s">
        <v>24772</v>
      </c>
      <c r="D56" s="4"/>
      <c r="E56" s="4"/>
      <c r="F56" s="4" t="s">
        <v>24773</v>
      </c>
      <c r="G56" s="4">
        <v>1.08</v>
      </c>
      <c r="H56" s="4">
        <v>3954</v>
      </c>
      <c r="I56" s="4">
        <v>4624</v>
      </c>
      <c r="J56" s="3" t="s">
        <v>24774</v>
      </c>
      <c r="K56" s="3" t="s">
        <v>24775</v>
      </c>
      <c r="L56" s="3" t="s">
        <v>24776</v>
      </c>
      <c r="M56" s="3" t="s">
        <v>24777</v>
      </c>
    </row>
    <row r="57" spans="1:13" ht="51" x14ac:dyDescent="0.2">
      <c r="A57" s="4" t="s">
        <v>24778</v>
      </c>
      <c r="B57" s="4" t="s">
        <v>24779</v>
      </c>
      <c r="C57" s="4" t="s">
        <v>5373</v>
      </c>
      <c r="D57" s="4"/>
      <c r="E57" s="4"/>
      <c r="F57" s="4" t="s">
        <v>5374</v>
      </c>
      <c r="G57" s="4">
        <v>1.0289999999999999</v>
      </c>
      <c r="H57" s="4">
        <v>217</v>
      </c>
      <c r="I57" s="4">
        <v>315</v>
      </c>
      <c r="J57" s="3" t="s">
        <v>5375</v>
      </c>
      <c r="K57" s="3" t="s">
        <v>24780</v>
      </c>
      <c r="L57" s="3" t="s">
        <v>24781</v>
      </c>
      <c r="M57" s="3" t="s">
        <v>803</v>
      </c>
    </row>
    <row r="58" spans="1:13" ht="68" x14ac:dyDescent="0.2">
      <c r="A58" s="4" t="s">
        <v>24782</v>
      </c>
      <c r="B58" s="4" t="s">
        <v>24783</v>
      </c>
      <c r="C58" s="4" t="s">
        <v>5481</v>
      </c>
      <c r="D58" s="4"/>
      <c r="E58" s="4"/>
      <c r="F58" s="4" t="s">
        <v>5482</v>
      </c>
      <c r="G58" s="4">
        <v>2.153</v>
      </c>
      <c r="H58" s="4">
        <v>306</v>
      </c>
      <c r="I58" s="4">
        <v>505</v>
      </c>
      <c r="J58" s="3" t="s">
        <v>5483</v>
      </c>
      <c r="K58" s="3" t="s">
        <v>24784</v>
      </c>
      <c r="L58" s="3" t="s">
        <v>24785</v>
      </c>
      <c r="M58" s="3" t="s">
        <v>24786</v>
      </c>
    </row>
    <row r="59" spans="1:13" ht="51" x14ac:dyDescent="0.2">
      <c r="A59" s="4" t="s">
        <v>24787</v>
      </c>
      <c r="B59" s="4" t="s">
        <v>24788</v>
      </c>
      <c r="C59" s="4" t="s">
        <v>24789</v>
      </c>
      <c r="D59" s="4"/>
      <c r="E59" s="4"/>
      <c r="F59" s="4" t="s">
        <v>24790</v>
      </c>
      <c r="G59" s="4">
        <v>1.3380000000000001</v>
      </c>
      <c r="H59" s="4">
        <v>30</v>
      </c>
      <c r="I59" s="4">
        <v>507</v>
      </c>
      <c r="J59" s="3" t="s">
        <v>24791</v>
      </c>
      <c r="K59" s="3" t="s">
        <v>18442</v>
      </c>
      <c r="L59" s="3" t="s">
        <v>24792</v>
      </c>
      <c r="M59" s="3" t="s">
        <v>6092</v>
      </c>
    </row>
    <row r="60" spans="1:13" ht="51" x14ac:dyDescent="0.2">
      <c r="A60" s="4" t="s">
        <v>24793</v>
      </c>
      <c r="B60" s="4" t="s">
        <v>24794</v>
      </c>
      <c r="C60" s="4" t="s">
        <v>3691</v>
      </c>
      <c r="D60" s="4"/>
      <c r="E60" s="4"/>
      <c r="F60" s="4" t="s">
        <v>3692</v>
      </c>
      <c r="G60" s="4">
        <v>9.6660000000000004</v>
      </c>
      <c r="H60" s="4">
        <v>538</v>
      </c>
      <c r="I60" s="4">
        <v>572</v>
      </c>
      <c r="J60" s="3" t="s">
        <v>3693</v>
      </c>
      <c r="K60" s="3" t="s">
        <v>3694</v>
      </c>
      <c r="L60" s="3" t="s">
        <v>3695</v>
      </c>
      <c r="M60" s="3" t="s">
        <v>3696</v>
      </c>
    </row>
    <row r="61" spans="1:13" ht="51" x14ac:dyDescent="0.2">
      <c r="A61" s="4" t="s">
        <v>24795</v>
      </c>
      <c r="B61" s="4" t="s">
        <v>24796</v>
      </c>
      <c r="C61" s="4" t="s">
        <v>13433</v>
      </c>
      <c r="D61" s="4"/>
      <c r="E61" s="4"/>
      <c r="F61" s="4" t="s">
        <v>13434</v>
      </c>
      <c r="G61" s="4">
        <v>1.393</v>
      </c>
      <c r="H61" s="4">
        <v>97</v>
      </c>
      <c r="I61" s="4">
        <v>261</v>
      </c>
      <c r="J61" s="3" t="s">
        <v>13435</v>
      </c>
      <c r="K61" s="3" t="s">
        <v>24797</v>
      </c>
      <c r="L61" s="3" t="s">
        <v>13437</v>
      </c>
      <c r="M61" s="3" t="s">
        <v>24798</v>
      </c>
    </row>
    <row r="62" spans="1:13" ht="68" x14ac:dyDescent="0.2">
      <c r="A62" s="4" t="s">
        <v>24799</v>
      </c>
      <c r="B62" s="4" t="s">
        <v>24800</v>
      </c>
      <c r="C62" s="4" t="s">
        <v>24801</v>
      </c>
      <c r="D62" s="4"/>
      <c r="E62" s="4"/>
      <c r="F62" s="4" t="s">
        <v>24802</v>
      </c>
      <c r="G62" s="4">
        <v>1.5329999999999999</v>
      </c>
      <c r="H62" s="4">
        <v>34</v>
      </c>
      <c r="I62" s="4">
        <v>1114</v>
      </c>
      <c r="J62" s="3" t="s">
        <v>24803</v>
      </c>
      <c r="K62" s="3" t="s">
        <v>863</v>
      </c>
      <c r="L62" s="3" t="s">
        <v>24804</v>
      </c>
      <c r="M62" s="3" t="s">
        <v>24805</v>
      </c>
    </row>
    <row r="63" spans="1:13" ht="272" x14ac:dyDescent="0.2">
      <c r="A63" s="4" t="s">
        <v>24806</v>
      </c>
      <c r="B63" s="4" t="s">
        <v>24807</v>
      </c>
      <c r="C63" s="4" t="s">
        <v>1494</v>
      </c>
      <c r="D63" s="4"/>
      <c r="E63" s="4"/>
      <c r="F63" s="4" t="s">
        <v>1495</v>
      </c>
      <c r="G63" s="4">
        <v>2.3450000000000002</v>
      </c>
      <c r="H63" s="4">
        <v>423</v>
      </c>
      <c r="I63" s="4">
        <v>586</v>
      </c>
      <c r="J63" s="3" t="s">
        <v>1496</v>
      </c>
      <c r="K63" s="3" t="s">
        <v>24808</v>
      </c>
      <c r="L63" s="3" t="s">
        <v>24809</v>
      </c>
      <c r="M63" s="3" t="s">
        <v>24810</v>
      </c>
    </row>
    <row r="64" spans="1:13" ht="51" x14ac:dyDescent="0.2">
      <c r="A64" s="4" t="s">
        <v>16243</v>
      </c>
      <c r="B64" s="4" t="s">
        <v>16244</v>
      </c>
      <c r="C64" s="4" t="s">
        <v>13433</v>
      </c>
      <c r="D64" s="4"/>
      <c r="E64" s="4"/>
      <c r="F64" s="4" t="s">
        <v>13434</v>
      </c>
      <c r="G64" s="4">
        <v>2.5110000000000001</v>
      </c>
      <c r="H64" s="4">
        <v>61</v>
      </c>
      <c r="I64" s="4">
        <v>261</v>
      </c>
      <c r="J64" s="3" t="s">
        <v>13435</v>
      </c>
      <c r="K64" s="3" t="s">
        <v>24797</v>
      </c>
      <c r="L64" s="3" t="s">
        <v>13437</v>
      </c>
      <c r="M64" s="3" t="s">
        <v>24798</v>
      </c>
    </row>
    <row r="65" spans="1:13" ht="153" x14ac:dyDescent="0.2">
      <c r="A65" s="4" t="s">
        <v>24811</v>
      </c>
      <c r="B65" s="4" t="s">
        <v>24812</v>
      </c>
      <c r="C65" s="4" t="s">
        <v>321</v>
      </c>
      <c r="D65" s="4" t="s">
        <v>1015</v>
      </c>
      <c r="E65" s="4" t="s">
        <v>1016</v>
      </c>
      <c r="F65" s="4" t="s">
        <v>322</v>
      </c>
      <c r="G65" s="4">
        <v>1.7689999999999999</v>
      </c>
      <c r="H65" s="4">
        <v>917</v>
      </c>
      <c r="I65" s="4">
        <v>1075</v>
      </c>
      <c r="J65" s="3" t="s">
        <v>323</v>
      </c>
      <c r="K65" s="3" t="s">
        <v>24813</v>
      </c>
      <c r="L65" s="3" t="s">
        <v>24814</v>
      </c>
      <c r="M65" s="3" t="s">
        <v>24815</v>
      </c>
    </row>
    <row r="66" spans="1:13" ht="68" x14ac:dyDescent="0.2">
      <c r="A66" s="4" t="s">
        <v>24816</v>
      </c>
      <c r="B66" s="4" t="s">
        <v>24817</v>
      </c>
      <c r="C66" s="4" t="s">
        <v>6594</v>
      </c>
      <c r="D66" s="4"/>
      <c r="E66" s="4"/>
      <c r="F66" s="4" t="s">
        <v>6595</v>
      </c>
      <c r="G66" s="4">
        <v>2.0230000000000001</v>
      </c>
      <c r="H66" s="4">
        <v>32</v>
      </c>
      <c r="I66" s="4">
        <v>241</v>
      </c>
      <c r="J66" s="3" t="s">
        <v>6596</v>
      </c>
      <c r="K66" s="3" t="s">
        <v>24818</v>
      </c>
      <c r="L66" s="3" t="s">
        <v>24819</v>
      </c>
      <c r="M66" s="3" t="s">
        <v>24820</v>
      </c>
    </row>
    <row r="67" spans="1:13" ht="51" x14ac:dyDescent="0.2">
      <c r="A67" s="4" t="s">
        <v>24821</v>
      </c>
      <c r="B67" s="4" t="s">
        <v>24822</v>
      </c>
      <c r="C67" s="4" t="s">
        <v>21161</v>
      </c>
      <c r="D67" s="4"/>
      <c r="E67" s="4"/>
      <c r="F67" s="4" t="s">
        <v>21162</v>
      </c>
      <c r="G67" s="4">
        <v>3.4660000000000002</v>
      </c>
      <c r="H67" s="4">
        <v>152</v>
      </c>
      <c r="I67" s="4">
        <v>475</v>
      </c>
      <c r="J67" s="3"/>
      <c r="K67" s="3" t="s">
        <v>24823</v>
      </c>
      <c r="L67" s="3" t="s">
        <v>21164</v>
      </c>
      <c r="M67" s="3" t="s">
        <v>21165</v>
      </c>
    </row>
    <row r="68" spans="1:13" ht="51" x14ac:dyDescent="0.2">
      <c r="A68" s="4" t="s">
        <v>19275</v>
      </c>
      <c r="B68" s="4" t="s">
        <v>19276</v>
      </c>
      <c r="C68" s="4" t="s">
        <v>9843</v>
      </c>
      <c r="D68" s="4"/>
      <c r="E68" s="4"/>
      <c r="F68" s="4" t="s">
        <v>9844</v>
      </c>
      <c r="G68" s="4">
        <v>9.6660000000000004</v>
      </c>
      <c r="H68" s="4">
        <v>574</v>
      </c>
      <c r="I68" s="4">
        <v>710</v>
      </c>
      <c r="J68" s="3" t="s">
        <v>9845</v>
      </c>
      <c r="K68" s="3" t="s">
        <v>24680</v>
      </c>
      <c r="L68" s="3" t="s">
        <v>24681</v>
      </c>
      <c r="M68" s="3" t="s">
        <v>9848</v>
      </c>
    </row>
    <row r="69" spans="1:13" ht="85" x14ac:dyDescent="0.2">
      <c r="A69" s="4" t="s">
        <v>24824</v>
      </c>
      <c r="B69" s="4" t="s">
        <v>24825</v>
      </c>
      <c r="C69" s="4" t="s">
        <v>9736</v>
      </c>
      <c r="D69" s="4"/>
      <c r="E69" s="4"/>
      <c r="F69" s="4" t="s">
        <v>9737</v>
      </c>
      <c r="G69" s="4">
        <v>2.5990000000000002</v>
      </c>
      <c r="H69" s="4">
        <v>105</v>
      </c>
      <c r="I69" s="4">
        <v>592</v>
      </c>
      <c r="J69" s="3"/>
      <c r="K69" s="3" t="s">
        <v>9110</v>
      </c>
      <c r="L69" s="3" t="s">
        <v>24826</v>
      </c>
      <c r="M69" s="3" t="s">
        <v>9740</v>
      </c>
    </row>
    <row r="70" spans="1:13" ht="51" x14ac:dyDescent="0.2">
      <c r="A70" s="4" t="s">
        <v>24827</v>
      </c>
      <c r="B70" s="4" t="s">
        <v>24828</v>
      </c>
      <c r="C70" s="4" t="s">
        <v>6875</v>
      </c>
      <c r="D70" s="4" t="s">
        <v>6876</v>
      </c>
      <c r="E70" s="4" t="s">
        <v>6877</v>
      </c>
      <c r="F70" s="4" t="s">
        <v>6878</v>
      </c>
      <c r="G70" s="4">
        <v>1.329</v>
      </c>
      <c r="H70" s="4">
        <v>65</v>
      </c>
      <c r="I70" s="4">
        <v>126</v>
      </c>
      <c r="J70" s="3" t="s">
        <v>6879</v>
      </c>
      <c r="K70" s="3" t="s">
        <v>24829</v>
      </c>
      <c r="L70" s="3" t="s">
        <v>6881</v>
      </c>
      <c r="M70" s="3" t="s">
        <v>24830</v>
      </c>
    </row>
    <row r="71" spans="1:13" ht="187" x14ac:dyDescent="0.2">
      <c r="A71" s="4" t="s">
        <v>24831</v>
      </c>
      <c r="B71" s="4" t="s">
        <v>24832</v>
      </c>
      <c r="C71" s="4" t="s">
        <v>8469</v>
      </c>
      <c r="D71" s="4"/>
      <c r="E71" s="4"/>
      <c r="F71" s="4" t="s">
        <v>8470</v>
      </c>
      <c r="G71" s="4">
        <v>1.6870000000000001</v>
      </c>
      <c r="H71" s="4">
        <v>53</v>
      </c>
      <c r="I71" s="4">
        <v>205</v>
      </c>
      <c r="J71" s="3" t="s">
        <v>8471</v>
      </c>
      <c r="K71" s="3" t="s">
        <v>24833</v>
      </c>
      <c r="L71" s="3" t="s">
        <v>24834</v>
      </c>
      <c r="M71" s="3" t="s">
        <v>24835</v>
      </c>
    </row>
    <row r="72" spans="1:13" ht="51" x14ac:dyDescent="0.2">
      <c r="A72" s="4" t="s">
        <v>4272</v>
      </c>
      <c r="B72" s="4" t="s">
        <v>4273</v>
      </c>
      <c r="C72" s="4" t="s">
        <v>1305</v>
      </c>
      <c r="D72" s="4"/>
      <c r="E72" s="4"/>
      <c r="F72" s="4" t="s">
        <v>1306</v>
      </c>
      <c r="G72" s="4">
        <v>1.7789999999999999</v>
      </c>
      <c r="H72" s="4">
        <v>461</v>
      </c>
      <c r="I72" s="4">
        <v>858</v>
      </c>
      <c r="J72" s="3" t="s">
        <v>1307</v>
      </c>
      <c r="K72" s="3" t="s">
        <v>24836</v>
      </c>
      <c r="L72" s="3" t="s">
        <v>24837</v>
      </c>
      <c r="M72" s="3" t="s">
        <v>1310</v>
      </c>
    </row>
    <row r="73" spans="1:13" ht="17" x14ac:dyDescent="0.2">
      <c r="A73" s="4" t="s">
        <v>24838</v>
      </c>
      <c r="B73" s="4" t="s">
        <v>24839</v>
      </c>
      <c r="C73" s="4" t="s">
        <v>10071</v>
      </c>
      <c r="D73" s="4"/>
      <c r="E73" s="4"/>
      <c r="F73" s="4" t="s">
        <v>10072</v>
      </c>
      <c r="G73" s="4">
        <v>2.1549999999999998</v>
      </c>
      <c r="H73" s="4">
        <v>22</v>
      </c>
      <c r="I73" s="4">
        <v>253</v>
      </c>
      <c r="J73" s="3" t="s">
        <v>10073</v>
      </c>
      <c r="K73" s="3" t="s">
        <v>19159</v>
      </c>
      <c r="L73" s="3" t="s">
        <v>931</v>
      </c>
      <c r="M73" s="3" t="s">
        <v>24840</v>
      </c>
    </row>
    <row r="74" spans="1:13" ht="102" x14ac:dyDescent="0.2">
      <c r="A74" s="4" t="s">
        <v>21717</v>
      </c>
      <c r="B74" s="4" t="s">
        <v>21718</v>
      </c>
      <c r="C74" s="4" t="s">
        <v>8354</v>
      </c>
      <c r="D74" s="4" t="s">
        <v>8353</v>
      </c>
      <c r="E74" s="4"/>
      <c r="F74" s="4" t="s">
        <v>12647</v>
      </c>
      <c r="G74" s="4">
        <v>1.454</v>
      </c>
      <c r="H74" s="4">
        <v>52</v>
      </c>
      <c r="I74" s="4">
        <v>215</v>
      </c>
      <c r="J74" s="3" t="s">
        <v>12648</v>
      </c>
      <c r="K74" s="3" t="s">
        <v>12649</v>
      </c>
      <c r="L74" s="3" t="s">
        <v>24841</v>
      </c>
      <c r="M74" s="3" t="s">
        <v>12651</v>
      </c>
    </row>
    <row r="75" spans="1:13" ht="170" x14ac:dyDescent="0.2">
      <c r="A75" s="4" t="s">
        <v>24842</v>
      </c>
      <c r="B75" s="4" t="s">
        <v>24843</v>
      </c>
      <c r="C75" s="4" t="s">
        <v>9943</v>
      </c>
      <c r="D75" s="4"/>
      <c r="E75" s="4"/>
      <c r="F75" s="4" t="s">
        <v>9944</v>
      </c>
      <c r="G75" s="4">
        <v>1.306</v>
      </c>
      <c r="H75" s="4">
        <v>2029</v>
      </c>
      <c r="I75" s="4">
        <v>2363</v>
      </c>
      <c r="J75" s="3" t="s">
        <v>9945</v>
      </c>
      <c r="K75" s="3" t="s">
        <v>9946</v>
      </c>
      <c r="L75" s="3" t="s">
        <v>24844</v>
      </c>
      <c r="M75" s="3" t="s">
        <v>24845</v>
      </c>
    </row>
    <row r="76" spans="1:13" ht="153" x14ac:dyDescent="0.2">
      <c r="A76" s="4" t="s">
        <v>24846</v>
      </c>
      <c r="B76" s="4" t="s">
        <v>24847</v>
      </c>
      <c r="C76" s="4" t="s">
        <v>822</v>
      </c>
      <c r="D76" s="4"/>
      <c r="E76" s="4"/>
      <c r="F76" s="4" t="s">
        <v>823</v>
      </c>
      <c r="G76" s="4">
        <v>2.2200000000000002</v>
      </c>
      <c r="H76" s="4">
        <v>472</v>
      </c>
      <c r="I76" s="4">
        <v>911</v>
      </c>
      <c r="J76" s="3" t="s">
        <v>824</v>
      </c>
      <c r="K76" s="3" t="s">
        <v>24655</v>
      </c>
      <c r="L76" s="3" t="s">
        <v>24656</v>
      </c>
      <c r="M76" s="3" t="s">
        <v>24657</v>
      </c>
    </row>
    <row r="77" spans="1:13" ht="85" x14ac:dyDescent="0.2">
      <c r="A77" s="4" t="s">
        <v>24848</v>
      </c>
      <c r="B77" s="4" t="s">
        <v>24849</v>
      </c>
      <c r="C77" s="4" t="s">
        <v>2713</v>
      </c>
      <c r="D77" s="4"/>
      <c r="E77" s="4"/>
      <c r="F77" s="4" t="s">
        <v>2714</v>
      </c>
      <c r="G77" s="4">
        <v>1.075</v>
      </c>
      <c r="H77" s="4">
        <v>18</v>
      </c>
      <c r="I77" s="4">
        <v>531</v>
      </c>
      <c r="J77" s="3" t="s">
        <v>2715</v>
      </c>
      <c r="K77" s="3" t="s">
        <v>24850</v>
      </c>
      <c r="L77" s="3" t="s">
        <v>24851</v>
      </c>
      <c r="M77" s="3" t="s">
        <v>24852</v>
      </c>
    </row>
    <row r="78" spans="1:13" ht="51" x14ac:dyDescent="0.2">
      <c r="A78" s="4" t="s">
        <v>24853</v>
      </c>
      <c r="B78" s="4" t="s">
        <v>24854</v>
      </c>
      <c r="C78" s="4" t="s">
        <v>12773</v>
      </c>
      <c r="D78" s="4"/>
      <c r="E78" s="4"/>
      <c r="F78" s="4" t="s">
        <v>12774</v>
      </c>
      <c r="G78" s="4">
        <v>1.893</v>
      </c>
      <c r="H78" s="4">
        <v>355</v>
      </c>
      <c r="I78" s="4">
        <v>611</v>
      </c>
      <c r="J78" s="3"/>
      <c r="K78" s="3" t="s">
        <v>12775</v>
      </c>
      <c r="L78" s="3" t="s">
        <v>24635</v>
      </c>
      <c r="M78" s="3" t="s">
        <v>24636</v>
      </c>
    </row>
    <row r="79" spans="1:13" ht="102" x14ac:dyDescent="0.2">
      <c r="A79" s="4" t="s">
        <v>24855</v>
      </c>
      <c r="B79" s="4" t="s">
        <v>24856</v>
      </c>
      <c r="C79" s="4" t="s">
        <v>424</v>
      </c>
      <c r="D79" s="4" t="s">
        <v>8624</v>
      </c>
      <c r="E79" s="4" t="s">
        <v>8817</v>
      </c>
      <c r="F79" s="4" t="s">
        <v>425</v>
      </c>
      <c r="G79" s="4">
        <v>2.0830000000000002</v>
      </c>
      <c r="H79" s="4">
        <v>31</v>
      </c>
      <c r="I79" s="4">
        <v>434</v>
      </c>
      <c r="J79" s="3" t="s">
        <v>426</v>
      </c>
      <c r="K79" s="3" t="s">
        <v>427</v>
      </c>
      <c r="L79" s="3" t="s">
        <v>24632</v>
      </c>
      <c r="M79" s="3" t="s">
        <v>24633</v>
      </c>
    </row>
    <row r="80" spans="1:13" ht="68" x14ac:dyDescent="0.2">
      <c r="A80" s="4" t="s">
        <v>24857</v>
      </c>
      <c r="B80" s="4" t="s">
        <v>24858</v>
      </c>
      <c r="C80" s="4" t="s">
        <v>704</v>
      </c>
      <c r="D80" s="4"/>
      <c r="E80" s="4"/>
      <c r="F80" s="4" t="s">
        <v>705</v>
      </c>
      <c r="G80" s="4">
        <v>2.3450000000000002</v>
      </c>
      <c r="H80" s="4">
        <v>1679</v>
      </c>
      <c r="I80" s="4">
        <v>2541</v>
      </c>
      <c r="J80" s="3"/>
      <c r="K80" s="3" t="s">
        <v>24859</v>
      </c>
      <c r="L80" s="3" t="s">
        <v>24860</v>
      </c>
      <c r="M80" s="3" t="s">
        <v>708</v>
      </c>
    </row>
    <row r="81" spans="1:13" ht="51" x14ac:dyDescent="0.2">
      <c r="A81" s="4" t="s">
        <v>24861</v>
      </c>
      <c r="B81" s="4" t="s">
        <v>24862</v>
      </c>
      <c r="C81" s="4" t="s">
        <v>621</v>
      </c>
      <c r="D81" s="4"/>
      <c r="E81" s="4"/>
      <c r="F81" s="4" t="s">
        <v>622</v>
      </c>
      <c r="G81" s="4">
        <v>1.679</v>
      </c>
      <c r="H81" s="4">
        <v>105</v>
      </c>
      <c r="I81" s="4">
        <v>417</v>
      </c>
      <c r="J81" s="3" t="s">
        <v>623</v>
      </c>
      <c r="K81" s="3" t="s">
        <v>624</v>
      </c>
      <c r="L81" s="3" t="s">
        <v>24716</v>
      </c>
      <c r="M81" s="3" t="s">
        <v>24717</v>
      </c>
    </row>
    <row r="82" spans="1:13" ht="68" x14ac:dyDescent="0.2">
      <c r="A82" s="4" t="s">
        <v>24863</v>
      </c>
      <c r="B82" s="4" t="s">
        <v>24864</v>
      </c>
      <c r="C82" s="4" t="s">
        <v>24865</v>
      </c>
      <c r="D82" s="4"/>
      <c r="E82" s="4"/>
      <c r="F82" s="4" t="s">
        <v>24866</v>
      </c>
      <c r="G82" s="4">
        <v>3.5539999999999998</v>
      </c>
      <c r="H82" s="4">
        <v>155</v>
      </c>
      <c r="I82" s="4">
        <v>809</v>
      </c>
      <c r="J82" s="3" t="s">
        <v>24867</v>
      </c>
      <c r="K82" s="3" t="s">
        <v>24868</v>
      </c>
      <c r="L82" s="3" t="s">
        <v>24869</v>
      </c>
      <c r="M82" s="3" t="s">
        <v>24870</v>
      </c>
    </row>
    <row r="83" spans="1:13" ht="17" x14ac:dyDescent="0.2">
      <c r="A83" s="4" t="s">
        <v>24871</v>
      </c>
      <c r="B83" s="4" t="s">
        <v>24872</v>
      </c>
      <c r="C83" s="4" t="s">
        <v>4726</v>
      </c>
      <c r="D83" s="4"/>
      <c r="E83" s="4"/>
      <c r="F83" s="4" t="s">
        <v>4727</v>
      </c>
      <c r="G83" s="4">
        <v>2.0259999999999998</v>
      </c>
      <c r="H83" s="4">
        <v>39</v>
      </c>
      <c r="I83" s="4">
        <v>280</v>
      </c>
      <c r="J83" s="3" t="s">
        <v>4728</v>
      </c>
      <c r="K83" s="3" t="s">
        <v>4729</v>
      </c>
      <c r="L83" s="3" t="s">
        <v>4730</v>
      </c>
      <c r="M83" s="3" t="s">
        <v>24873</v>
      </c>
    </row>
    <row r="84" spans="1:13" ht="17" x14ac:dyDescent="0.2">
      <c r="A84" s="4" t="s">
        <v>24874</v>
      </c>
      <c r="B84" s="4" t="s">
        <v>24875</v>
      </c>
      <c r="C84" s="4" t="s">
        <v>24876</v>
      </c>
      <c r="D84" s="4"/>
      <c r="E84" s="4"/>
      <c r="F84" s="4" t="s">
        <v>24877</v>
      </c>
      <c r="G84" s="4">
        <v>2.456</v>
      </c>
      <c r="H84" s="4">
        <v>51</v>
      </c>
      <c r="I84" s="4">
        <v>231</v>
      </c>
      <c r="J84" s="3"/>
      <c r="K84" s="3" t="s">
        <v>1776</v>
      </c>
      <c r="L84" s="3"/>
      <c r="M84" s="3"/>
    </row>
    <row r="85" spans="1:13" ht="51" x14ac:dyDescent="0.2">
      <c r="A85" s="4" t="s">
        <v>24878</v>
      </c>
      <c r="B85" s="4" t="s">
        <v>24879</v>
      </c>
      <c r="C85" s="4" t="s">
        <v>1713</v>
      </c>
      <c r="D85" s="4"/>
      <c r="E85" s="4"/>
      <c r="F85" s="4" t="s">
        <v>1714</v>
      </c>
      <c r="G85" s="4">
        <v>3.2869999999999999</v>
      </c>
      <c r="H85" s="4">
        <v>695</v>
      </c>
      <c r="I85" s="4">
        <v>739</v>
      </c>
      <c r="J85" s="3" t="s">
        <v>1715</v>
      </c>
      <c r="K85" s="3" t="s">
        <v>24880</v>
      </c>
      <c r="L85" s="3" t="s">
        <v>24881</v>
      </c>
      <c r="M85" s="3" t="s">
        <v>24882</v>
      </c>
    </row>
    <row r="86" spans="1:13" ht="136" x14ac:dyDescent="0.2">
      <c r="A86" s="4" t="s">
        <v>24883</v>
      </c>
      <c r="B86" s="4" t="s">
        <v>24884</v>
      </c>
      <c r="C86" s="4" t="s">
        <v>15280</v>
      </c>
      <c r="D86" s="4"/>
      <c r="E86" s="4"/>
      <c r="F86" s="4" t="s">
        <v>15281</v>
      </c>
      <c r="G86" s="4">
        <v>9.6660000000000004</v>
      </c>
      <c r="H86" s="4">
        <v>459</v>
      </c>
      <c r="I86" s="4">
        <v>577</v>
      </c>
      <c r="J86" s="3" t="s">
        <v>15282</v>
      </c>
      <c r="K86" s="3" t="s">
        <v>24885</v>
      </c>
      <c r="L86" s="3" t="s">
        <v>24886</v>
      </c>
      <c r="M86" s="3" t="s">
        <v>24887</v>
      </c>
    </row>
    <row r="87" spans="1:13" ht="51" x14ac:dyDescent="0.2">
      <c r="A87" s="4" t="s">
        <v>24888</v>
      </c>
      <c r="B87" s="4" t="s">
        <v>17324</v>
      </c>
      <c r="C87" s="4" t="s">
        <v>621</v>
      </c>
      <c r="D87" s="4"/>
      <c r="E87" s="4"/>
      <c r="F87" s="4" t="s">
        <v>622</v>
      </c>
      <c r="G87" s="4">
        <v>1.0169999999999999</v>
      </c>
      <c r="H87" s="4">
        <v>140</v>
      </c>
      <c r="I87" s="4">
        <v>417</v>
      </c>
      <c r="J87" s="3" t="s">
        <v>623</v>
      </c>
      <c r="K87" s="3" t="s">
        <v>624</v>
      </c>
      <c r="L87" s="3" t="s">
        <v>24716</v>
      </c>
      <c r="M87" s="3" t="s">
        <v>24717</v>
      </c>
    </row>
    <row r="88" spans="1:13" ht="85" x14ac:dyDescent="0.2">
      <c r="A88" s="4" t="s">
        <v>24889</v>
      </c>
      <c r="B88" s="4" t="s">
        <v>24890</v>
      </c>
      <c r="C88" s="4" t="s">
        <v>5574</v>
      </c>
      <c r="D88" s="4"/>
      <c r="E88" s="4"/>
      <c r="F88" s="4" t="s">
        <v>5575</v>
      </c>
      <c r="G88" s="4">
        <v>1.075</v>
      </c>
      <c r="H88" s="4">
        <v>133</v>
      </c>
      <c r="I88" s="4">
        <v>247</v>
      </c>
      <c r="J88" s="3" t="s">
        <v>4375</v>
      </c>
      <c r="K88" s="3" t="s">
        <v>24891</v>
      </c>
      <c r="L88" s="3" t="s">
        <v>24892</v>
      </c>
      <c r="M88" s="3" t="s">
        <v>24893</v>
      </c>
    </row>
    <row r="89" spans="1:13" ht="85" x14ac:dyDescent="0.2">
      <c r="A89" s="4" t="s">
        <v>24894</v>
      </c>
      <c r="B89" s="4" t="s">
        <v>24895</v>
      </c>
      <c r="C89" s="4" t="s">
        <v>4971</v>
      </c>
      <c r="D89" s="4"/>
      <c r="E89" s="4"/>
      <c r="F89" s="4" t="s">
        <v>4972</v>
      </c>
      <c r="G89" s="4">
        <v>5.0209999999999999</v>
      </c>
      <c r="H89" s="4">
        <v>451</v>
      </c>
      <c r="I89" s="4">
        <v>539</v>
      </c>
      <c r="J89" s="3" t="s">
        <v>4973</v>
      </c>
      <c r="K89" s="3" t="s">
        <v>4974</v>
      </c>
      <c r="L89" s="3" t="s">
        <v>24896</v>
      </c>
      <c r="M89" s="3" t="s">
        <v>24897</v>
      </c>
    </row>
    <row r="90" spans="1:13" ht="119" x14ac:dyDescent="0.2">
      <c r="A90" s="4" t="s">
        <v>24898</v>
      </c>
      <c r="B90" s="4" t="s">
        <v>24899</v>
      </c>
      <c r="C90" s="4" t="s">
        <v>4422</v>
      </c>
      <c r="D90" s="4"/>
      <c r="E90" s="4"/>
      <c r="F90" s="4" t="s">
        <v>4423</v>
      </c>
      <c r="G90" s="4">
        <v>1.0629999999999999</v>
      </c>
      <c r="H90" s="4">
        <v>467</v>
      </c>
      <c r="I90" s="4">
        <v>556</v>
      </c>
      <c r="J90" s="3" t="s">
        <v>4424</v>
      </c>
      <c r="K90" s="3" t="s">
        <v>24900</v>
      </c>
      <c r="L90" s="3" t="s">
        <v>24901</v>
      </c>
      <c r="M90" s="3" t="s">
        <v>5065</v>
      </c>
    </row>
    <row r="91" spans="1:13" ht="68" x14ac:dyDescent="0.2">
      <c r="A91" s="4" t="s">
        <v>11025</v>
      </c>
      <c r="B91" s="4" t="s">
        <v>11026</v>
      </c>
      <c r="C91" s="4" t="s">
        <v>7904</v>
      </c>
      <c r="D91" s="4"/>
      <c r="E91" s="4"/>
      <c r="F91" s="4" t="s">
        <v>7905</v>
      </c>
      <c r="G91" s="4">
        <v>1.238</v>
      </c>
      <c r="H91" s="4">
        <v>111</v>
      </c>
      <c r="I91" s="4">
        <v>541</v>
      </c>
      <c r="J91" s="3" t="s">
        <v>7906</v>
      </c>
      <c r="K91" s="3" t="s">
        <v>24902</v>
      </c>
      <c r="L91" s="3" t="s">
        <v>24903</v>
      </c>
      <c r="M91" s="3" t="s">
        <v>24904</v>
      </c>
    </row>
    <row r="92" spans="1:13" ht="17" x14ac:dyDescent="0.2">
      <c r="A92" s="4" t="s">
        <v>24905</v>
      </c>
      <c r="B92" s="4" t="s">
        <v>24906</v>
      </c>
      <c r="C92" s="4" t="s">
        <v>4813</v>
      </c>
      <c r="D92" s="4" t="s">
        <v>4812</v>
      </c>
      <c r="E92" s="4" t="s">
        <v>4814</v>
      </c>
      <c r="F92" s="4" t="s">
        <v>6233</v>
      </c>
      <c r="G92" s="4">
        <v>1.202</v>
      </c>
      <c r="H92" s="4">
        <v>20</v>
      </c>
      <c r="I92" s="4">
        <v>129</v>
      </c>
      <c r="J92" s="3" t="s">
        <v>6234</v>
      </c>
      <c r="K92" s="3" t="s">
        <v>6235</v>
      </c>
      <c r="L92" s="3" t="s">
        <v>24907</v>
      </c>
      <c r="M92" s="3" t="s">
        <v>6237</v>
      </c>
    </row>
    <row r="93" spans="1:13" ht="85" x14ac:dyDescent="0.2">
      <c r="A93" s="4" t="s">
        <v>24908</v>
      </c>
      <c r="B93" s="4" t="s">
        <v>24909</v>
      </c>
      <c r="C93" s="4" t="s">
        <v>24910</v>
      </c>
      <c r="D93" s="4"/>
      <c r="E93" s="4"/>
      <c r="F93" s="4" t="s">
        <v>24911</v>
      </c>
      <c r="G93" s="4">
        <v>1.7190000000000001</v>
      </c>
      <c r="H93" s="4">
        <v>22</v>
      </c>
      <c r="I93" s="4">
        <v>227</v>
      </c>
      <c r="J93" s="3" t="s">
        <v>24912</v>
      </c>
      <c r="K93" s="3" t="s">
        <v>24913</v>
      </c>
      <c r="L93" s="3" t="s">
        <v>24914</v>
      </c>
      <c r="M93" s="3" t="s">
        <v>24915</v>
      </c>
    </row>
    <row r="94" spans="1:13" ht="17" x14ac:dyDescent="0.2">
      <c r="A94" s="4" t="s">
        <v>24916</v>
      </c>
      <c r="B94" s="4" t="s">
        <v>24917</v>
      </c>
      <c r="C94" s="4" t="s">
        <v>24918</v>
      </c>
      <c r="D94" s="4"/>
      <c r="E94" s="4"/>
      <c r="F94" s="4" t="s">
        <v>24919</v>
      </c>
      <c r="G94" s="4">
        <v>5.6879999999999997</v>
      </c>
      <c r="H94" s="4">
        <v>142</v>
      </c>
      <c r="I94" s="4">
        <v>644</v>
      </c>
      <c r="J94" s="3"/>
      <c r="K94" s="3" t="s">
        <v>15425</v>
      </c>
      <c r="L94" s="3"/>
      <c r="M94" s="3"/>
    </row>
    <row r="95" spans="1:13" ht="85" x14ac:dyDescent="0.2">
      <c r="A95" s="4" t="s">
        <v>18788</v>
      </c>
      <c r="B95" s="4" t="s">
        <v>18789</v>
      </c>
      <c r="C95" s="4" t="s">
        <v>1525</v>
      </c>
      <c r="D95" s="4"/>
      <c r="E95" s="4"/>
      <c r="F95" s="4" t="s">
        <v>24920</v>
      </c>
      <c r="G95" s="4">
        <v>2.4449999999999998</v>
      </c>
      <c r="H95" s="4">
        <v>151</v>
      </c>
      <c r="I95" s="4">
        <v>381</v>
      </c>
      <c r="J95" s="3" t="s">
        <v>24921</v>
      </c>
      <c r="K95" s="3" t="s">
        <v>24922</v>
      </c>
      <c r="L95" s="3" t="s">
        <v>1529</v>
      </c>
      <c r="M95" s="3" t="s">
        <v>1530</v>
      </c>
    </row>
    <row r="96" spans="1:13" ht="102" x14ac:dyDescent="0.2">
      <c r="A96" s="4" t="s">
        <v>10920</v>
      </c>
      <c r="B96" s="4" t="s">
        <v>10921</v>
      </c>
      <c r="C96" s="4" t="s">
        <v>3155</v>
      </c>
      <c r="D96" s="4"/>
      <c r="E96" s="4"/>
      <c r="F96" s="4" t="s">
        <v>3156</v>
      </c>
      <c r="G96" s="4">
        <v>2.8450000000000002</v>
      </c>
      <c r="H96" s="4">
        <v>122</v>
      </c>
      <c r="I96" s="4">
        <v>320</v>
      </c>
      <c r="J96" s="3" t="s">
        <v>3157</v>
      </c>
      <c r="K96" s="3" t="s">
        <v>24923</v>
      </c>
      <c r="L96" s="3" t="s">
        <v>24924</v>
      </c>
      <c r="M96" s="3" t="s">
        <v>24925</v>
      </c>
    </row>
    <row r="97" spans="1:13" ht="85" x14ac:dyDescent="0.2">
      <c r="A97" s="4" t="s">
        <v>18537</v>
      </c>
      <c r="B97" s="4" t="s">
        <v>18538</v>
      </c>
      <c r="C97" s="4" t="s">
        <v>2126</v>
      </c>
      <c r="D97" s="4" t="s">
        <v>15685</v>
      </c>
      <c r="E97" s="4" t="s">
        <v>18298</v>
      </c>
      <c r="F97" s="4" t="s">
        <v>2127</v>
      </c>
      <c r="G97" s="4">
        <v>1.573</v>
      </c>
      <c r="H97" s="4">
        <v>61</v>
      </c>
      <c r="I97" s="4">
        <v>445</v>
      </c>
      <c r="J97" s="3" t="s">
        <v>2128</v>
      </c>
      <c r="K97" s="3" t="s">
        <v>24611</v>
      </c>
      <c r="L97" s="3" t="s">
        <v>24612</v>
      </c>
      <c r="M97" s="3" t="s">
        <v>24613</v>
      </c>
    </row>
    <row r="98" spans="1:13" ht="85" x14ac:dyDescent="0.2">
      <c r="A98" s="4" t="s">
        <v>24926</v>
      </c>
      <c r="B98" s="4" t="s">
        <v>24927</v>
      </c>
      <c r="C98" s="4" t="s">
        <v>128</v>
      </c>
      <c r="D98" s="4"/>
      <c r="E98" s="4"/>
      <c r="F98" s="4" t="s">
        <v>129</v>
      </c>
      <c r="G98" s="4">
        <v>1.361</v>
      </c>
      <c r="H98" s="4">
        <v>161</v>
      </c>
      <c r="I98" s="4">
        <v>364</v>
      </c>
      <c r="J98" s="3" t="s">
        <v>130</v>
      </c>
      <c r="K98" s="3" t="s">
        <v>24928</v>
      </c>
      <c r="L98" s="3" t="s">
        <v>24929</v>
      </c>
      <c r="M98" s="3" t="s">
        <v>133</v>
      </c>
    </row>
    <row r="99" spans="1:13" ht="136" x14ac:dyDescent="0.2">
      <c r="A99" s="4" t="s">
        <v>24930</v>
      </c>
      <c r="B99" s="4" t="s">
        <v>24931</v>
      </c>
      <c r="C99" s="4" t="s">
        <v>3406</v>
      </c>
      <c r="D99" s="4"/>
      <c r="E99" s="4"/>
      <c r="F99" s="4" t="s">
        <v>3407</v>
      </c>
      <c r="G99" s="4">
        <v>1.08</v>
      </c>
      <c r="H99" s="4">
        <v>1017</v>
      </c>
      <c r="I99" s="4">
        <v>1134</v>
      </c>
      <c r="J99" s="3" t="s">
        <v>3408</v>
      </c>
      <c r="K99" s="3" t="s">
        <v>24932</v>
      </c>
      <c r="L99" s="3" t="s">
        <v>24933</v>
      </c>
      <c r="M99" s="3" t="s">
        <v>3411</v>
      </c>
    </row>
    <row r="100" spans="1:13" ht="136" x14ac:dyDescent="0.2">
      <c r="A100" s="4" t="s">
        <v>24934</v>
      </c>
      <c r="B100" s="4" t="s">
        <v>19250</v>
      </c>
      <c r="C100" s="4" t="s">
        <v>15280</v>
      </c>
      <c r="D100" s="4"/>
      <c r="E100" s="4"/>
      <c r="F100" s="4" t="s">
        <v>15281</v>
      </c>
      <c r="G100" s="4">
        <v>2.1259999999999999</v>
      </c>
      <c r="H100" s="4">
        <v>397</v>
      </c>
      <c r="I100" s="4">
        <v>577</v>
      </c>
      <c r="J100" s="3" t="s">
        <v>15282</v>
      </c>
      <c r="K100" s="3" t="s">
        <v>24885</v>
      </c>
      <c r="L100" s="3" t="s">
        <v>24886</v>
      </c>
      <c r="M100" s="3" t="s">
        <v>24887</v>
      </c>
    </row>
    <row r="101" spans="1:13" ht="340" x14ac:dyDescent="0.2">
      <c r="A101" s="4" t="s">
        <v>24935</v>
      </c>
      <c r="B101" s="4" t="s">
        <v>24936</v>
      </c>
      <c r="C101" s="4" t="s">
        <v>7823</v>
      </c>
      <c r="D101" s="4"/>
      <c r="E101" s="4"/>
      <c r="F101" s="4" t="s">
        <v>24937</v>
      </c>
      <c r="G101" s="4">
        <v>4.6050000000000004</v>
      </c>
      <c r="H101" s="4">
        <v>323</v>
      </c>
      <c r="I101" s="4">
        <v>654</v>
      </c>
      <c r="J101" s="3" t="s">
        <v>24938</v>
      </c>
      <c r="K101" s="3" t="s">
        <v>24939</v>
      </c>
      <c r="L101" s="3" t="s">
        <v>24940</v>
      </c>
      <c r="M101" s="3" t="s">
        <v>24941</v>
      </c>
    </row>
    <row r="102" spans="1:13" ht="238" x14ac:dyDescent="0.2">
      <c r="A102" s="4" t="s">
        <v>24942</v>
      </c>
      <c r="B102" s="4" t="s">
        <v>24943</v>
      </c>
      <c r="C102" s="4" t="s">
        <v>11130</v>
      </c>
      <c r="D102" s="4" t="s">
        <v>6964</v>
      </c>
      <c r="E102" s="4" t="s">
        <v>4373</v>
      </c>
      <c r="F102" s="4" t="s">
        <v>11131</v>
      </c>
      <c r="G102" s="4">
        <v>1.107</v>
      </c>
      <c r="H102" s="4">
        <v>8</v>
      </c>
      <c r="I102" s="4">
        <v>245</v>
      </c>
      <c r="J102" s="3"/>
      <c r="K102" s="3" t="s">
        <v>24690</v>
      </c>
      <c r="L102" s="3" t="s">
        <v>24691</v>
      </c>
      <c r="M102" s="3" t="s">
        <v>24692</v>
      </c>
    </row>
    <row r="103" spans="1:13" ht="68" x14ac:dyDescent="0.2">
      <c r="A103" s="4" t="s">
        <v>24944</v>
      </c>
      <c r="B103" s="4" t="s">
        <v>24945</v>
      </c>
      <c r="C103" s="4" t="s">
        <v>704</v>
      </c>
      <c r="D103" s="4"/>
      <c r="E103" s="4"/>
      <c r="F103" s="4" t="s">
        <v>705</v>
      </c>
      <c r="G103" s="4">
        <v>3.016</v>
      </c>
      <c r="H103" s="4">
        <v>1022</v>
      </c>
      <c r="I103" s="4">
        <v>2541</v>
      </c>
      <c r="J103" s="3"/>
      <c r="K103" s="3" t="s">
        <v>24859</v>
      </c>
      <c r="L103" s="3" t="s">
        <v>24860</v>
      </c>
      <c r="M103" s="3" t="s">
        <v>708</v>
      </c>
    </row>
    <row r="104" spans="1:13" ht="85" x14ac:dyDescent="0.2">
      <c r="A104" s="4" t="s">
        <v>24946</v>
      </c>
      <c r="B104" s="4" t="s">
        <v>24947</v>
      </c>
      <c r="C104" s="4" t="s">
        <v>128</v>
      </c>
      <c r="D104" s="4"/>
      <c r="E104" s="4"/>
      <c r="F104" s="4" t="s">
        <v>129</v>
      </c>
      <c r="G104" s="4">
        <v>1.4019999999999999</v>
      </c>
      <c r="H104" s="4">
        <v>159</v>
      </c>
      <c r="I104" s="4">
        <v>364</v>
      </c>
      <c r="J104" s="3" t="s">
        <v>130</v>
      </c>
      <c r="K104" s="3" t="s">
        <v>24928</v>
      </c>
      <c r="L104" s="3" t="s">
        <v>24929</v>
      </c>
      <c r="M104" s="3" t="s">
        <v>133</v>
      </c>
    </row>
    <row r="105" spans="1:13" ht="51" x14ac:dyDescent="0.2">
      <c r="A105" s="4" t="s">
        <v>24948</v>
      </c>
      <c r="B105" s="4" t="s">
        <v>24949</v>
      </c>
      <c r="C105" s="4" t="s">
        <v>2039</v>
      </c>
      <c r="D105" s="4"/>
      <c r="E105" s="4"/>
      <c r="F105" s="4" t="s">
        <v>2040</v>
      </c>
      <c r="G105" s="4">
        <v>1.397</v>
      </c>
      <c r="H105" s="4">
        <v>94</v>
      </c>
      <c r="I105" s="4">
        <v>904</v>
      </c>
      <c r="J105" s="3" t="s">
        <v>2041</v>
      </c>
      <c r="K105" s="3" t="s">
        <v>24950</v>
      </c>
      <c r="L105" s="3" t="s">
        <v>24951</v>
      </c>
      <c r="M105" s="3" t="s">
        <v>24952</v>
      </c>
    </row>
    <row r="106" spans="1:13" ht="136" x14ac:dyDescent="0.2">
      <c r="A106" s="4" t="s">
        <v>24953</v>
      </c>
      <c r="B106" s="4" t="s">
        <v>24954</v>
      </c>
      <c r="C106" s="4" t="s">
        <v>15280</v>
      </c>
      <c r="D106" s="4"/>
      <c r="E106" s="4"/>
      <c r="F106" s="4" t="s">
        <v>15281</v>
      </c>
      <c r="G106" s="4">
        <v>2.9140000000000001</v>
      </c>
      <c r="H106" s="4">
        <v>370</v>
      </c>
      <c r="I106" s="4">
        <v>577</v>
      </c>
      <c r="J106" s="3" t="s">
        <v>15282</v>
      </c>
      <c r="K106" s="3" t="s">
        <v>24885</v>
      </c>
      <c r="L106" s="3" t="s">
        <v>24886</v>
      </c>
      <c r="M106" s="3" t="s">
        <v>24887</v>
      </c>
    </row>
    <row r="107" spans="1:13" ht="102" x14ac:dyDescent="0.2">
      <c r="A107" s="4" t="s">
        <v>24955</v>
      </c>
      <c r="B107" s="4" t="s">
        <v>24956</v>
      </c>
      <c r="C107" s="4" t="s">
        <v>19941</v>
      </c>
      <c r="D107" s="4"/>
      <c r="E107" s="4"/>
      <c r="F107" s="4" t="s">
        <v>19942</v>
      </c>
      <c r="G107" s="4">
        <v>1.569</v>
      </c>
      <c r="H107" s="4">
        <v>4</v>
      </c>
      <c r="I107" s="4">
        <v>274</v>
      </c>
      <c r="J107" s="3" t="s">
        <v>19943</v>
      </c>
      <c r="K107" s="3" t="s">
        <v>24957</v>
      </c>
      <c r="L107" s="3" t="s">
        <v>24958</v>
      </c>
      <c r="M107" s="3" t="s">
        <v>24959</v>
      </c>
    </row>
    <row r="108" spans="1:13" ht="136" x14ac:dyDescent="0.2">
      <c r="A108" s="4" t="s">
        <v>24960</v>
      </c>
      <c r="B108" s="4" t="s">
        <v>24961</v>
      </c>
      <c r="C108" s="4" t="s">
        <v>482</v>
      </c>
      <c r="D108" s="4"/>
      <c r="E108" s="4"/>
      <c r="F108" s="4" t="s">
        <v>483</v>
      </c>
      <c r="G108" s="4">
        <v>9.6660000000000004</v>
      </c>
      <c r="H108" s="4">
        <v>1141</v>
      </c>
      <c r="I108" s="4">
        <v>1960</v>
      </c>
      <c r="J108" s="3" t="s">
        <v>484</v>
      </c>
      <c r="K108" s="3" t="s">
        <v>24962</v>
      </c>
      <c r="L108" s="3" t="s">
        <v>486</v>
      </c>
      <c r="M108" s="3" t="s">
        <v>24963</v>
      </c>
    </row>
    <row r="109" spans="1:13" ht="102" x14ac:dyDescent="0.2">
      <c r="A109" s="4" t="s">
        <v>24964</v>
      </c>
      <c r="B109" s="4" t="s">
        <v>24965</v>
      </c>
      <c r="C109" s="4" t="s">
        <v>6146</v>
      </c>
      <c r="D109" s="4"/>
      <c r="E109" s="4"/>
      <c r="F109" s="4" t="s">
        <v>6147</v>
      </c>
      <c r="G109" s="4">
        <v>1.1659999999999999</v>
      </c>
      <c r="H109" s="4">
        <v>138</v>
      </c>
      <c r="I109" s="4">
        <v>535</v>
      </c>
      <c r="J109" s="3" t="s">
        <v>6148</v>
      </c>
      <c r="K109" s="3" t="s">
        <v>24966</v>
      </c>
      <c r="L109" s="3" t="s">
        <v>6150</v>
      </c>
      <c r="M109" s="3" t="s">
        <v>24967</v>
      </c>
    </row>
    <row r="110" spans="1:13" ht="34" x14ac:dyDescent="0.2">
      <c r="A110" s="4" t="s">
        <v>24968</v>
      </c>
      <c r="B110" s="4" t="s">
        <v>24969</v>
      </c>
      <c r="C110" s="4" t="s">
        <v>598</v>
      </c>
      <c r="D110" s="4"/>
      <c r="E110" s="4"/>
      <c r="F110" s="4" t="s">
        <v>599</v>
      </c>
      <c r="G110" s="4">
        <v>3.6349999999999998</v>
      </c>
      <c r="H110" s="4">
        <v>367</v>
      </c>
      <c r="I110" s="4">
        <v>1058</v>
      </c>
      <c r="J110" s="3" t="s">
        <v>600</v>
      </c>
      <c r="K110" s="3" t="s">
        <v>601</v>
      </c>
      <c r="L110" s="3" t="s">
        <v>24970</v>
      </c>
      <c r="M110" s="3" t="s">
        <v>603</v>
      </c>
    </row>
    <row r="111" spans="1:13" ht="34" x14ac:dyDescent="0.2">
      <c r="A111" s="4" t="s">
        <v>5920</v>
      </c>
      <c r="B111" s="4" t="s">
        <v>24971</v>
      </c>
      <c r="C111" s="4" t="s">
        <v>24972</v>
      </c>
      <c r="D111" s="4"/>
      <c r="E111" s="4"/>
      <c r="F111" s="4" t="s">
        <v>24973</v>
      </c>
      <c r="G111" s="4">
        <v>2.012</v>
      </c>
      <c r="H111" s="4">
        <v>281</v>
      </c>
      <c r="I111" s="4">
        <v>446</v>
      </c>
      <c r="J111" s="3" t="s">
        <v>24974</v>
      </c>
      <c r="K111" s="3" t="s">
        <v>24975</v>
      </c>
      <c r="L111" s="3" t="s">
        <v>24976</v>
      </c>
      <c r="M111" s="3" t="s">
        <v>17764</v>
      </c>
    </row>
    <row r="112" spans="1:13" ht="51" x14ac:dyDescent="0.2">
      <c r="A112" s="4" t="s">
        <v>24977</v>
      </c>
      <c r="B112" s="4" t="s">
        <v>24978</v>
      </c>
      <c r="C112" s="4" t="s">
        <v>3263</v>
      </c>
      <c r="D112" s="4"/>
      <c r="E112" s="4"/>
      <c r="F112" s="4" t="s">
        <v>3264</v>
      </c>
      <c r="G112" s="4">
        <v>4.944</v>
      </c>
      <c r="H112" s="4">
        <v>487</v>
      </c>
      <c r="I112" s="4">
        <v>543</v>
      </c>
      <c r="J112" s="3" t="s">
        <v>3265</v>
      </c>
      <c r="K112" s="3" t="s">
        <v>24979</v>
      </c>
      <c r="L112" s="3" t="s">
        <v>24980</v>
      </c>
      <c r="M112" s="3" t="s">
        <v>24981</v>
      </c>
    </row>
    <row r="113" spans="1:13" ht="136" x14ac:dyDescent="0.2">
      <c r="A113" s="4" t="s">
        <v>24982</v>
      </c>
      <c r="B113" s="4" t="s">
        <v>24983</v>
      </c>
      <c r="C113" s="4" t="s">
        <v>15280</v>
      </c>
      <c r="D113" s="4"/>
      <c r="E113" s="4"/>
      <c r="F113" s="4" t="s">
        <v>15281</v>
      </c>
      <c r="G113" s="4">
        <v>2.5070000000000001</v>
      </c>
      <c r="H113" s="4">
        <v>319</v>
      </c>
      <c r="I113" s="4">
        <v>577</v>
      </c>
      <c r="J113" s="3" t="s">
        <v>15282</v>
      </c>
      <c r="K113" s="3" t="s">
        <v>24885</v>
      </c>
      <c r="L113" s="3" t="s">
        <v>24886</v>
      </c>
      <c r="M113" s="3" t="s">
        <v>24887</v>
      </c>
    </row>
    <row r="114" spans="1:13" ht="85" x14ac:dyDescent="0.2">
      <c r="A114" s="4" t="s">
        <v>24984</v>
      </c>
      <c r="B114" s="4" t="s">
        <v>24985</v>
      </c>
      <c r="C114" s="4" t="s">
        <v>7707</v>
      </c>
      <c r="D114" s="4"/>
      <c r="E114" s="4"/>
      <c r="F114" s="4" t="s">
        <v>7708</v>
      </c>
      <c r="G114" s="4">
        <v>1.1339999999999999</v>
      </c>
      <c r="H114" s="4">
        <v>265</v>
      </c>
      <c r="I114" s="4">
        <v>430</v>
      </c>
      <c r="J114" s="3" t="s">
        <v>7709</v>
      </c>
      <c r="K114" s="3" t="s">
        <v>7710</v>
      </c>
      <c r="L114" s="3" t="s">
        <v>7711</v>
      </c>
      <c r="M114" s="3" t="s">
        <v>7712</v>
      </c>
    </row>
    <row r="115" spans="1:13" ht="238" x14ac:dyDescent="0.2">
      <c r="A115" s="4" t="s">
        <v>12875</v>
      </c>
      <c r="B115" s="4" t="s">
        <v>12876</v>
      </c>
      <c r="C115" s="4" t="s">
        <v>3170</v>
      </c>
      <c r="D115" s="4" t="s">
        <v>12877</v>
      </c>
      <c r="E115" s="4" t="s">
        <v>11621</v>
      </c>
      <c r="F115" s="4" t="s">
        <v>3172</v>
      </c>
      <c r="G115" s="4">
        <v>1.819</v>
      </c>
      <c r="H115" s="4">
        <v>446</v>
      </c>
      <c r="I115" s="4">
        <v>641</v>
      </c>
      <c r="J115" s="3" t="s">
        <v>3173</v>
      </c>
      <c r="K115" s="3" t="s">
        <v>24757</v>
      </c>
      <c r="L115" s="3" t="s">
        <v>24758</v>
      </c>
      <c r="M115" s="3" t="s">
        <v>24759</v>
      </c>
    </row>
    <row r="116" spans="1:13" ht="119" x14ac:dyDescent="0.2">
      <c r="A116" s="4" t="s">
        <v>23409</v>
      </c>
      <c r="B116" s="4" t="s">
        <v>23410</v>
      </c>
      <c r="C116" s="4" t="s">
        <v>6369</v>
      </c>
      <c r="D116" s="4"/>
      <c r="E116" s="4"/>
      <c r="F116" s="4" t="s">
        <v>6370</v>
      </c>
      <c r="G116" s="4">
        <v>1.075</v>
      </c>
      <c r="H116" s="4">
        <v>236</v>
      </c>
      <c r="I116" s="4">
        <v>335</v>
      </c>
      <c r="J116" s="3" t="s">
        <v>6371</v>
      </c>
      <c r="K116" s="3" t="s">
        <v>24760</v>
      </c>
      <c r="L116" s="3" t="s">
        <v>24761</v>
      </c>
      <c r="M116" s="3" t="s">
        <v>24762</v>
      </c>
    </row>
    <row r="117" spans="1:13" ht="51" x14ac:dyDescent="0.2">
      <c r="A117" s="4" t="s">
        <v>24986</v>
      </c>
      <c r="B117" s="4" t="s">
        <v>24987</v>
      </c>
      <c r="C117" s="4" t="s">
        <v>24988</v>
      </c>
      <c r="D117" s="4"/>
      <c r="E117" s="4"/>
      <c r="F117" s="4" t="s">
        <v>24989</v>
      </c>
      <c r="G117" s="4">
        <v>5.0640000000000001</v>
      </c>
      <c r="H117" s="4">
        <v>115</v>
      </c>
      <c r="I117" s="4">
        <v>384</v>
      </c>
      <c r="J117" s="3" t="s">
        <v>24990</v>
      </c>
      <c r="K117" s="3" t="s">
        <v>24991</v>
      </c>
      <c r="L117" s="3" t="s">
        <v>24992</v>
      </c>
      <c r="M117" s="3" t="s">
        <v>24993</v>
      </c>
    </row>
    <row r="118" spans="1:13" ht="136" x14ac:dyDescent="0.2">
      <c r="A118" s="4" t="s">
        <v>24994</v>
      </c>
      <c r="B118" s="4" t="s">
        <v>24995</v>
      </c>
      <c r="C118" s="4" t="s">
        <v>15280</v>
      </c>
      <c r="D118" s="4"/>
      <c r="E118" s="4"/>
      <c r="F118" s="4" t="s">
        <v>15281</v>
      </c>
      <c r="G118" s="4">
        <v>3.3679999999999999</v>
      </c>
      <c r="H118" s="4">
        <v>359</v>
      </c>
      <c r="I118" s="4">
        <v>577</v>
      </c>
      <c r="J118" s="3" t="s">
        <v>15282</v>
      </c>
      <c r="K118" s="3" t="s">
        <v>24885</v>
      </c>
      <c r="L118" s="3" t="s">
        <v>24886</v>
      </c>
      <c r="M118" s="3" t="s">
        <v>24887</v>
      </c>
    </row>
    <row r="119" spans="1:13" ht="187" x14ac:dyDescent="0.2">
      <c r="A119" s="4" t="s">
        <v>5789</v>
      </c>
      <c r="B119" s="4" t="s">
        <v>5790</v>
      </c>
      <c r="C119" s="4" t="s">
        <v>5322</v>
      </c>
      <c r="D119" s="4" t="s">
        <v>3878</v>
      </c>
      <c r="E119" s="4"/>
      <c r="F119" s="4" t="s">
        <v>5323</v>
      </c>
      <c r="G119" s="4">
        <v>1.2769999999999999</v>
      </c>
      <c r="H119" s="4">
        <v>301</v>
      </c>
      <c r="I119" s="4">
        <v>639</v>
      </c>
      <c r="J119" s="3" t="s">
        <v>5324</v>
      </c>
      <c r="K119" s="3" t="s">
        <v>24641</v>
      </c>
      <c r="L119" s="3" t="s">
        <v>24642</v>
      </c>
      <c r="M119" s="3" t="s">
        <v>24643</v>
      </c>
    </row>
    <row r="120" spans="1:13" ht="136" x14ac:dyDescent="0.2">
      <c r="A120" s="4" t="s">
        <v>24996</v>
      </c>
      <c r="B120" s="4" t="s">
        <v>24997</v>
      </c>
      <c r="C120" s="4" t="s">
        <v>13573</v>
      </c>
      <c r="D120" s="4"/>
      <c r="E120" s="4"/>
      <c r="F120" s="4" t="s">
        <v>13574</v>
      </c>
      <c r="G120" s="4">
        <v>2.4279999999999999</v>
      </c>
      <c r="H120" s="4">
        <v>13</v>
      </c>
      <c r="I120" s="4">
        <v>149</v>
      </c>
      <c r="J120" s="3" t="s">
        <v>13575</v>
      </c>
      <c r="K120" s="3" t="s">
        <v>13576</v>
      </c>
      <c r="L120" s="3" t="s">
        <v>13577</v>
      </c>
      <c r="M120" s="3" t="s">
        <v>24384</v>
      </c>
    </row>
    <row r="121" spans="1:13" ht="51" x14ac:dyDescent="0.2">
      <c r="A121" s="4" t="s">
        <v>17324</v>
      </c>
      <c r="B121" s="4" t="s">
        <v>17325</v>
      </c>
      <c r="C121" s="4" t="s">
        <v>621</v>
      </c>
      <c r="D121" s="4" t="s">
        <v>13277</v>
      </c>
      <c r="E121" s="4"/>
      <c r="F121" s="4" t="s">
        <v>622</v>
      </c>
      <c r="G121" s="4">
        <v>1.952</v>
      </c>
      <c r="H121" s="4">
        <v>150</v>
      </c>
      <c r="I121" s="4">
        <v>417</v>
      </c>
      <c r="J121" s="3" t="s">
        <v>623</v>
      </c>
      <c r="K121" s="3" t="s">
        <v>624</v>
      </c>
      <c r="L121" s="3" t="s">
        <v>24716</v>
      </c>
      <c r="M121" s="3" t="s">
        <v>24717</v>
      </c>
    </row>
    <row r="122" spans="1:13" ht="34" x14ac:dyDescent="0.2">
      <c r="A122" s="4" t="s">
        <v>24998</v>
      </c>
      <c r="B122" s="4" t="s">
        <v>24999</v>
      </c>
      <c r="C122" s="4" t="s">
        <v>3416</v>
      </c>
      <c r="D122" s="4"/>
      <c r="E122" s="4"/>
      <c r="F122" s="4" t="s">
        <v>3417</v>
      </c>
      <c r="G122" s="4">
        <v>1.726</v>
      </c>
      <c r="H122" s="4">
        <v>515</v>
      </c>
      <c r="I122" s="4">
        <v>793</v>
      </c>
      <c r="J122" s="3"/>
      <c r="K122" s="3" t="s">
        <v>3418</v>
      </c>
      <c r="L122" s="3" t="s">
        <v>25000</v>
      </c>
      <c r="M122" s="3" t="s">
        <v>3420</v>
      </c>
    </row>
    <row r="123" spans="1:13" ht="51" x14ac:dyDescent="0.2">
      <c r="A123" s="4" t="s">
        <v>25001</v>
      </c>
      <c r="B123" s="4" t="s">
        <v>25002</v>
      </c>
      <c r="C123" s="4" t="s">
        <v>5694</v>
      </c>
      <c r="D123" s="4"/>
      <c r="E123" s="4"/>
      <c r="F123" s="4" t="s">
        <v>5695</v>
      </c>
      <c r="G123" s="4">
        <v>1.2669999999999999</v>
      </c>
      <c r="H123" s="4">
        <v>5</v>
      </c>
      <c r="I123" s="4">
        <v>639</v>
      </c>
      <c r="J123" s="3" t="s">
        <v>5696</v>
      </c>
      <c r="K123" s="3" t="s">
        <v>5697</v>
      </c>
      <c r="L123" s="3" t="s">
        <v>25003</v>
      </c>
      <c r="M123" s="3" t="s">
        <v>5699</v>
      </c>
    </row>
    <row r="124" spans="1:13" ht="136" x14ac:dyDescent="0.2">
      <c r="A124" s="4" t="s">
        <v>25004</v>
      </c>
      <c r="B124" s="4" t="s">
        <v>25005</v>
      </c>
      <c r="C124" s="4" t="s">
        <v>3406</v>
      </c>
      <c r="D124" s="4"/>
      <c r="E124" s="4"/>
      <c r="F124" s="4" t="s">
        <v>3407</v>
      </c>
      <c r="G124" s="4">
        <v>9.6660000000000004</v>
      </c>
      <c r="H124" s="4">
        <v>608</v>
      </c>
      <c r="I124" s="4">
        <v>1134</v>
      </c>
      <c r="J124" s="3" t="s">
        <v>3408</v>
      </c>
      <c r="K124" s="3" t="s">
        <v>24932</v>
      </c>
      <c r="L124" s="3" t="s">
        <v>24933</v>
      </c>
      <c r="M124" s="3" t="s">
        <v>3411</v>
      </c>
    </row>
    <row r="125" spans="1:13" ht="68" x14ac:dyDescent="0.2">
      <c r="A125" s="4" t="s">
        <v>430</v>
      </c>
      <c r="B125" s="4" t="s">
        <v>9263</v>
      </c>
      <c r="C125" s="4" t="s">
        <v>6800</v>
      </c>
      <c r="D125" s="4" t="s">
        <v>6801</v>
      </c>
      <c r="E125" s="4" t="s">
        <v>9264</v>
      </c>
      <c r="F125" s="4" t="s">
        <v>6803</v>
      </c>
      <c r="G125" s="4">
        <v>2.8210000000000002</v>
      </c>
      <c r="H125" s="4">
        <v>63</v>
      </c>
      <c r="I125" s="4">
        <v>449</v>
      </c>
      <c r="J125" s="3" t="s">
        <v>6804</v>
      </c>
      <c r="K125" s="3" t="s">
        <v>25006</v>
      </c>
      <c r="L125" s="3" t="s">
        <v>25007</v>
      </c>
      <c r="M125" s="3" t="s">
        <v>6807</v>
      </c>
    </row>
    <row r="126" spans="1:13" ht="153" x14ac:dyDescent="0.2">
      <c r="A126" s="4" t="s">
        <v>25008</v>
      </c>
      <c r="B126" s="4" t="s">
        <v>25009</v>
      </c>
      <c r="C126" s="4" t="s">
        <v>23</v>
      </c>
      <c r="D126" s="4"/>
      <c r="E126" s="4"/>
      <c r="F126" s="4" t="s">
        <v>24</v>
      </c>
      <c r="G126" s="4">
        <v>1.5449999999999999</v>
      </c>
      <c r="H126" s="4">
        <v>95</v>
      </c>
      <c r="I126" s="4">
        <v>558</v>
      </c>
      <c r="J126" s="3" t="s">
        <v>25</v>
      </c>
      <c r="K126" s="3" t="s">
        <v>25010</v>
      </c>
      <c r="L126" s="3" t="s">
        <v>25011</v>
      </c>
      <c r="M126" s="3" t="s">
        <v>28</v>
      </c>
    </row>
    <row r="127" spans="1:13" ht="306" x14ac:dyDescent="0.2">
      <c r="A127" s="4" t="s">
        <v>24156</v>
      </c>
      <c r="B127" s="4" t="s">
        <v>24157</v>
      </c>
      <c r="C127" s="4" t="s">
        <v>2616</v>
      </c>
      <c r="D127" s="4" t="s">
        <v>2617</v>
      </c>
      <c r="E127" s="4"/>
      <c r="F127" s="4" t="s">
        <v>2619</v>
      </c>
      <c r="G127" s="4">
        <v>2.4319999999999999</v>
      </c>
      <c r="H127" s="4">
        <v>701</v>
      </c>
      <c r="I127" s="4">
        <v>724</v>
      </c>
      <c r="J127" s="3" t="s">
        <v>2620</v>
      </c>
      <c r="K127" s="3" t="s">
        <v>24722</v>
      </c>
      <c r="L127" s="3" t="s">
        <v>24723</v>
      </c>
      <c r="M127" s="3" t="s">
        <v>24724</v>
      </c>
    </row>
    <row r="128" spans="1:13" ht="85" x14ac:dyDescent="0.2">
      <c r="A128" s="4" t="s">
        <v>25012</v>
      </c>
      <c r="B128" s="4" t="s">
        <v>25013</v>
      </c>
      <c r="C128" s="4" t="s">
        <v>25014</v>
      </c>
      <c r="D128" s="4"/>
      <c r="E128" s="4"/>
      <c r="F128" s="4" t="s">
        <v>25015</v>
      </c>
      <c r="G128" s="4">
        <v>3.1709999999999998</v>
      </c>
      <c r="H128" s="4">
        <v>1045</v>
      </c>
      <c r="I128" s="4">
        <v>2468</v>
      </c>
      <c r="J128" s="3"/>
      <c r="K128" s="3" t="s">
        <v>25016</v>
      </c>
      <c r="L128" s="3" t="s">
        <v>25017</v>
      </c>
      <c r="M128" s="3" t="s">
        <v>25018</v>
      </c>
    </row>
    <row r="129" spans="1:13" ht="204" x14ac:dyDescent="0.2">
      <c r="A129" s="4" t="s">
        <v>25019</v>
      </c>
      <c r="B129" s="4" t="s">
        <v>25020</v>
      </c>
      <c r="C129" s="4" t="s">
        <v>4741</v>
      </c>
      <c r="D129" s="4"/>
      <c r="E129" s="4"/>
      <c r="F129" s="4" t="s">
        <v>4742</v>
      </c>
      <c r="G129" s="4">
        <v>6.3689999999999998</v>
      </c>
      <c r="H129" s="4">
        <v>261</v>
      </c>
      <c r="I129" s="4">
        <v>732</v>
      </c>
      <c r="J129" s="3" t="s">
        <v>4743</v>
      </c>
      <c r="K129" s="3" t="s">
        <v>25021</v>
      </c>
      <c r="L129" s="3" t="s">
        <v>25022</v>
      </c>
      <c r="M129" s="3" t="s">
        <v>25023</v>
      </c>
    </row>
    <row r="130" spans="1:13" ht="85" x14ac:dyDescent="0.2">
      <c r="A130" s="4" t="s">
        <v>9855</v>
      </c>
      <c r="B130" s="4" t="s">
        <v>9856</v>
      </c>
      <c r="C130" s="4" t="s">
        <v>9857</v>
      </c>
      <c r="D130" s="4"/>
      <c r="E130" s="4"/>
      <c r="F130" s="4" t="s">
        <v>9858</v>
      </c>
      <c r="G130" s="4">
        <v>1.5449999999999999</v>
      </c>
      <c r="H130" s="4">
        <v>222</v>
      </c>
      <c r="I130" s="4">
        <v>609</v>
      </c>
      <c r="J130" s="3"/>
      <c r="K130" s="3" t="s">
        <v>25024</v>
      </c>
      <c r="L130" s="3" t="s">
        <v>25025</v>
      </c>
      <c r="M130" s="3" t="s">
        <v>25026</v>
      </c>
    </row>
    <row r="131" spans="1:13" ht="85" x14ac:dyDescent="0.2">
      <c r="A131" s="4" t="s">
        <v>25027</v>
      </c>
      <c r="B131" s="4" t="s">
        <v>25028</v>
      </c>
      <c r="C131" s="4" t="s">
        <v>6750</v>
      </c>
      <c r="D131" s="4"/>
      <c r="E131" s="4"/>
      <c r="F131" s="4" t="s">
        <v>6751</v>
      </c>
      <c r="G131" s="4">
        <v>1.38</v>
      </c>
      <c r="H131" s="4">
        <v>71</v>
      </c>
      <c r="I131" s="4">
        <v>414</v>
      </c>
      <c r="J131" s="3" t="s">
        <v>6752</v>
      </c>
      <c r="K131" s="3" t="s">
        <v>6753</v>
      </c>
      <c r="L131" s="3" t="s">
        <v>25029</v>
      </c>
      <c r="M131" s="3" t="s">
        <v>25030</v>
      </c>
    </row>
    <row r="132" spans="1:13" ht="68" x14ac:dyDescent="0.2">
      <c r="A132" s="4" t="s">
        <v>25031</v>
      </c>
      <c r="B132" s="4" t="s">
        <v>25032</v>
      </c>
      <c r="C132" s="4" t="s">
        <v>8595</v>
      </c>
      <c r="D132" s="4"/>
      <c r="E132" s="4"/>
      <c r="F132" s="4" t="s">
        <v>8596</v>
      </c>
      <c r="G132" s="4">
        <v>1.3520000000000001</v>
      </c>
      <c r="H132" s="4">
        <v>1</v>
      </c>
      <c r="I132" s="4">
        <v>98</v>
      </c>
      <c r="J132" s="3" t="s">
        <v>8597</v>
      </c>
      <c r="K132" s="3" t="s">
        <v>25033</v>
      </c>
      <c r="L132" s="3" t="s">
        <v>8599</v>
      </c>
      <c r="M132" s="3" t="s">
        <v>8600</v>
      </c>
    </row>
    <row r="133" spans="1:13" ht="85" x14ac:dyDescent="0.2">
      <c r="A133" s="4" t="s">
        <v>25034</v>
      </c>
      <c r="B133" s="4" t="s">
        <v>25035</v>
      </c>
      <c r="C133" s="4" t="s">
        <v>25036</v>
      </c>
      <c r="D133" s="4"/>
      <c r="E133" s="4"/>
      <c r="F133" s="4" t="s">
        <v>25037</v>
      </c>
      <c r="G133" s="4">
        <v>9.6660000000000004</v>
      </c>
      <c r="H133" s="4">
        <v>58</v>
      </c>
      <c r="I133" s="4">
        <v>120</v>
      </c>
      <c r="J133" s="3" t="s">
        <v>25038</v>
      </c>
      <c r="K133" s="3" t="s">
        <v>25039</v>
      </c>
      <c r="L133" s="3" t="s">
        <v>25040</v>
      </c>
      <c r="M133" s="3" t="s">
        <v>25041</v>
      </c>
    </row>
    <row r="134" spans="1:13" x14ac:dyDescent="0.2">
      <c r="A134" s="4" t="s">
        <v>25042</v>
      </c>
      <c r="B134" s="4" t="s">
        <v>25043</v>
      </c>
      <c r="C134" s="4" t="s">
        <v>25044</v>
      </c>
      <c r="D134" s="4"/>
      <c r="E134" s="4"/>
      <c r="F134" s="4" t="s">
        <v>25045</v>
      </c>
      <c r="G134" s="4">
        <v>9.6660000000000004</v>
      </c>
      <c r="H134" s="4">
        <v>461</v>
      </c>
      <c r="I134" s="4">
        <v>662</v>
      </c>
      <c r="J134" s="3"/>
      <c r="K134" s="3"/>
      <c r="L134" s="3"/>
      <c r="M134" s="3"/>
    </row>
    <row r="135" spans="1:13" ht="102" x14ac:dyDescent="0.2">
      <c r="A135" s="4" t="s">
        <v>25046</v>
      </c>
      <c r="B135" s="4" t="s">
        <v>25047</v>
      </c>
      <c r="C135" s="4" t="s">
        <v>424</v>
      </c>
      <c r="D135" s="4"/>
      <c r="E135" s="4"/>
      <c r="F135" s="4" t="s">
        <v>425</v>
      </c>
      <c r="G135" s="4">
        <v>1.145</v>
      </c>
      <c r="H135" s="4">
        <v>117</v>
      </c>
      <c r="I135" s="4">
        <v>434</v>
      </c>
      <c r="J135" s="3" t="s">
        <v>426</v>
      </c>
      <c r="K135" s="3" t="s">
        <v>427</v>
      </c>
      <c r="L135" s="3" t="s">
        <v>24632</v>
      </c>
      <c r="M135" s="3" t="s">
        <v>24633</v>
      </c>
    </row>
    <row r="136" spans="1:13" ht="34" x14ac:dyDescent="0.2">
      <c r="A136" s="4" t="s">
        <v>25048</v>
      </c>
      <c r="B136" s="4" t="s">
        <v>25049</v>
      </c>
      <c r="C136" s="4" t="s">
        <v>742</v>
      </c>
      <c r="D136" s="4"/>
      <c r="E136" s="4"/>
      <c r="F136" s="4" t="s">
        <v>3146</v>
      </c>
      <c r="G136" s="4">
        <v>8.3889999999999993</v>
      </c>
      <c r="H136" s="4">
        <v>16</v>
      </c>
      <c r="I136" s="4">
        <v>376</v>
      </c>
      <c r="J136" s="3" t="s">
        <v>3147</v>
      </c>
      <c r="K136" s="3" t="s">
        <v>25050</v>
      </c>
      <c r="L136" s="3"/>
      <c r="M136" s="3" t="s">
        <v>102</v>
      </c>
    </row>
    <row r="137" spans="1:13" ht="136" x14ac:dyDescent="0.2">
      <c r="A137" s="4" t="s">
        <v>17256</v>
      </c>
      <c r="B137" s="4" t="s">
        <v>17257</v>
      </c>
      <c r="C137" s="4" t="s">
        <v>482</v>
      </c>
      <c r="D137" s="4" t="s">
        <v>1697</v>
      </c>
      <c r="E137" s="4" t="s">
        <v>10462</v>
      </c>
      <c r="F137" s="4" t="s">
        <v>483</v>
      </c>
      <c r="G137" s="4">
        <v>2.1150000000000002</v>
      </c>
      <c r="H137" s="4">
        <v>700</v>
      </c>
      <c r="I137" s="4">
        <v>1941</v>
      </c>
      <c r="J137" s="3" t="s">
        <v>484</v>
      </c>
      <c r="K137" s="3" t="s">
        <v>24962</v>
      </c>
      <c r="L137" s="3" t="s">
        <v>486</v>
      </c>
      <c r="M137" s="3" t="s">
        <v>24963</v>
      </c>
    </row>
    <row r="138" spans="1:13" ht="34" x14ac:dyDescent="0.2">
      <c r="A138" s="4" t="s">
        <v>25051</v>
      </c>
      <c r="B138" s="4" t="s">
        <v>25052</v>
      </c>
      <c r="C138" s="4" t="s">
        <v>25053</v>
      </c>
      <c r="D138" s="4"/>
      <c r="E138" s="4"/>
      <c r="F138" s="4" t="s">
        <v>25054</v>
      </c>
      <c r="G138" s="4">
        <v>5.0640000000000001</v>
      </c>
      <c r="H138" s="4">
        <v>149</v>
      </c>
      <c r="I138" s="4">
        <v>428</v>
      </c>
      <c r="J138" s="3" t="s">
        <v>25055</v>
      </c>
      <c r="K138" s="3" t="s">
        <v>25056</v>
      </c>
      <c r="L138" s="3" t="s">
        <v>25057</v>
      </c>
      <c r="M138" s="3"/>
    </row>
    <row r="139" spans="1:13" ht="85" x14ac:dyDescent="0.2">
      <c r="A139" s="4" t="s">
        <v>25058</v>
      </c>
      <c r="B139" s="4" t="s">
        <v>25059</v>
      </c>
      <c r="C139" s="4" t="s">
        <v>581</v>
      </c>
      <c r="D139" s="4" t="s">
        <v>582</v>
      </c>
      <c r="E139" s="4"/>
      <c r="F139" s="4" t="s">
        <v>583</v>
      </c>
      <c r="G139" s="4">
        <v>3.4079999999999999</v>
      </c>
      <c r="H139" s="4">
        <v>409</v>
      </c>
      <c r="I139" s="4">
        <v>462</v>
      </c>
      <c r="J139" s="3" t="s">
        <v>584</v>
      </c>
      <c r="K139" s="3" t="s">
        <v>25060</v>
      </c>
      <c r="L139" s="3" t="s">
        <v>25061</v>
      </c>
      <c r="M139" s="3" t="s">
        <v>587</v>
      </c>
    </row>
    <row r="140" spans="1:13" ht="68" x14ac:dyDescent="0.2">
      <c r="A140" s="4" t="s">
        <v>25062</v>
      </c>
      <c r="B140" s="4" t="s">
        <v>25063</v>
      </c>
      <c r="C140" s="4" t="s">
        <v>4297</v>
      </c>
      <c r="D140" s="4"/>
      <c r="E140" s="4"/>
      <c r="F140" s="4" t="s">
        <v>4298</v>
      </c>
      <c r="G140" s="4">
        <v>9.6660000000000004</v>
      </c>
      <c r="H140" s="4">
        <v>30</v>
      </c>
      <c r="I140" s="4">
        <v>2602</v>
      </c>
      <c r="J140" s="3" t="s">
        <v>4299</v>
      </c>
      <c r="K140" s="3" t="s">
        <v>25064</v>
      </c>
      <c r="L140" s="3" t="s">
        <v>25065</v>
      </c>
      <c r="M140" s="3" t="s">
        <v>4302</v>
      </c>
    </row>
    <row r="141" spans="1:13" ht="119" x14ac:dyDescent="0.2">
      <c r="A141" s="4" t="s">
        <v>25066</v>
      </c>
      <c r="B141" s="4" t="s">
        <v>25067</v>
      </c>
      <c r="C141" s="4" t="s">
        <v>23512</v>
      </c>
      <c r="D141" s="4"/>
      <c r="E141" s="4"/>
      <c r="F141" s="4" t="s">
        <v>23513</v>
      </c>
      <c r="G141" s="4">
        <v>4.6539999999999999</v>
      </c>
      <c r="H141" s="4">
        <v>137</v>
      </c>
      <c r="I141" s="4">
        <v>166</v>
      </c>
      <c r="J141" s="3" t="s">
        <v>23514</v>
      </c>
      <c r="K141" s="3" t="s">
        <v>25068</v>
      </c>
      <c r="L141" s="3" t="s">
        <v>25069</v>
      </c>
      <c r="M141" s="3" t="s">
        <v>25070</v>
      </c>
    </row>
    <row r="142" spans="1:13" ht="51" x14ac:dyDescent="0.2">
      <c r="A142" s="4" t="s">
        <v>25071</v>
      </c>
      <c r="B142" s="4" t="s">
        <v>25072</v>
      </c>
      <c r="C142" s="4" t="s">
        <v>7579</v>
      </c>
      <c r="D142" s="4" t="s">
        <v>15247</v>
      </c>
      <c r="E142" s="4"/>
      <c r="F142" s="4" t="s">
        <v>19504</v>
      </c>
      <c r="G142" s="4">
        <v>1.1659999999999999</v>
      </c>
      <c r="H142" s="4">
        <v>78</v>
      </c>
      <c r="I142" s="4">
        <v>284</v>
      </c>
      <c r="J142" s="3" t="s">
        <v>19505</v>
      </c>
      <c r="K142" s="3" t="s">
        <v>25073</v>
      </c>
      <c r="L142" s="3" t="s">
        <v>19507</v>
      </c>
      <c r="M142" s="3" t="s">
        <v>25074</v>
      </c>
    </row>
    <row r="143" spans="1:13" ht="68" x14ac:dyDescent="0.2">
      <c r="A143" s="4" t="s">
        <v>25075</v>
      </c>
      <c r="B143" s="4" t="s">
        <v>25076</v>
      </c>
      <c r="C143" s="4" t="s">
        <v>4297</v>
      </c>
      <c r="D143" s="4"/>
      <c r="E143" s="4"/>
      <c r="F143" s="4" t="s">
        <v>4298</v>
      </c>
      <c r="G143" s="4">
        <v>2.452</v>
      </c>
      <c r="H143" s="4">
        <v>1544</v>
      </c>
      <c r="I143" s="4">
        <v>2602</v>
      </c>
      <c r="J143" s="3" t="s">
        <v>4299</v>
      </c>
      <c r="K143" s="3" t="s">
        <v>25064</v>
      </c>
      <c r="L143" s="3" t="s">
        <v>25065</v>
      </c>
      <c r="M143" s="3" t="s">
        <v>4302</v>
      </c>
    </row>
    <row r="144" spans="1:13" ht="85" x14ac:dyDescent="0.2">
      <c r="A144" s="4" t="s">
        <v>11027</v>
      </c>
      <c r="B144" s="4" t="s">
        <v>11028</v>
      </c>
      <c r="C144" s="4" t="s">
        <v>5875</v>
      </c>
      <c r="D144" s="4"/>
      <c r="E144" s="4"/>
      <c r="F144" s="4" t="s">
        <v>5876</v>
      </c>
      <c r="G144" s="4">
        <v>2.3679999999999999</v>
      </c>
      <c r="H144" s="4">
        <v>737</v>
      </c>
      <c r="I144" s="4">
        <v>892</v>
      </c>
      <c r="J144" s="3" t="s">
        <v>5877</v>
      </c>
      <c r="K144" s="3" t="s">
        <v>24626</v>
      </c>
      <c r="L144" s="3" t="s">
        <v>5879</v>
      </c>
      <c r="M144" s="3" t="s">
        <v>24627</v>
      </c>
    </row>
    <row r="145" spans="1:13" ht="102" x14ac:dyDescent="0.2">
      <c r="A145" s="4" t="s">
        <v>25077</v>
      </c>
      <c r="B145" s="4" t="s">
        <v>25078</v>
      </c>
      <c r="C145" s="4" t="s">
        <v>25079</v>
      </c>
      <c r="D145" s="4"/>
      <c r="E145" s="4"/>
      <c r="F145" s="4" t="s">
        <v>25080</v>
      </c>
      <c r="G145" s="4">
        <v>2.0289999999999999</v>
      </c>
      <c r="H145" s="4">
        <v>109</v>
      </c>
      <c r="I145" s="4">
        <v>323</v>
      </c>
      <c r="J145" s="3" t="s">
        <v>25081</v>
      </c>
      <c r="K145" s="3" t="s">
        <v>25082</v>
      </c>
      <c r="L145" s="3" t="s">
        <v>25083</v>
      </c>
      <c r="M145" s="3" t="s">
        <v>25084</v>
      </c>
    </row>
    <row r="146" spans="1:13" ht="85" x14ac:dyDescent="0.2">
      <c r="A146" s="4" t="s">
        <v>25085</v>
      </c>
      <c r="B146" s="4" t="s">
        <v>25086</v>
      </c>
      <c r="C146" s="4" t="s">
        <v>11575</v>
      </c>
      <c r="D146" s="4"/>
      <c r="E146" s="4"/>
      <c r="F146" s="4" t="s">
        <v>11576</v>
      </c>
      <c r="G146" s="4">
        <v>1.1659999999999999</v>
      </c>
      <c r="H146" s="4">
        <v>68</v>
      </c>
      <c r="I146" s="4">
        <v>125</v>
      </c>
      <c r="J146" s="3" t="s">
        <v>11577</v>
      </c>
      <c r="K146" s="3" t="s">
        <v>552</v>
      </c>
      <c r="L146" s="3" t="s">
        <v>11578</v>
      </c>
      <c r="M146" s="3" t="s">
        <v>25087</v>
      </c>
    </row>
    <row r="147" spans="1:13" ht="153" x14ac:dyDescent="0.2">
      <c r="A147" s="4" t="s">
        <v>504</v>
      </c>
      <c r="B147" s="4" t="s">
        <v>25088</v>
      </c>
      <c r="C147" s="4" t="s">
        <v>321</v>
      </c>
      <c r="D147" s="4"/>
      <c r="E147" s="4"/>
      <c r="F147" s="4" t="s">
        <v>322</v>
      </c>
      <c r="G147" s="4">
        <v>1.5169999999999999</v>
      </c>
      <c r="H147" s="4">
        <v>0</v>
      </c>
      <c r="I147" s="4">
        <v>375</v>
      </c>
      <c r="J147" s="3" t="s">
        <v>323</v>
      </c>
      <c r="K147" s="3" t="s">
        <v>24813</v>
      </c>
      <c r="L147" s="3" t="s">
        <v>24814</v>
      </c>
      <c r="M147" s="3" t="s">
        <v>24815</v>
      </c>
    </row>
    <row r="148" spans="1:13" ht="51" x14ac:dyDescent="0.2">
      <c r="A148" s="4" t="s">
        <v>21354</v>
      </c>
      <c r="B148" s="4" t="s">
        <v>21355</v>
      </c>
      <c r="C148" s="4" t="s">
        <v>1016</v>
      </c>
      <c r="D148" s="4" t="s">
        <v>6316</v>
      </c>
      <c r="E148" s="4" t="s">
        <v>20067</v>
      </c>
      <c r="F148" s="4" t="s">
        <v>25089</v>
      </c>
      <c r="G148" s="4">
        <v>1.855</v>
      </c>
      <c r="H148" s="4">
        <v>700</v>
      </c>
      <c r="I148" s="4">
        <v>1075</v>
      </c>
      <c r="J148" s="3" t="s">
        <v>25090</v>
      </c>
      <c r="K148" s="3" t="s">
        <v>25091</v>
      </c>
      <c r="L148" s="3" t="s">
        <v>25092</v>
      </c>
      <c r="M148" s="3"/>
    </row>
    <row r="149" spans="1:13" ht="238" x14ac:dyDescent="0.2">
      <c r="A149" s="4" t="s">
        <v>25093</v>
      </c>
      <c r="B149" s="4" t="s">
        <v>25094</v>
      </c>
      <c r="C149" s="4" t="s">
        <v>3170</v>
      </c>
      <c r="D149" s="4" t="s">
        <v>12877</v>
      </c>
      <c r="E149" s="4" t="s">
        <v>3171</v>
      </c>
      <c r="F149" s="4" t="s">
        <v>3172</v>
      </c>
      <c r="G149" s="4">
        <v>1.1020000000000001</v>
      </c>
      <c r="H149" s="4">
        <v>211</v>
      </c>
      <c r="I149" s="4">
        <v>641</v>
      </c>
      <c r="J149" s="3" t="s">
        <v>3173</v>
      </c>
      <c r="K149" s="3" t="s">
        <v>24757</v>
      </c>
      <c r="L149" s="3" t="s">
        <v>24758</v>
      </c>
      <c r="M149" s="3" t="s">
        <v>24759</v>
      </c>
    </row>
    <row r="150" spans="1:13" ht="340" x14ac:dyDescent="0.2">
      <c r="A150" s="4" t="s">
        <v>25095</v>
      </c>
      <c r="B150" s="4" t="s">
        <v>25096</v>
      </c>
      <c r="C150" s="4" t="s">
        <v>5195</v>
      </c>
      <c r="D150" s="4"/>
      <c r="E150" s="4"/>
      <c r="F150" s="4" t="s">
        <v>5196</v>
      </c>
      <c r="G150" s="4">
        <v>1.45</v>
      </c>
      <c r="H150" s="4">
        <v>302</v>
      </c>
      <c r="I150" s="4">
        <v>806</v>
      </c>
      <c r="J150" s="3" t="s">
        <v>5197</v>
      </c>
      <c r="K150" s="3" t="s">
        <v>24616</v>
      </c>
      <c r="L150" s="3" t="s">
        <v>24617</v>
      </c>
      <c r="M150" s="3" t="s">
        <v>24618</v>
      </c>
    </row>
    <row r="151" spans="1:13" ht="102" x14ac:dyDescent="0.2">
      <c r="A151" s="4" t="s">
        <v>5553</v>
      </c>
      <c r="B151" s="4" t="s">
        <v>14923</v>
      </c>
      <c r="C151" s="4" t="s">
        <v>1015</v>
      </c>
      <c r="D151" s="4" t="s">
        <v>321</v>
      </c>
      <c r="E151" s="4" t="s">
        <v>1016</v>
      </c>
      <c r="F151" s="4" t="s">
        <v>3163</v>
      </c>
      <c r="G151" s="4">
        <v>1.1970000000000001</v>
      </c>
      <c r="H151" s="4">
        <v>920</v>
      </c>
      <c r="I151" s="4">
        <v>1075</v>
      </c>
      <c r="J151" s="3" t="s">
        <v>3164</v>
      </c>
      <c r="K151" s="3" t="s">
        <v>25097</v>
      </c>
      <c r="L151" s="3" t="s">
        <v>25098</v>
      </c>
      <c r="M151" s="3" t="s">
        <v>25099</v>
      </c>
    </row>
    <row r="152" spans="1:13" ht="136" x14ac:dyDescent="0.2">
      <c r="A152" s="4" t="s">
        <v>25100</v>
      </c>
      <c r="B152" s="4" t="s">
        <v>25101</v>
      </c>
      <c r="C152" s="4" t="s">
        <v>482</v>
      </c>
      <c r="D152" s="4"/>
      <c r="E152" s="4"/>
      <c r="F152" s="4" t="s">
        <v>483</v>
      </c>
      <c r="G152" s="4">
        <v>1.0109999999999999</v>
      </c>
      <c r="H152" s="4">
        <v>1300</v>
      </c>
      <c r="I152" s="4">
        <v>1960</v>
      </c>
      <c r="J152" s="3" t="s">
        <v>484</v>
      </c>
      <c r="K152" s="3" t="s">
        <v>24962</v>
      </c>
      <c r="L152" s="3" t="s">
        <v>486</v>
      </c>
      <c r="M152" s="3" t="s">
        <v>24963</v>
      </c>
    </row>
    <row r="153" spans="1:13" ht="85" x14ac:dyDescent="0.2">
      <c r="A153" s="4" t="s">
        <v>25102</v>
      </c>
      <c r="B153" s="4" t="s">
        <v>25103</v>
      </c>
      <c r="C153" s="4" t="s">
        <v>2713</v>
      </c>
      <c r="D153" s="4"/>
      <c r="E153" s="4"/>
      <c r="F153" s="4" t="s">
        <v>2714</v>
      </c>
      <c r="G153" s="4">
        <v>2.972</v>
      </c>
      <c r="H153" s="4">
        <v>352</v>
      </c>
      <c r="I153" s="4">
        <v>531</v>
      </c>
      <c r="J153" s="3" t="s">
        <v>2715</v>
      </c>
      <c r="K153" s="3" t="s">
        <v>24850</v>
      </c>
      <c r="L153" s="3" t="s">
        <v>24851</v>
      </c>
      <c r="M153" s="3" t="s">
        <v>24852</v>
      </c>
    </row>
    <row r="154" spans="1:13" ht="34" x14ac:dyDescent="0.2">
      <c r="A154" s="4" t="s">
        <v>25104</v>
      </c>
      <c r="B154" s="4" t="s">
        <v>25105</v>
      </c>
      <c r="C154" s="4" t="s">
        <v>598</v>
      </c>
      <c r="D154" s="4"/>
      <c r="E154" s="4"/>
      <c r="F154" s="4" t="s">
        <v>599</v>
      </c>
      <c r="G154" s="4">
        <v>2.4580000000000002</v>
      </c>
      <c r="H154" s="4">
        <v>567</v>
      </c>
      <c r="I154" s="4">
        <v>1058</v>
      </c>
      <c r="J154" s="3" t="s">
        <v>600</v>
      </c>
      <c r="K154" s="3" t="s">
        <v>601</v>
      </c>
      <c r="L154" s="3" t="s">
        <v>24970</v>
      </c>
      <c r="M154" s="3" t="s">
        <v>603</v>
      </c>
    </row>
    <row r="155" spans="1:13" ht="340" x14ac:dyDescent="0.2">
      <c r="A155" s="4" t="s">
        <v>25106</v>
      </c>
      <c r="B155" s="4" t="s">
        <v>25107</v>
      </c>
      <c r="C155" s="4" t="s">
        <v>5195</v>
      </c>
      <c r="D155" s="4" t="s">
        <v>25108</v>
      </c>
      <c r="E155" s="4" t="s">
        <v>25109</v>
      </c>
      <c r="F155" s="4" t="s">
        <v>5196</v>
      </c>
      <c r="G155" s="4">
        <v>1.754</v>
      </c>
      <c r="H155" s="4">
        <v>625</v>
      </c>
      <c r="I155" s="4">
        <v>806</v>
      </c>
      <c r="J155" s="3" t="s">
        <v>5197</v>
      </c>
      <c r="K155" s="3" t="s">
        <v>24616</v>
      </c>
      <c r="L155" s="3" t="s">
        <v>24617</v>
      </c>
      <c r="M155" s="3" t="s">
        <v>24618</v>
      </c>
    </row>
    <row r="156" spans="1:13" ht="272" x14ac:dyDescent="0.2">
      <c r="A156" s="4" t="s">
        <v>19605</v>
      </c>
      <c r="B156" s="4" t="s">
        <v>19606</v>
      </c>
      <c r="C156" s="4" t="s">
        <v>6266</v>
      </c>
      <c r="D156" s="4"/>
      <c r="E156" s="4"/>
      <c r="F156" s="4" t="s">
        <v>6267</v>
      </c>
      <c r="G156" s="4">
        <v>1.272</v>
      </c>
      <c r="H156" s="4">
        <v>575</v>
      </c>
      <c r="I156" s="4">
        <v>732</v>
      </c>
      <c r="J156" s="3" t="s">
        <v>6268</v>
      </c>
      <c r="K156" s="3" t="s">
        <v>25110</v>
      </c>
      <c r="L156" s="3" t="s">
        <v>25111</v>
      </c>
      <c r="M156" s="3" t="s">
        <v>25112</v>
      </c>
    </row>
    <row r="157" spans="1:13" ht="356" x14ac:dyDescent="0.2">
      <c r="A157" s="4" t="s">
        <v>25113</v>
      </c>
      <c r="B157" s="4" t="s">
        <v>25114</v>
      </c>
      <c r="C157" s="4" t="s">
        <v>3194</v>
      </c>
      <c r="D157" s="4"/>
      <c r="E157" s="4"/>
      <c r="F157" s="4" t="s">
        <v>3195</v>
      </c>
      <c r="G157" s="4">
        <v>1.4370000000000001</v>
      </c>
      <c r="H157" s="4">
        <v>165</v>
      </c>
      <c r="I157" s="4">
        <v>346</v>
      </c>
      <c r="J157" s="3" t="s">
        <v>3196</v>
      </c>
      <c r="K157" s="3" t="s">
        <v>25115</v>
      </c>
      <c r="L157" s="3" t="s">
        <v>25116</v>
      </c>
      <c r="M157" s="3" t="s">
        <v>25117</v>
      </c>
    </row>
    <row r="158" spans="1:13" ht="187" x14ac:dyDescent="0.2">
      <c r="A158" s="4" t="s">
        <v>25118</v>
      </c>
      <c r="B158" s="4" t="s">
        <v>25119</v>
      </c>
      <c r="C158" s="4" t="s">
        <v>5322</v>
      </c>
      <c r="D158" s="4" t="s">
        <v>3170</v>
      </c>
      <c r="E158" s="4" t="s">
        <v>12877</v>
      </c>
      <c r="F158" s="4" t="s">
        <v>5323</v>
      </c>
      <c r="G158" s="4">
        <v>1.129</v>
      </c>
      <c r="H158" s="4">
        <v>331</v>
      </c>
      <c r="I158" s="4">
        <v>646</v>
      </c>
      <c r="J158" s="3" t="s">
        <v>5324</v>
      </c>
      <c r="K158" s="3" t="s">
        <v>24641</v>
      </c>
      <c r="L158" s="3" t="s">
        <v>24642</v>
      </c>
      <c r="M158" s="3" t="s">
        <v>24643</v>
      </c>
    </row>
    <row r="159" spans="1:13" ht="68" x14ac:dyDescent="0.2">
      <c r="A159" s="4" t="s">
        <v>15152</v>
      </c>
      <c r="B159" s="4" t="s">
        <v>15153</v>
      </c>
      <c r="C159" s="4" t="s">
        <v>7094</v>
      </c>
      <c r="D159" s="4"/>
      <c r="E159" s="4"/>
      <c r="F159" s="4" t="s">
        <v>7096</v>
      </c>
      <c r="G159" s="4">
        <v>9.6660000000000004</v>
      </c>
      <c r="H159" s="4">
        <v>169</v>
      </c>
      <c r="I159" s="4">
        <v>564</v>
      </c>
      <c r="J159" s="3" t="s">
        <v>25120</v>
      </c>
      <c r="K159" s="3" t="s">
        <v>7098</v>
      </c>
      <c r="L159" s="3" t="s">
        <v>7099</v>
      </c>
      <c r="M159" s="3" t="s">
        <v>25121</v>
      </c>
    </row>
    <row r="160" spans="1:13" ht="356" x14ac:dyDescent="0.2">
      <c r="A160" s="4" t="s">
        <v>17479</v>
      </c>
      <c r="B160" s="4" t="s">
        <v>17480</v>
      </c>
      <c r="C160" s="4" t="s">
        <v>3194</v>
      </c>
      <c r="D160" s="4"/>
      <c r="E160" s="4"/>
      <c r="F160" s="4" t="s">
        <v>3195</v>
      </c>
      <c r="G160" s="4">
        <v>2.0030000000000001</v>
      </c>
      <c r="H160" s="4">
        <v>161</v>
      </c>
      <c r="I160" s="4">
        <v>346</v>
      </c>
      <c r="J160" s="3" t="s">
        <v>3196</v>
      </c>
      <c r="K160" s="3" t="s">
        <v>25115</v>
      </c>
      <c r="L160" s="3" t="s">
        <v>25116</v>
      </c>
      <c r="M160" s="3" t="s">
        <v>25117</v>
      </c>
    </row>
    <row r="161" spans="1:13" ht="51" x14ac:dyDescent="0.2">
      <c r="A161" s="4" t="s">
        <v>22579</v>
      </c>
      <c r="B161" s="4" t="s">
        <v>22580</v>
      </c>
      <c r="C161" s="4" t="s">
        <v>9843</v>
      </c>
      <c r="D161" s="4"/>
      <c r="E161" s="4"/>
      <c r="F161" s="4" t="s">
        <v>9844</v>
      </c>
      <c r="G161" s="4">
        <v>1.1240000000000001</v>
      </c>
      <c r="H161" s="4">
        <v>333</v>
      </c>
      <c r="I161" s="4">
        <v>710</v>
      </c>
      <c r="J161" s="3" t="s">
        <v>9845</v>
      </c>
      <c r="K161" s="3" t="s">
        <v>24680</v>
      </c>
      <c r="L161" s="3" t="s">
        <v>24681</v>
      </c>
      <c r="M161" s="3" t="s">
        <v>9848</v>
      </c>
    </row>
    <row r="162" spans="1:13" ht="85" x14ac:dyDescent="0.2">
      <c r="A162" s="4" t="s">
        <v>25122</v>
      </c>
      <c r="B162" s="4" t="s">
        <v>25123</v>
      </c>
      <c r="C162" s="4" t="s">
        <v>19134</v>
      </c>
      <c r="D162" s="4" t="s">
        <v>19135</v>
      </c>
      <c r="E162" s="4"/>
      <c r="F162" s="4" t="s">
        <v>19136</v>
      </c>
      <c r="G162" s="4">
        <v>1.458</v>
      </c>
      <c r="H162" s="4">
        <v>195</v>
      </c>
      <c r="I162" s="4">
        <v>309</v>
      </c>
      <c r="J162" s="3"/>
      <c r="K162" s="3" t="s">
        <v>25124</v>
      </c>
      <c r="L162" s="3" t="s">
        <v>25125</v>
      </c>
      <c r="M162" s="3" t="s">
        <v>25126</v>
      </c>
    </row>
    <row r="163" spans="1:13" ht="153" x14ac:dyDescent="0.2">
      <c r="A163" s="4" t="s">
        <v>740</v>
      </c>
      <c r="B163" s="4" t="s">
        <v>741</v>
      </c>
      <c r="C163" s="4" t="s">
        <v>321</v>
      </c>
      <c r="D163" s="4" t="s">
        <v>742</v>
      </c>
      <c r="E163" s="4" t="s">
        <v>312</v>
      </c>
      <c r="F163" s="4" t="s">
        <v>322</v>
      </c>
      <c r="G163" s="4">
        <v>2.6920000000000002</v>
      </c>
      <c r="H163" s="4">
        <v>182</v>
      </c>
      <c r="I163" s="4">
        <v>375</v>
      </c>
      <c r="J163" s="3" t="s">
        <v>323</v>
      </c>
      <c r="K163" s="3" t="s">
        <v>24813</v>
      </c>
      <c r="L163" s="3" t="s">
        <v>24814</v>
      </c>
      <c r="M163" s="3" t="s">
        <v>24815</v>
      </c>
    </row>
    <row r="164" spans="1:13" ht="153" x14ac:dyDescent="0.2">
      <c r="A164" s="4" t="s">
        <v>740</v>
      </c>
      <c r="B164" s="4" t="s">
        <v>7944</v>
      </c>
      <c r="C164" s="4" t="s">
        <v>321</v>
      </c>
      <c r="D164" s="4" t="s">
        <v>742</v>
      </c>
      <c r="E164" s="4" t="s">
        <v>312</v>
      </c>
      <c r="F164" s="4" t="s">
        <v>322</v>
      </c>
      <c r="G164" s="4">
        <v>1.1240000000000001</v>
      </c>
      <c r="H164" s="4">
        <v>182</v>
      </c>
      <c r="I164" s="4">
        <v>375</v>
      </c>
      <c r="J164" s="3" t="s">
        <v>323</v>
      </c>
      <c r="K164" s="3" t="s">
        <v>24813</v>
      </c>
      <c r="L164" s="3" t="s">
        <v>24814</v>
      </c>
      <c r="M164" s="3" t="s">
        <v>24815</v>
      </c>
    </row>
    <row r="165" spans="1:13" ht="51" x14ac:dyDescent="0.2">
      <c r="A165" s="4" t="s">
        <v>25127</v>
      </c>
      <c r="B165" s="4" t="s">
        <v>25128</v>
      </c>
      <c r="C165" s="4" t="s">
        <v>880</v>
      </c>
      <c r="D165" s="4"/>
      <c r="E165" s="4"/>
      <c r="F165" s="4" t="s">
        <v>881</v>
      </c>
      <c r="G165" s="4">
        <v>3.0009999999999999</v>
      </c>
      <c r="H165" s="4">
        <v>182</v>
      </c>
      <c r="I165" s="4">
        <v>514</v>
      </c>
      <c r="J165" s="3" t="s">
        <v>882</v>
      </c>
      <c r="K165" s="3" t="s">
        <v>883</v>
      </c>
      <c r="L165" s="3" t="s">
        <v>25129</v>
      </c>
      <c r="M165" s="3" t="s">
        <v>885</v>
      </c>
    </row>
    <row r="166" spans="1:13" ht="85" x14ac:dyDescent="0.2">
      <c r="A166" s="4" t="s">
        <v>25130</v>
      </c>
      <c r="B166" s="4" t="s">
        <v>25131</v>
      </c>
      <c r="C166" s="4" t="s">
        <v>25132</v>
      </c>
      <c r="D166" s="4"/>
      <c r="E166" s="4"/>
      <c r="F166" s="4" t="s">
        <v>25133</v>
      </c>
      <c r="G166" s="4">
        <v>2.964</v>
      </c>
      <c r="H166" s="4">
        <v>1000</v>
      </c>
      <c r="I166" s="4">
        <v>4516</v>
      </c>
      <c r="J166" s="3" t="s">
        <v>25134</v>
      </c>
      <c r="K166" s="3" t="s">
        <v>25135</v>
      </c>
      <c r="L166" s="3" t="s">
        <v>25136</v>
      </c>
      <c r="M166" s="3" t="s">
        <v>24777</v>
      </c>
    </row>
    <row r="167" spans="1:13" ht="136" x14ac:dyDescent="0.2">
      <c r="A167" s="4" t="s">
        <v>25137</v>
      </c>
      <c r="B167" s="4" t="s">
        <v>25138</v>
      </c>
      <c r="C167" s="4" t="s">
        <v>3406</v>
      </c>
      <c r="D167" s="4"/>
      <c r="E167" s="4"/>
      <c r="F167" s="4" t="s">
        <v>3407</v>
      </c>
      <c r="G167" s="4">
        <v>4.2160000000000002</v>
      </c>
      <c r="H167" s="4">
        <v>284</v>
      </c>
      <c r="I167" s="4">
        <v>1134</v>
      </c>
      <c r="J167" s="3" t="s">
        <v>3408</v>
      </c>
      <c r="K167" s="3" t="s">
        <v>24932</v>
      </c>
      <c r="L167" s="3" t="s">
        <v>24933</v>
      </c>
      <c r="M167" s="3" t="s">
        <v>3411</v>
      </c>
    </row>
    <row r="168" spans="1:13" ht="136" x14ac:dyDescent="0.2">
      <c r="A168" s="4" t="s">
        <v>21581</v>
      </c>
      <c r="B168" s="4" t="s">
        <v>21582</v>
      </c>
      <c r="C168" s="4" t="s">
        <v>482</v>
      </c>
      <c r="D168" s="4"/>
      <c r="E168" s="4"/>
      <c r="F168" s="4" t="s">
        <v>483</v>
      </c>
      <c r="G168" s="4">
        <v>2.1259999999999999</v>
      </c>
      <c r="H168" s="4">
        <v>1758</v>
      </c>
      <c r="I168" s="4">
        <v>1960</v>
      </c>
      <c r="J168" s="3" t="s">
        <v>484</v>
      </c>
      <c r="K168" s="3" t="s">
        <v>24962</v>
      </c>
      <c r="L168" s="3" t="s">
        <v>486</v>
      </c>
      <c r="M168" s="3" t="s">
        <v>24963</v>
      </c>
    </row>
    <row r="169" spans="1:13" ht="136" x14ac:dyDescent="0.2">
      <c r="A169" s="4" t="s">
        <v>19250</v>
      </c>
      <c r="B169" s="4" t="s">
        <v>19251</v>
      </c>
      <c r="C169" s="4" t="s">
        <v>15280</v>
      </c>
      <c r="D169" s="4"/>
      <c r="E169" s="4"/>
      <c r="F169" s="4" t="s">
        <v>15281</v>
      </c>
      <c r="G169" s="4">
        <v>3.5760000000000001</v>
      </c>
      <c r="H169" s="4">
        <v>407</v>
      </c>
      <c r="I169" s="4">
        <v>577</v>
      </c>
      <c r="J169" s="3" t="s">
        <v>15282</v>
      </c>
      <c r="K169" s="3" t="s">
        <v>24885</v>
      </c>
      <c r="L169" s="3" t="s">
        <v>24886</v>
      </c>
      <c r="M169" s="3" t="s">
        <v>24887</v>
      </c>
    </row>
    <row r="170" spans="1:13" ht="340" x14ac:dyDescent="0.2">
      <c r="A170" s="4" t="s">
        <v>25139</v>
      </c>
      <c r="B170" s="4" t="s">
        <v>25140</v>
      </c>
      <c r="C170" s="4" t="s">
        <v>5195</v>
      </c>
      <c r="D170" s="4"/>
      <c r="E170" s="4"/>
      <c r="F170" s="4" t="s">
        <v>5196</v>
      </c>
      <c r="G170" s="4">
        <v>1.964</v>
      </c>
      <c r="H170" s="4">
        <v>638</v>
      </c>
      <c r="I170" s="4">
        <v>806</v>
      </c>
      <c r="J170" s="3" t="s">
        <v>5197</v>
      </c>
      <c r="K170" s="3" t="s">
        <v>24616</v>
      </c>
      <c r="L170" s="3" t="s">
        <v>24617</v>
      </c>
      <c r="M170" s="3" t="s">
        <v>24618</v>
      </c>
    </row>
    <row r="171" spans="1:13" ht="136" x14ac:dyDescent="0.2">
      <c r="A171" s="4" t="s">
        <v>25141</v>
      </c>
      <c r="B171" s="4" t="s">
        <v>25142</v>
      </c>
      <c r="C171" s="4" t="s">
        <v>3406</v>
      </c>
      <c r="D171" s="4"/>
      <c r="E171" s="4"/>
      <c r="F171" s="4" t="s">
        <v>3407</v>
      </c>
      <c r="G171" s="4">
        <v>3.871</v>
      </c>
      <c r="H171" s="4">
        <v>544</v>
      </c>
      <c r="I171" s="4">
        <v>1134</v>
      </c>
      <c r="J171" s="3" t="s">
        <v>3408</v>
      </c>
      <c r="K171" s="3" t="s">
        <v>24932</v>
      </c>
      <c r="L171" s="3" t="s">
        <v>24933</v>
      </c>
      <c r="M171" s="3" t="s">
        <v>3411</v>
      </c>
    </row>
    <row r="172" spans="1:13" ht="119" x14ac:dyDescent="0.2">
      <c r="A172" s="4" t="s">
        <v>19106</v>
      </c>
      <c r="B172" s="4" t="s">
        <v>19107</v>
      </c>
      <c r="C172" s="4" t="s">
        <v>3732</v>
      </c>
      <c r="D172" s="4"/>
      <c r="E172" s="4"/>
      <c r="F172" s="4" t="s">
        <v>3733</v>
      </c>
      <c r="G172" s="4">
        <v>3.2410000000000001</v>
      </c>
      <c r="H172" s="4">
        <v>74</v>
      </c>
      <c r="I172" s="4">
        <v>140</v>
      </c>
      <c r="J172" s="3" t="s">
        <v>3734</v>
      </c>
      <c r="K172" s="3" t="s">
        <v>25143</v>
      </c>
      <c r="L172" s="3" t="s">
        <v>25144</v>
      </c>
      <c r="M172" s="3" t="s">
        <v>25145</v>
      </c>
    </row>
    <row r="173" spans="1:13" ht="34" x14ac:dyDescent="0.2">
      <c r="A173" s="4" t="s">
        <v>25146</v>
      </c>
      <c r="B173" s="4" t="s">
        <v>25147</v>
      </c>
      <c r="C173" s="4" t="s">
        <v>7494</v>
      </c>
      <c r="D173" s="4"/>
      <c r="E173" s="4"/>
      <c r="F173" s="4" t="s">
        <v>7495</v>
      </c>
      <c r="G173" s="4">
        <v>1.4319999999999999</v>
      </c>
      <c r="H173" s="4">
        <v>91</v>
      </c>
      <c r="I173" s="4">
        <v>483</v>
      </c>
      <c r="J173" s="3"/>
      <c r="K173" s="3" t="s">
        <v>2577</v>
      </c>
      <c r="L173" s="3" t="s">
        <v>7496</v>
      </c>
      <c r="M173" s="3" t="s">
        <v>25148</v>
      </c>
    </row>
    <row r="174" spans="1:13" ht="136" x14ac:dyDescent="0.2">
      <c r="A174" s="4" t="s">
        <v>25149</v>
      </c>
      <c r="B174" s="4" t="s">
        <v>25150</v>
      </c>
      <c r="C174" s="4" t="s">
        <v>482</v>
      </c>
      <c r="D174" s="4"/>
      <c r="E174" s="4"/>
      <c r="F174" s="4" t="s">
        <v>483</v>
      </c>
      <c r="G174" s="4">
        <v>1.357</v>
      </c>
      <c r="H174" s="4">
        <v>1148</v>
      </c>
      <c r="I174" s="4">
        <v>1960</v>
      </c>
      <c r="J174" s="3" t="s">
        <v>484</v>
      </c>
      <c r="K174" s="3" t="s">
        <v>24962</v>
      </c>
      <c r="L174" s="3" t="s">
        <v>486</v>
      </c>
      <c r="M174" s="3" t="s">
        <v>24963</v>
      </c>
    </row>
    <row r="175" spans="1:13" ht="136" x14ac:dyDescent="0.2">
      <c r="A175" s="4" t="s">
        <v>25151</v>
      </c>
      <c r="B175" s="4" t="s">
        <v>25152</v>
      </c>
      <c r="C175" s="4" t="s">
        <v>482</v>
      </c>
      <c r="D175" s="4"/>
      <c r="E175" s="4"/>
      <c r="F175" s="4" t="s">
        <v>483</v>
      </c>
      <c r="G175" s="4">
        <v>1.679</v>
      </c>
      <c r="H175" s="4">
        <v>1310</v>
      </c>
      <c r="I175" s="4">
        <v>1960</v>
      </c>
      <c r="J175" s="3" t="s">
        <v>484</v>
      </c>
      <c r="K175" s="3" t="s">
        <v>24962</v>
      </c>
      <c r="L175" s="3" t="s">
        <v>486</v>
      </c>
      <c r="M175" s="3" t="s">
        <v>24963</v>
      </c>
    </row>
    <row r="176" spans="1:13" ht="51" x14ac:dyDescent="0.2">
      <c r="A176" s="4" t="s">
        <v>25153</v>
      </c>
      <c r="B176" s="4" t="s">
        <v>25154</v>
      </c>
      <c r="C176" s="4" t="s">
        <v>10604</v>
      </c>
      <c r="D176" s="4"/>
      <c r="E176" s="4"/>
      <c r="F176" s="4" t="s">
        <v>10605</v>
      </c>
      <c r="G176" s="4">
        <v>1.4239999999999999</v>
      </c>
      <c r="H176" s="4">
        <v>557</v>
      </c>
      <c r="I176" s="4">
        <v>708</v>
      </c>
      <c r="J176" s="3" t="s">
        <v>10606</v>
      </c>
      <c r="K176" s="3" t="s">
        <v>10607</v>
      </c>
      <c r="L176" s="3" t="s">
        <v>25155</v>
      </c>
      <c r="M176" s="3" t="s">
        <v>25156</v>
      </c>
    </row>
    <row r="177" spans="1:13" ht="51" x14ac:dyDescent="0.2">
      <c r="A177" s="4" t="s">
        <v>25157</v>
      </c>
      <c r="B177" s="4" t="s">
        <v>25158</v>
      </c>
      <c r="C177" s="4" t="s">
        <v>2039</v>
      </c>
      <c r="D177" s="4"/>
      <c r="E177" s="4"/>
      <c r="F177" s="4" t="s">
        <v>2040</v>
      </c>
      <c r="G177" s="4">
        <v>9.6660000000000004</v>
      </c>
      <c r="H177" s="4">
        <v>663</v>
      </c>
      <c r="I177" s="4">
        <v>904</v>
      </c>
      <c r="J177" s="3" t="s">
        <v>2041</v>
      </c>
      <c r="K177" s="3" t="s">
        <v>24950</v>
      </c>
      <c r="L177" s="3" t="s">
        <v>24951</v>
      </c>
      <c r="M177" s="3" t="s">
        <v>24952</v>
      </c>
    </row>
    <row r="178" spans="1:13" ht="51" x14ac:dyDescent="0.2">
      <c r="A178" s="4" t="s">
        <v>25159</v>
      </c>
      <c r="B178" s="4" t="s">
        <v>25160</v>
      </c>
      <c r="C178" s="4" t="s">
        <v>8102</v>
      </c>
      <c r="D178" s="4"/>
      <c r="E178" s="4"/>
      <c r="F178" s="4" t="s">
        <v>8103</v>
      </c>
      <c r="G178" s="4">
        <v>1.6910000000000001</v>
      </c>
      <c r="H178" s="4">
        <v>122</v>
      </c>
      <c r="I178" s="4">
        <v>389</v>
      </c>
      <c r="J178" s="3" t="s">
        <v>8104</v>
      </c>
      <c r="K178" s="3" t="s">
        <v>8105</v>
      </c>
      <c r="L178" s="3" t="s">
        <v>8106</v>
      </c>
      <c r="M178" s="3" t="s">
        <v>8107</v>
      </c>
    </row>
    <row r="179" spans="1:13" ht="85" x14ac:dyDescent="0.2">
      <c r="A179" s="4" t="s">
        <v>25161</v>
      </c>
      <c r="B179" s="4" t="s">
        <v>25162</v>
      </c>
      <c r="C179" s="4" t="s">
        <v>2713</v>
      </c>
      <c r="D179" s="4"/>
      <c r="E179" s="4"/>
      <c r="F179" s="4" t="s">
        <v>2714</v>
      </c>
      <c r="G179" s="4">
        <v>1.4630000000000001</v>
      </c>
      <c r="H179" s="4">
        <v>345</v>
      </c>
      <c r="I179" s="4">
        <v>531</v>
      </c>
      <c r="J179" s="3" t="s">
        <v>2715</v>
      </c>
      <c r="K179" s="3" t="s">
        <v>24850</v>
      </c>
      <c r="L179" s="3" t="s">
        <v>24851</v>
      </c>
      <c r="M179" s="3" t="s">
        <v>24852</v>
      </c>
    </row>
    <row r="180" spans="1:13" ht="85" x14ac:dyDescent="0.2">
      <c r="A180" s="4" t="s">
        <v>25163</v>
      </c>
      <c r="B180" s="4" t="s">
        <v>25164</v>
      </c>
      <c r="C180" s="4" t="s">
        <v>581</v>
      </c>
      <c r="D180" s="4" t="s">
        <v>4649</v>
      </c>
      <c r="E180" s="4" t="s">
        <v>582</v>
      </c>
      <c r="F180" s="4" t="s">
        <v>583</v>
      </c>
      <c r="G180" s="4">
        <v>1.0409999999999999</v>
      </c>
      <c r="H180" s="4">
        <v>250</v>
      </c>
      <c r="I180" s="4">
        <v>462</v>
      </c>
      <c r="J180" s="3" t="s">
        <v>584</v>
      </c>
      <c r="K180" s="3" t="s">
        <v>25060</v>
      </c>
      <c r="L180" s="3" t="s">
        <v>25061</v>
      </c>
      <c r="M180" s="3" t="s">
        <v>587</v>
      </c>
    </row>
    <row r="181" spans="1:13" ht="34" x14ac:dyDescent="0.2">
      <c r="A181" s="4" t="s">
        <v>25165</v>
      </c>
      <c r="B181" s="4" t="s">
        <v>25166</v>
      </c>
      <c r="C181" s="4" t="s">
        <v>25167</v>
      </c>
      <c r="D181" s="4"/>
      <c r="E181" s="4"/>
      <c r="F181" s="4" t="s">
        <v>25168</v>
      </c>
      <c r="G181" s="4">
        <v>1.08</v>
      </c>
      <c r="H181" s="4">
        <v>57</v>
      </c>
      <c r="I181" s="4">
        <v>180</v>
      </c>
      <c r="J181" s="3"/>
      <c r="K181" s="3" t="s">
        <v>25169</v>
      </c>
      <c r="L181" s="3" t="s">
        <v>25170</v>
      </c>
      <c r="M181" s="3" t="s">
        <v>25171</v>
      </c>
    </row>
    <row r="182" spans="1:13" ht="153" x14ac:dyDescent="0.2">
      <c r="A182" s="4" t="s">
        <v>25172</v>
      </c>
      <c r="B182" s="4" t="s">
        <v>25173</v>
      </c>
      <c r="C182" s="4" t="s">
        <v>321</v>
      </c>
      <c r="D182" s="4" t="s">
        <v>742</v>
      </c>
      <c r="E182" s="4" t="s">
        <v>312</v>
      </c>
      <c r="F182" s="4" t="s">
        <v>322</v>
      </c>
      <c r="G182" s="4">
        <v>1.238</v>
      </c>
      <c r="H182" s="4">
        <v>848</v>
      </c>
      <c r="I182" s="4">
        <v>1038</v>
      </c>
      <c r="J182" s="3" t="s">
        <v>323</v>
      </c>
      <c r="K182" s="3" t="s">
        <v>24813</v>
      </c>
      <c r="L182" s="3" t="s">
        <v>24814</v>
      </c>
      <c r="M182" s="3" t="s">
        <v>24815</v>
      </c>
    </row>
    <row r="183" spans="1:13" ht="119" x14ac:dyDescent="0.2">
      <c r="A183" s="4" t="s">
        <v>25174</v>
      </c>
      <c r="B183" s="4" t="s">
        <v>25175</v>
      </c>
      <c r="C183" s="4" t="s">
        <v>12791</v>
      </c>
      <c r="D183" s="4"/>
      <c r="E183" s="4"/>
      <c r="F183" s="4" t="s">
        <v>12792</v>
      </c>
      <c r="G183" s="4">
        <v>2.4319999999999999</v>
      </c>
      <c r="H183" s="4">
        <v>395</v>
      </c>
      <c r="I183" s="4">
        <v>606</v>
      </c>
      <c r="J183" s="3" t="s">
        <v>12793</v>
      </c>
      <c r="K183" s="3" t="s">
        <v>25176</v>
      </c>
      <c r="L183" s="3" t="s">
        <v>25177</v>
      </c>
      <c r="M183" s="3" t="s">
        <v>4370</v>
      </c>
    </row>
    <row r="184" spans="1:13" ht="153" x14ac:dyDescent="0.2">
      <c r="A184" s="4" t="s">
        <v>25178</v>
      </c>
      <c r="B184" s="4" t="s">
        <v>25179</v>
      </c>
      <c r="C184" s="4" t="s">
        <v>822</v>
      </c>
      <c r="D184" s="4"/>
      <c r="E184" s="4"/>
      <c r="F184" s="4" t="s">
        <v>823</v>
      </c>
      <c r="G184" s="4">
        <v>2.633</v>
      </c>
      <c r="H184" s="4">
        <v>583</v>
      </c>
      <c r="I184" s="4">
        <v>911</v>
      </c>
      <c r="J184" s="3" t="s">
        <v>824</v>
      </c>
      <c r="K184" s="3" t="s">
        <v>24655</v>
      </c>
      <c r="L184" s="3" t="s">
        <v>24656</v>
      </c>
      <c r="M184" s="3" t="s">
        <v>24657</v>
      </c>
    </row>
    <row r="185" spans="1:13" ht="136" x14ac:dyDescent="0.2">
      <c r="A185" s="4" t="s">
        <v>20383</v>
      </c>
      <c r="B185" s="4" t="s">
        <v>20384</v>
      </c>
      <c r="C185" s="4" t="s">
        <v>482</v>
      </c>
      <c r="D185" s="4"/>
      <c r="E185" s="4"/>
      <c r="F185" s="4" t="s">
        <v>483</v>
      </c>
      <c r="G185" s="4">
        <v>1.748</v>
      </c>
      <c r="H185" s="4">
        <v>1811</v>
      </c>
      <c r="I185" s="4">
        <v>1960</v>
      </c>
      <c r="J185" s="3" t="s">
        <v>484</v>
      </c>
      <c r="K185" s="3" t="s">
        <v>24962</v>
      </c>
      <c r="L185" s="3" t="s">
        <v>486</v>
      </c>
      <c r="M185" s="3" t="s">
        <v>24963</v>
      </c>
    </row>
    <row r="186" spans="1:13" ht="255" x14ac:dyDescent="0.2">
      <c r="A186" s="4" t="s">
        <v>25180</v>
      </c>
      <c r="B186" s="4" t="s">
        <v>25181</v>
      </c>
      <c r="C186" s="4" t="s">
        <v>25182</v>
      </c>
      <c r="D186" s="4"/>
      <c r="E186" s="4"/>
      <c r="F186" s="4" t="s">
        <v>25183</v>
      </c>
      <c r="G186" s="4">
        <v>3.26</v>
      </c>
      <c r="H186" s="4">
        <v>269</v>
      </c>
      <c r="I186" s="4">
        <v>358</v>
      </c>
      <c r="J186" s="3" t="s">
        <v>25184</v>
      </c>
      <c r="K186" s="3" t="s">
        <v>25185</v>
      </c>
      <c r="L186" s="3" t="s">
        <v>25186</v>
      </c>
      <c r="M186" s="3" t="s">
        <v>25187</v>
      </c>
    </row>
    <row r="187" spans="1:13" ht="102" x14ac:dyDescent="0.2">
      <c r="A187" s="4" t="s">
        <v>15292</v>
      </c>
      <c r="B187" s="4" t="s">
        <v>15293</v>
      </c>
      <c r="C187" s="4" t="s">
        <v>6146</v>
      </c>
      <c r="D187" s="4"/>
      <c r="E187" s="4"/>
      <c r="F187" s="4" t="s">
        <v>6147</v>
      </c>
      <c r="G187" s="4">
        <v>3.3809999999999998</v>
      </c>
      <c r="H187" s="4">
        <v>137</v>
      </c>
      <c r="I187" s="4">
        <v>535</v>
      </c>
      <c r="J187" s="3" t="s">
        <v>6148</v>
      </c>
      <c r="K187" s="3" t="s">
        <v>24966</v>
      </c>
      <c r="L187" s="3" t="s">
        <v>6150</v>
      </c>
      <c r="M187" s="3" t="s">
        <v>24967</v>
      </c>
    </row>
    <row r="188" spans="1:13" ht="51" x14ac:dyDescent="0.2">
      <c r="A188" s="4" t="s">
        <v>25188</v>
      </c>
      <c r="B188" s="4" t="s">
        <v>25189</v>
      </c>
      <c r="C188" s="4" t="s">
        <v>4890</v>
      </c>
      <c r="D188" s="4"/>
      <c r="E188" s="4"/>
      <c r="F188" s="4" t="s">
        <v>4891</v>
      </c>
      <c r="G188" s="4">
        <v>1.6539999999999999</v>
      </c>
      <c r="H188" s="4">
        <v>287</v>
      </c>
      <c r="I188" s="4">
        <v>494</v>
      </c>
      <c r="J188" s="3"/>
      <c r="K188" s="3" t="s">
        <v>16063</v>
      </c>
      <c r="L188" s="3" t="s">
        <v>25190</v>
      </c>
      <c r="M188" s="3" t="s">
        <v>25191</v>
      </c>
    </row>
    <row r="189" spans="1:13" ht="136" x14ac:dyDescent="0.2">
      <c r="A189" s="4" t="s">
        <v>13571</v>
      </c>
      <c r="B189" s="4" t="s">
        <v>13572</v>
      </c>
      <c r="C189" s="4" t="s">
        <v>13573</v>
      </c>
      <c r="D189" s="4"/>
      <c r="E189" s="4"/>
      <c r="F189" s="4" t="s">
        <v>13574</v>
      </c>
      <c r="G189" s="4">
        <v>2.1320000000000001</v>
      </c>
      <c r="H189" s="4">
        <v>111</v>
      </c>
      <c r="I189" s="4">
        <v>149</v>
      </c>
      <c r="J189" s="3" t="s">
        <v>13575</v>
      </c>
      <c r="K189" s="3" t="s">
        <v>13576</v>
      </c>
      <c r="L189" s="3" t="s">
        <v>13577</v>
      </c>
      <c r="M189" s="3" t="s">
        <v>24384</v>
      </c>
    </row>
    <row r="190" spans="1:13" ht="204" x14ac:dyDescent="0.2">
      <c r="A190" s="4" t="s">
        <v>25192</v>
      </c>
      <c r="B190" s="4" t="s">
        <v>25193</v>
      </c>
      <c r="C190" s="4" t="s">
        <v>12252</v>
      </c>
      <c r="D190" s="4"/>
      <c r="E190" s="4"/>
      <c r="F190" s="4" t="s">
        <v>12253</v>
      </c>
      <c r="G190" s="4">
        <v>1.7689999999999999</v>
      </c>
      <c r="H190" s="4">
        <v>1121</v>
      </c>
      <c r="I190" s="4">
        <v>1140</v>
      </c>
      <c r="J190" s="3" t="s">
        <v>12254</v>
      </c>
      <c r="K190" s="3" t="s">
        <v>25194</v>
      </c>
      <c r="L190" s="3" t="s">
        <v>25195</v>
      </c>
      <c r="M190" s="3" t="s">
        <v>25196</v>
      </c>
    </row>
    <row r="191" spans="1:13" ht="68" x14ac:dyDescent="0.2">
      <c r="A191" s="4" t="s">
        <v>25197</v>
      </c>
      <c r="B191" s="4" t="s">
        <v>25198</v>
      </c>
      <c r="C191" s="4" t="s">
        <v>4297</v>
      </c>
      <c r="D191" s="4"/>
      <c r="E191" s="4"/>
      <c r="F191" s="4" t="s">
        <v>4298</v>
      </c>
      <c r="G191" s="4">
        <v>2.2450000000000001</v>
      </c>
      <c r="H191" s="4">
        <v>1244</v>
      </c>
      <c r="I191" s="4">
        <v>2602</v>
      </c>
      <c r="J191" s="3" t="s">
        <v>4299</v>
      </c>
      <c r="K191" s="3" t="s">
        <v>25064</v>
      </c>
      <c r="L191" s="3" t="s">
        <v>25065</v>
      </c>
      <c r="M191" s="3" t="s">
        <v>4302</v>
      </c>
    </row>
    <row r="192" spans="1:13" ht="340" x14ac:dyDescent="0.2">
      <c r="A192" s="4" t="s">
        <v>17788</v>
      </c>
      <c r="B192" s="4" t="s">
        <v>17789</v>
      </c>
      <c r="C192" s="4" t="s">
        <v>5195</v>
      </c>
      <c r="D192" s="4"/>
      <c r="E192" s="4"/>
      <c r="F192" s="4" t="s">
        <v>5196</v>
      </c>
      <c r="G192" s="4">
        <v>9.6660000000000004</v>
      </c>
      <c r="H192" s="4">
        <v>64</v>
      </c>
      <c r="I192" s="4">
        <v>806</v>
      </c>
      <c r="J192" s="3" t="s">
        <v>5197</v>
      </c>
      <c r="K192" s="3" t="s">
        <v>24616</v>
      </c>
      <c r="L192" s="3" t="s">
        <v>24617</v>
      </c>
      <c r="M192" s="3" t="s">
        <v>24618</v>
      </c>
    </row>
    <row r="193" spans="1:13" ht="102" x14ac:dyDescent="0.2">
      <c r="A193" s="4" t="s">
        <v>25199</v>
      </c>
      <c r="B193" s="4" t="s">
        <v>25200</v>
      </c>
      <c r="C193" s="4" t="s">
        <v>25201</v>
      </c>
      <c r="D193" s="4"/>
      <c r="E193" s="4"/>
      <c r="F193" s="4" t="s">
        <v>25202</v>
      </c>
      <c r="G193" s="4">
        <v>9.6660000000000004</v>
      </c>
      <c r="H193" s="4">
        <v>77</v>
      </c>
      <c r="I193" s="4">
        <v>381</v>
      </c>
      <c r="J193" s="3" t="s">
        <v>25203</v>
      </c>
      <c r="K193" s="3" t="s">
        <v>25204</v>
      </c>
      <c r="L193" s="3" t="s">
        <v>25205</v>
      </c>
      <c r="M193" s="3" t="s">
        <v>25206</v>
      </c>
    </row>
    <row r="194" spans="1:13" ht="85" x14ac:dyDescent="0.2">
      <c r="A194" s="4" t="s">
        <v>25207</v>
      </c>
      <c r="B194" s="4" t="s">
        <v>25208</v>
      </c>
      <c r="C194" s="4" t="s">
        <v>2783</v>
      </c>
      <c r="D194" s="4"/>
      <c r="E194" s="4"/>
      <c r="F194" s="4" t="s">
        <v>2784</v>
      </c>
      <c r="G194" s="4">
        <v>9.6660000000000004</v>
      </c>
      <c r="H194" s="4">
        <v>118</v>
      </c>
      <c r="I194" s="4">
        <v>363</v>
      </c>
      <c r="J194" s="3"/>
      <c r="K194" s="3" t="s">
        <v>25209</v>
      </c>
      <c r="L194" s="3" t="s">
        <v>2786</v>
      </c>
      <c r="M194" s="3" t="s">
        <v>25210</v>
      </c>
    </row>
    <row r="195" spans="1:13" ht="238" x14ac:dyDescent="0.2">
      <c r="A195" s="4" t="s">
        <v>25211</v>
      </c>
      <c r="B195" s="4" t="s">
        <v>25212</v>
      </c>
      <c r="C195" s="4" t="s">
        <v>11130</v>
      </c>
      <c r="D195" s="4"/>
      <c r="E195" s="4"/>
      <c r="F195" s="4" t="s">
        <v>11131</v>
      </c>
      <c r="G195" s="4">
        <v>4.8849999999999998</v>
      </c>
      <c r="H195" s="4">
        <v>3</v>
      </c>
      <c r="I195" s="4">
        <v>255</v>
      </c>
      <c r="J195" s="3"/>
      <c r="K195" s="3" t="s">
        <v>24690</v>
      </c>
      <c r="L195" s="3" t="s">
        <v>24691</v>
      </c>
      <c r="M195" s="3" t="s">
        <v>24692</v>
      </c>
    </row>
    <row r="196" spans="1:13" ht="51" x14ac:dyDescent="0.2">
      <c r="A196" s="4" t="s">
        <v>6310</v>
      </c>
      <c r="B196" s="4" t="s">
        <v>6311</v>
      </c>
      <c r="C196" s="4" t="s">
        <v>2191</v>
      </c>
      <c r="D196" s="4"/>
      <c r="E196" s="4"/>
      <c r="F196" s="4" t="s">
        <v>2963</v>
      </c>
      <c r="G196" s="4">
        <v>9.6660000000000004</v>
      </c>
      <c r="H196" s="4">
        <v>3</v>
      </c>
      <c r="I196" s="4">
        <v>377</v>
      </c>
      <c r="J196" s="3" t="s">
        <v>2964</v>
      </c>
      <c r="K196" s="3" t="s">
        <v>25213</v>
      </c>
      <c r="L196" s="3" t="s">
        <v>25214</v>
      </c>
      <c r="M196" s="3" t="s">
        <v>2967</v>
      </c>
    </row>
    <row r="197" spans="1:13" ht="136" x14ac:dyDescent="0.2">
      <c r="A197" s="4" t="s">
        <v>25215</v>
      </c>
      <c r="B197" s="4" t="s">
        <v>25216</v>
      </c>
      <c r="C197" s="4" t="s">
        <v>482</v>
      </c>
      <c r="D197" s="4"/>
      <c r="E197" s="4"/>
      <c r="F197" s="4" t="s">
        <v>483</v>
      </c>
      <c r="G197" s="4">
        <v>3.427</v>
      </c>
      <c r="H197" s="4">
        <v>1147</v>
      </c>
      <c r="I197" s="4">
        <v>1960</v>
      </c>
      <c r="J197" s="3" t="s">
        <v>484</v>
      </c>
      <c r="K197" s="3" t="s">
        <v>24962</v>
      </c>
      <c r="L197" s="3" t="s">
        <v>486</v>
      </c>
      <c r="M197" s="3" t="s">
        <v>24963</v>
      </c>
    </row>
    <row r="198" spans="1:13" ht="255" x14ac:dyDescent="0.2">
      <c r="A198" s="4" t="s">
        <v>20849</v>
      </c>
      <c r="B198" s="4" t="s">
        <v>20850</v>
      </c>
      <c r="C198" s="4" t="s">
        <v>8947</v>
      </c>
      <c r="D198" s="4"/>
      <c r="E198" s="4"/>
      <c r="F198" s="4" t="s">
        <v>8948</v>
      </c>
      <c r="G198" s="4">
        <v>3.28</v>
      </c>
      <c r="H198" s="4">
        <v>129</v>
      </c>
      <c r="I198" s="4">
        <v>294</v>
      </c>
      <c r="J198" s="3" t="s">
        <v>8949</v>
      </c>
      <c r="K198" s="3" t="s">
        <v>24650</v>
      </c>
      <c r="L198" s="3" t="s">
        <v>24651</v>
      </c>
      <c r="M198" s="3" t="s">
        <v>24652</v>
      </c>
    </row>
    <row r="199" spans="1:13" ht="255" x14ac:dyDescent="0.2">
      <c r="A199" s="4" t="s">
        <v>21830</v>
      </c>
      <c r="B199" s="4" t="s">
        <v>21831</v>
      </c>
      <c r="C199" s="4" t="s">
        <v>8947</v>
      </c>
      <c r="D199" s="4"/>
      <c r="E199" s="4"/>
      <c r="F199" s="4" t="s">
        <v>8948</v>
      </c>
      <c r="G199" s="4">
        <v>2.2930000000000001</v>
      </c>
      <c r="H199" s="4">
        <v>128</v>
      </c>
      <c r="I199" s="4">
        <v>294</v>
      </c>
      <c r="J199" s="3" t="s">
        <v>8949</v>
      </c>
      <c r="K199" s="3" t="s">
        <v>24650</v>
      </c>
      <c r="L199" s="3" t="s">
        <v>24651</v>
      </c>
      <c r="M199" s="3" t="s">
        <v>24652</v>
      </c>
    </row>
    <row r="200" spans="1:13" ht="136" x14ac:dyDescent="0.2">
      <c r="A200" s="4" t="s">
        <v>24101</v>
      </c>
      <c r="B200" s="4" t="s">
        <v>24102</v>
      </c>
      <c r="C200" s="4" t="s">
        <v>482</v>
      </c>
      <c r="D200" s="4" t="s">
        <v>10462</v>
      </c>
      <c r="E200" s="4" t="s">
        <v>24103</v>
      </c>
      <c r="F200" s="4" t="s">
        <v>483</v>
      </c>
      <c r="G200" s="4">
        <v>1.9279999999999999</v>
      </c>
      <c r="H200" s="4">
        <v>1080</v>
      </c>
      <c r="I200" s="4">
        <v>1960</v>
      </c>
      <c r="J200" s="3" t="s">
        <v>484</v>
      </c>
      <c r="K200" s="3" t="s">
        <v>24962</v>
      </c>
      <c r="L200" s="3" t="s">
        <v>486</v>
      </c>
      <c r="M200" s="3" t="s">
        <v>24963</v>
      </c>
    </row>
    <row r="201" spans="1:13" ht="136" x14ac:dyDescent="0.2">
      <c r="A201" s="4" t="s">
        <v>25217</v>
      </c>
      <c r="B201" s="4" t="s">
        <v>25218</v>
      </c>
      <c r="C201" s="4" t="s">
        <v>482</v>
      </c>
      <c r="D201" s="4"/>
      <c r="E201" s="4"/>
      <c r="F201" s="4" t="s">
        <v>483</v>
      </c>
      <c r="G201" s="4">
        <v>1.286</v>
      </c>
      <c r="H201" s="4">
        <v>849</v>
      </c>
      <c r="I201" s="4">
        <v>1960</v>
      </c>
      <c r="J201" s="3" t="s">
        <v>484</v>
      </c>
      <c r="K201" s="3" t="s">
        <v>24962</v>
      </c>
      <c r="L201" s="3" t="s">
        <v>486</v>
      </c>
      <c r="M201" s="3" t="s">
        <v>24963</v>
      </c>
    </row>
    <row r="202" spans="1:13" ht="51" x14ac:dyDescent="0.2">
      <c r="A202" s="4" t="s">
        <v>11421</v>
      </c>
      <c r="B202" s="4" t="s">
        <v>11422</v>
      </c>
      <c r="C202" s="4" t="s">
        <v>509</v>
      </c>
      <c r="D202" s="4"/>
      <c r="E202" s="4"/>
      <c r="F202" s="4" t="s">
        <v>510</v>
      </c>
      <c r="G202" s="4">
        <v>2.0630000000000002</v>
      </c>
      <c r="H202" s="4">
        <v>1</v>
      </c>
      <c r="I202" s="4">
        <v>376</v>
      </c>
      <c r="J202" s="3" t="s">
        <v>511</v>
      </c>
      <c r="K202" s="3" t="s">
        <v>512</v>
      </c>
      <c r="L202" s="3" t="s">
        <v>513</v>
      </c>
      <c r="M202" s="3" t="s">
        <v>102</v>
      </c>
    </row>
    <row r="203" spans="1:13" ht="51" x14ac:dyDescent="0.2">
      <c r="A203" s="4" t="s">
        <v>25219</v>
      </c>
      <c r="B203" s="4" t="s">
        <v>25220</v>
      </c>
      <c r="C203" s="4" t="s">
        <v>10253</v>
      </c>
      <c r="D203" s="4" t="s">
        <v>128</v>
      </c>
      <c r="E203" s="4"/>
      <c r="F203" s="4" t="s">
        <v>10254</v>
      </c>
      <c r="G203" s="4">
        <v>1.151</v>
      </c>
      <c r="H203" s="4">
        <v>245</v>
      </c>
      <c r="I203" s="4">
        <v>364</v>
      </c>
      <c r="J203" s="3" t="s">
        <v>10255</v>
      </c>
      <c r="K203" s="3" t="s">
        <v>24693</v>
      </c>
      <c r="L203" s="3" t="s">
        <v>10257</v>
      </c>
      <c r="M203" s="3" t="s">
        <v>10258</v>
      </c>
    </row>
    <row r="204" spans="1:13" ht="85" x14ac:dyDescent="0.2">
      <c r="A204" s="4" t="s">
        <v>25221</v>
      </c>
      <c r="B204" s="4" t="s">
        <v>25222</v>
      </c>
      <c r="C204" s="4" t="s">
        <v>8440</v>
      </c>
      <c r="D204" s="4"/>
      <c r="E204" s="4"/>
      <c r="F204" s="4" t="s">
        <v>8441</v>
      </c>
      <c r="G204" s="4">
        <v>2.5369999999999999</v>
      </c>
      <c r="H204" s="4">
        <v>681</v>
      </c>
      <c r="I204" s="4">
        <v>1962</v>
      </c>
      <c r="J204" s="3" t="s">
        <v>8442</v>
      </c>
      <c r="K204" s="3" t="s">
        <v>8443</v>
      </c>
      <c r="L204" s="3" t="s">
        <v>25223</v>
      </c>
      <c r="M204" s="3" t="s">
        <v>190</v>
      </c>
    </row>
    <row r="205" spans="1:13" ht="51" x14ac:dyDescent="0.2">
      <c r="A205" s="4" t="s">
        <v>22199</v>
      </c>
      <c r="B205" s="4" t="s">
        <v>25224</v>
      </c>
      <c r="C205" s="4" t="s">
        <v>509</v>
      </c>
      <c r="D205" s="4"/>
      <c r="E205" s="4"/>
      <c r="F205" s="4" t="s">
        <v>510</v>
      </c>
      <c r="G205" s="4">
        <v>3.427</v>
      </c>
      <c r="H205" s="4">
        <v>2</v>
      </c>
      <c r="I205" s="4">
        <v>376</v>
      </c>
      <c r="J205" s="3" t="s">
        <v>511</v>
      </c>
      <c r="K205" s="3" t="s">
        <v>512</v>
      </c>
      <c r="L205" s="3" t="s">
        <v>513</v>
      </c>
      <c r="M205" s="3" t="s">
        <v>102</v>
      </c>
    </row>
    <row r="206" spans="1:13" ht="170" x14ac:dyDescent="0.2">
      <c r="A206" s="4" t="s">
        <v>25225</v>
      </c>
      <c r="B206" s="4" t="s">
        <v>25226</v>
      </c>
      <c r="C206" s="4" t="s">
        <v>216</v>
      </c>
      <c r="D206" s="4"/>
      <c r="E206" s="4"/>
      <c r="F206" s="4" t="s">
        <v>217</v>
      </c>
      <c r="G206" s="4">
        <v>2.3540000000000001</v>
      </c>
      <c r="H206" s="4">
        <v>892</v>
      </c>
      <c r="I206" s="4">
        <v>1657</v>
      </c>
      <c r="J206" s="3" t="s">
        <v>218</v>
      </c>
      <c r="K206" s="3" t="s">
        <v>25227</v>
      </c>
      <c r="L206" s="3" t="s">
        <v>25228</v>
      </c>
      <c r="M206" s="3" t="s">
        <v>25229</v>
      </c>
    </row>
    <row r="207" spans="1:13" ht="17" x14ac:dyDescent="0.2">
      <c r="A207" s="4" t="s">
        <v>25230</v>
      </c>
      <c r="B207" s="4" t="s">
        <v>25231</v>
      </c>
      <c r="C207" s="4" t="s">
        <v>3099</v>
      </c>
      <c r="D207" s="4"/>
      <c r="E207" s="4"/>
      <c r="F207" s="4" t="s">
        <v>3100</v>
      </c>
      <c r="G207" s="4">
        <v>1.9550000000000001</v>
      </c>
      <c r="H207" s="4">
        <v>267</v>
      </c>
      <c r="I207" s="4">
        <v>366</v>
      </c>
      <c r="J207" s="3" t="s">
        <v>3101</v>
      </c>
      <c r="K207" s="3" t="s">
        <v>552</v>
      </c>
      <c r="L207" s="3" t="s">
        <v>3102</v>
      </c>
      <c r="M207" s="3" t="s">
        <v>3103</v>
      </c>
    </row>
    <row r="208" spans="1:13" ht="34" x14ac:dyDescent="0.2">
      <c r="A208" s="4" t="s">
        <v>25232</v>
      </c>
      <c r="B208" s="4" t="s">
        <v>25233</v>
      </c>
      <c r="C208" s="4" t="s">
        <v>25234</v>
      </c>
      <c r="D208" s="4"/>
      <c r="E208" s="4"/>
      <c r="F208" s="4" t="s">
        <v>25235</v>
      </c>
      <c r="G208" s="4">
        <v>2.2570000000000001</v>
      </c>
      <c r="H208" s="4">
        <v>160</v>
      </c>
      <c r="I208" s="4">
        <v>201</v>
      </c>
      <c r="J208" s="3" t="s">
        <v>25236</v>
      </c>
      <c r="K208" s="3" t="s">
        <v>863</v>
      </c>
      <c r="L208" s="3" t="s">
        <v>25237</v>
      </c>
      <c r="M208" s="3" t="s">
        <v>4370</v>
      </c>
    </row>
    <row r="209" spans="1:13" ht="68" x14ac:dyDescent="0.2">
      <c r="A209" s="4" t="s">
        <v>25238</v>
      </c>
      <c r="B209" s="4" t="s">
        <v>25239</v>
      </c>
      <c r="C209" s="4" t="s">
        <v>25240</v>
      </c>
      <c r="D209" s="4"/>
      <c r="E209" s="4"/>
      <c r="F209" s="4" t="s">
        <v>25241</v>
      </c>
      <c r="G209" s="4">
        <v>2.3290000000000002</v>
      </c>
      <c r="H209" s="4">
        <v>252</v>
      </c>
      <c r="I209" s="4">
        <v>627</v>
      </c>
      <c r="J209" s="3" t="s">
        <v>25242</v>
      </c>
      <c r="K209" s="3" t="s">
        <v>25243</v>
      </c>
      <c r="L209" s="3" t="s">
        <v>25244</v>
      </c>
      <c r="M209" s="3" t="s">
        <v>25245</v>
      </c>
    </row>
    <row r="210" spans="1:13" ht="102" x14ac:dyDescent="0.2">
      <c r="A210" s="4" t="s">
        <v>25246</v>
      </c>
      <c r="B210" s="4" t="s">
        <v>25247</v>
      </c>
      <c r="C210" s="4" t="s">
        <v>10016</v>
      </c>
      <c r="D210" s="4"/>
      <c r="E210" s="4"/>
      <c r="F210" s="4" t="s">
        <v>10017</v>
      </c>
      <c r="G210" s="4">
        <v>3.0230000000000001</v>
      </c>
      <c r="H210" s="4">
        <v>705</v>
      </c>
      <c r="I210" s="4">
        <v>955</v>
      </c>
      <c r="J210" s="3" t="s">
        <v>25248</v>
      </c>
      <c r="K210" s="3" t="s">
        <v>10019</v>
      </c>
      <c r="L210" s="3" t="s">
        <v>25249</v>
      </c>
      <c r="M210" s="3" t="s">
        <v>25250</v>
      </c>
    </row>
    <row r="211" spans="1:13" ht="102" x14ac:dyDescent="0.2">
      <c r="A211" s="4" t="s">
        <v>23640</v>
      </c>
      <c r="B211" s="4" t="s">
        <v>23641</v>
      </c>
      <c r="C211" s="4" t="s">
        <v>1050</v>
      </c>
      <c r="D211" s="4"/>
      <c r="E211" s="4"/>
      <c r="F211" s="4" t="s">
        <v>1051</v>
      </c>
      <c r="G211" s="4">
        <v>3.3519999999999999</v>
      </c>
      <c r="H211" s="4">
        <v>132</v>
      </c>
      <c r="I211" s="4">
        <v>165</v>
      </c>
      <c r="J211" s="3" t="s">
        <v>1052</v>
      </c>
      <c r="K211" s="3" t="s">
        <v>24714</v>
      </c>
      <c r="L211" s="3" t="s">
        <v>24715</v>
      </c>
      <c r="M211" s="3" t="s">
        <v>1055</v>
      </c>
    </row>
    <row r="212" spans="1:13" ht="102" x14ac:dyDescent="0.2">
      <c r="A212" s="4" t="s">
        <v>25251</v>
      </c>
      <c r="B212" s="4" t="s">
        <v>25252</v>
      </c>
      <c r="C212" s="4" t="s">
        <v>19854</v>
      </c>
      <c r="D212" s="4"/>
      <c r="E212" s="4"/>
      <c r="F212" s="4" t="s">
        <v>19855</v>
      </c>
      <c r="G212" s="4">
        <v>3.37</v>
      </c>
      <c r="H212" s="4">
        <v>417</v>
      </c>
      <c r="I212" s="4">
        <v>531</v>
      </c>
      <c r="J212" s="3" t="s">
        <v>19856</v>
      </c>
      <c r="K212" s="3" t="s">
        <v>19857</v>
      </c>
      <c r="L212" s="3" t="s">
        <v>25253</v>
      </c>
      <c r="M212" s="3" t="s">
        <v>19859</v>
      </c>
    </row>
    <row r="213" spans="1:13" ht="68" x14ac:dyDescent="0.2">
      <c r="A213" s="4" t="s">
        <v>25254</v>
      </c>
      <c r="B213" s="4" t="s">
        <v>25255</v>
      </c>
      <c r="C213" s="4" t="s">
        <v>25256</v>
      </c>
      <c r="D213" s="4"/>
      <c r="E213" s="4"/>
      <c r="F213" s="4" t="s">
        <v>25257</v>
      </c>
      <c r="G213" s="4">
        <v>9.6660000000000004</v>
      </c>
      <c r="H213" s="4">
        <v>328</v>
      </c>
      <c r="I213" s="4">
        <v>390</v>
      </c>
      <c r="J213" s="3" t="s">
        <v>25258</v>
      </c>
      <c r="K213" s="3" t="s">
        <v>25259</v>
      </c>
      <c r="L213" s="3" t="s">
        <v>25260</v>
      </c>
      <c r="M213" s="3" t="s">
        <v>25261</v>
      </c>
    </row>
    <row r="214" spans="1:13" ht="68" x14ac:dyDescent="0.2">
      <c r="A214" s="4" t="s">
        <v>25262</v>
      </c>
      <c r="B214" s="4" t="s">
        <v>25263</v>
      </c>
      <c r="C214" s="4" t="s">
        <v>7904</v>
      </c>
      <c r="D214" s="4"/>
      <c r="E214" s="4"/>
      <c r="F214" s="4" t="s">
        <v>7905</v>
      </c>
      <c r="G214" s="4">
        <v>2.6160000000000001</v>
      </c>
      <c r="H214" s="4">
        <v>327</v>
      </c>
      <c r="I214" s="4">
        <v>541</v>
      </c>
      <c r="J214" s="3" t="s">
        <v>7906</v>
      </c>
      <c r="K214" s="3" t="s">
        <v>24902</v>
      </c>
      <c r="L214" s="3" t="s">
        <v>24903</v>
      </c>
      <c r="M214" s="3" t="s">
        <v>24904</v>
      </c>
    </row>
    <row r="215" spans="1:13" ht="340" x14ac:dyDescent="0.2">
      <c r="A215" s="4" t="s">
        <v>25264</v>
      </c>
      <c r="B215" s="4" t="s">
        <v>25265</v>
      </c>
      <c r="C215" s="4" t="s">
        <v>5195</v>
      </c>
      <c r="D215" s="4"/>
      <c r="E215" s="4"/>
      <c r="F215" s="4" t="s">
        <v>5196</v>
      </c>
      <c r="G215" s="4">
        <v>1.38</v>
      </c>
      <c r="H215" s="4">
        <v>559</v>
      </c>
      <c r="I215" s="4">
        <v>806</v>
      </c>
      <c r="J215" s="3" t="s">
        <v>5197</v>
      </c>
      <c r="K215" s="3" t="s">
        <v>24616</v>
      </c>
      <c r="L215" s="3" t="s">
        <v>24617</v>
      </c>
      <c r="M215" s="3" t="s">
        <v>24618</v>
      </c>
    </row>
    <row r="216" spans="1:13" ht="34" x14ac:dyDescent="0.2">
      <c r="A216" s="4" t="s">
        <v>25266</v>
      </c>
      <c r="B216" s="4" t="s">
        <v>25267</v>
      </c>
      <c r="C216" s="4" t="s">
        <v>17060</v>
      </c>
      <c r="D216" s="4"/>
      <c r="E216" s="4"/>
      <c r="F216" s="4" t="s">
        <v>17061</v>
      </c>
      <c r="G216" s="4">
        <v>2.9079999999999999</v>
      </c>
      <c r="H216" s="4">
        <v>14</v>
      </c>
      <c r="I216" s="4">
        <v>93</v>
      </c>
      <c r="J216" s="3" t="s">
        <v>17062</v>
      </c>
      <c r="K216" s="3" t="s">
        <v>25268</v>
      </c>
      <c r="L216" s="3" t="s">
        <v>25269</v>
      </c>
      <c r="M216" s="3" t="s">
        <v>25270</v>
      </c>
    </row>
    <row r="217" spans="1:13" ht="119" x14ac:dyDescent="0.2">
      <c r="A217" s="4" t="s">
        <v>25271</v>
      </c>
      <c r="B217" s="4" t="s">
        <v>25272</v>
      </c>
      <c r="C217" s="4" t="s">
        <v>6369</v>
      </c>
      <c r="D217" s="4"/>
      <c r="E217" s="4"/>
      <c r="F217" s="4" t="s">
        <v>6370</v>
      </c>
      <c r="G217" s="4">
        <v>1.238</v>
      </c>
      <c r="H217" s="4">
        <v>104</v>
      </c>
      <c r="I217" s="4">
        <v>335</v>
      </c>
      <c r="J217" s="3" t="s">
        <v>6371</v>
      </c>
      <c r="K217" s="3" t="s">
        <v>24760</v>
      </c>
      <c r="L217" s="3" t="s">
        <v>24761</v>
      </c>
      <c r="M217" s="3" t="s">
        <v>24762</v>
      </c>
    </row>
    <row r="218" spans="1:13" ht="51" x14ac:dyDescent="0.2">
      <c r="A218" s="4" t="s">
        <v>22207</v>
      </c>
      <c r="B218" s="4" t="s">
        <v>22208</v>
      </c>
      <c r="C218" s="4" t="s">
        <v>3263</v>
      </c>
      <c r="D218" s="4"/>
      <c r="E218" s="4"/>
      <c r="F218" s="4" t="s">
        <v>3264</v>
      </c>
      <c r="G218" s="4">
        <v>1.222</v>
      </c>
      <c r="H218" s="4">
        <v>281</v>
      </c>
      <c r="I218" s="4">
        <v>543</v>
      </c>
      <c r="J218" s="3" t="s">
        <v>3265</v>
      </c>
      <c r="K218" s="3" t="s">
        <v>24979</v>
      </c>
      <c r="L218" s="3" t="s">
        <v>24980</v>
      </c>
      <c r="M218" s="3" t="s">
        <v>24981</v>
      </c>
    </row>
    <row r="219" spans="1:13" ht="68" x14ac:dyDescent="0.2">
      <c r="A219" s="4" t="s">
        <v>11091</v>
      </c>
      <c r="B219" s="4" t="s">
        <v>11092</v>
      </c>
      <c r="C219" s="4" t="s">
        <v>4373</v>
      </c>
      <c r="D219" s="4"/>
      <c r="E219" s="4"/>
      <c r="F219" s="4" t="s">
        <v>4374</v>
      </c>
      <c r="G219" s="4">
        <v>1.94</v>
      </c>
      <c r="H219" s="4">
        <v>82</v>
      </c>
      <c r="I219" s="4">
        <v>245</v>
      </c>
      <c r="J219" s="3" t="s">
        <v>4375</v>
      </c>
      <c r="K219" s="3" t="s">
        <v>25273</v>
      </c>
      <c r="L219" s="3" t="s">
        <v>25274</v>
      </c>
      <c r="M219" s="3" t="s">
        <v>4378</v>
      </c>
    </row>
    <row r="220" spans="1:13" ht="51" x14ac:dyDescent="0.2">
      <c r="A220" s="4" t="s">
        <v>25275</v>
      </c>
      <c r="B220" s="4" t="s">
        <v>25276</v>
      </c>
      <c r="C220" s="4" t="s">
        <v>9843</v>
      </c>
      <c r="D220" s="4"/>
      <c r="E220" s="4"/>
      <c r="F220" s="4" t="s">
        <v>9844</v>
      </c>
      <c r="G220" s="4">
        <v>2.0409999999999999</v>
      </c>
      <c r="H220" s="4">
        <v>446</v>
      </c>
      <c r="I220" s="4">
        <v>710</v>
      </c>
      <c r="J220" s="3" t="s">
        <v>9845</v>
      </c>
      <c r="K220" s="3" t="s">
        <v>24680</v>
      </c>
      <c r="L220" s="3" t="s">
        <v>24681</v>
      </c>
      <c r="M220" s="3" t="s">
        <v>9848</v>
      </c>
    </row>
    <row r="221" spans="1:13" ht="51" x14ac:dyDescent="0.2">
      <c r="A221" s="4" t="s">
        <v>25277</v>
      </c>
      <c r="B221" s="4" t="s">
        <v>25278</v>
      </c>
      <c r="C221" s="4" t="s">
        <v>15486</v>
      </c>
      <c r="D221" s="4"/>
      <c r="E221" s="4"/>
      <c r="F221" s="4" t="s">
        <v>25279</v>
      </c>
      <c r="G221" s="4">
        <v>1.909</v>
      </c>
      <c r="H221" s="4">
        <v>105</v>
      </c>
      <c r="I221" s="4">
        <v>529</v>
      </c>
      <c r="J221" s="3" t="s">
        <v>15488</v>
      </c>
      <c r="K221" s="3" t="s">
        <v>25280</v>
      </c>
      <c r="L221" s="3" t="s">
        <v>25281</v>
      </c>
      <c r="M221" s="3" t="s">
        <v>25282</v>
      </c>
    </row>
    <row r="222" spans="1:13" ht="34" x14ac:dyDescent="0.2">
      <c r="A222" s="4" t="s">
        <v>5514</v>
      </c>
      <c r="B222" s="4" t="s">
        <v>5515</v>
      </c>
      <c r="C222" s="4" t="s">
        <v>5085</v>
      </c>
      <c r="D222" s="4"/>
      <c r="E222" s="4"/>
      <c r="F222" s="4" t="s">
        <v>5086</v>
      </c>
      <c r="G222" s="4">
        <v>1.593</v>
      </c>
      <c r="H222" s="4">
        <v>72</v>
      </c>
      <c r="I222" s="4">
        <v>509</v>
      </c>
      <c r="J222" s="3" t="s">
        <v>5087</v>
      </c>
      <c r="K222" s="3" t="s">
        <v>5088</v>
      </c>
      <c r="L222" s="3" t="s">
        <v>5089</v>
      </c>
      <c r="M222" s="3" t="s">
        <v>25283</v>
      </c>
    </row>
    <row r="223" spans="1:13" ht="119" x14ac:dyDescent="0.2">
      <c r="A223" s="4" t="s">
        <v>25284</v>
      </c>
      <c r="B223" s="4" t="s">
        <v>25285</v>
      </c>
      <c r="C223" s="4" t="s">
        <v>3116</v>
      </c>
      <c r="D223" s="4"/>
      <c r="E223" s="4"/>
      <c r="F223" s="4" t="s">
        <v>3117</v>
      </c>
      <c r="G223" s="4">
        <v>1.9850000000000001</v>
      </c>
      <c r="H223" s="4">
        <v>107</v>
      </c>
      <c r="I223" s="4">
        <v>224</v>
      </c>
      <c r="J223" s="3" t="s">
        <v>3118</v>
      </c>
      <c r="K223" s="3" t="s">
        <v>25286</v>
      </c>
      <c r="L223" s="3" t="s">
        <v>25287</v>
      </c>
      <c r="M223" s="3" t="s">
        <v>25288</v>
      </c>
    </row>
    <row r="224" spans="1:13" ht="102" x14ac:dyDescent="0.2">
      <c r="A224" s="4" t="s">
        <v>25289</v>
      </c>
      <c r="B224" s="4" t="s">
        <v>25290</v>
      </c>
      <c r="C224" s="4" t="s">
        <v>950</v>
      </c>
      <c r="D224" s="4"/>
      <c r="E224" s="4"/>
      <c r="F224" s="4" t="s">
        <v>951</v>
      </c>
      <c r="G224" s="4">
        <v>1.0169999999999999</v>
      </c>
      <c r="H224" s="4">
        <v>345</v>
      </c>
      <c r="I224" s="4">
        <v>459</v>
      </c>
      <c r="J224" s="3" t="s">
        <v>952</v>
      </c>
      <c r="K224" s="3" t="s">
        <v>24646</v>
      </c>
      <c r="L224" s="3" t="s">
        <v>24647</v>
      </c>
      <c r="M224" s="3" t="s">
        <v>955</v>
      </c>
    </row>
    <row r="225" spans="1:13" ht="136" x14ac:dyDescent="0.2">
      <c r="A225" s="4" t="s">
        <v>19672</v>
      </c>
      <c r="B225" s="4" t="s">
        <v>19673</v>
      </c>
      <c r="C225" s="4" t="s">
        <v>482</v>
      </c>
      <c r="D225" s="4"/>
      <c r="E225" s="4"/>
      <c r="F225" s="4" t="s">
        <v>483</v>
      </c>
      <c r="G225" s="4">
        <v>4.0410000000000004</v>
      </c>
      <c r="H225" s="4">
        <v>1145</v>
      </c>
      <c r="I225" s="4">
        <v>1960</v>
      </c>
      <c r="J225" s="3" t="s">
        <v>484</v>
      </c>
      <c r="K225" s="3" t="s">
        <v>24962</v>
      </c>
      <c r="L225" s="3" t="s">
        <v>486</v>
      </c>
      <c r="M225" s="3" t="s">
        <v>24963</v>
      </c>
    </row>
    <row r="226" spans="1:13" ht="306" x14ac:dyDescent="0.2">
      <c r="A226" s="4" t="s">
        <v>6416</v>
      </c>
      <c r="B226" s="4" t="s">
        <v>13530</v>
      </c>
      <c r="C226" s="4" t="s">
        <v>2616</v>
      </c>
      <c r="D226" s="4" t="s">
        <v>303</v>
      </c>
      <c r="E226" s="4" t="s">
        <v>2617</v>
      </c>
      <c r="F226" s="4" t="s">
        <v>2619</v>
      </c>
      <c r="G226" s="4">
        <v>2.121</v>
      </c>
      <c r="H226" s="4">
        <v>40</v>
      </c>
      <c r="I226" s="4">
        <v>724</v>
      </c>
      <c r="J226" s="3" t="s">
        <v>2620</v>
      </c>
      <c r="K226" s="3" t="s">
        <v>24722</v>
      </c>
      <c r="L226" s="3" t="s">
        <v>24723</v>
      </c>
      <c r="M226" s="3" t="s">
        <v>24724</v>
      </c>
    </row>
    <row r="227" spans="1:13" ht="272" x14ac:dyDescent="0.2">
      <c r="A227" s="4" t="s">
        <v>6416</v>
      </c>
      <c r="B227" s="4" t="s">
        <v>25291</v>
      </c>
      <c r="C227" s="4" t="s">
        <v>6266</v>
      </c>
      <c r="D227" s="4"/>
      <c r="E227" s="4"/>
      <c r="F227" s="4" t="s">
        <v>6267</v>
      </c>
      <c r="G227" s="4">
        <v>2.2069999999999999</v>
      </c>
      <c r="H227" s="4">
        <v>45</v>
      </c>
      <c r="I227" s="4">
        <v>732</v>
      </c>
      <c r="J227" s="3" t="s">
        <v>6268</v>
      </c>
      <c r="K227" s="3" t="s">
        <v>25110</v>
      </c>
      <c r="L227" s="3" t="s">
        <v>25111</v>
      </c>
      <c r="M227" s="3" t="s">
        <v>25112</v>
      </c>
    </row>
    <row r="228" spans="1:13" ht="51" x14ac:dyDescent="0.2">
      <c r="A228" s="4" t="s">
        <v>25292</v>
      </c>
      <c r="B228" s="4" t="s">
        <v>25293</v>
      </c>
      <c r="C228" s="4" t="s">
        <v>9843</v>
      </c>
      <c r="D228" s="4"/>
      <c r="E228" s="4"/>
      <c r="F228" s="4" t="s">
        <v>9844</v>
      </c>
      <c r="G228" s="4">
        <v>2.1320000000000001</v>
      </c>
      <c r="H228" s="4">
        <v>320</v>
      </c>
      <c r="I228" s="4">
        <v>710</v>
      </c>
      <c r="J228" s="3" t="s">
        <v>9845</v>
      </c>
      <c r="K228" s="3" t="s">
        <v>24680</v>
      </c>
      <c r="L228" s="3" t="s">
        <v>24681</v>
      </c>
      <c r="M228" s="3" t="s">
        <v>9848</v>
      </c>
    </row>
    <row r="229" spans="1:13" ht="34" x14ac:dyDescent="0.2">
      <c r="A229" s="4" t="s">
        <v>10618</v>
      </c>
      <c r="B229" s="4" t="s">
        <v>10619</v>
      </c>
      <c r="C229" s="4" t="s">
        <v>279</v>
      </c>
      <c r="D229" s="4"/>
      <c r="E229" s="4"/>
      <c r="F229" s="4" t="s">
        <v>280</v>
      </c>
      <c r="G229" s="4">
        <v>5.5819999999999999</v>
      </c>
      <c r="H229" s="4">
        <v>532</v>
      </c>
      <c r="I229" s="4">
        <v>689</v>
      </c>
      <c r="J229" s="3" t="s">
        <v>281</v>
      </c>
      <c r="K229" s="3" t="s">
        <v>25294</v>
      </c>
      <c r="L229" s="3" t="s">
        <v>25295</v>
      </c>
      <c r="M229" s="3" t="s">
        <v>284</v>
      </c>
    </row>
    <row r="230" spans="1:13" ht="85" x14ac:dyDescent="0.2">
      <c r="A230" s="4" t="s">
        <v>25296</v>
      </c>
      <c r="B230" s="4" t="s">
        <v>25297</v>
      </c>
      <c r="C230" s="4" t="s">
        <v>5875</v>
      </c>
      <c r="D230" s="4"/>
      <c r="E230" s="4"/>
      <c r="F230" s="4" t="s">
        <v>5876</v>
      </c>
      <c r="G230" s="4">
        <v>3.911</v>
      </c>
      <c r="H230" s="4">
        <v>458</v>
      </c>
      <c r="I230" s="4">
        <v>892</v>
      </c>
      <c r="J230" s="3" t="s">
        <v>5877</v>
      </c>
      <c r="K230" s="3" t="s">
        <v>24626</v>
      </c>
      <c r="L230" s="3" t="s">
        <v>5879</v>
      </c>
      <c r="M230" s="3" t="s">
        <v>24627</v>
      </c>
    </row>
    <row r="231" spans="1:13" ht="68" x14ac:dyDescent="0.2">
      <c r="A231" s="4" t="s">
        <v>25298</v>
      </c>
      <c r="B231" s="4" t="s">
        <v>25299</v>
      </c>
      <c r="C231" s="4" t="s">
        <v>704</v>
      </c>
      <c r="D231" s="4"/>
      <c r="E231" s="4"/>
      <c r="F231" s="4" t="s">
        <v>705</v>
      </c>
      <c r="G231" s="4">
        <v>1.171</v>
      </c>
      <c r="H231" s="4">
        <v>1253</v>
      </c>
      <c r="I231" s="4">
        <v>2541</v>
      </c>
      <c r="J231" s="3"/>
      <c r="K231" s="3" t="s">
        <v>24859</v>
      </c>
      <c r="L231" s="3" t="s">
        <v>24860</v>
      </c>
      <c r="M231" s="3" t="s">
        <v>708</v>
      </c>
    </row>
    <row r="232" spans="1:13" ht="136" x14ac:dyDescent="0.2">
      <c r="A232" s="4" t="s">
        <v>24983</v>
      </c>
      <c r="B232" s="4" t="s">
        <v>25300</v>
      </c>
      <c r="C232" s="4" t="s">
        <v>15280</v>
      </c>
      <c r="D232" s="4"/>
      <c r="E232" s="4"/>
      <c r="F232" s="4" t="s">
        <v>15281</v>
      </c>
      <c r="G232" s="4">
        <v>3.323</v>
      </c>
      <c r="H232" s="4">
        <v>329</v>
      </c>
      <c r="I232" s="4">
        <v>577</v>
      </c>
      <c r="J232" s="3" t="s">
        <v>15282</v>
      </c>
      <c r="K232" s="3" t="s">
        <v>24885</v>
      </c>
      <c r="L232" s="3" t="s">
        <v>24886</v>
      </c>
      <c r="M232" s="3" t="s">
        <v>24887</v>
      </c>
    </row>
    <row r="233" spans="1:13" ht="34" x14ac:dyDescent="0.2">
      <c r="A233" s="4" t="s">
        <v>25301</v>
      </c>
      <c r="B233" s="4" t="s">
        <v>25302</v>
      </c>
      <c r="C233" s="4" t="s">
        <v>97</v>
      </c>
      <c r="D233" s="4"/>
      <c r="E233" s="4"/>
      <c r="F233" s="4" t="s">
        <v>98</v>
      </c>
      <c r="G233" s="4">
        <v>9.6660000000000004</v>
      </c>
      <c r="H233" s="4">
        <v>224</v>
      </c>
      <c r="I233" s="4">
        <v>375</v>
      </c>
      <c r="J233" s="3" t="s">
        <v>99</v>
      </c>
      <c r="K233" s="3" t="s">
        <v>100</v>
      </c>
      <c r="L233" s="3" t="s">
        <v>101</v>
      </c>
      <c r="M233" s="3" t="s">
        <v>102</v>
      </c>
    </row>
    <row r="234" spans="1:13" ht="306" x14ac:dyDescent="0.2">
      <c r="A234" s="4" t="s">
        <v>25303</v>
      </c>
      <c r="B234" s="4" t="s">
        <v>25304</v>
      </c>
      <c r="C234" s="4" t="s">
        <v>2616</v>
      </c>
      <c r="D234" s="4" t="s">
        <v>2617</v>
      </c>
      <c r="E234" s="4" t="s">
        <v>6266</v>
      </c>
      <c r="F234" s="4" t="s">
        <v>2619</v>
      </c>
      <c r="G234" s="4">
        <v>1.262</v>
      </c>
      <c r="H234" s="4">
        <v>391</v>
      </c>
      <c r="I234" s="4">
        <v>724</v>
      </c>
      <c r="J234" s="3" t="s">
        <v>2620</v>
      </c>
      <c r="K234" s="3" t="s">
        <v>24722</v>
      </c>
      <c r="L234" s="3" t="s">
        <v>24723</v>
      </c>
      <c r="M234" s="3" t="s">
        <v>24724</v>
      </c>
    </row>
    <row r="235" spans="1:13" ht="306" x14ac:dyDescent="0.2">
      <c r="A235" s="4" t="s">
        <v>25305</v>
      </c>
      <c r="B235" s="4" t="s">
        <v>25306</v>
      </c>
      <c r="C235" s="4" t="s">
        <v>2616</v>
      </c>
      <c r="D235" s="4"/>
      <c r="E235" s="4"/>
      <c r="F235" s="4" t="s">
        <v>2619</v>
      </c>
      <c r="G235" s="4">
        <v>1.052</v>
      </c>
      <c r="H235" s="4">
        <v>463</v>
      </c>
      <c r="I235" s="4">
        <v>724</v>
      </c>
      <c r="J235" s="3" t="s">
        <v>2620</v>
      </c>
      <c r="K235" s="3" t="s">
        <v>24722</v>
      </c>
      <c r="L235" s="3" t="s">
        <v>24723</v>
      </c>
      <c r="M235" s="3" t="s">
        <v>24724</v>
      </c>
    </row>
    <row r="236" spans="1:13" x14ac:dyDescent="0.2">
      <c r="A236" s="4" t="s">
        <v>25307</v>
      </c>
      <c r="B236" s="4" t="s">
        <v>25308</v>
      </c>
      <c r="C236" s="4" t="s">
        <v>25309</v>
      </c>
      <c r="D236" s="4"/>
      <c r="E236" s="4"/>
      <c r="F236" s="4" t="s">
        <v>25310</v>
      </c>
      <c r="G236" s="4">
        <v>1.569</v>
      </c>
      <c r="H236" s="4">
        <v>187</v>
      </c>
      <c r="I236" s="4">
        <v>674</v>
      </c>
      <c r="J236" s="3"/>
      <c r="K236" s="3"/>
      <c r="L236" s="3"/>
      <c r="M236" s="3"/>
    </row>
    <row r="237" spans="1:13" ht="85" x14ac:dyDescent="0.2">
      <c r="A237" s="4" t="s">
        <v>25311</v>
      </c>
      <c r="B237" s="4" t="s">
        <v>25312</v>
      </c>
      <c r="C237" s="4" t="s">
        <v>25313</v>
      </c>
      <c r="D237" s="4"/>
      <c r="E237" s="4"/>
      <c r="F237" s="4" t="s">
        <v>25314</v>
      </c>
      <c r="G237" s="4">
        <v>2.6520000000000001</v>
      </c>
      <c r="H237" s="4">
        <v>86</v>
      </c>
      <c r="I237" s="4">
        <v>118</v>
      </c>
      <c r="J237" s="3" t="s">
        <v>25315</v>
      </c>
      <c r="K237" s="3" t="s">
        <v>25316</v>
      </c>
      <c r="L237" s="3" t="s">
        <v>25317</v>
      </c>
      <c r="M237" s="3" t="s">
        <v>25318</v>
      </c>
    </row>
    <row r="238" spans="1:13" ht="34" x14ac:dyDescent="0.2">
      <c r="A238" s="4" t="s">
        <v>25319</v>
      </c>
      <c r="B238" s="4" t="s">
        <v>25320</v>
      </c>
      <c r="C238" s="4" t="s">
        <v>19632</v>
      </c>
      <c r="D238" s="4"/>
      <c r="E238" s="4"/>
      <c r="F238" s="4" t="s">
        <v>19633</v>
      </c>
      <c r="G238" s="4">
        <v>1.6759999999999999</v>
      </c>
      <c r="H238" s="4">
        <v>59</v>
      </c>
      <c r="I238" s="4">
        <v>127</v>
      </c>
      <c r="J238" s="3" t="s">
        <v>19634</v>
      </c>
      <c r="K238" s="3" t="s">
        <v>19635</v>
      </c>
      <c r="L238" s="3" t="s">
        <v>19636</v>
      </c>
      <c r="M238" s="3"/>
    </row>
    <row r="239" spans="1:13" ht="68" x14ac:dyDescent="0.2">
      <c r="A239" s="4" t="s">
        <v>25321</v>
      </c>
      <c r="B239" s="4" t="s">
        <v>25322</v>
      </c>
      <c r="C239" s="4" t="s">
        <v>6800</v>
      </c>
      <c r="D239" s="4" t="s">
        <v>6801</v>
      </c>
      <c r="E239" s="4" t="s">
        <v>6802</v>
      </c>
      <c r="F239" s="4" t="s">
        <v>6803</v>
      </c>
      <c r="G239" s="4">
        <v>1.855</v>
      </c>
      <c r="H239" s="4">
        <v>282</v>
      </c>
      <c r="I239" s="4">
        <v>450</v>
      </c>
      <c r="J239" s="3" t="s">
        <v>6804</v>
      </c>
      <c r="K239" s="3" t="s">
        <v>25006</v>
      </c>
      <c r="L239" s="3" t="s">
        <v>25007</v>
      </c>
      <c r="M239" s="3" t="s">
        <v>6807</v>
      </c>
    </row>
    <row r="240" spans="1:13" ht="68" x14ac:dyDescent="0.2">
      <c r="A240" s="4" t="s">
        <v>25323</v>
      </c>
      <c r="B240" s="4" t="s">
        <v>25324</v>
      </c>
      <c r="C240" s="4" t="s">
        <v>16060</v>
      </c>
      <c r="D240" s="4"/>
      <c r="E240" s="4"/>
      <c r="F240" s="4" t="s">
        <v>16061</v>
      </c>
      <c r="G240" s="4">
        <v>1.085</v>
      </c>
      <c r="H240" s="4">
        <v>184</v>
      </c>
      <c r="I240" s="4">
        <v>271</v>
      </c>
      <c r="J240" s="3" t="s">
        <v>16062</v>
      </c>
      <c r="K240" s="3" t="s">
        <v>16063</v>
      </c>
      <c r="L240" s="3" t="s">
        <v>16064</v>
      </c>
      <c r="M240" s="3" t="s">
        <v>16065</v>
      </c>
    </row>
    <row r="241" spans="1:13" ht="68" x14ac:dyDescent="0.2">
      <c r="A241" s="4" t="s">
        <v>25325</v>
      </c>
      <c r="B241" s="4" t="s">
        <v>25326</v>
      </c>
      <c r="C241" s="4" t="s">
        <v>25327</v>
      </c>
      <c r="D241" s="4" t="s">
        <v>3941</v>
      </c>
      <c r="E241" s="4"/>
      <c r="F241" s="4" t="s">
        <v>25328</v>
      </c>
      <c r="G241" s="4">
        <v>3.2170000000000001</v>
      </c>
      <c r="H241" s="4">
        <v>152</v>
      </c>
      <c r="I241" s="4">
        <v>254</v>
      </c>
      <c r="J241" s="3" t="s">
        <v>25329</v>
      </c>
      <c r="K241" s="3" t="s">
        <v>2577</v>
      </c>
      <c r="L241" s="3" t="s">
        <v>25330</v>
      </c>
      <c r="M241" s="3" t="s">
        <v>25331</v>
      </c>
    </row>
    <row r="242" spans="1:13" ht="136" x14ac:dyDescent="0.2">
      <c r="A242" s="4" t="s">
        <v>25332</v>
      </c>
      <c r="B242" s="4" t="s">
        <v>25333</v>
      </c>
      <c r="C242" s="4" t="s">
        <v>482</v>
      </c>
      <c r="D242" s="4"/>
      <c r="E242" s="4"/>
      <c r="F242" s="4" t="s">
        <v>483</v>
      </c>
      <c r="G242" s="4">
        <v>9.6660000000000004</v>
      </c>
      <c r="H242" s="4">
        <v>1108</v>
      </c>
      <c r="I242" s="4">
        <v>1960</v>
      </c>
      <c r="J242" s="3" t="s">
        <v>484</v>
      </c>
      <c r="K242" s="3" t="s">
        <v>24962</v>
      </c>
      <c r="L242" s="3" t="s">
        <v>486</v>
      </c>
      <c r="M242" s="3" t="s">
        <v>24963</v>
      </c>
    </row>
    <row r="243" spans="1:13" ht="17" x14ac:dyDescent="0.2">
      <c r="A243" s="4" t="s">
        <v>25334</v>
      </c>
      <c r="B243" s="4" t="s">
        <v>25335</v>
      </c>
      <c r="C243" s="4" t="s">
        <v>25336</v>
      </c>
      <c r="D243" s="4"/>
      <c r="E243" s="4"/>
      <c r="F243" s="4" t="s">
        <v>25337</v>
      </c>
      <c r="G243" s="4">
        <v>2.7349999999999999</v>
      </c>
      <c r="H243" s="4">
        <v>338</v>
      </c>
      <c r="I243" s="4">
        <v>1677</v>
      </c>
      <c r="J243" s="3"/>
      <c r="K243" s="3"/>
      <c r="L243" s="3"/>
      <c r="M243" s="3" t="s">
        <v>1114</v>
      </c>
    </row>
    <row r="244" spans="1:13" ht="340" x14ac:dyDescent="0.2">
      <c r="A244" s="4" t="s">
        <v>25338</v>
      </c>
      <c r="B244" s="4" t="s">
        <v>25339</v>
      </c>
      <c r="C244" s="4" t="s">
        <v>5195</v>
      </c>
      <c r="D244" s="4"/>
      <c r="E244" s="4"/>
      <c r="F244" s="4" t="s">
        <v>5196</v>
      </c>
      <c r="G244" s="4">
        <v>4.4470000000000001</v>
      </c>
      <c r="H244" s="4">
        <v>464</v>
      </c>
      <c r="I244" s="4">
        <v>806</v>
      </c>
      <c r="J244" s="3" t="s">
        <v>5197</v>
      </c>
      <c r="K244" s="3" t="s">
        <v>24616</v>
      </c>
      <c r="L244" s="3" t="s">
        <v>24617</v>
      </c>
      <c r="M244" s="3" t="s">
        <v>24618</v>
      </c>
    </row>
    <row r="245" spans="1:13" ht="34" x14ac:dyDescent="0.2">
      <c r="A245" s="4" t="s">
        <v>25340</v>
      </c>
      <c r="B245" s="4" t="s">
        <v>25341</v>
      </c>
      <c r="C245" s="4" t="s">
        <v>25342</v>
      </c>
      <c r="D245" s="4" t="s">
        <v>25343</v>
      </c>
      <c r="E245" s="4"/>
      <c r="F245" s="4" t="s">
        <v>25344</v>
      </c>
      <c r="G245" s="4">
        <v>1.7649999999999999</v>
      </c>
      <c r="H245" s="4">
        <v>283</v>
      </c>
      <c r="I245" s="4">
        <v>432</v>
      </c>
      <c r="J245" s="3" t="s">
        <v>25345</v>
      </c>
      <c r="K245" s="3" t="s">
        <v>25346</v>
      </c>
      <c r="L245" s="3" t="s">
        <v>25347</v>
      </c>
      <c r="M245" s="3" t="s">
        <v>25348</v>
      </c>
    </row>
    <row r="246" spans="1:13" ht="51" x14ac:dyDescent="0.2">
      <c r="A246" s="4" t="s">
        <v>23141</v>
      </c>
      <c r="B246" s="4" t="s">
        <v>23142</v>
      </c>
      <c r="C246" s="4" t="s">
        <v>19794</v>
      </c>
      <c r="D246" s="4"/>
      <c r="E246" s="4"/>
      <c r="F246" s="4" t="s">
        <v>19795</v>
      </c>
      <c r="G246" s="4">
        <v>1.964</v>
      </c>
      <c r="H246" s="4">
        <v>192</v>
      </c>
      <c r="I246" s="4">
        <v>240</v>
      </c>
      <c r="J246" s="3" t="s">
        <v>19796</v>
      </c>
      <c r="K246" s="3" t="s">
        <v>25349</v>
      </c>
      <c r="L246" s="3" t="s">
        <v>25350</v>
      </c>
      <c r="M246" s="3" t="s">
        <v>25351</v>
      </c>
    </row>
    <row r="247" spans="1:13" ht="51" x14ac:dyDescent="0.2">
      <c r="A247" s="4" t="s">
        <v>25352</v>
      </c>
      <c r="B247" s="4" t="s">
        <v>25353</v>
      </c>
      <c r="C247" s="4" t="s">
        <v>9843</v>
      </c>
      <c r="D247" s="4"/>
      <c r="E247" s="4"/>
      <c r="F247" s="4" t="s">
        <v>9844</v>
      </c>
      <c r="G247" s="4">
        <v>1.8160000000000001</v>
      </c>
      <c r="H247" s="4">
        <v>409</v>
      </c>
      <c r="I247" s="4">
        <v>710</v>
      </c>
      <c r="J247" s="3" t="s">
        <v>9845</v>
      </c>
      <c r="K247" s="3" t="s">
        <v>24680</v>
      </c>
      <c r="L247" s="3" t="s">
        <v>24681</v>
      </c>
      <c r="M247" s="3" t="s">
        <v>9848</v>
      </c>
    </row>
    <row r="248" spans="1:13" ht="119" x14ac:dyDescent="0.2">
      <c r="A248" s="4" t="s">
        <v>13149</v>
      </c>
      <c r="B248" s="4" t="s">
        <v>3730</v>
      </c>
      <c r="C248" s="4" t="s">
        <v>3732</v>
      </c>
      <c r="D248" s="4"/>
      <c r="E248" s="4"/>
      <c r="F248" s="4" t="s">
        <v>3733</v>
      </c>
      <c r="G248" s="4">
        <v>1.091</v>
      </c>
      <c r="H248" s="4">
        <v>45</v>
      </c>
      <c r="I248" s="4">
        <v>140</v>
      </c>
      <c r="J248" s="3" t="s">
        <v>3734</v>
      </c>
      <c r="K248" s="3" t="s">
        <v>25143</v>
      </c>
      <c r="L248" s="3" t="s">
        <v>25144</v>
      </c>
      <c r="M248" s="3" t="s">
        <v>25145</v>
      </c>
    </row>
    <row r="249" spans="1:13" ht="68" x14ac:dyDescent="0.2">
      <c r="A249" s="4" t="s">
        <v>25354</v>
      </c>
      <c r="B249" s="4" t="s">
        <v>25355</v>
      </c>
      <c r="C249" s="4" t="s">
        <v>25356</v>
      </c>
      <c r="D249" s="4"/>
      <c r="E249" s="4"/>
      <c r="F249" s="4" t="s">
        <v>25357</v>
      </c>
      <c r="G249" s="4">
        <v>1.151</v>
      </c>
      <c r="H249" s="4">
        <v>195</v>
      </c>
      <c r="I249" s="4">
        <v>264</v>
      </c>
      <c r="J249" s="3" t="s">
        <v>25358</v>
      </c>
      <c r="K249" s="3" t="s">
        <v>25359</v>
      </c>
      <c r="L249" s="3" t="s">
        <v>25360</v>
      </c>
      <c r="M249" s="3" t="s">
        <v>25361</v>
      </c>
    </row>
    <row r="250" spans="1:13" ht="102" x14ac:dyDescent="0.2">
      <c r="A250" s="4" t="s">
        <v>25362</v>
      </c>
      <c r="B250" s="4" t="s">
        <v>25363</v>
      </c>
      <c r="C250" s="4" t="s">
        <v>1067</v>
      </c>
      <c r="D250" s="4"/>
      <c r="E250" s="4"/>
      <c r="F250" s="4" t="s">
        <v>1068</v>
      </c>
      <c r="G250" s="4">
        <v>1.1759999999999999</v>
      </c>
      <c r="H250" s="4">
        <v>484</v>
      </c>
      <c r="I250" s="4">
        <v>808</v>
      </c>
      <c r="J250" s="3" t="s">
        <v>1069</v>
      </c>
      <c r="K250" s="3" t="s">
        <v>1070</v>
      </c>
      <c r="L250" s="3" t="s">
        <v>25364</v>
      </c>
      <c r="M250" s="3" t="s">
        <v>25365</v>
      </c>
    </row>
    <row r="251" spans="1:13" ht="34" x14ac:dyDescent="0.2">
      <c r="A251" s="4" t="s">
        <v>25366</v>
      </c>
      <c r="B251" s="4" t="s">
        <v>25367</v>
      </c>
      <c r="C251" s="4" t="s">
        <v>5299</v>
      </c>
      <c r="D251" s="4"/>
      <c r="E251" s="4"/>
      <c r="F251" s="4" t="s">
        <v>5300</v>
      </c>
      <c r="G251" s="4">
        <v>2.0409999999999999</v>
      </c>
      <c r="H251" s="4">
        <v>11</v>
      </c>
      <c r="I251" s="4">
        <v>199</v>
      </c>
      <c r="J251" s="3" t="s">
        <v>5301</v>
      </c>
      <c r="K251" s="3" t="s">
        <v>5302</v>
      </c>
      <c r="L251" s="3" t="s">
        <v>5303</v>
      </c>
      <c r="M251" s="3" t="s">
        <v>1854</v>
      </c>
    </row>
    <row r="252" spans="1:13" ht="34" x14ac:dyDescent="0.2">
      <c r="A252" s="4" t="s">
        <v>25368</v>
      </c>
      <c r="B252" s="4" t="s">
        <v>25369</v>
      </c>
      <c r="C252" s="4" t="s">
        <v>120</v>
      </c>
      <c r="D252" s="4"/>
      <c r="E252" s="4"/>
      <c r="F252" s="4" t="s">
        <v>121</v>
      </c>
      <c r="G252" s="4">
        <v>2.996</v>
      </c>
      <c r="H252" s="4">
        <v>55</v>
      </c>
      <c r="I252" s="4">
        <v>338</v>
      </c>
      <c r="J252" s="3" t="s">
        <v>122</v>
      </c>
      <c r="K252" s="3" t="s">
        <v>123</v>
      </c>
      <c r="L252" s="3" t="s">
        <v>25370</v>
      </c>
      <c r="M252" s="3" t="s">
        <v>25371</v>
      </c>
    </row>
    <row r="253" spans="1:13" ht="85" x14ac:dyDescent="0.2">
      <c r="A253" s="4" t="s">
        <v>25372</v>
      </c>
      <c r="B253" s="4" t="s">
        <v>25373</v>
      </c>
      <c r="C253" s="4" t="s">
        <v>806</v>
      </c>
      <c r="D253" s="4"/>
      <c r="E253" s="4"/>
      <c r="F253" s="4" t="s">
        <v>807</v>
      </c>
      <c r="G253" s="4">
        <v>1.3149999999999999</v>
      </c>
      <c r="H253" s="4">
        <v>185</v>
      </c>
      <c r="I253" s="4">
        <v>418</v>
      </c>
      <c r="J253" s="3" t="s">
        <v>808</v>
      </c>
      <c r="K253" s="3" t="s">
        <v>25374</v>
      </c>
      <c r="L253" s="3" t="s">
        <v>25375</v>
      </c>
      <c r="M253" s="3" t="s">
        <v>811</v>
      </c>
    </row>
    <row r="254" spans="1:13" ht="51" x14ac:dyDescent="0.2">
      <c r="A254" s="4" t="s">
        <v>21242</v>
      </c>
      <c r="B254" s="4" t="s">
        <v>21243</v>
      </c>
      <c r="C254" s="4" t="s">
        <v>9843</v>
      </c>
      <c r="D254" s="4"/>
      <c r="E254" s="4"/>
      <c r="F254" s="4" t="s">
        <v>9844</v>
      </c>
      <c r="G254" s="4">
        <v>1.1759999999999999</v>
      </c>
      <c r="H254" s="4">
        <v>329</v>
      </c>
      <c r="I254" s="4">
        <v>710</v>
      </c>
      <c r="J254" s="3" t="s">
        <v>9845</v>
      </c>
      <c r="K254" s="3" t="s">
        <v>24680</v>
      </c>
      <c r="L254" s="3" t="s">
        <v>24681</v>
      </c>
      <c r="M254" s="3" t="s">
        <v>9848</v>
      </c>
    </row>
    <row r="255" spans="1:13" ht="68" x14ac:dyDescent="0.2">
      <c r="A255" s="4" t="s">
        <v>25376</v>
      </c>
      <c r="B255" s="4" t="s">
        <v>25377</v>
      </c>
      <c r="C255" s="4" t="s">
        <v>25378</v>
      </c>
      <c r="D255" s="4"/>
      <c r="E255" s="4"/>
      <c r="F255" s="4" t="s">
        <v>25379</v>
      </c>
      <c r="G255" s="4">
        <v>1.7370000000000001</v>
      </c>
      <c r="H255" s="4">
        <v>323</v>
      </c>
      <c r="I255" s="4">
        <v>391</v>
      </c>
      <c r="J255" s="3" t="s">
        <v>25380</v>
      </c>
      <c r="K255" s="3" t="s">
        <v>25381</v>
      </c>
      <c r="L255" s="3" t="s">
        <v>25382</v>
      </c>
      <c r="M255" s="3" t="s">
        <v>25383</v>
      </c>
    </row>
    <row r="256" spans="1:13" ht="153" x14ac:dyDescent="0.2">
      <c r="A256" s="4" t="s">
        <v>25384</v>
      </c>
      <c r="B256" s="4" t="s">
        <v>25385</v>
      </c>
      <c r="C256" s="4" t="s">
        <v>25386</v>
      </c>
      <c r="D256" s="4"/>
      <c r="E256" s="4"/>
      <c r="F256" s="4" t="s">
        <v>25387</v>
      </c>
      <c r="G256" s="4">
        <v>1.661</v>
      </c>
      <c r="H256" s="4">
        <v>709</v>
      </c>
      <c r="I256" s="4">
        <v>854</v>
      </c>
      <c r="J256" s="3" t="s">
        <v>25388</v>
      </c>
      <c r="K256" s="3" t="s">
        <v>25389</v>
      </c>
      <c r="L256" s="3" t="s">
        <v>25390</v>
      </c>
      <c r="M256" s="3" t="s">
        <v>25391</v>
      </c>
    </row>
    <row r="257" spans="1:13" ht="85" x14ac:dyDescent="0.2">
      <c r="A257" s="4" t="s">
        <v>25392</v>
      </c>
      <c r="B257" s="4" t="s">
        <v>25393</v>
      </c>
      <c r="C257" s="4" t="s">
        <v>2713</v>
      </c>
      <c r="D257" s="4"/>
      <c r="E257" s="4"/>
      <c r="F257" s="4" t="s">
        <v>2714</v>
      </c>
      <c r="G257" s="4">
        <v>1.7849999999999999</v>
      </c>
      <c r="H257" s="4">
        <v>278</v>
      </c>
      <c r="I257" s="4">
        <v>531</v>
      </c>
      <c r="J257" s="3" t="s">
        <v>2715</v>
      </c>
      <c r="K257" s="3" t="s">
        <v>24850</v>
      </c>
      <c r="L257" s="3" t="s">
        <v>24851</v>
      </c>
      <c r="M257" s="3" t="s">
        <v>24852</v>
      </c>
    </row>
    <row r="258" spans="1:13" ht="51" x14ac:dyDescent="0.2">
      <c r="A258" s="4" t="s">
        <v>25394</v>
      </c>
      <c r="B258" s="4" t="s">
        <v>25395</v>
      </c>
      <c r="C258" s="4" t="s">
        <v>6801</v>
      </c>
      <c r="D258" s="4" t="s">
        <v>6800</v>
      </c>
      <c r="E258" s="4" t="s">
        <v>6802</v>
      </c>
      <c r="F258" s="4" t="s">
        <v>25396</v>
      </c>
      <c r="G258" s="4">
        <v>2.2269999999999999</v>
      </c>
      <c r="H258" s="4">
        <v>242</v>
      </c>
      <c r="I258" s="4">
        <v>449</v>
      </c>
      <c r="J258" s="3" t="s">
        <v>25397</v>
      </c>
      <c r="K258" s="3" t="s">
        <v>25398</v>
      </c>
      <c r="L258" s="3" t="s">
        <v>25399</v>
      </c>
      <c r="M258" s="3" t="s">
        <v>25400</v>
      </c>
    </row>
    <row r="259" spans="1:13" ht="51" x14ac:dyDescent="0.2">
      <c r="A259" s="4" t="s">
        <v>25401</v>
      </c>
      <c r="B259" s="4" t="s">
        <v>25402</v>
      </c>
      <c r="C259" s="4" t="s">
        <v>9843</v>
      </c>
      <c r="D259" s="4"/>
      <c r="E259" s="4"/>
      <c r="F259" s="4" t="s">
        <v>9844</v>
      </c>
      <c r="G259" s="4">
        <v>1.4239999999999999</v>
      </c>
      <c r="H259" s="4">
        <v>411</v>
      </c>
      <c r="I259" s="4">
        <v>710</v>
      </c>
      <c r="J259" s="3" t="s">
        <v>9845</v>
      </c>
      <c r="K259" s="3" t="s">
        <v>24680</v>
      </c>
      <c r="L259" s="3" t="s">
        <v>24681</v>
      </c>
      <c r="M259" s="3" t="s">
        <v>9848</v>
      </c>
    </row>
    <row r="260" spans="1:13" ht="51" x14ac:dyDescent="0.2">
      <c r="A260" s="4" t="s">
        <v>13807</v>
      </c>
      <c r="B260" s="4" t="s">
        <v>13808</v>
      </c>
      <c r="C260" s="4" t="s">
        <v>12773</v>
      </c>
      <c r="D260" s="4"/>
      <c r="E260" s="4"/>
      <c r="F260" s="4" t="s">
        <v>12774</v>
      </c>
      <c r="G260" s="4">
        <v>2.5950000000000002</v>
      </c>
      <c r="H260" s="4">
        <v>142</v>
      </c>
      <c r="I260" s="4">
        <v>611</v>
      </c>
      <c r="J260" s="3"/>
      <c r="K260" s="3" t="s">
        <v>12775</v>
      </c>
      <c r="L260" s="3" t="s">
        <v>24635</v>
      </c>
      <c r="M260" s="3" t="s">
        <v>24636</v>
      </c>
    </row>
    <row r="261" spans="1:13" ht="51" x14ac:dyDescent="0.2">
      <c r="A261" s="4" t="s">
        <v>19729</v>
      </c>
      <c r="B261" s="4" t="s">
        <v>19730</v>
      </c>
      <c r="C261" s="4" t="s">
        <v>9843</v>
      </c>
      <c r="D261" s="4"/>
      <c r="E261" s="4"/>
      <c r="F261" s="4" t="s">
        <v>9844</v>
      </c>
      <c r="G261" s="4">
        <v>1.5569999999999999</v>
      </c>
      <c r="H261" s="4">
        <v>444</v>
      </c>
      <c r="I261" s="4">
        <v>710</v>
      </c>
      <c r="J261" s="3" t="s">
        <v>9845</v>
      </c>
      <c r="K261" s="3" t="s">
        <v>24680</v>
      </c>
      <c r="L261" s="3" t="s">
        <v>24681</v>
      </c>
      <c r="M261" s="3" t="s">
        <v>9848</v>
      </c>
    </row>
    <row r="262" spans="1:13" ht="187" x14ac:dyDescent="0.2">
      <c r="A262" s="4" t="s">
        <v>11619</v>
      </c>
      <c r="B262" s="4" t="s">
        <v>7228</v>
      </c>
      <c r="C262" s="4" t="s">
        <v>5322</v>
      </c>
      <c r="D262" s="4" t="s">
        <v>3878</v>
      </c>
      <c r="E262" s="4"/>
      <c r="F262" s="4" t="s">
        <v>5323</v>
      </c>
      <c r="G262" s="4">
        <v>2.2519999999999998</v>
      </c>
      <c r="H262" s="4">
        <v>303</v>
      </c>
      <c r="I262" s="4">
        <v>639</v>
      </c>
      <c r="J262" s="3" t="s">
        <v>5324</v>
      </c>
      <c r="K262" s="3" t="s">
        <v>24641</v>
      </c>
      <c r="L262" s="3" t="s">
        <v>24642</v>
      </c>
      <c r="M262" s="3" t="s">
        <v>24643</v>
      </c>
    </row>
    <row r="263" spans="1:13" ht="34" x14ac:dyDescent="0.2">
      <c r="A263" s="4" t="s">
        <v>25403</v>
      </c>
      <c r="B263" s="4" t="s">
        <v>25404</v>
      </c>
      <c r="C263" s="4" t="s">
        <v>549</v>
      </c>
      <c r="D263" s="4"/>
      <c r="E263" s="4"/>
      <c r="F263" s="4" t="s">
        <v>550</v>
      </c>
      <c r="G263" s="4">
        <v>2.839</v>
      </c>
      <c r="H263" s="4">
        <v>355</v>
      </c>
      <c r="I263" s="4">
        <v>840</v>
      </c>
      <c r="J263" s="3" t="s">
        <v>551</v>
      </c>
      <c r="K263" s="3" t="s">
        <v>2577</v>
      </c>
      <c r="L263" s="3" t="s">
        <v>25405</v>
      </c>
      <c r="M263" s="3" t="s">
        <v>102</v>
      </c>
    </row>
    <row r="264" spans="1:13" ht="51" x14ac:dyDescent="0.2">
      <c r="A264" s="4" t="s">
        <v>25406</v>
      </c>
      <c r="B264" s="4" t="s">
        <v>25407</v>
      </c>
      <c r="C264" s="4" t="s">
        <v>25408</v>
      </c>
      <c r="D264" s="4"/>
      <c r="E264" s="4"/>
      <c r="F264" s="4" t="s">
        <v>25409</v>
      </c>
      <c r="G264" s="4">
        <v>3.6139999999999999</v>
      </c>
      <c r="H264" s="4">
        <v>185</v>
      </c>
      <c r="I264" s="4">
        <v>561</v>
      </c>
      <c r="J264" s="3" t="s">
        <v>25410</v>
      </c>
      <c r="K264" s="3" t="s">
        <v>188</v>
      </c>
      <c r="L264" s="3" t="s">
        <v>1241</v>
      </c>
      <c r="M264" s="3" t="s">
        <v>25411</v>
      </c>
    </row>
    <row r="265" spans="1:13" ht="85" x14ac:dyDescent="0.2">
      <c r="A265" s="4" t="s">
        <v>25412</v>
      </c>
      <c r="B265" s="4" t="s">
        <v>25413</v>
      </c>
      <c r="C265" s="4" t="s">
        <v>2713</v>
      </c>
      <c r="D265" s="4"/>
      <c r="E265" s="4"/>
      <c r="F265" s="4" t="s">
        <v>2714</v>
      </c>
      <c r="G265" s="4">
        <v>1.4710000000000001</v>
      </c>
      <c r="H265" s="4">
        <v>229</v>
      </c>
      <c r="I265" s="4">
        <v>531</v>
      </c>
      <c r="J265" s="3" t="s">
        <v>2715</v>
      </c>
      <c r="K265" s="3" t="s">
        <v>24850</v>
      </c>
      <c r="L265" s="3" t="s">
        <v>24851</v>
      </c>
      <c r="M265" s="3" t="s">
        <v>24852</v>
      </c>
    </row>
    <row r="266" spans="1:13" ht="356" x14ac:dyDescent="0.2">
      <c r="A266" s="4" t="s">
        <v>25414</v>
      </c>
      <c r="B266" s="4" t="s">
        <v>25415</v>
      </c>
      <c r="C266" s="4" t="s">
        <v>3194</v>
      </c>
      <c r="D266" s="4"/>
      <c r="E266" s="4"/>
      <c r="F266" s="4" t="s">
        <v>3195</v>
      </c>
      <c r="G266" s="4">
        <v>1.635</v>
      </c>
      <c r="H266" s="4">
        <v>190</v>
      </c>
      <c r="I266" s="4">
        <v>346</v>
      </c>
      <c r="J266" s="3" t="s">
        <v>3196</v>
      </c>
      <c r="K266" s="3" t="s">
        <v>25115</v>
      </c>
      <c r="L266" s="3" t="s">
        <v>25116</v>
      </c>
      <c r="M266" s="3" t="s">
        <v>25117</v>
      </c>
    </row>
    <row r="267" spans="1:13" ht="340" x14ac:dyDescent="0.2">
      <c r="A267" s="4" t="s">
        <v>25416</v>
      </c>
      <c r="B267" s="4" t="s">
        <v>25417</v>
      </c>
      <c r="C267" s="4" t="s">
        <v>5195</v>
      </c>
      <c r="D267" s="4"/>
      <c r="E267" s="4"/>
      <c r="F267" s="4" t="s">
        <v>5196</v>
      </c>
      <c r="G267" s="4">
        <v>1.006</v>
      </c>
      <c r="H267" s="4">
        <v>300</v>
      </c>
      <c r="I267" s="4">
        <v>806</v>
      </c>
      <c r="J267" s="3" t="s">
        <v>5197</v>
      </c>
      <c r="K267" s="3" t="s">
        <v>24616</v>
      </c>
      <c r="L267" s="3" t="s">
        <v>24617</v>
      </c>
      <c r="M267" s="3" t="s">
        <v>24618</v>
      </c>
    </row>
    <row r="268" spans="1:13" ht="68" x14ac:dyDescent="0.2">
      <c r="A268" s="4" t="s">
        <v>25418</v>
      </c>
      <c r="B268" s="4" t="s">
        <v>25419</v>
      </c>
      <c r="C268" s="4" t="s">
        <v>5935</v>
      </c>
      <c r="D268" s="4" t="s">
        <v>14713</v>
      </c>
      <c r="E268" s="4"/>
      <c r="F268" s="4" t="s">
        <v>5936</v>
      </c>
      <c r="G268" s="4">
        <v>2.1259999999999999</v>
      </c>
      <c r="H268" s="4">
        <v>134</v>
      </c>
      <c r="I268" s="4">
        <v>251</v>
      </c>
      <c r="J268" s="3" t="s">
        <v>5937</v>
      </c>
      <c r="K268" s="3" t="s">
        <v>5938</v>
      </c>
      <c r="L268" s="3" t="s">
        <v>25420</v>
      </c>
      <c r="M268" s="3" t="s">
        <v>25421</v>
      </c>
    </row>
    <row r="269" spans="1:13" ht="68" x14ac:dyDescent="0.2">
      <c r="A269" s="4" t="s">
        <v>504</v>
      </c>
      <c r="B269" s="4" t="s">
        <v>25422</v>
      </c>
      <c r="C269" s="4" t="s">
        <v>22809</v>
      </c>
      <c r="D269" s="4"/>
      <c r="E269" s="4"/>
      <c r="F269" s="4" t="s">
        <v>22810</v>
      </c>
      <c r="G269" s="4">
        <v>1.1559999999999999</v>
      </c>
      <c r="H269" s="4">
        <v>0</v>
      </c>
      <c r="I269" s="4">
        <v>64</v>
      </c>
      <c r="J269" s="3" t="s">
        <v>22811</v>
      </c>
      <c r="K269" s="3" t="s">
        <v>22812</v>
      </c>
      <c r="L269" s="3" t="s">
        <v>22813</v>
      </c>
      <c r="M269" s="3" t="s">
        <v>25423</v>
      </c>
    </row>
    <row r="270" spans="1:13" ht="102" x14ac:dyDescent="0.2">
      <c r="A270" s="4" t="s">
        <v>21736</v>
      </c>
      <c r="B270" s="4" t="s">
        <v>21737</v>
      </c>
      <c r="C270" s="4" t="s">
        <v>1050</v>
      </c>
      <c r="D270" s="4" t="s">
        <v>8423</v>
      </c>
      <c r="E270" s="4"/>
      <c r="F270" s="4" t="s">
        <v>1051</v>
      </c>
      <c r="G270" s="4">
        <v>1.577</v>
      </c>
      <c r="H270" s="4">
        <v>58</v>
      </c>
      <c r="I270" s="4">
        <v>165</v>
      </c>
      <c r="J270" s="3" t="s">
        <v>1052</v>
      </c>
      <c r="K270" s="3" t="s">
        <v>24714</v>
      </c>
      <c r="L270" s="3" t="s">
        <v>24715</v>
      </c>
      <c r="M270" s="3" t="s">
        <v>1055</v>
      </c>
    </row>
    <row r="271" spans="1:13" ht="34" x14ac:dyDescent="0.2">
      <c r="A271" s="4" t="s">
        <v>25424</v>
      </c>
      <c r="B271" s="4" t="s">
        <v>25425</v>
      </c>
      <c r="C271" s="4" t="s">
        <v>25426</v>
      </c>
      <c r="D271" s="4"/>
      <c r="E271" s="4"/>
      <c r="F271" s="4" t="s">
        <v>25427</v>
      </c>
      <c r="G271" s="4">
        <v>1.0169999999999999</v>
      </c>
      <c r="H271" s="4">
        <v>79</v>
      </c>
      <c r="I271" s="4">
        <v>630</v>
      </c>
      <c r="J271" s="3" t="s">
        <v>25428</v>
      </c>
      <c r="K271" s="3" t="s">
        <v>25429</v>
      </c>
      <c r="L271" s="3" t="s">
        <v>25430</v>
      </c>
      <c r="M271" s="3" t="s">
        <v>739</v>
      </c>
    </row>
    <row r="272" spans="1:13" ht="170" x14ac:dyDescent="0.2">
      <c r="A272" s="4" t="s">
        <v>25431</v>
      </c>
      <c r="B272" s="4" t="s">
        <v>25432</v>
      </c>
      <c r="C272" s="4" t="s">
        <v>216</v>
      </c>
      <c r="D272" s="4"/>
      <c r="E272" s="4"/>
      <c r="F272" s="4" t="s">
        <v>217</v>
      </c>
      <c r="G272" s="4">
        <v>2.8210000000000002</v>
      </c>
      <c r="H272" s="4">
        <v>1396</v>
      </c>
      <c r="I272" s="4">
        <v>1657</v>
      </c>
      <c r="J272" s="3" t="s">
        <v>218</v>
      </c>
      <c r="K272" s="3" t="s">
        <v>25227</v>
      </c>
      <c r="L272" s="3" t="s">
        <v>25228</v>
      </c>
      <c r="M272" s="3" t="s">
        <v>25229</v>
      </c>
    </row>
    <row r="273" spans="1:13" ht="51" x14ac:dyDescent="0.2">
      <c r="A273" s="4" t="s">
        <v>21248</v>
      </c>
      <c r="B273" s="4" t="s">
        <v>21249</v>
      </c>
      <c r="C273" s="4" t="s">
        <v>5314</v>
      </c>
      <c r="D273" s="4"/>
      <c r="E273" s="4"/>
      <c r="F273" s="4" t="s">
        <v>5315</v>
      </c>
      <c r="G273" s="4">
        <v>1.5329999999999999</v>
      </c>
      <c r="H273" s="4">
        <v>234</v>
      </c>
      <c r="I273" s="4">
        <v>408</v>
      </c>
      <c r="J273" s="3" t="s">
        <v>5316</v>
      </c>
      <c r="K273" s="3" t="s">
        <v>25433</v>
      </c>
      <c r="L273" s="3" t="s">
        <v>5318</v>
      </c>
      <c r="M273" s="3" t="s">
        <v>5319</v>
      </c>
    </row>
    <row r="274" spans="1:13" ht="68" x14ac:dyDescent="0.2">
      <c r="A274" s="4" t="s">
        <v>25434</v>
      </c>
      <c r="B274" s="4" t="s">
        <v>25435</v>
      </c>
      <c r="C274" s="4" t="s">
        <v>1163</v>
      </c>
      <c r="D274" s="4" t="s">
        <v>1164</v>
      </c>
      <c r="E274" s="4"/>
      <c r="F274" s="4" t="s">
        <v>1165</v>
      </c>
      <c r="G274" s="4">
        <v>9.6660000000000004</v>
      </c>
      <c r="H274" s="4">
        <v>132</v>
      </c>
      <c r="I274" s="4">
        <v>172</v>
      </c>
      <c r="J274" s="3" t="s">
        <v>1166</v>
      </c>
      <c r="K274" s="3" t="s">
        <v>1167</v>
      </c>
      <c r="L274" s="3" t="s">
        <v>25436</v>
      </c>
      <c r="M274" s="3" t="s">
        <v>803</v>
      </c>
    </row>
    <row r="275" spans="1:13" ht="34" x14ac:dyDescent="0.2">
      <c r="A275" s="4" t="s">
        <v>25437</v>
      </c>
      <c r="B275" s="4" t="s">
        <v>25438</v>
      </c>
      <c r="C275" s="4" t="s">
        <v>3941</v>
      </c>
      <c r="D275" s="4"/>
      <c r="E275" s="4"/>
      <c r="F275" s="4" t="s">
        <v>3943</v>
      </c>
      <c r="G275" s="4">
        <v>1.0960000000000001</v>
      </c>
      <c r="H275" s="4">
        <v>54</v>
      </c>
      <c r="I275" s="4">
        <v>254</v>
      </c>
      <c r="J275" s="3" t="s">
        <v>3944</v>
      </c>
      <c r="K275" s="3" t="s">
        <v>25439</v>
      </c>
      <c r="L275" s="3" t="s">
        <v>3946</v>
      </c>
      <c r="M275" s="3" t="s">
        <v>25440</v>
      </c>
    </row>
    <row r="276" spans="1:13" ht="119" x14ac:dyDescent="0.2">
      <c r="A276" s="4" t="s">
        <v>25441</v>
      </c>
      <c r="B276" s="4" t="s">
        <v>25442</v>
      </c>
      <c r="C276" s="4" t="s">
        <v>6369</v>
      </c>
      <c r="D276" s="4"/>
      <c r="E276" s="4"/>
      <c r="F276" s="4" t="s">
        <v>6370</v>
      </c>
      <c r="G276" s="4">
        <v>1.2330000000000001</v>
      </c>
      <c r="H276" s="4">
        <v>100</v>
      </c>
      <c r="I276" s="4">
        <v>335</v>
      </c>
      <c r="J276" s="3" t="s">
        <v>6371</v>
      </c>
      <c r="K276" s="3" t="s">
        <v>24760</v>
      </c>
      <c r="L276" s="3" t="s">
        <v>24761</v>
      </c>
      <c r="M276" s="3" t="s">
        <v>24762</v>
      </c>
    </row>
    <row r="277" spans="1:13" ht="238" x14ac:dyDescent="0.2">
      <c r="A277" s="4" t="s">
        <v>25443</v>
      </c>
      <c r="B277" s="4" t="s">
        <v>25444</v>
      </c>
      <c r="C277" s="4" t="s">
        <v>3170</v>
      </c>
      <c r="D277" s="4" t="s">
        <v>12877</v>
      </c>
      <c r="E277" s="4" t="s">
        <v>3171</v>
      </c>
      <c r="F277" s="4" t="s">
        <v>3172</v>
      </c>
      <c r="G277" s="4">
        <v>2.105</v>
      </c>
      <c r="H277" s="4">
        <v>239</v>
      </c>
      <c r="I277" s="4">
        <v>641</v>
      </c>
      <c r="J277" s="3" t="s">
        <v>3173</v>
      </c>
      <c r="K277" s="3" t="s">
        <v>24757</v>
      </c>
      <c r="L277" s="3" t="s">
        <v>24758</v>
      </c>
      <c r="M277" s="3" t="s">
        <v>24759</v>
      </c>
    </row>
    <row r="278" spans="1:13" ht="34" x14ac:dyDescent="0.2">
      <c r="A278" s="4" t="s">
        <v>25445</v>
      </c>
      <c r="B278" s="4" t="s">
        <v>25446</v>
      </c>
      <c r="C278" s="4" t="s">
        <v>9586</v>
      </c>
      <c r="D278" s="4"/>
      <c r="E278" s="4"/>
      <c r="F278" s="4" t="s">
        <v>9587</v>
      </c>
      <c r="G278" s="4">
        <v>1.0409999999999999</v>
      </c>
      <c r="H278" s="4">
        <v>248</v>
      </c>
      <c r="I278" s="4">
        <v>395</v>
      </c>
      <c r="J278" s="3" t="s">
        <v>9588</v>
      </c>
      <c r="K278" s="3" t="s">
        <v>9589</v>
      </c>
      <c r="L278" s="3" t="s">
        <v>25447</v>
      </c>
      <c r="M278" s="3" t="s">
        <v>9591</v>
      </c>
    </row>
    <row r="279" spans="1:13" ht="51" x14ac:dyDescent="0.2">
      <c r="A279" s="4" t="s">
        <v>25448</v>
      </c>
      <c r="B279" s="4" t="s">
        <v>25449</v>
      </c>
      <c r="C279" s="4" t="s">
        <v>25450</v>
      </c>
      <c r="D279" s="4"/>
      <c r="E279" s="4"/>
      <c r="F279" s="4" t="s">
        <v>25451</v>
      </c>
      <c r="G279" s="4">
        <v>2.2469999999999999</v>
      </c>
      <c r="H279" s="4">
        <v>97</v>
      </c>
      <c r="I279" s="4">
        <v>2155</v>
      </c>
      <c r="J279" s="3"/>
      <c r="K279" s="3" t="s">
        <v>25452</v>
      </c>
      <c r="L279" s="3" t="s">
        <v>25453</v>
      </c>
      <c r="M279" s="3" t="s">
        <v>25454</v>
      </c>
    </row>
    <row r="280" spans="1:13" ht="119" x14ac:dyDescent="0.2">
      <c r="A280" s="4" t="s">
        <v>25455</v>
      </c>
      <c r="B280" s="4" t="s">
        <v>25456</v>
      </c>
      <c r="C280" s="4" t="s">
        <v>4422</v>
      </c>
      <c r="D280" s="4"/>
      <c r="E280" s="4"/>
      <c r="F280" s="4" t="s">
        <v>4423</v>
      </c>
      <c r="G280" s="4">
        <v>3</v>
      </c>
      <c r="H280" s="4">
        <v>377</v>
      </c>
      <c r="I280" s="4">
        <v>556</v>
      </c>
      <c r="J280" s="3" t="s">
        <v>4424</v>
      </c>
      <c r="K280" s="3" t="s">
        <v>24900</v>
      </c>
      <c r="L280" s="3" t="s">
        <v>24901</v>
      </c>
      <c r="M280" s="3" t="s">
        <v>5065</v>
      </c>
    </row>
    <row r="281" spans="1:13" ht="68" x14ac:dyDescent="0.2">
      <c r="A281" s="4" t="s">
        <v>6464</v>
      </c>
      <c r="B281" s="4" t="s">
        <v>6465</v>
      </c>
      <c r="C281" s="4" t="s">
        <v>2134</v>
      </c>
      <c r="D281" s="4"/>
      <c r="E281" s="4"/>
      <c r="F281" s="4" t="s">
        <v>2135</v>
      </c>
      <c r="G281" s="4">
        <v>9.6660000000000004</v>
      </c>
      <c r="H281" s="4">
        <v>376</v>
      </c>
      <c r="I281" s="4">
        <v>545</v>
      </c>
      <c r="J281" s="3" t="s">
        <v>2136</v>
      </c>
      <c r="K281" s="3" t="s">
        <v>25457</v>
      </c>
      <c r="L281" s="3" t="s">
        <v>25458</v>
      </c>
      <c r="M281" s="3" t="s">
        <v>24897</v>
      </c>
    </row>
    <row r="282" spans="1:13" ht="34" x14ac:dyDescent="0.2">
      <c r="A282" s="4" t="s">
        <v>25459</v>
      </c>
      <c r="B282" s="4" t="s">
        <v>25460</v>
      </c>
      <c r="C282" s="4" t="s">
        <v>5299</v>
      </c>
      <c r="D282" s="4" t="s">
        <v>25461</v>
      </c>
      <c r="E282" s="4"/>
      <c r="F282" s="4" t="s">
        <v>5300</v>
      </c>
      <c r="G282" s="4">
        <v>2.5950000000000002</v>
      </c>
      <c r="H282" s="4">
        <v>181</v>
      </c>
      <c r="I282" s="4">
        <v>199</v>
      </c>
      <c r="J282" s="3" t="s">
        <v>5301</v>
      </c>
      <c r="K282" s="3" t="s">
        <v>5302</v>
      </c>
      <c r="L282" s="3" t="s">
        <v>5303</v>
      </c>
      <c r="M282" s="3" t="s">
        <v>1854</v>
      </c>
    </row>
    <row r="283" spans="1:13" ht="51" x14ac:dyDescent="0.2">
      <c r="A283" s="4" t="s">
        <v>25462</v>
      </c>
      <c r="B283" s="4" t="s">
        <v>25463</v>
      </c>
      <c r="C283" s="4" t="s">
        <v>11260</v>
      </c>
      <c r="D283" s="4"/>
      <c r="E283" s="4"/>
      <c r="F283" s="4" t="s">
        <v>11261</v>
      </c>
      <c r="G283" s="4">
        <v>2.7610000000000001</v>
      </c>
      <c r="H283" s="4">
        <v>485</v>
      </c>
      <c r="I283" s="4">
        <v>1338</v>
      </c>
      <c r="J283" s="3" t="s">
        <v>11262</v>
      </c>
      <c r="K283" s="3" t="s">
        <v>42</v>
      </c>
      <c r="L283" s="3" t="s">
        <v>25464</v>
      </c>
      <c r="M283" s="3" t="s">
        <v>11264</v>
      </c>
    </row>
    <row r="284" spans="1:13" ht="51" x14ac:dyDescent="0.2">
      <c r="A284" s="4" t="s">
        <v>13749</v>
      </c>
      <c r="B284" s="4" t="s">
        <v>25465</v>
      </c>
      <c r="C284" s="4" t="s">
        <v>6801</v>
      </c>
      <c r="D284" s="4" t="s">
        <v>6800</v>
      </c>
      <c r="E284" s="4" t="s">
        <v>6802</v>
      </c>
      <c r="F284" s="4" t="s">
        <v>25396</v>
      </c>
      <c r="G284" s="4">
        <v>1.915</v>
      </c>
      <c r="H284" s="4">
        <v>319</v>
      </c>
      <c r="I284" s="4">
        <v>450</v>
      </c>
      <c r="J284" s="3" t="s">
        <v>25397</v>
      </c>
      <c r="K284" s="3" t="s">
        <v>25398</v>
      </c>
      <c r="L284" s="3" t="s">
        <v>25399</v>
      </c>
      <c r="M284" s="3" t="s">
        <v>25400</v>
      </c>
    </row>
    <row r="285" spans="1:13" ht="34" x14ac:dyDescent="0.2">
      <c r="A285" s="4" t="s">
        <v>25466</v>
      </c>
      <c r="B285" s="4" t="s">
        <v>25467</v>
      </c>
      <c r="C285" s="4" t="s">
        <v>3307</v>
      </c>
      <c r="D285" s="4"/>
      <c r="E285" s="4"/>
      <c r="F285" s="4" t="s">
        <v>3308</v>
      </c>
      <c r="G285" s="4">
        <v>1.5209999999999999</v>
      </c>
      <c r="H285" s="4">
        <v>420</v>
      </c>
      <c r="I285" s="4">
        <v>501</v>
      </c>
      <c r="J285" s="3" t="s">
        <v>3309</v>
      </c>
      <c r="K285" s="3" t="s">
        <v>25468</v>
      </c>
      <c r="L285" s="3" t="s">
        <v>25469</v>
      </c>
      <c r="M285" s="3" t="s">
        <v>3311</v>
      </c>
    </row>
    <row r="286" spans="1:13" ht="85" x14ac:dyDescent="0.2">
      <c r="A286" s="4" t="s">
        <v>25470</v>
      </c>
      <c r="B286" s="4" t="s">
        <v>25471</v>
      </c>
      <c r="C286" s="4" t="s">
        <v>25472</v>
      </c>
      <c r="D286" s="4"/>
      <c r="E286" s="4"/>
      <c r="F286" s="4" t="s">
        <v>25473</v>
      </c>
      <c r="G286" s="4">
        <v>1.286</v>
      </c>
      <c r="H286" s="4">
        <v>39</v>
      </c>
      <c r="I286" s="4">
        <v>200</v>
      </c>
      <c r="J286" s="3" t="s">
        <v>25474</v>
      </c>
      <c r="K286" s="3" t="s">
        <v>25475</v>
      </c>
      <c r="L286" s="3" t="s">
        <v>25476</v>
      </c>
      <c r="M286" s="3" t="s">
        <v>25477</v>
      </c>
    </row>
    <row r="287" spans="1:13" ht="187" x14ac:dyDescent="0.2">
      <c r="A287" s="4" t="s">
        <v>25478</v>
      </c>
      <c r="B287" s="4" t="s">
        <v>25479</v>
      </c>
      <c r="C287" s="4" t="s">
        <v>25480</v>
      </c>
      <c r="D287" s="4"/>
      <c r="E287" s="4"/>
      <c r="F287" s="4" t="s">
        <v>25481</v>
      </c>
      <c r="G287" s="4">
        <v>2.15</v>
      </c>
      <c r="H287" s="4">
        <v>3</v>
      </c>
      <c r="I287" s="4">
        <v>524</v>
      </c>
      <c r="J287" s="3" t="s">
        <v>25482</v>
      </c>
      <c r="K287" s="3" t="s">
        <v>25483</v>
      </c>
      <c r="L287" s="3" t="s">
        <v>25484</v>
      </c>
      <c r="M287" s="3" t="s">
        <v>25485</v>
      </c>
    </row>
    <row r="288" spans="1:13" ht="68" x14ac:dyDescent="0.2">
      <c r="A288" s="4" t="s">
        <v>25486</v>
      </c>
      <c r="B288" s="4" t="s">
        <v>25487</v>
      </c>
      <c r="C288" s="4" t="s">
        <v>25488</v>
      </c>
      <c r="D288" s="4"/>
      <c r="E288" s="4"/>
      <c r="F288" s="4" t="s">
        <v>25489</v>
      </c>
      <c r="G288" s="4">
        <v>4.4569999999999999</v>
      </c>
      <c r="H288" s="4">
        <v>661</v>
      </c>
      <c r="I288" s="4">
        <v>2145</v>
      </c>
      <c r="J288" s="3" t="s">
        <v>25490</v>
      </c>
      <c r="K288" s="3" t="s">
        <v>25491</v>
      </c>
      <c r="L288" s="3" t="s">
        <v>25492</v>
      </c>
      <c r="M288" s="3" t="s">
        <v>17679</v>
      </c>
    </row>
    <row r="289" spans="1:13" ht="68" x14ac:dyDescent="0.2">
      <c r="A289" s="4" t="s">
        <v>25493</v>
      </c>
      <c r="B289" s="4" t="s">
        <v>25494</v>
      </c>
      <c r="C289" s="4" t="s">
        <v>6120</v>
      </c>
      <c r="D289" s="4"/>
      <c r="E289" s="4"/>
      <c r="F289" s="4" t="s">
        <v>6121</v>
      </c>
      <c r="G289" s="4">
        <v>2.202</v>
      </c>
      <c r="H289" s="4">
        <v>374</v>
      </c>
      <c r="I289" s="4">
        <v>543</v>
      </c>
      <c r="J289" s="3" t="s">
        <v>6122</v>
      </c>
      <c r="K289" s="3" t="s">
        <v>25495</v>
      </c>
      <c r="L289" s="3" t="s">
        <v>25496</v>
      </c>
      <c r="M289" s="3" t="s">
        <v>25497</v>
      </c>
    </row>
    <row r="290" spans="1:13" ht="51" x14ac:dyDescent="0.2">
      <c r="A290" s="4" t="s">
        <v>25498</v>
      </c>
      <c r="B290" s="4" t="s">
        <v>25499</v>
      </c>
      <c r="C290" s="4" t="s">
        <v>25500</v>
      </c>
      <c r="D290" s="4"/>
      <c r="E290" s="4"/>
      <c r="F290" s="4" t="s">
        <v>25501</v>
      </c>
      <c r="G290" s="4">
        <v>5.0609999999999999</v>
      </c>
      <c r="H290" s="4">
        <v>99</v>
      </c>
      <c r="I290" s="4">
        <v>333</v>
      </c>
      <c r="J290" s="3"/>
      <c r="K290" s="3" t="s">
        <v>25502</v>
      </c>
      <c r="L290" s="3" t="s">
        <v>25503</v>
      </c>
      <c r="M290" s="3" t="s">
        <v>25504</v>
      </c>
    </row>
    <row r="291" spans="1:13" ht="85" x14ac:dyDescent="0.2">
      <c r="A291" s="4" t="s">
        <v>17844</v>
      </c>
      <c r="B291" s="4" t="s">
        <v>17845</v>
      </c>
      <c r="C291" s="4" t="s">
        <v>128</v>
      </c>
      <c r="D291" s="4" t="s">
        <v>10253</v>
      </c>
      <c r="E291" s="4"/>
      <c r="F291" s="4" t="s">
        <v>129</v>
      </c>
      <c r="G291" s="4">
        <v>1.085</v>
      </c>
      <c r="H291" s="4">
        <v>180</v>
      </c>
      <c r="I291" s="4">
        <v>364</v>
      </c>
      <c r="J291" s="3" t="s">
        <v>130</v>
      </c>
      <c r="K291" s="3" t="s">
        <v>24928</v>
      </c>
      <c r="L291" s="3" t="s">
        <v>24929</v>
      </c>
      <c r="M291" s="3" t="s">
        <v>133</v>
      </c>
    </row>
    <row r="292" spans="1:13" ht="68" x14ac:dyDescent="0.2">
      <c r="A292" s="4" t="s">
        <v>25505</v>
      </c>
      <c r="B292" s="4" t="s">
        <v>25506</v>
      </c>
      <c r="C292" s="4" t="s">
        <v>6800</v>
      </c>
      <c r="D292" s="4" t="s">
        <v>6801</v>
      </c>
      <c r="E292" s="4" t="s">
        <v>25507</v>
      </c>
      <c r="F292" s="4" t="s">
        <v>6803</v>
      </c>
      <c r="G292" s="4">
        <v>1.161</v>
      </c>
      <c r="H292" s="4">
        <v>93</v>
      </c>
      <c r="I292" s="4">
        <v>449</v>
      </c>
      <c r="J292" s="3" t="s">
        <v>6804</v>
      </c>
      <c r="K292" s="3" t="s">
        <v>25006</v>
      </c>
      <c r="L292" s="3" t="s">
        <v>25007</v>
      </c>
      <c r="M292" s="3" t="s">
        <v>6807</v>
      </c>
    </row>
    <row r="293" spans="1:13" ht="187" x14ac:dyDescent="0.2">
      <c r="A293" s="4" t="s">
        <v>25508</v>
      </c>
      <c r="B293" s="4" t="s">
        <v>25509</v>
      </c>
      <c r="C293" s="4" t="s">
        <v>5322</v>
      </c>
      <c r="D293" s="4" t="s">
        <v>3170</v>
      </c>
      <c r="E293" s="4" t="s">
        <v>12877</v>
      </c>
      <c r="F293" s="4" t="s">
        <v>5323</v>
      </c>
      <c r="G293" s="4">
        <v>1.897</v>
      </c>
      <c r="H293" s="4">
        <v>22</v>
      </c>
      <c r="I293" s="4">
        <v>641</v>
      </c>
      <c r="J293" s="3" t="s">
        <v>5324</v>
      </c>
      <c r="K293" s="3" t="s">
        <v>24641</v>
      </c>
      <c r="L293" s="3" t="s">
        <v>24642</v>
      </c>
      <c r="M293" s="3" t="s">
        <v>24643</v>
      </c>
    </row>
    <row r="294" spans="1:13" ht="119" x14ac:dyDescent="0.2">
      <c r="A294" s="4" t="s">
        <v>504</v>
      </c>
      <c r="B294" s="4" t="s">
        <v>25510</v>
      </c>
      <c r="C294" s="4" t="s">
        <v>6369</v>
      </c>
      <c r="D294" s="4"/>
      <c r="E294" s="4"/>
      <c r="F294" s="4" t="s">
        <v>6370</v>
      </c>
      <c r="G294" s="4">
        <v>2.1579999999999999</v>
      </c>
      <c r="H294" s="4">
        <v>0</v>
      </c>
      <c r="I294" s="4">
        <v>335</v>
      </c>
      <c r="J294" s="3" t="s">
        <v>6371</v>
      </c>
      <c r="K294" s="3" t="s">
        <v>24760</v>
      </c>
      <c r="L294" s="3" t="s">
        <v>24761</v>
      </c>
      <c r="M294" s="3" t="s">
        <v>24762</v>
      </c>
    </row>
    <row r="295" spans="1:13" ht="51" x14ac:dyDescent="0.2">
      <c r="A295" s="4" t="s">
        <v>25511</v>
      </c>
      <c r="B295" s="4" t="s">
        <v>25512</v>
      </c>
      <c r="C295" s="4" t="s">
        <v>25513</v>
      </c>
      <c r="D295" s="4"/>
      <c r="E295" s="4"/>
      <c r="F295" s="4" t="s">
        <v>25514</v>
      </c>
      <c r="G295" s="4">
        <v>1.3</v>
      </c>
      <c r="H295" s="4">
        <v>127</v>
      </c>
      <c r="I295" s="4">
        <v>475</v>
      </c>
      <c r="J295" s="3" t="s">
        <v>25515</v>
      </c>
      <c r="K295" s="3" t="s">
        <v>25516</v>
      </c>
      <c r="L295" s="3" t="s">
        <v>25517</v>
      </c>
      <c r="M295" s="3" t="s">
        <v>25518</v>
      </c>
    </row>
    <row r="296" spans="1:13" ht="85" x14ac:dyDescent="0.2">
      <c r="A296" s="4" t="s">
        <v>1573</v>
      </c>
      <c r="B296" s="4" t="s">
        <v>1574</v>
      </c>
      <c r="C296" s="4" t="s">
        <v>1575</v>
      </c>
      <c r="D296" s="4" t="s">
        <v>1576</v>
      </c>
      <c r="E296" s="4"/>
      <c r="F296" s="4" t="s">
        <v>1577</v>
      </c>
      <c r="G296" s="4">
        <v>3.444</v>
      </c>
      <c r="H296" s="4">
        <v>199</v>
      </c>
      <c r="I296" s="4">
        <v>271</v>
      </c>
      <c r="J296" s="3" t="s">
        <v>1578</v>
      </c>
      <c r="K296" s="3" t="s">
        <v>25519</v>
      </c>
      <c r="L296" s="3" t="s">
        <v>25520</v>
      </c>
      <c r="M296" s="3" t="s">
        <v>1581</v>
      </c>
    </row>
    <row r="297" spans="1:13" ht="153" x14ac:dyDescent="0.2">
      <c r="A297" s="4" t="s">
        <v>9689</v>
      </c>
      <c r="B297" s="4" t="s">
        <v>9690</v>
      </c>
      <c r="C297" s="4" t="s">
        <v>2204</v>
      </c>
      <c r="D297" s="4"/>
      <c r="E297" s="4"/>
      <c r="F297" s="4" t="s">
        <v>2205</v>
      </c>
      <c r="G297" s="4">
        <v>1.5089999999999999</v>
      </c>
      <c r="H297" s="4">
        <v>126</v>
      </c>
      <c r="I297" s="4">
        <v>198</v>
      </c>
      <c r="J297" s="3" t="s">
        <v>2206</v>
      </c>
      <c r="K297" s="3" t="s">
        <v>42</v>
      </c>
      <c r="L297" s="3" t="s">
        <v>25521</v>
      </c>
      <c r="M297" s="3" t="s">
        <v>2208</v>
      </c>
    </row>
    <row r="298" spans="1:13" ht="272" x14ac:dyDescent="0.2">
      <c r="A298" s="4" t="s">
        <v>25522</v>
      </c>
      <c r="B298" s="4" t="s">
        <v>25523</v>
      </c>
      <c r="C298" s="4" t="s">
        <v>6266</v>
      </c>
      <c r="D298" s="4"/>
      <c r="E298" s="4"/>
      <c r="F298" s="4" t="s">
        <v>6267</v>
      </c>
      <c r="G298" s="4">
        <v>3.8340000000000001</v>
      </c>
      <c r="H298" s="4">
        <v>693</v>
      </c>
      <c r="I298" s="4">
        <v>732</v>
      </c>
      <c r="J298" s="3" t="s">
        <v>6268</v>
      </c>
      <c r="K298" s="3" t="s">
        <v>25110</v>
      </c>
      <c r="L298" s="3" t="s">
        <v>25111</v>
      </c>
      <c r="M298" s="3" t="s">
        <v>25112</v>
      </c>
    </row>
    <row r="299" spans="1:13" ht="306" x14ac:dyDescent="0.2">
      <c r="A299" s="4" t="s">
        <v>25524</v>
      </c>
      <c r="B299" s="4" t="s">
        <v>25525</v>
      </c>
      <c r="C299" s="4" t="s">
        <v>2616</v>
      </c>
      <c r="D299" s="4"/>
      <c r="E299" s="4"/>
      <c r="F299" s="4" t="s">
        <v>2619</v>
      </c>
      <c r="G299" s="4">
        <v>1.3839999999999999</v>
      </c>
      <c r="H299" s="4">
        <v>685</v>
      </c>
      <c r="I299" s="4">
        <v>724</v>
      </c>
      <c r="J299" s="3" t="s">
        <v>2620</v>
      </c>
      <c r="K299" s="3" t="s">
        <v>24722</v>
      </c>
      <c r="L299" s="3" t="s">
        <v>24723</v>
      </c>
      <c r="M299" s="3" t="s">
        <v>24724</v>
      </c>
    </row>
    <row r="300" spans="1:13" ht="51" x14ac:dyDescent="0.2">
      <c r="A300" s="4" t="s">
        <v>23431</v>
      </c>
      <c r="B300" s="4" t="s">
        <v>23432</v>
      </c>
      <c r="C300" s="4" t="s">
        <v>9843</v>
      </c>
      <c r="D300" s="4"/>
      <c r="E300" s="4"/>
      <c r="F300" s="4" t="s">
        <v>9844</v>
      </c>
      <c r="G300" s="4">
        <v>1.89</v>
      </c>
      <c r="H300" s="4">
        <v>576</v>
      </c>
      <c r="I300" s="4">
        <v>710</v>
      </c>
      <c r="J300" s="3" t="s">
        <v>9845</v>
      </c>
      <c r="K300" s="3" t="s">
        <v>24680</v>
      </c>
      <c r="L300" s="3" t="s">
        <v>24681</v>
      </c>
      <c r="M300" s="3" t="s">
        <v>9848</v>
      </c>
    </row>
    <row r="301" spans="1:13" ht="119" x14ac:dyDescent="0.2">
      <c r="A301" s="4" t="s">
        <v>5609</v>
      </c>
      <c r="B301" s="4" t="s">
        <v>5610</v>
      </c>
      <c r="C301" s="4" t="s">
        <v>5611</v>
      </c>
      <c r="D301" s="4" t="s">
        <v>5612</v>
      </c>
      <c r="E301" s="4"/>
      <c r="F301" s="4" t="s">
        <v>5613</v>
      </c>
      <c r="G301" s="4">
        <v>3.7080000000000002</v>
      </c>
      <c r="H301" s="4">
        <v>17</v>
      </c>
      <c r="I301" s="4">
        <v>152</v>
      </c>
      <c r="J301" s="3" t="s">
        <v>5614</v>
      </c>
      <c r="K301" s="3" t="s">
        <v>25526</v>
      </c>
      <c r="L301" s="3" t="s">
        <v>25527</v>
      </c>
      <c r="M301" s="3" t="s">
        <v>25528</v>
      </c>
    </row>
    <row r="302" spans="1:13" ht="85" x14ac:dyDescent="0.2">
      <c r="A302" s="4" t="s">
        <v>25529</v>
      </c>
      <c r="B302" s="4" t="s">
        <v>25530</v>
      </c>
      <c r="C302" s="4" t="s">
        <v>581</v>
      </c>
      <c r="D302" s="4" t="s">
        <v>582</v>
      </c>
      <c r="E302" s="4"/>
      <c r="F302" s="4" t="s">
        <v>583</v>
      </c>
      <c r="G302" s="4">
        <v>1.708</v>
      </c>
      <c r="H302" s="4">
        <v>219</v>
      </c>
      <c r="I302" s="4">
        <v>462</v>
      </c>
      <c r="J302" s="3" t="s">
        <v>584</v>
      </c>
      <c r="K302" s="3" t="s">
        <v>25060</v>
      </c>
      <c r="L302" s="3" t="s">
        <v>25061</v>
      </c>
      <c r="M302" s="3" t="s">
        <v>587</v>
      </c>
    </row>
    <row r="303" spans="1:13" ht="102" x14ac:dyDescent="0.2">
      <c r="A303" s="4" t="s">
        <v>25531</v>
      </c>
      <c r="B303" s="4" t="s">
        <v>25532</v>
      </c>
      <c r="C303" s="4" t="s">
        <v>424</v>
      </c>
      <c r="D303" s="4"/>
      <c r="E303" s="4"/>
      <c r="F303" s="4" t="s">
        <v>425</v>
      </c>
      <c r="G303" s="4">
        <v>1.6910000000000001</v>
      </c>
      <c r="H303" s="4">
        <v>14</v>
      </c>
      <c r="I303" s="4">
        <v>434</v>
      </c>
      <c r="J303" s="3" t="s">
        <v>426</v>
      </c>
      <c r="K303" s="3" t="s">
        <v>427</v>
      </c>
      <c r="L303" s="3" t="s">
        <v>24632</v>
      </c>
      <c r="M303" s="3" t="s">
        <v>24633</v>
      </c>
    </row>
    <row r="304" spans="1:13" ht="85" x14ac:dyDescent="0.2">
      <c r="A304" s="4" t="s">
        <v>25533</v>
      </c>
      <c r="B304" s="4" t="s">
        <v>25534</v>
      </c>
      <c r="C304" s="4" t="s">
        <v>25535</v>
      </c>
      <c r="D304" s="4"/>
      <c r="E304" s="4"/>
      <c r="F304" s="4" t="s">
        <v>25536</v>
      </c>
      <c r="G304" s="4">
        <v>9.6660000000000004</v>
      </c>
      <c r="H304" s="4">
        <v>48</v>
      </c>
      <c r="I304" s="4">
        <v>528</v>
      </c>
      <c r="J304" s="3" t="s">
        <v>25537</v>
      </c>
      <c r="K304" s="3" t="s">
        <v>25538</v>
      </c>
      <c r="L304" s="3" t="s">
        <v>25539</v>
      </c>
      <c r="M304" s="3" t="s">
        <v>25540</v>
      </c>
    </row>
    <row r="305" spans="1:13" ht="17" x14ac:dyDescent="0.2">
      <c r="A305" s="4" t="s">
        <v>25541</v>
      </c>
      <c r="B305" s="4" t="s">
        <v>25542</v>
      </c>
      <c r="C305" s="4" t="s">
        <v>24685</v>
      </c>
      <c r="D305" s="4"/>
      <c r="E305" s="4"/>
      <c r="F305" s="4" t="s">
        <v>24686</v>
      </c>
      <c r="G305" s="4">
        <v>1.0409999999999999</v>
      </c>
      <c r="H305" s="4">
        <v>87</v>
      </c>
      <c r="I305" s="4">
        <v>208</v>
      </c>
      <c r="J305" s="3" t="s">
        <v>24687</v>
      </c>
      <c r="K305" s="3" t="s">
        <v>24688</v>
      </c>
      <c r="L305" s="3" t="s">
        <v>24689</v>
      </c>
      <c r="M305" s="3" t="s">
        <v>523</v>
      </c>
    </row>
    <row r="306" spans="1:13" ht="51" x14ac:dyDescent="0.2">
      <c r="A306" s="4" t="s">
        <v>10230</v>
      </c>
      <c r="B306" s="4" t="s">
        <v>10231</v>
      </c>
      <c r="C306" s="4" t="s">
        <v>4635</v>
      </c>
      <c r="D306" s="4"/>
      <c r="E306" s="4"/>
      <c r="F306" s="4" t="s">
        <v>4636</v>
      </c>
      <c r="G306" s="4">
        <v>3.3479999999999999</v>
      </c>
      <c r="H306" s="4">
        <v>1070</v>
      </c>
      <c r="I306" s="4">
        <v>2157</v>
      </c>
      <c r="J306" s="3" t="s">
        <v>4637</v>
      </c>
      <c r="K306" s="3" t="s">
        <v>25543</v>
      </c>
      <c r="L306" s="3"/>
      <c r="M306" s="3" t="s">
        <v>190</v>
      </c>
    </row>
    <row r="307" spans="1:13" ht="187" x14ac:dyDescent="0.2">
      <c r="A307" s="4" t="s">
        <v>25544</v>
      </c>
      <c r="B307" s="4" t="s">
        <v>25545</v>
      </c>
      <c r="C307" s="4" t="s">
        <v>8469</v>
      </c>
      <c r="D307" s="4"/>
      <c r="E307" s="4"/>
      <c r="F307" s="4" t="s">
        <v>8470</v>
      </c>
      <c r="G307" s="4">
        <v>1.569</v>
      </c>
      <c r="H307" s="4">
        <v>11</v>
      </c>
      <c r="I307" s="4">
        <v>205</v>
      </c>
      <c r="J307" s="3" t="s">
        <v>8471</v>
      </c>
      <c r="K307" s="3" t="s">
        <v>24833</v>
      </c>
      <c r="L307" s="3" t="s">
        <v>24834</v>
      </c>
      <c r="M307" s="3" t="s">
        <v>24835</v>
      </c>
    </row>
    <row r="308" spans="1:13" ht="204" x14ac:dyDescent="0.2">
      <c r="A308" s="4" t="s">
        <v>25546</v>
      </c>
      <c r="B308" s="4" t="s">
        <v>25547</v>
      </c>
      <c r="C308" s="4" t="s">
        <v>4741</v>
      </c>
      <c r="D308" s="4"/>
      <c r="E308" s="4"/>
      <c r="F308" s="4" t="s">
        <v>4742</v>
      </c>
      <c r="G308" s="4">
        <v>1.772</v>
      </c>
      <c r="H308" s="4">
        <v>588</v>
      </c>
      <c r="I308" s="4">
        <v>732</v>
      </c>
      <c r="J308" s="3" t="s">
        <v>4743</v>
      </c>
      <c r="K308" s="3" t="s">
        <v>25021</v>
      </c>
      <c r="L308" s="3" t="s">
        <v>25022</v>
      </c>
      <c r="M308" s="3" t="s">
        <v>25023</v>
      </c>
    </row>
    <row r="309" spans="1:13" ht="85" x14ac:dyDescent="0.2">
      <c r="A309" s="4" t="s">
        <v>25548</v>
      </c>
      <c r="B309" s="4" t="s">
        <v>25549</v>
      </c>
      <c r="C309" s="4" t="s">
        <v>1525</v>
      </c>
      <c r="D309" s="4"/>
      <c r="E309" s="4"/>
      <c r="F309" s="4" t="s">
        <v>24920</v>
      </c>
      <c r="G309" s="4">
        <v>9.6660000000000004</v>
      </c>
      <c r="H309" s="4">
        <v>319</v>
      </c>
      <c r="I309" s="4">
        <v>381</v>
      </c>
      <c r="J309" s="3" t="s">
        <v>24921</v>
      </c>
      <c r="K309" s="3" t="s">
        <v>24922</v>
      </c>
      <c r="L309" s="3" t="s">
        <v>1529</v>
      </c>
      <c r="M309" s="3" t="s">
        <v>1530</v>
      </c>
    </row>
    <row r="310" spans="1:13" ht="51" x14ac:dyDescent="0.2">
      <c r="A310" s="4" t="s">
        <v>8771</v>
      </c>
      <c r="B310" s="4" t="s">
        <v>8772</v>
      </c>
      <c r="C310" s="4" t="s">
        <v>7053</v>
      </c>
      <c r="D310" s="4"/>
      <c r="E310" s="4"/>
      <c r="F310" s="4" t="s">
        <v>7054</v>
      </c>
      <c r="G310" s="4">
        <v>1.091</v>
      </c>
      <c r="H310" s="4">
        <v>199</v>
      </c>
      <c r="I310" s="4">
        <v>293</v>
      </c>
      <c r="J310" s="3" t="s">
        <v>7055</v>
      </c>
      <c r="K310" s="3" t="s">
        <v>7056</v>
      </c>
      <c r="L310" s="3" t="s">
        <v>25550</v>
      </c>
      <c r="M310" s="3" t="s">
        <v>7058</v>
      </c>
    </row>
    <row r="311" spans="1:13" ht="187" x14ac:dyDescent="0.2">
      <c r="A311" s="4" t="s">
        <v>7228</v>
      </c>
      <c r="B311" s="4" t="s">
        <v>7229</v>
      </c>
      <c r="C311" s="4" t="s">
        <v>5322</v>
      </c>
      <c r="D311" s="4"/>
      <c r="E311" s="4"/>
      <c r="F311" s="4" t="s">
        <v>5323</v>
      </c>
      <c r="G311" s="4">
        <v>2.4239999999999999</v>
      </c>
      <c r="H311" s="4">
        <v>310</v>
      </c>
      <c r="I311" s="4">
        <v>646</v>
      </c>
      <c r="J311" s="3" t="s">
        <v>5324</v>
      </c>
      <c r="K311" s="3" t="s">
        <v>24641</v>
      </c>
      <c r="L311" s="3" t="s">
        <v>24642</v>
      </c>
      <c r="M311" s="3" t="s">
        <v>24643</v>
      </c>
    </row>
    <row r="312" spans="1:13" ht="34" x14ac:dyDescent="0.2">
      <c r="A312" s="4" t="s">
        <v>25551</v>
      </c>
      <c r="B312" s="4" t="s">
        <v>25552</v>
      </c>
      <c r="C312" s="4" t="s">
        <v>136</v>
      </c>
      <c r="D312" s="4"/>
      <c r="E312" s="4"/>
      <c r="F312" s="4" t="s">
        <v>137</v>
      </c>
      <c r="G312" s="4">
        <v>1.3839999999999999</v>
      </c>
      <c r="H312" s="4">
        <v>270</v>
      </c>
      <c r="I312" s="4">
        <v>452</v>
      </c>
      <c r="J312" s="3" t="s">
        <v>138</v>
      </c>
      <c r="K312" s="3" t="s">
        <v>25553</v>
      </c>
      <c r="L312" s="3" t="s">
        <v>25554</v>
      </c>
      <c r="M312" s="3" t="s">
        <v>141</v>
      </c>
    </row>
    <row r="313" spans="1:13" ht="68" x14ac:dyDescent="0.2">
      <c r="A313" s="4" t="s">
        <v>25555</v>
      </c>
      <c r="B313" s="4" t="s">
        <v>25556</v>
      </c>
      <c r="C313" s="4" t="s">
        <v>5406</v>
      </c>
      <c r="D313" s="4"/>
      <c r="E313" s="4"/>
      <c r="F313" s="4" t="s">
        <v>5407</v>
      </c>
      <c r="G313" s="4">
        <v>1.4750000000000001</v>
      </c>
      <c r="H313" s="4">
        <v>94</v>
      </c>
      <c r="I313" s="4">
        <v>281</v>
      </c>
      <c r="J313" s="3" t="s">
        <v>5408</v>
      </c>
      <c r="K313" s="3" t="s">
        <v>5409</v>
      </c>
      <c r="L313" s="3" t="s">
        <v>25557</v>
      </c>
      <c r="M313" s="3" t="s">
        <v>25558</v>
      </c>
    </row>
    <row r="314" spans="1:13" ht="51" x14ac:dyDescent="0.2">
      <c r="A314" s="4" t="s">
        <v>7567</v>
      </c>
      <c r="B314" s="4" t="s">
        <v>7568</v>
      </c>
      <c r="C314" s="4" t="s">
        <v>4878</v>
      </c>
      <c r="D314" s="4"/>
      <c r="E314" s="4"/>
      <c r="F314" s="4" t="s">
        <v>25559</v>
      </c>
      <c r="G314" s="4">
        <v>2.0350000000000001</v>
      </c>
      <c r="H314" s="4">
        <v>226</v>
      </c>
      <c r="I314" s="4">
        <v>286</v>
      </c>
      <c r="J314" s="3" t="s">
        <v>25560</v>
      </c>
      <c r="K314" s="3" t="s">
        <v>4881</v>
      </c>
      <c r="L314" s="3" t="s">
        <v>25561</v>
      </c>
      <c r="M314" s="3" t="s">
        <v>25562</v>
      </c>
    </row>
    <row r="315" spans="1:13" ht="51" x14ac:dyDescent="0.2">
      <c r="A315" s="4" t="s">
        <v>25563</v>
      </c>
      <c r="B315" s="4" t="s">
        <v>25564</v>
      </c>
      <c r="C315" s="4" t="s">
        <v>25565</v>
      </c>
      <c r="D315" s="4"/>
      <c r="E315" s="4"/>
      <c r="F315" s="4" t="s">
        <v>25566</v>
      </c>
      <c r="G315" s="4">
        <v>5.5220000000000002</v>
      </c>
      <c r="H315" s="4">
        <v>1036</v>
      </c>
      <c r="I315" s="4">
        <v>2070</v>
      </c>
      <c r="J315" s="3" t="s">
        <v>25567</v>
      </c>
      <c r="K315" s="3" t="s">
        <v>25568</v>
      </c>
      <c r="L315" s="3" t="s">
        <v>25569</v>
      </c>
      <c r="M315" s="3" t="s">
        <v>16506</v>
      </c>
    </row>
    <row r="316" spans="1:13" ht="102" x14ac:dyDescent="0.2">
      <c r="A316" s="4" t="s">
        <v>25570</v>
      </c>
      <c r="B316" s="4" t="s">
        <v>25571</v>
      </c>
      <c r="C316" s="4" t="s">
        <v>25572</v>
      </c>
      <c r="D316" s="4"/>
      <c r="E316" s="4"/>
      <c r="F316" s="4" t="s">
        <v>25573</v>
      </c>
      <c r="G316" s="4">
        <v>1.075</v>
      </c>
      <c r="H316" s="4">
        <v>429</v>
      </c>
      <c r="I316" s="4">
        <v>1060</v>
      </c>
      <c r="J316" s="3" t="s">
        <v>25574</v>
      </c>
      <c r="K316" s="3" t="s">
        <v>25575</v>
      </c>
      <c r="L316" s="3" t="s">
        <v>25576</v>
      </c>
      <c r="M316" s="3" t="s">
        <v>25577</v>
      </c>
    </row>
    <row r="317" spans="1:13" ht="17" x14ac:dyDescent="0.2">
      <c r="A317" s="4" t="s">
        <v>25578</v>
      </c>
      <c r="B317" s="4" t="s">
        <v>25579</v>
      </c>
      <c r="C317" s="4" t="s">
        <v>25580</v>
      </c>
      <c r="D317" s="4"/>
      <c r="E317" s="4"/>
      <c r="F317" s="4" t="s">
        <v>25581</v>
      </c>
      <c r="G317" s="4">
        <v>1.9790000000000001</v>
      </c>
      <c r="H317" s="4">
        <v>222</v>
      </c>
      <c r="I317" s="4">
        <v>260</v>
      </c>
      <c r="J317" s="3"/>
      <c r="K317" s="3" t="s">
        <v>25582</v>
      </c>
      <c r="L317" s="3"/>
      <c r="M317" s="3"/>
    </row>
    <row r="318" spans="1:13" x14ac:dyDescent="0.2">
      <c r="A318" s="4" t="s">
        <v>25583</v>
      </c>
      <c r="B318" s="4" t="s">
        <v>25584</v>
      </c>
      <c r="C318" s="4" t="s">
        <v>25585</v>
      </c>
      <c r="D318" s="4"/>
      <c r="E318" s="4"/>
      <c r="F318" s="4" t="s">
        <v>25586</v>
      </c>
      <c r="G318" s="4">
        <v>1.397</v>
      </c>
      <c r="H318" s="4">
        <v>77</v>
      </c>
      <c r="I318" s="4">
        <v>164</v>
      </c>
      <c r="J318" s="3"/>
      <c r="K318" s="3"/>
      <c r="L318" s="3"/>
      <c r="M318" s="3"/>
    </row>
    <row r="319" spans="1:13" ht="34" x14ac:dyDescent="0.2">
      <c r="A319" s="4" t="s">
        <v>1765</v>
      </c>
      <c r="B319" s="4" t="s">
        <v>1766</v>
      </c>
      <c r="C319" s="4" t="s">
        <v>1767</v>
      </c>
      <c r="D319" s="4"/>
      <c r="E319" s="4"/>
      <c r="F319" s="4" t="s">
        <v>1768</v>
      </c>
      <c r="G319" s="4">
        <v>7.4550000000000001</v>
      </c>
      <c r="H319" s="4">
        <v>340</v>
      </c>
      <c r="I319" s="4">
        <v>622</v>
      </c>
      <c r="J319" s="3" t="s">
        <v>1769</v>
      </c>
      <c r="K319" s="3" t="s">
        <v>1086</v>
      </c>
      <c r="L319" s="3" t="s">
        <v>25587</v>
      </c>
      <c r="M319" s="3" t="s">
        <v>1771</v>
      </c>
    </row>
    <row r="320" spans="1:13" ht="51" x14ac:dyDescent="0.2">
      <c r="A320" s="4" t="s">
        <v>25588</v>
      </c>
      <c r="B320" s="4" t="s">
        <v>25589</v>
      </c>
      <c r="C320" s="4" t="s">
        <v>25590</v>
      </c>
      <c r="D320" s="4"/>
      <c r="E320" s="4"/>
      <c r="F320" s="4" t="s">
        <v>25591</v>
      </c>
      <c r="G320" s="4">
        <v>3.8780000000000001</v>
      </c>
      <c r="H320" s="4">
        <v>371</v>
      </c>
      <c r="I320" s="4">
        <v>610</v>
      </c>
      <c r="J320" s="3" t="s">
        <v>25592</v>
      </c>
      <c r="K320" s="3" t="s">
        <v>25593</v>
      </c>
      <c r="L320" s="3" t="s">
        <v>25594</v>
      </c>
      <c r="M320" s="3" t="s">
        <v>25595</v>
      </c>
    </row>
    <row r="321" spans="1:13" ht="85" x14ac:dyDescent="0.2">
      <c r="A321" s="4" t="s">
        <v>25596</v>
      </c>
      <c r="B321" s="4" t="s">
        <v>25597</v>
      </c>
      <c r="C321" s="4" t="s">
        <v>6528</v>
      </c>
      <c r="D321" s="4" t="s">
        <v>7850</v>
      </c>
      <c r="E321" s="4"/>
      <c r="F321" s="4" t="s">
        <v>6529</v>
      </c>
      <c r="G321" s="4">
        <v>1.5329999999999999</v>
      </c>
      <c r="H321" s="4">
        <v>326</v>
      </c>
      <c r="I321" s="4">
        <v>425</v>
      </c>
      <c r="J321" s="3" t="s">
        <v>6530</v>
      </c>
      <c r="K321" s="3" t="s">
        <v>6531</v>
      </c>
      <c r="L321" s="3" t="s">
        <v>25598</v>
      </c>
      <c r="M321" s="3" t="s">
        <v>6533</v>
      </c>
    </row>
    <row r="322" spans="1:13" ht="102" x14ac:dyDescent="0.2">
      <c r="A322" s="4" t="s">
        <v>25599</v>
      </c>
      <c r="B322" s="4" t="s">
        <v>25600</v>
      </c>
      <c r="C322" s="4" t="s">
        <v>1015</v>
      </c>
      <c r="D322" s="4" t="s">
        <v>312</v>
      </c>
      <c r="E322" s="4" t="s">
        <v>2191</v>
      </c>
      <c r="F322" s="4" t="s">
        <v>3163</v>
      </c>
      <c r="G322" s="4">
        <v>2</v>
      </c>
      <c r="H322" s="4">
        <v>38</v>
      </c>
      <c r="I322" s="4">
        <v>375</v>
      </c>
      <c r="J322" s="3" t="s">
        <v>3164</v>
      </c>
      <c r="K322" s="3" t="s">
        <v>25097</v>
      </c>
      <c r="L322" s="3" t="s">
        <v>25098</v>
      </c>
      <c r="M322" s="3" t="s">
        <v>25099</v>
      </c>
    </row>
    <row r="323" spans="1:13" ht="356" x14ac:dyDescent="0.2">
      <c r="A323" s="4" t="s">
        <v>25601</v>
      </c>
      <c r="B323" s="4" t="s">
        <v>25602</v>
      </c>
      <c r="C323" s="4" t="s">
        <v>18384</v>
      </c>
      <c r="D323" s="4"/>
      <c r="E323" s="4"/>
      <c r="F323" s="4" t="s">
        <v>18385</v>
      </c>
      <c r="G323" s="4">
        <v>2.9249999999999998</v>
      </c>
      <c r="H323" s="4">
        <v>79</v>
      </c>
      <c r="I323" s="4">
        <v>154</v>
      </c>
      <c r="J323" s="3" t="s">
        <v>18386</v>
      </c>
      <c r="K323" s="3" t="s">
        <v>25603</v>
      </c>
      <c r="L323" s="3" t="s">
        <v>25604</v>
      </c>
      <c r="M323" s="3" t="s">
        <v>25605</v>
      </c>
    </row>
    <row r="324" spans="1:13" ht="51" x14ac:dyDescent="0.2">
      <c r="A324" s="4" t="s">
        <v>22382</v>
      </c>
      <c r="B324" s="4" t="s">
        <v>22383</v>
      </c>
      <c r="C324" s="4" t="s">
        <v>6626</v>
      </c>
      <c r="D324" s="4"/>
      <c r="E324" s="4"/>
      <c r="F324" s="4" t="s">
        <v>6627</v>
      </c>
      <c r="G324" s="4">
        <v>2.5350000000000001</v>
      </c>
      <c r="H324" s="4">
        <v>235</v>
      </c>
      <c r="I324" s="4">
        <v>572</v>
      </c>
      <c r="J324" s="3" t="s">
        <v>6628</v>
      </c>
      <c r="K324" s="3" t="s">
        <v>25606</v>
      </c>
      <c r="L324" s="3" t="s">
        <v>25607</v>
      </c>
      <c r="M324" s="3" t="s">
        <v>3072</v>
      </c>
    </row>
    <row r="325" spans="1:13" ht="34" x14ac:dyDescent="0.2">
      <c r="A325" s="4" t="s">
        <v>25608</v>
      </c>
      <c r="B325" s="4" t="s">
        <v>25609</v>
      </c>
      <c r="C325" s="4" t="s">
        <v>25426</v>
      </c>
      <c r="D325" s="4"/>
      <c r="E325" s="4"/>
      <c r="F325" s="4" t="s">
        <v>25427</v>
      </c>
      <c r="G325" s="4">
        <v>1.1870000000000001</v>
      </c>
      <c r="H325" s="4">
        <v>208</v>
      </c>
      <c r="I325" s="4">
        <v>630</v>
      </c>
      <c r="J325" s="3" t="s">
        <v>25428</v>
      </c>
      <c r="K325" s="3" t="s">
        <v>25429</v>
      </c>
      <c r="L325" s="3" t="s">
        <v>25430</v>
      </c>
      <c r="M325" s="3" t="s">
        <v>739</v>
      </c>
    </row>
    <row r="326" spans="1:13" ht="85" x14ac:dyDescent="0.2">
      <c r="A326" s="4" t="s">
        <v>25610</v>
      </c>
      <c r="B326" s="4" t="s">
        <v>25611</v>
      </c>
      <c r="C326" s="4" t="s">
        <v>2126</v>
      </c>
      <c r="D326" s="4" t="s">
        <v>446</v>
      </c>
      <c r="E326" s="4" t="s">
        <v>15685</v>
      </c>
      <c r="F326" s="4" t="s">
        <v>2127</v>
      </c>
      <c r="G326" s="4">
        <v>1.1339999999999999</v>
      </c>
      <c r="H326" s="4">
        <v>103</v>
      </c>
      <c r="I326" s="4">
        <v>445</v>
      </c>
      <c r="J326" s="3" t="s">
        <v>2128</v>
      </c>
      <c r="K326" s="3" t="s">
        <v>24611</v>
      </c>
      <c r="L326" s="3" t="s">
        <v>24612</v>
      </c>
      <c r="M326" s="3" t="s">
        <v>24613</v>
      </c>
    </row>
    <row r="327" spans="1:13" ht="136" x14ac:dyDescent="0.2">
      <c r="A327" s="4" t="s">
        <v>25612</v>
      </c>
      <c r="B327" s="4" t="s">
        <v>25613</v>
      </c>
      <c r="C327" s="4" t="s">
        <v>482</v>
      </c>
      <c r="D327" s="4"/>
      <c r="E327" s="4"/>
      <c r="F327" s="4" t="s">
        <v>483</v>
      </c>
      <c r="G327" s="4">
        <v>2.1840000000000002</v>
      </c>
      <c r="H327" s="4">
        <v>1729</v>
      </c>
      <c r="I327" s="4">
        <v>1960</v>
      </c>
      <c r="J327" s="3" t="s">
        <v>484</v>
      </c>
      <c r="K327" s="3" t="s">
        <v>24962</v>
      </c>
      <c r="L327" s="3" t="s">
        <v>486</v>
      </c>
      <c r="M327" s="3" t="s">
        <v>24963</v>
      </c>
    </row>
    <row r="328" spans="1:13" ht="136" x14ac:dyDescent="0.2">
      <c r="A328" s="4" t="s">
        <v>24542</v>
      </c>
      <c r="B328" s="4" t="s">
        <v>24543</v>
      </c>
      <c r="C328" s="4" t="s">
        <v>482</v>
      </c>
      <c r="D328" s="4"/>
      <c r="E328" s="4"/>
      <c r="F328" s="4" t="s">
        <v>483</v>
      </c>
      <c r="G328" s="4">
        <v>2.1739999999999999</v>
      </c>
      <c r="H328" s="4">
        <v>1814</v>
      </c>
      <c r="I328" s="4">
        <v>1960</v>
      </c>
      <c r="J328" s="3" t="s">
        <v>484</v>
      </c>
      <c r="K328" s="3" t="s">
        <v>24962</v>
      </c>
      <c r="L328" s="3" t="s">
        <v>486</v>
      </c>
      <c r="M328" s="3" t="s">
        <v>24963</v>
      </c>
    </row>
    <row r="329" spans="1:13" ht="119" x14ac:dyDescent="0.2">
      <c r="A329" s="4" t="s">
        <v>5978</v>
      </c>
      <c r="B329" s="4" t="s">
        <v>5979</v>
      </c>
      <c r="C329" s="4" t="s">
        <v>4422</v>
      </c>
      <c r="D329" s="4"/>
      <c r="E329" s="4"/>
      <c r="F329" s="4" t="s">
        <v>4423</v>
      </c>
      <c r="G329" s="4">
        <v>1.08</v>
      </c>
      <c r="H329" s="4">
        <v>354</v>
      </c>
      <c r="I329" s="4">
        <v>556</v>
      </c>
      <c r="J329" s="3" t="s">
        <v>4424</v>
      </c>
      <c r="K329" s="3" t="s">
        <v>24900</v>
      </c>
      <c r="L329" s="3" t="s">
        <v>24901</v>
      </c>
      <c r="M329" s="3" t="s">
        <v>5065</v>
      </c>
    </row>
    <row r="330" spans="1:13" ht="68" x14ac:dyDescent="0.2">
      <c r="A330" s="4" t="s">
        <v>25614</v>
      </c>
      <c r="B330" s="4" t="s">
        <v>25615</v>
      </c>
      <c r="C330" s="4" t="s">
        <v>2175</v>
      </c>
      <c r="D330" s="4"/>
      <c r="E330" s="4"/>
      <c r="F330" s="4" t="s">
        <v>2176</v>
      </c>
      <c r="G330" s="4">
        <v>2.0550000000000002</v>
      </c>
      <c r="H330" s="4">
        <v>637</v>
      </c>
      <c r="I330" s="4">
        <v>788</v>
      </c>
      <c r="J330" s="3"/>
      <c r="K330" s="3" t="s">
        <v>25616</v>
      </c>
      <c r="L330" s="3" t="s">
        <v>25617</v>
      </c>
      <c r="M330" s="3" t="s">
        <v>25618</v>
      </c>
    </row>
    <row r="331" spans="1:13" ht="34" x14ac:dyDescent="0.2">
      <c r="A331" s="4" t="s">
        <v>504</v>
      </c>
      <c r="B331" s="4" t="s">
        <v>18445</v>
      </c>
      <c r="C331" s="4" t="s">
        <v>18446</v>
      </c>
      <c r="D331" s="4"/>
      <c r="E331" s="4"/>
      <c r="F331" s="4" t="s">
        <v>18447</v>
      </c>
      <c r="G331" s="4">
        <v>1.0109999999999999</v>
      </c>
      <c r="H331" s="4">
        <v>0</v>
      </c>
      <c r="I331" s="4">
        <v>73</v>
      </c>
      <c r="J331" s="3"/>
      <c r="K331" s="3" t="s">
        <v>258</v>
      </c>
      <c r="L331" s="3" t="s">
        <v>18448</v>
      </c>
      <c r="M331" s="3" t="s">
        <v>17548</v>
      </c>
    </row>
    <row r="332" spans="1:13" ht="51" x14ac:dyDescent="0.2">
      <c r="A332" s="4" t="s">
        <v>25619</v>
      </c>
      <c r="B332" s="4" t="s">
        <v>25620</v>
      </c>
      <c r="C332" s="4" t="s">
        <v>10424</v>
      </c>
      <c r="D332" s="4"/>
      <c r="E332" s="4"/>
      <c r="F332" s="4" t="s">
        <v>25621</v>
      </c>
      <c r="G332" s="4">
        <v>1.839</v>
      </c>
      <c r="H332" s="4">
        <v>45</v>
      </c>
      <c r="I332" s="4">
        <v>190</v>
      </c>
      <c r="J332" s="3" t="s">
        <v>25622</v>
      </c>
      <c r="K332" s="3" t="s">
        <v>10426</v>
      </c>
      <c r="L332" s="3"/>
      <c r="M332" s="3"/>
    </row>
    <row r="333" spans="1:13" ht="340" x14ac:dyDescent="0.2">
      <c r="A333" s="4" t="s">
        <v>25623</v>
      </c>
      <c r="B333" s="4" t="s">
        <v>25624</v>
      </c>
      <c r="C333" s="4" t="s">
        <v>5195</v>
      </c>
      <c r="D333" s="4"/>
      <c r="E333" s="4"/>
      <c r="F333" s="4" t="s">
        <v>5196</v>
      </c>
      <c r="G333" s="4">
        <v>1.113</v>
      </c>
      <c r="H333" s="4">
        <v>299</v>
      </c>
      <c r="I333" s="4">
        <v>806</v>
      </c>
      <c r="J333" s="3" t="s">
        <v>5197</v>
      </c>
      <c r="K333" s="3" t="s">
        <v>24616</v>
      </c>
      <c r="L333" s="3" t="s">
        <v>24617</v>
      </c>
      <c r="M333" s="3" t="s">
        <v>24618</v>
      </c>
    </row>
    <row r="334" spans="1:13" ht="17" x14ac:dyDescent="0.2">
      <c r="A334" s="4" t="s">
        <v>25625</v>
      </c>
      <c r="B334" s="4" t="s">
        <v>25626</v>
      </c>
      <c r="C334" s="4" t="s">
        <v>2476</v>
      </c>
      <c r="D334" s="4" t="s">
        <v>2477</v>
      </c>
      <c r="E334" s="4"/>
      <c r="F334" s="4" t="s">
        <v>2478</v>
      </c>
      <c r="G334" s="4">
        <v>1.0109999999999999</v>
      </c>
      <c r="H334" s="4">
        <v>63</v>
      </c>
      <c r="I334" s="4">
        <v>118</v>
      </c>
      <c r="J334" s="3" t="s">
        <v>2479</v>
      </c>
      <c r="K334" s="3" t="s">
        <v>2480</v>
      </c>
      <c r="L334" s="3"/>
      <c r="M334" s="3" t="s">
        <v>2481</v>
      </c>
    </row>
    <row r="335" spans="1:13" ht="187" x14ac:dyDescent="0.2">
      <c r="A335" s="4" t="s">
        <v>25627</v>
      </c>
      <c r="B335" s="4" t="s">
        <v>25628</v>
      </c>
      <c r="C335" s="4" t="s">
        <v>5322</v>
      </c>
      <c r="D335" s="4" t="s">
        <v>3170</v>
      </c>
      <c r="E335" s="4" t="s">
        <v>12877</v>
      </c>
      <c r="F335" s="4" t="s">
        <v>5323</v>
      </c>
      <c r="G335" s="4">
        <v>1.171</v>
      </c>
      <c r="H335" s="4">
        <v>329</v>
      </c>
      <c r="I335" s="4">
        <v>646</v>
      </c>
      <c r="J335" s="3" t="s">
        <v>5324</v>
      </c>
      <c r="K335" s="3" t="s">
        <v>24641</v>
      </c>
      <c r="L335" s="3" t="s">
        <v>24642</v>
      </c>
      <c r="M335" s="3" t="s">
        <v>24643</v>
      </c>
    </row>
    <row r="336" spans="1:13" ht="51" x14ac:dyDescent="0.2">
      <c r="A336" s="4" t="s">
        <v>25629</v>
      </c>
      <c r="B336" s="4" t="s">
        <v>25630</v>
      </c>
      <c r="C336" s="4" t="s">
        <v>888</v>
      </c>
      <c r="D336" s="4"/>
      <c r="E336" s="4"/>
      <c r="F336" s="4" t="s">
        <v>889</v>
      </c>
      <c r="G336" s="4">
        <v>1.006</v>
      </c>
      <c r="H336" s="4">
        <v>76</v>
      </c>
      <c r="I336" s="4">
        <v>208</v>
      </c>
      <c r="J336" s="3" t="s">
        <v>890</v>
      </c>
      <c r="K336" s="3" t="s">
        <v>25631</v>
      </c>
      <c r="L336" s="3" t="s">
        <v>25632</v>
      </c>
      <c r="M336" s="3" t="s">
        <v>893</v>
      </c>
    </row>
    <row r="337" spans="1:13" ht="136" x14ac:dyDescent="0.2">
      <c r="A337" s="4" t="s">
        <v>25633</v>
      </c>
      <c r="B337" s="4" t="s">
        <v>25634</v>
      </c>
      <c r="C337" s="4" t="s">
        <v>482</v>
      </c>
      <c r="D337" s="4"/>
      <c r="E337" s="4"/>
      <c r="F337" s="4" t="s">
        <v>483</v>
      </c>
      <c r="G337" s="4">
        <v>3.4390000000000001</v>
      </c>
      <c r="H337" s="4">
        <v>616</v>
      </c>
      <c r="I337" s="4">
        <v>1960</v>
      </c>
      <c r="J337" s="3" t="s">
        <v>484</v>
      </c>
      <c r="K337" s="3" t="s">
        <v>24962</v>
      </c>
      <c r="L337" s="3" t="s">
        <v>486</v>
      </c>
      <c r="M337" s="3" t="s">
        <v>24963</v>
      </c>
    </row>
    <row r="338" spans="1:13" ht="187" x14ac:dyDescent="0.2">
      <c r="A338" s="4" t="s">
        <v>25635</v>
      </c>
      <c r="B338" s="4" t="s">
        <v>25636</v>
      </c>
      <c r="C338" s="4" t="s">
        <v>5322</v>
      </c>
      <c r="D338" s="4"/>
      <c r="E338" s="4"/>
      <c r="F338" s="4" t="s">
        <v>5323</v>
      </c>
      <c r="G338" s="4">
        <v>2.0489999999999999</v>
      </c>
      <c r="H338" s="4">
        <v>170</v>
      </c>
      <c r="I338" s="4">
        <v>646</v>
      </c>
      <c r="J338" s="3" t="s">
        <v>5324</v>
      </c>
      <c r="K338" s="3" t="s">
        <v>24641</v>
      </c>
      <c r="L338" s="3" t="s">
        <v>24642</v>
      </c>
      <c r="M338" s="3" t="s">
        <v>24643</v>
      </c>
    </row>
    <row r="339" spans="1:13" ht="102" x14ac:dyDescent="0.2">
      <c r="A339" s="4" t="s">
        <v>17356</v>
      </c>
      <c r="B339" s="4" t="s">
        <v>17357</v>
      </c>
      <c r="C339" s="4" t="s">
        <v>1050</v>
      </c>
      <c r="D339" s="4" t="s">
        <v>17358</v>
      </c>
      <c r="E339" s="4" t="s">
        <v>17359</v>
      </c>
      <c r="F339" s="4" t="s">
        <v>1051</v>
      </c>
      <c r="G339" s="4">
        <v>4.1509999999999998</v>
      </c>
      <c r="H339" s="4">
        <v>54</v>
      </c>
      <c r="I339" s="4">
        <v>165</v>
      </c>
      <c r="J339" s="3" t="s">
        <v>1052</v>
      </c>
      <c r="K339" s="3" t="s">
        <v>24714</v>
      </c>
      <c r="L339" s="3" t="s">
        <v>24715</v>
      </c>
      <c r="M339" s="3" t="s">
        <v>1055</v>
      </c>
    </row>
    <row r="340" spans="1:13" ht="85" x14ac:dyDescent="0.2">
      <c r="A340" s="4" t="s">
        <v>25637</v>
      </c>
      <c r="B340" s="4" t="s">
        <v>25638</v>
      </c>
      <c r="C340" s="4" t="s">
        <v>2792</v>
      </c>
      <c r="D340" s="4"/>
      <c r="E340" s="4"/>
      <c r="F340" s="4" t="s">
        <v>2793</v>
      </c>
      <c r="G340" s="4">
        <v>2.827</v>
      </c>
      <c r="H340" s="4">
        <v>310</v>
      </c>
      <c r="I340" s="4">
        <v>425</v>
      </c>
      <c r="J340" s="3"/>
      <c r="K340" s="3" t="s">
        <v>2794</v>
      </c>
      <c r="L340" s="3" t="s">
        <v>2795</v>
      </c>
      <c r="M340" s="3" t="s">
        <v>25639</v>
      </c>
    </row>
    <row r="341" spans="1:13" ht="34" x14ac:dyDescent="0.2">
      <c r="A341" s="4" t="s">
        <v>25640</v>
      </c>
      <c r="B341" s="4" t="s">
        <v>25641</v>
      </c>
      <c r="C341" s="4" t="s">
        <v>6407</v>
      </c>
      <c r="D341" s="4"/>
      <c r="E341" s="4"/>
      <c r="F341" s="4" t="s">
        <v>6408</v>
      </c>
      <c r="G341" s="4">
        <v>1.8160000000000001</v>
      </c>
      <c r="H341" s="4">
        <v>102</v>
      </c>
      <c r="I341" s="4">
        <v>331</v>
      </c>
      <c r="J341" s="3" t="s">
        <v>6409</v>
      </c>
      <c r="K341" s="3" t="s">
        <v>6410</v>
      </c>
      <c r="L341" s="3" t="s">
        <v>24754</v>
      </c>
      <c r="M341" s="3" t="s">
        <v>6412</v>
      </c>
    </row>
    <row r="342" spans="1:13" ht="119" x14ac:dyDescent="0.2">
      <c r="A342" s="4" t="s">
        <v>21949</v>
      </c>
      <c r="B342" s="4" t="s">
        <v>21950</v>
      </c>
      <c r="C342" s="4" t="s">
        <v>13613</v>
      </c>
      <c r="D342" s="4"/>
      <c r="E342" s="4"/>
      <c r="F342" s="4" t="s">
        <v>13614</v>
      </c>
      <c r="G342" s="4">
        <v>2.2599999999999998</v>
      </c>
      <c r="H342" s="4">
        <v>154</v>
      </c>
      <c r="I342" s="4">
        <v>935</v>
      </c>
      <c r="J342" s="3"/>
      <c r="K342" s="3" t="s">
        <v>13615</v>
      </c>
      <c r="L342" s="3" t="s">
        <v>13616</v>
      </c>
      <c r="M342" s="3" t="s">
        <v>13617</v>
      </c>
    </row>
    <row r="343" spans="1:13" ht="85" x14ac:dyDescent="0.2">
      <c r="A343" s="4" t="s">
        <v>25642</v>
      </c>
      <c r="B343" s="4" t="s">
        <v>25643</v>
      </c>
      <c r="C343" s="4" t="s">
        <v>2713</v>
      </c>
      <c r="D343" s="4"/>
      <c r="E343" s="4"/>
      <c r="F343" s="4" t="s">
        <v>2714</v>
      </c>
      <c r="G343" s="4">
        <v>1.286</v>
      </c>
      <c r="H343" s="4">
        <v>63</v>
      </c>
      <c r="I343" s="4">
        <v>531</v>
      </c>
      <c r="J343" s="3" t="s">
        <v>2715</v>
      </c>
      <c r="K343" s="3" t="s">
        <v>24850</v>
      </c>
      <c r="L343" s="3" t="s">
        <v>24851</v>
      </c>
      <c r="M343" s="3" t="s">
        <v>24852</v>
      </c>
    </row>
    <row r="344" spans="1:13" ht="102" x14ac:dyDescent="0.2">
      <c r="A344" s="4" t="s">
        <v>25644</v>
      </c>
      <c r="B344" s="4" t="s">
        <v>25645</v>
      </c>
      <c r="C344" s="4" t="s">
        <v>4988</v>
      </c>
      <c r="D344" s="4"/>
      <c r="E344" s="4"/>
      <c r="F344" s="4" t="s">
        <v>4989</v>
      </c>
      <c r="G344" s="4">
        <v>1.2470000000000001</v>
      </c>
      <c r="H344" s="4">
        <v>299</v>
      </c>
      <c r="I344" s="4">
        <v>508</v>
      </c>
      <c r="J344" s="3" t="s">
        <v>4990</v>
      </c>
      <c r="K344" s="3" t="s">
        <v>25646</v>
      </c>
      <c r="L344" s="3" t="s">
        <v>25647</v>
      </c>
      <c r="M344" s="3" t="s">
        <v>4993</v>
      </c>
    </row>
    <row r="345" spans="1:13" ht="34" x14ac:dyDescent="0.2">
      <c r="A345" s="4" t="s">
        <v>4639</v>
      </c>
      <c r="B345" s="4" t="s">
        <v>4640</v>
      </c>
      <c r="C345" s="4" t="s">
        <v>3497</v>
      </c>
      <c r="D345" s="4"/>
      <c r="E345" s="4"/>
      <c r="F345" s="4" t="s">
        <v>3498</v>
      </c>
      <c r="G345" s="4">
        <v>1.4370000000000001</v>
      </c>
      <c r="H345" s="4">
        <v>237</v>
      </c>
      <c r="I345" s="4">
        <v>723</v>
      </c>
      <c r="J345" s="3" t="s">
        <v>3499</v>
      </c>
      <c r="K345" s="3" t="s">
        <v>3500</v>
      </c>
      <c r="L345" s="3" t="s">
        <v>3501</v>
      </c>
      <c r="M345" s="3" t="s">
        <v>25648</v>
      </c>
    </row>
    <row r="346" spans="1:13" ht="306" x14ac:dyDescent="0.2">
      <c r="A346" s="4" t="s">
        <v>25649</v>
      </c>
      <c r="B346" s="4" t="s">
        <v>25650</v>
      </c>
      <c r="C346" s="4" t="s">
        <v>2616</v>
      </c>
      <c r="D346" s="4" t="s">
        <v>2617</v>
      </c>
      <c r="E346" s="4" t="s">
        <v>6266</v>
      </c>
      <c r="F346" s="4" t="s">
        <v>2619</v>
      </c>
      <c r="G346" s="4">
        <v>2.0579999999999998</v>
      </c>
      <c r="H346" s="4">
        <v>299</v>
      </c>
      <c r="I346" s="4">
        <v>418</v>
      </c>
      <c r="J346" s="3" t="s">
        <v>2620</v>
      </c>
      <c r="K346" s="3" t="s">
        <v>24722</v>
      </c>
      <c r="L346" s="3" t="s">
        <v>24723</v>
      </c>
      <c r="M346" s="3" t="s">
        <v>24724</v>
      </c>
    </row>
    <row r="347" spans="1:13" ht="85" x14ac:dyDescent="0.2">
      <c r="A347" s="4" t="s">
        <v>25651</v>
      </c>
      <c r="B347" s="4" t="s">
        <v>25652</v>
      </c>
      <c r="C347" s="4" t="s">
        <v>2018</v>
      </c>
      <c r="D347" s="4"/>
      <c r="E347" s="4"/>
      <c r="F347" s="4" t="s">
        <v>2019</v>
      </c>
      <c r="G347" s="4">
        <v>1.0569999999999999</v>
      </c>
      <c r="H347" s="4">
        <v>234</v>
      </c>
      <c r="I347" s="4">
        <v>767</v>
      </c>
      <c r="J347" s="3" t="s">
        <v>2020</v>
      </c>
      <c r="K347" s="3" t="s">
        <v>25653</v>
      </c>
      <c r="L347" s="3" t="s">
        <v>25654</v>
      </c>
      <c r="M347" s="3" t="s">
        <v>25655</v>
      </c>
    </row>
    <row r="348" spans="1:13" ht="204" x14ac:dyDescent="0.2">
      <c r="A348" s="4" t="s">
        <v>25656</v>
      </c>
      <c r="B348" s="4" t="s">
        <v>25657</v>
      </c>
      <c r="C348" s="4" t="s">
        <v>2400</v>
      </c>
      <c r="D348" s="4"/>
      <c r="E348" s="4"/>
      <c r="F348" s="4" t="s">
        <v>2401</v>
      </c>
      <c r="G348" s="4">
        <v>2.593</v>
      </c>
      <c r="H348" s="4">
        <v>369</v>
      </c>
      <c r="I348" s="4">
        <v>573</v>
      </c>
      <c r="J348" s="3" t="s">
        <v>2402</v>
      </c>
      <c r="K348" s="3" t="s">
        <v>25658</v>
      </c>
      <c r="L348" s="3" t="s">
        <v>25659</v>
      </c>
      <c r="M348" s="3" t="s">
        <v>25660</v>
      </c>
    </row>
    <row r="349" spans="1:13" ht="34" x14ac:dyDescent="0.2">
      <c r="A349" s="4" t="s">
        <v>8827</v>
      </c>
      <c r="B349" s="4" t="s">
        <v>8828</v>
      </c>
      <c r="C349" s="4" t="s">
        <v>2431</v>
      </c>
      <c r="D349" s="4"/>
      <c r="E349" s="4"/>
      <c r="F349" s="4" t="s">
        <v>2432</v>
      </c>
      <c r="G349" s="4">
        <v>1.329</v>
      </c>
      <c r="H349" s="4">
        <v>206</v>
      </c>
      <c r="I349" s="4">
        <v>821</v>
      </c>
      <c r="J349" s="3" t="s">
        <v>2433</v>
      </c>
      <c r="K349" s="3" t="s">
        <v>2434</v>
      </c>
      <c r="L349" s="3" t="s">
        <v>2435</v>
      </c>
      <c r="M349" s="3" t="s">
        <v>2436</v>
      </c>
    </row>
    <row r="350" spans="1:13" ht="136" x14ac:dyDescent="0.2">
      <c r="A350" s="4" t="s">
        <v>19860</v>
      </c>
      <c r="B350" s="4" t="s">
        <v>19861</v>
      </c>
      <c r="C350" s="4" t="s">
        <v>482</v>
      </c>
      <c r="D350" s="4"/>
      <c r="E350" s="4"/>
      <c r="F350" s="4" t="s">
        <v>483</v>
      </c>
      <c r="G350" s="4">
        <v>4.43</v>
      </c>
      <c r="H350" s="4">
        <v>1681</v>
      </c>
      <c r="I350" s="4">
        <v>1960</v>
      </c>
      <c r="J350" s="3" t="s">
        <v>484</v>
      </c>
      <c r="K350" s="3" t="s">
        <v>24962</v>
      </c>
      <c r="L350" s="3" t="s">
        <v>486</v>
      </c>
      <c r="M350" s="3" t="s">
        <v>24963</v>
      </c>
    </row>
    <row r="351" spans="1:13" ht="153" x14ac:dyDescent="0.2">
      <c r="A351" s="4" t="s">
        <v>25661</v>
      </c>
      <c r="B351" s="4" t="s">
        <v>15381</v>
      </c>
      <c r="C351" s="4" t="s">
        <v>1388</v>
      </c>
      <c r="D351" s="4"/>
      <c r="E351" s="4"/>
      <c r="F351" s="4" t="s">
        <v>1389</v>
      </c>
      <c r="G351" s="4">
        <v>1.181</v>
      </c>
      <c r="H351" s="4">
        <v>219</v>
      </c>
      <c r="I351" s="4">
        <v>609</v>
      </c>
      <c r="J351" s="3" t="s">
        <v>1390</v>
      </c>
      <c r="K351" s="3" t="s">
        <v>25662</v>
      </c>
      <c r="L351" s="3" t="s">
        <v>25663</v>
      </c>
      <c r="M351" s="3" t="s">
        <v>25664</v>
      </c>
    </row>
    <row r="352" spans="1:13" ht="204" x14ac:dyDescent="0.2">
      <c r="A352" s="4" t="s">
        <v>25665</v>
      </c>
      <c r="B352" s="4" t="s">
        <v>25666</v>
      </c>
      <c r="C352" s="4" t="s">
        <v>4741</v>
      </c>
      <c r="D352" s="4"/>
      <c r="E352" s="4"/>
      <c r="F352" s="4" t="s">
        <v>4742</v>
      </c>
      <c r="G352" s="4">
        <v>1.222</v>
      </c>
      <c r="H352" s="4">
        <v>211</v>
      </c>
      <c r="I352" s="4">
        <v>732</v>
      </c>
      <c r="J352" s="3" t="s">
        <v>4743</v>
      </c>
      <c r="K352" s="3" t="s">
        <v>25021</v>
      </c>
      <c r="L352" s="3" t="s">
        <v>25022</v>
      </c>
      <c r="M352" s="3" t="s">
        <v>25023</v>
      </c>
    </row>
    <row r="353" spans="1:13" ht="34" x14ac:dyDescent="0.2">
      <c r="A353" s="4" t="s">
        <v>25667</v>
      </c>
      <c r="B353" s="4" t="s">
        <v>25668</v>
      </c>
      <c r="C353" s="4" t="s">
        <v>5745</v>
      </c>
      <c r="D353" s="4"/>
      <c r="E353" s="4"/>
      <c r="F353" s="4" t="s">
        <v>5746</v>
      </c>
      <c r="G353" s="4">
        <v>9.6660000000000004</v>
      </c>
      <c r="H353" s="4">
        <v>207</v>
      </c>
      <c r="I353" s="4">
        <v>338</v>
      </c>
      <c r="J353" s="3"/>
      <c r="K353" s="3" t="s">
        <v>25669</v>
      </c>
      <c r="L353" s="3" t="s">
        <v>5748</v>
      </c>
      <c r="M353" s="3" t="s">
        <v>5749</v>
      </c>
    </row>
    <row r="354" spans="1:13" ht="85" x14ac:dyDescent="0.2">
      <c r="A354" s="4" t="s">
        <v>2124</v>
      </c>
      <c r="B354" s="4" t="s">
        <v>2125</v>
      </c>
      <c r="C354" s="4" t="s">
        <v>2126</v>
      </c>
      <c r="D354" s="4"/>
      <c r="E354" s="4"/>
      <c r="F354" s="4" t="s">
        <v>2127</v>
      </c>
      <c r="G354" s="4">
        <v>1.772</v>
      </c>
      <c r="H354" s="4">
        <v>45</v>
      </c>
      <c r="I354" s="4">
        <v>444</v>
      </c>
      <c r="J354" s="3" t="s">
        <v>2128</v>
      </c>
      <c r="K354" s="3" t="s">
        <v>24611</v>
      </c>
      <c r="L354" s="3" t="s">
        <v>24612</v>
      </c>
      <c r="M354" s="3" t="s">
        <v>24613</v>
      </c>
    </row>
    <row r="355" spans="1:13" ht="102" x14ac:dyDescent="0.2">
      <c r="A355" s="4" t="s">
        <v>25670</v>
      </c>
      <c r="B355" s="4" t="s">
        <v>25671</v>
      </c>
      <c r="C355" s="4" t="s">
        <v>3878</v>
      </c>
      <c r="D355" s="4" t="s">
        <v>5060</v>
      </c>
      <c r="E355" s="4" t="s">
        <v>3170</v>
      </c>
      <c r="F355" s="4" t="s">
        <v>3879</v>
      </c>
      <c r="G355" s="4">
        <v>1.361</v>
      </c>
      <c r="H355" s="4">
        <v>142</v>
      </c>
      <c r="I355" s="4">
        <v>641</v>
      </c>
      <c r="J355" s="3"/>
      <c r="K355" s="3" t="s">
        <v>25672</v>
      </c>
      <c r="L355" s="3" t="s">
        <v>25673</v>
      </c>
      <c r="M355" s="3" t="s">
        <v>25674</v>
      </c>
    </row>
    <row r="356" spans="1:13" ht="85" x14ac:dyDescent="0.2">
      <c r="A356" s="4" t="s">
        <v>12974</v>
      </c>
      <c r="B356" s="4" t="s">
        <v>12975</v>
      </c>
      <c r="C356" s="4" t="s">
        <v>128</v>
      </c>
      <c r="D356" s="4"/>
      <c r="E356" s="4"/>
      <c r="F356" s="4" t="s">
        <v>129</v>
      </c>
      <c r="G356" s="4">
        <v>2.6240000000000001</v>
      </c>
      <c r="H356" s="4">
        <v>21</v>
      </c>
      <c r="I356" s="4">
        <v>364</v>
      </c>
      <c r="J356" s="3" t="s">
        <v>130</v>
      </c>
      <c r="K356" s="3" t="s">
        <v>24928</v>
      </c>
      <c r="L356" s="3" t="s">
        <v>24929</v>
      </c>
      <c r="M356" s="3" t="s">
        <v>133</v>
      </c>
    </row>
    <row r="357" spans="1:13" ht="68" x14ac:dyDescent="0.2">
      <c r="A357" s="4" t="s">
        <v>25675</v>
      </c>
      <c r="B357" s="4" t="s">
        <v>25676</v>
      </c>
      <c r="C357" s="4" t="s">
        <v>5017</v>
      </c>
      <c r="D357" s="4"/>
      <c r="E357" s="4"/>
      <c r="F357" s="4" t="s">
        <v>5018</v>
      </c>
      <c r="G357" s="4">
        <v>1.3520000000000001</v>
      </c>
      <c r="H357" s="4">
        <v>28</v>
      </c>
      <c r="I357" s="4">
        <v>118</v>
      </c>
      <c r="J357" s="3" t="s">
        <v>5019</v>
      </c>
      <c r="K357" s="3" t="s">
        <v>25677</v>
      </c>
      <c r="L357" s="3" t="s">
        <v>25678</v>
      </c>
      <c r="M357" s="3" t="s">
        <v>4346</v>
      </c>
    </row>
    <row r="358" spans="1:13" ht="34" x14ac:dyDescent="0.2">
      <c r="A358" s="4" t="s">
        <v>25679</v>
      </c>
      <c r="B358" s="4" t="s">
        <v>25680</v>
      </c>
      <c r="C358" s="4" t="s">
        <v>598</v>
      </c>
      <c r="D358" s="4"/>
      <c r="E358" s="4"/>
      <c r="F358" s="4" t="s">
        <v>599</v>
      </c>
      <c r="G358" s="4">
        <v>1.091</v>
      </c>
      <c r="H358" s="4">
        <v>557</v>
      </c>
      <c r="I358" s="4">
        <v>1058</v>
      </c>
      <c r="J358" s="3" t="s">
        <v>600</v>
      </c>
      <c r="K358" s="3" t="s">
        <v>601</v>
      </c>
      <c r="L358" s="3" t="s">
        <v>24970</v>
      </c>
      <c r="M358" s="3" t="s">
        <v>603</v>
      </c>
    </row>
    <row r="359" spans="1:13" ht="340" x14ac:dyDescent="0.2">
      <c r="A359" s="4" t="s">
        <v>25681</v>
      </c>
      <c r="B359" s="4" t="s">
        <v>25682</v>
      </c>
      <c r="C359" s="4" t="s">
        <v>5195</v>
      </c>
      <c r="D359" s="4"/>
      <c r="E359" s="4"/>
      <c r="F359" s="4" t="s">
        <v>5196</v>
      </c>
      <c r="G359" s="4">
        <v>1.415</v>
      </c>
      <c r="H359" s="4">
        <v>641</v>
      </c>
      <c r="I359" s="4">
        <v>806</v>
      </c>
      <c r="J359" s="3" t="s">
        <v>5197</v>
      </c>
      <c r="K359" s="3" t="s">
        <v>24616</v>
      </c>
      <c r="L359" s="3" t="s">
        <v>24617</v>
      </c>
      <c r="M359" s="3" t="s">
        <v>24618</v>
      </c>
    </row>
    <row r="360" spans="1:13" ht="119" x14ac:dyDescent="0.2">
      <c r="A360" s="4" t="s">
        <v>25683</v>
      </c>
      <c r="B360" s="4" t="s">
        <v>25684</v>
      </c>
      <c r="C360" s="4" t="s">
        <v>6369</v>
      </c>
      <c r="D360" s="4"/>
      <c r="E360" s="4"/>
      <c r="F360" s="4" t="s">
        <v>6370</v>
      </c>
      <c r="G360" s="4">
        <v>1.8680000000000001</v>
      </c>
      <c r="H360" s="4">
        <v>105</v>
      </c>
      <c r="I360" s="4">
        <v>335</v>
      </c>
      <c r="J360" s="3" t="s">
        <v>6371</v>
      </c>
      <c r="K360" s="3" t="s">
        <v>24760</v>
      </c>
      <c r="L360" s="3" t="s">
        <v>24761</v>
      </c>
      <c r="M360" s="3" t="s">
        <v>24762</v>
      </c>
    </row>
    <row r="361" spans="1:13" ht="102" x14ac:dyDescent="0.2">
      <c r="A361" s="4" t="s">
        <v>13801</v>
      </c>
      <c r="B361" s="4" t="s">
        <v>13802</v>
      </c>
      <c r="C361" s="4" t="s">
        <v>1015</v>
      </c>
      <c r="D361" s="4" t="s">
        <v>312</v>
      </c>
      <c r="E361" s="4" t="s">
        <v>2191</v>
      </c>
      <c r="F361" s="4" t="s">
        <v>3163</v>
      </c>
      <c r="G361" s="4">
        <v>1.129</v>
      </c>
      <c r="H361" s="4">
        <v>716</v>
      </c>
      <c r="I361" s="4">
        <v>1075</v>
      </c>
      <c r="J361" s="3" t="s">
        <v>3164</v>
      </c>
      <c r="K361" s="3" t="s">
        <v>25097</v>
      </c>
      <c r="L361" s="3" t="s">
        <v>25098</v>
      </c>
      <c r="M361" s="3" t="s">
        <v>25099</v>
      </c>
    </row>
    <row r="362" spans="1:13" ht="153" x14ac:dyDescent="0.2">
      <c r="A362" s="4" t="s">
        <v>25685</v>
      </c>
      <c r="B362" s="4" t="s">
        <v>25686</v>
      </c>
      <c r="C362" s="4" t="s">
        <v>822</v>
      </c>
      <c r="D362" s="4"/>
      <c r="E362" s="4"/>
      <c r="F362" s="4" t="s">
        <v>823</v>
      </c>
      <c r="G362" s="4">
        <v>3.3439999999999999</v>
      </c>
      <c r="H362" s="4">
        <v>64</v>
      </c>
      <c r="I362" s="4">
        <v>911</v>
      </c>
      <c r="J362" s="3" t="s">
        <v>824</v>
      </c>
      <c r="K362" s="3" t="s">
        <v>24655</v>
      </c>
      <c r="L362" s="3" t="s">
        <v>24656</v>
      </c>
      <c r="M362" s="3" t="s">
        <v>24657</v>
      </c>
    </row>
    <row r="363" spans="1:13" ht="34" x14ac:dyDescent="0.2">
      <c r="A363" s="4" t="s">
        <v>25687</v>
      </c>
      <c r="B363" s="4" t="s">
        <v>25688</v>
      </c>
      <c r="C363" s="4" t="s">
        <v>3941</v>
      </c>
      <c r="D363" s="4"/>
      <c r="E363" s="4"/>
      <c r="F363" s="4" t="s">
        <v>3943</v>
      </c>
      <c r="G363" s="4">
        <v>2.0710000000000002</v>
      </c>
      <c r="H363" s="4">
        <v>239</v>
      </c>
      <c r="I363" s="4">
        <v>254</v>
      </c>
      <c r="J363" s="3" t="s">
        <v>3944</v>
      </c>
      <c r="K363" s="3" t="s">
        <v>25439</v>
      </c>
      <c r="L363" s="3" t="s">
        <v>3946</v>
      </c>
      <c r="M363" s="3" t="s">
        <v>25440</v>
      </c>
    </row>
    <row r="364" spans="1:13" ht="136" x14ac:dyDescent="0.2">
      <c r="A364" s="4" t="s">
        <v>25689</v>
      </c>
      <c r="B364" s="4" t="s">
        <v>25690</v>
      </c>
      <c r="C364" s="4" t="s">
        <v>15280</v>
      </c>
      <c r="D364" s="4"/>
      <c r="E364" s="4"/>
      <c r="F364" s="4" t="s">
        <v>15281</v>
      </c>
      <c r="G364" s="4">
        <v>3.742</v>
      </c>
      <c r="H364" s="4">
        <v>358</v>
      </c>
      <c r="I364" s="4">
        <v>577</v>
      </c>
      <c r="J364" s="3" t="s">
        <v>15282</v>
      </c>
      <c r="K364" s="3" t="s">
        <v>24885</v>
      </c>
      <c r="L364" s="3" t="s">
        <v>24886</v>
      </c>
      <c r="M364" s="3" t="s">
        <v>24887</v>
      </c>
    </row>
    <row r="365" spans="1:13" ht="85" x14ac:dyDescent="0.2">
      <c r="A365" s="4" t="s">
        <v>25691</v>
      </c>
      <c r="B365" s="4" t="s">
        <v>25692</v>
      </c>
      <c r="C365" s="4" t="s">
        <v>2713</v>
      </c>
      <c r="D365" s="4"/>
      <c r="E365" s="4"/>
      <c r="F365" s="4" t="s">
        <v>2714</v>
      </c>
      <c r="G365" s="4">
        <v>5.8179999999999996</v>
      </c>
      <c r="H365" s="4">
        <v>245</v>
      </c>
      <c r="I365" s="4">
        <v>531</v>
      </c>
      <c r="J365" s="3" t="s">
        <v>2715</v>
      </c>
      <c r="K365" s="3" t="s">
        <v>24850</v>
      </c>
      <c r="L365" s="3" t="s">
        <v>24851</v>
      </c>
      <c r="M365" s="3" t="s">
        <v>24852</v>
      </c>
    </row>
    <row r="366" spans="1:13" ht="68" x14ac:dyDescent="0.2">
      <c r="A366" s="4" t="s">
        <v>2173</v>
      </c>
      <c r="B366" s="4" t="s">
        <v>2174</v>
      </c>
      <c r="C366" s="4" t="s">
        <v>2175</v>
      </c>
      <c r="D366" s="4"/>
      <c r="E366" s="4"/>
      <c r="F366" s="4" t="s">
        <v>2176</v>
      </c>
      <c r="G366" s="4">
        <v>9.6660000000000004</v>
      </c>
      <c r="H366" s="4">
        <v>669</v>
      </c>
      <c r="I366" s="4">
        <v>788</v>
      </c>
      <c r="J366" s="3"/>
      <c r="K366" s="3" t="s">
        <v>25616</v>
      </c>
      <c r="L366" s="3" t="s">
        <v>25617</v>
      </c>
      <c r="M366" s="3" t="s">
        <v>25618</v>
      </c>
    </row>
    <row r="367" spans="1:13" ht="85" x14ac:dyDescent="0.2">
      <c r="A367" s="4" t="s">
        <v>2189</v>
      </c>
      <c r="B367" s="4" t="s">
        <v>2190</v>
      </c>
      <c r="C367" s="4" t="s">
        <v>312</v>
      </c>
      <c r="D367" s="4" t="s">
        <v>2191</v>
      </c>
      <c r="E367" s="4" t="s">
        <v>509</v>
      </c>
      <c r="F367" s="4" t="s">
        <v>314</v>
      </c>
      <c r="G367" s="4">
        <v>5.5110000000000001</v>
      </c>
      <c r="H367" s="4">
        <v>290</v>
      </c>
      <c r="I367" s="4">
        <v>376</v>
      </c>
      <c r="J367" s="3" t="s">
        <v>315</v>
      </c>
      <c r="K367" s="3" t="s">
        <v>24606</v>
      </c>
      <c r="L367" s="3" t="s">
        <v>24607</v>
      </c>
      <c r="M367" s="3" t="s">
        <v>318</v>
      </c>
    </row>
    <row r="368" spans="1:13" ht="34" x14ac:dyDescent="0.2">
      <c r="A368" s="4" t="s">
        <v>2192</v>
      </c>
      <c r="B368" s="4" t="s">
        <v>15740</v>
      </c>
      <c r="C368" s="4" t="s">
        <v>742</v>
      </c>
      <c r="D368" s="4"/>
      <c r="E368" s="4"/>
      <c r="F368" s="4" t="s">
        <v>3146</v>
      </c>
      <c r="G368" s="4">
        <v>7.9509999999999996</v>
      </c>
      <c r="H368" s="4">
        <v>290</v>
      </c>
      <c r="I368" s="4">
        <v>376</v>
      </c>
      <c r="J368" s="3" t="s">
        <v>3147</v>
      </c>
      <c r="K368" s="3" t="s">
        <v>25050</v>
      </c>
      <c r="L368" s="3"/>
      <c r="M368" s="3" t="s">
        <v>102</v>
      </c>
    </row>
    <row r="369" spans="1:13" ht="153" x14ac:dyDescent="0.2">
      <c r="A369" s="4" t="s">
        <v>2192</v>
      </c>
      <c r="B369" s="4" t="s">
        <v>2193</v>
      </c>
      <c r="C369" s="4" t="s">
        <v>321</v>
      </c>
      <c r="D369" s="4" t="s">
        <v>1015</v>
      </c>
      <c r="E369" s="4"/>
      <c r="F369" s="4" t="s">
        <v>322</v>
      </c>
      <c r="G369" s="4">
        <v>2.9910000000000001</v>
      </c>
      <c r="H369" s="4">
        <v>289</v>
      </c>
      <c r="I369" s="4">
        <v>375</v>
      </c>
      <c r="J369" s="3" t="s">
        <v>323</v>
      </c>
      <c r="K369" s="3" t="s">
        <v>24813</v>
      </c>
      <c r="L369" s="3" t="s">
        <v>24814</v>
      </c>
      <c r="M369" s="3" t="s">
        <v>24815</v>
      </c>
    </row>
    <row r="370" spans="1:13" ht="68" x14ac:dyDescent="0.2">
      <c r="A370" s="4" t="s">
        <v>25693</v>
      </c>
      <c r="B370" s="4" t="s">
        <v>25694</v>
      </c>
      <c r="C370" s="4" t="s">
        <v>6800</v>
      </c>
      <c r="D370" s="4" t="s">
        <v>6801</v>
      </c>
      <c r="E370" s="4" t="s">
        <v>6802</v>
      </c>
      <c r="F370" s="4" t="s">
        <v>6803</v>
      </c>
      <c r="G370" s="4">
        <v>1.0109999999999999</v>
      </c>
      <c r="H370" s="4">
        <v>324</v>
      </c>
      <c r="I370" s="4">
        <v>450</v>
      </c>
      <c r="J370" s="3" t="s">
        <v>6804</v>
      </c>
      <c r="K370" s="3" t="s">
        <v>25006</v>
      </c>
      <c r="L370" s="3" t="s">
        <v>25007</v>
      </c>
      <c r="M370" s="3" t="s">
        <v>6807</v>
      </c>
    </row>
    <row r="371" spans="1:13" ht="119" x14ac:dyDescent="0.2">
      <c r="A371" s="4" t="s">
        <v>25695</v>
      </c>
      <c r="B371" s="4" t="s">
        <v>25696</v>
      </c>
      <c r="C371" s="4" t="s">
        <v>303</v>
      </c>
      <c r="D371" s="4"/>
      <c r="E371" s="4"/>
      <c r="F371" s="4" t="s">
        <v>305</v>
      </c>
      <c r="G371" s="4">
        <v>2.2570000000000001</v>
      </c>
      <c r="H371" s="4">
        <v>545</v>
      </c>
      <c r="I371" s="4">
        <v>803</v>
      </c>
      <c r="J371" s="3" t="s">
        <v>306</v>
      </c>
      <c r="K371" s="3" t="s">
        <v>24666</v>
      </c>
      <c r="L371" s="3" t="s">
        <v>24667</v>
      </c>
      <c r="M371" s="3" t="s">
        <v>24668</v>
      </c>
    </row>
    <row r="372" spans="1:13" ht="306" x14ac:dyDescent="0.2">
      <c r="A372" s="4" t="s">
        <v>25697</v>
      </c>
      <c r="B372" s="4" t="s">
        <v>25698</v>
      </c>
      <c r="C372" s="4" t="s">
        <v>2616</v>
      </c>
      <c r="D372" s="4" t="s">
        <v>2617</v>
      </c>
      <c r="E372" s="4"/>
      <c r="F372" s="4" t="s">
        <v>2619</v>
      </c>
      <c r="G372" s="4">
        <v>1.411</v>
      </c>
      <c r="H372" s="4">
        <v>566</v>
      </c>
      <c r="I372" s="4">
        <v>724</v>
      </c>
      <c r="J372" s="3" t="s">
        <v>2620</v>
      </c>
      <c r="K372" s="3" t="s">
        <v>24722</v>
      </c>
      <c r="L372" s="3" t="s">
        <v>24723</v>
      </c>
      <c r="M372" s="3" t="s">
        <v>24724</v>
      </c>
    </row>
    <row r="373" spans="1:13" ht="119" x14ac:dyDescent="0.2">
      <c r="A373" s="4" t="s">
        <v>25699</v>
      </c>
      <c r="B373" s="4" t="s">
        <v>25700</v>
      </c>
      <c r="C373" s="4" t="s">
        <v>9410</v>
      </c>
      <c r="D373" s="4"/>
      <c r="E373" s="4"/>
      <c r="F373" s="4" t="s">
        <v>16107</v>
      </c>
      <c r="G373" s="4">
        <v>1.415</v>
      </c>
      <c r="H373" s="4">
        <v>309</v>
      </c>
      <c r="I373" s="4">
        <v>372</v>
      </c>
      <c r="J373" s="3" t="s">
        <v>16108</v>
      </c>
      <c r="K373" s="3" t="s">
        <v>25701</v>
      </c>
      <c r="L373" s="3" t="s">
        <v>25702</v>
      </c>
      <c r="M373" s="3" t="s">
        <v>25703</v>
      </c>
    </row>
    <row r="374" spans="1:13" ht="34" x14ac:dyDescent="0.2">
      <c r="A374" s="4" t="s">
        <v>25704</v>
      </c>
      <c r="B374" s="4" t="s">
        <v>25705</v>
      </c>
      <c r="C374" s="4" t="s">
        <v>4061</v>
      </c>
      <c r="D374" s="4" t="s">
        <v>4060</v>
      </c>
      <c r="E374" s="4"/>
      <c r="F374" s="4" t="s">
        <v>22791</v>
      </c>
      <c r="G374" s="4">
        <v>4.3899999999999997</v>
      </c>
      <c r="H374" s="4">
        <v>37</v>
      </c>
      <c r="I374" s="4">
        <v>290</v>
      </c>
      <c r="J374" s="3" t="s">
        <v>22792</v>
      </c>
      <c r="K374" s="3" t="s">
        <v>25706</v>
      </c>
      <c r="L374" s="3" t="s">
        <v>25707</v>
      </c>
      <c r="M374" s="3" t="s">
        <v>2317</v>
      </c>
    </row>
    <row r="375" spans="1:13" ht="119" x14ac:dyDescent="0.2">
      <c r="A375" s="4" t="s">
        <v>25708</v>
      </c>
      <c r="B375" s="4" t="s">
        <v>25709</v>
      </c>
      <c r="C375" s="4" t="s">
        <v>25710</v>
      </c>
      <c r="D375" s="4"/>
      <c r="E375" s="4"/>
      <c r="F375" s="4" t="s">
        <v>25711</v>
      </c>
      <c r="G375" s="4">
        <v>4.3170000000000002</v>
      </c>
      <c r="H375" s="4">
        <v>348</v>
      </c>
      <c r="I375" s="4">
        <v>397</v>
      </c>
      <c r="J375" s="3" t="s">
        <v>25712</v>
      </c>
      <c r="K375" s="3" t="s">
        <v>25713</v>
      </c>
      <c r="L375" s="3" t="s">
        <v>25714</v>
      </c>
      <c r="M375" s="3" t="s">
        <v>25715</v>
      </c>
    </row>
    <row r="376" spans="1:13" ht="51" x14ac:dyDescent="0.2">
      <c r="A376" s="4" t="s">
        <v>504</v>
      </c>
      <c r="B376" s="4" t="s">
        <v>25716</v>
      </c>
      <c r="C376" s="4" t="s">
        <v>17126</v>
      </c>
      <c r="D376" s="4"/>
      <c r="E376" s="4"/>
      <c r="F376" s="4" t="s">
        <v>17127</v>
      </c>
      <c r="G376" s="4">
        <v>1.2270000000000001</v>
      </c>
      <c r="H376" s="4">
        <v>0</v>
      </c>
      <c r="I376" s="4">
        <v>117</v>
      </c>
      <c r="J376" s="3" t="s">
        <v>17128</v>
      </c>
      <c r="K376" s="3" t="s">
        <v>17129</v>
      </c>
      <c r="L376" s="3" t="s">
        <v>25717</v>
      </c>
      <c r="M376" s="3" t="s">
        <v>17131</v>
      </c>
    </row>
    <row r="377" spans="1:13" ht="102" x14ac:dyDescent="0.2">
      <c r="A377" s="4" t="s">
        <v>14022</v>
      </c>
      <c r="B377" s="4" t="s">
        <v>14023</v>
      </c>
      <c r="C377" s="4" t="s">
        <v>3155</v>
      </c>
      <c r="D377" s="4"/>
      <c r="E377" s="4"/>
      <c r="F377" s="4" t="s">
        <v>3156</v>
      </c>
      <c r="G377" s="4">
        <v>2.9079999999999999</v>
      </c>
      <c r="H377" s="4">
        <v>99</v>
      </c>
      <c r="I377" s="4">
        <v>320</v>
      </c>
      <c r="J377" s="3" t="s">
        <v>3157</v>
      </c>
      <c r="K377" s="3" t="s">
        <v>24923</v>
      </c>
      <c r="L377" s="3" t="s">
        <v>24924</v>
      </c>
      <c r="M377" s="3" t="s">
        <v>24925</v>
      </c>
    </row>
    <row r="378" spans="1:13" ht="85" x14ac:dyDescent="0.2">
      <c r="A378" s="4" t="s">
        <v>25718</v>
      </c>
      <c r="B378" s="4" t="s">
        <v>25719</v>
      </c>
      <c r="C378" s="4" t="s">
        <v>21814</v>
      </c>
      <c r="D378" s="4"/>
      <c r="E378" s="4"/>
      <c r="F378" s="4" t="s">
        <v>21815</v>
      </c>
      <c r="G378" s="4">
        <v>2.8260000000000001</v>
      </c>
      <c r="H378" s="4">
        <v>77</v>
      </c>
      <c r="I378" s="4">
        <v>160</v>
      </c>
      <c r="J378" s="3" t="s">
        <v>21816</v>
      </c>
      <c r="K378" s="3" t="s">
        <v>25720</v>
      </c>
      <c r="L378" s="3" t="s">
        <v>25721</v>
      </c>
      <c r="M378" s="3" t="s">
        <v>25722</v>
      </c>
    </row>
    <row r="379" spans="1:13" ht="102" x14ac:dyDescent="0.2">
      <c r="A379" s="4" t="s">
        <v>25723</v>
      </c>
      <c r="B379" s="4" t="s">
        <v>25724</v>
      </c>
      <c r="C379" s="4" t="s">
        <v>3155</v>
      </c>
      <c r="D379" s="4"/>
      <c r="E379" s="4"/>
      <c r="F379" s="4" t="s">
        <v>3156</v>
      </c>
      <c r="G379" s="4">
        <v>2.0230000000000001</v>
      </c>
      <c r="H379" s="4">
        <v>27</v>
      </c>
      <c r="I379" s="4">
        <v>320</v>
      </c>
      <c r="J379" s="3" t="s">
        <v>3157</v>
      </c>
      <c r="K379" s="3" t="s">
        <v>24923</v>
      </c>
      <c r="L379" s="3" t="s">
        <v>24924</v>
      </c>
      <c r="M379" s="3" t="s">
        <v>24925</v>
      </c>
    </row>
    <row r="380" spans="1:13" ht="102" x14ac:dyDescent="0.2">
      <c r="A380" s="4" t="s">
        <v>15124</v>
      </c>
      <c r="B380" s="4" t="s">
        <v>15125</v>
      </c>
      <c r="C380" s="4" t="s">
        <v>209</v>
      </c>
      <c r="D380" s="4"/>
      <c r="E380" s="4"/>
      <c r="F380" s="4" t="s">
        <v>210</v>
      </c>
      <c r="G380" s="4">
        <v>2.754</v>
      </c>
      <c r="H380" s="4">
        <v>840</v>
      </c>
      <c r="I380" s="4">
        <v>858</v>
      </c>
      <c r="J380" s="3"/>
      <c r="K380" s="3" t="s">
        <v>25725</v>
      </c>
      <c r="L380" s="3" t="s">
        <v>25726</v>
      </c>
      <c r="M380" s="3" t="s">
        <v>213</v>
      </c>
    </row>
    <row r="381" spans="1:13" ht="51" x14ac:dyDescent="0.2">
      <c r="A381" s="4" t="s">
        <v>25727</v>
      </c>
      <c r="B381" s="4" t="s">
        <v>25728</v>
      </c>
      <c r="C381" s="4" t="s">
        <v>10253</v>
      </c>
      <c r="D381" s="4"/>
      <c r="E381" s="4"/>
      <c r="F381" s="4" t="s">
        <v>10254</v>
      </c>
      <c r="G381" s="4">
        <v>9.6660000000000004</v>
      </c>
      <c r="H381" s="4">
        <v>109</v>
      </c>
      <c r="I381" s="4">
        <v>364</v>
      </c>
      <c r="J381" s="3" t="s">
        <v>10255</v>
      </c>
      <c r="K381" s="3" t="s">
        <v>24693</v>
      </c>
      <c r="L381" s="3" t="s">
        <v>10257</v>
      </c>
      <c r="M381" s="3" t="s">
        <v>10258</v>
      </c>
    </row>
    <row r="382" spans="1:13" ht="272" x14ac:dyDescent="0.2">
      <c r="A382" s="4" t="s">
        <v>25729</v>
      </c>
      <c r="B382" s="4" t="s">
        <v>25730</v>
      </c>
      <c r="C382" s="4" t="s">
        <v>6266</v>
      </c>
      <c r="D382" s="4"/>
      <c r="E382" s="4"/>
      <c r="F382" s="4" t="s">
        <v>6267</v>
      </c>
      <c r="G382" s="4">
        <v>1.4710000000000001</v>
      </c>
      <c r="H382" s="4">
        <v>630</v>
      </c>
      <c r="I382" s="4">
        <v>732</v>
      </c>
      <c r="J382" s="3" t="s">
        <v>6268</v>
      </c>
      <c r="K382" s="3" t="s">
        <v>25110</v>
      </c>
      <c r="L382" s="3" t="s">
        <v>25111</v>
      </c>
      <c r="M382" s="3" t="s">
        <v>25112</v>
      </c>
    </row>
    <row r="383" spans="1:13" ht="51" x14ac:dyDescent="0.2">
      <c r="A383" s="4" t="s">
        <v>25731</v>
      </c>
      <c r="B383" s="4" t="s">
        <v>25732</v>
      </c>
      <c r="C383" s="4" t="s">
        <v>19977</v>
      </c>
      <c r="D383" s="4"/>
      <c r="E383" s="4"/>
      <c r="F383" s="4" t="s">
        <v>19978</v>
      </c>
      <c r="G383" s="4">
        <v>9.6660000000000004</v>
      </c>
      <c r="H383" s="4">
        <v>85</v>
      </c>
      <c r="I383" s="4">
        <v>225</v>
      </c>
      <c r="J383" s="3" t="s">
        <v>19979</v>
      </c>
      <c r="K383" s="3" t="s">
        <v>25733</v>
      </c>
      <c r="L383" s="3" t="s">
        <v>19981</v>
      </c>
      <c r="M383" s="3" t="s">
        <v>19982</v>
      </c>
    </row>
    <row r="384" spans="1:13" ht="85" x14ac:dyDescent="0.2">
      <c r="A384" s="4" t="s">
        <v>25734</v>
      </c>
      <c r="B384" s="4" t="s">
        <v>25735</v>
      </c>
      <c r="C384" s="4" t="s">
        <v>2713</v>
      </c>
      <c r="D384" s="4"/>
      <c r="E384" s="4"/>
      <c r="F384" s="4" t="s">
        <v>2714</v>
      </c>
      <c r="G384" s="4">
        <v>1.5</v>
      </c>
      <c r="H384" s="4">
        <v>268</v>
      </c>
      <c r="I384" s="4">
        <v>531</v>
      </c>
      <c r="J384" s="3" t="s">
        <v>2715</v>
      </c>
      <c r="K384" s="3" t="s">
        <v>24850</v>
      </c>
      <c r="L384" s="3" t="s">
        <v>24851</v>
      </c>
      <c r="M384" s="3" t="s">
        <v>24852</v>
      </c>
    </row>
    <row r="385" spans="1:13" ht="187" x14ac:dyDescent="0.2">
      <c r="A385" s="4" t="s">
        <v>25736</v>
      </c>
      <c r="B385" s="4" t="s">
        <v>25737</v>
      </c>
      <c r="C385" s="4" t="s">
        <v>5322</v>
      </c>
      <c r="D385" s="4" t="s">
        <v>3170</v>
      </c>
      <c r="E385" s="4" t="s">
        <v>12877</v>
      </c>
      <c r="F385" s="4" t="s">
        <v>5323</v>
      </c>
      <c r="G385" s="4">
        <v>2.4279999999999999</v>
      </c>
      <c r="H385" s="4">
        <v>498</v>
      </c>
      <c r="I385" s="4">
        <v>641</v>
      </c>
      <c r="J385" s="3" t="s">
        <v>5324</v>
      </c>
      <c r="K385" s="3" t="s">
        <v>24641</v>
      </c>
      <c r="L385" s="3" t="s">
        <v>24642</v>
      </c>
      <c r="M385" s="3" t="s">
        <v>24643</v>
      </c>
    </row>
    <row r="386" spans="1:13" ht="136" x14ac:dyDescent="0.2">
      <c r="A386" s="4" t="s">
        <v>20910</v>
      </c>
      <c r="B386" s="4" t="s">
        <v>20911</v>
      </c>
      <c r="C386" s="4" t="s">
        <v>15280</v>
      </c>
      <c r="D386" s="4"/>
      <c r="E386" s="4"/>
      <c r="F386" s="4" t="s">
        <v>15281</v>
      </c>
      <c r="G386" s="4">
        <v>4.601</v>
      </c>
      <c r="H386" s="4">
        <v>357</v>
      </c>
      <c r="I386" s="4">
        <v>577</v>
      </c>
      <c r="J386" s="3" t="s">
        <v>15282</v>
      </c>
      <c r="K386" s="3" t="s">
        <v>24885</v>
      </c>
      <c r="L386" s="3" t="s">
        <v>24886</v>
      </c>
      <c r="M386" s="3" t="s">
        <v>24887</v>
      </c>
    </row>
    <row r="387" spans="1:13" ht="102" x14ac:dyDescent="0.2">
      <c r="A387" s="4" t="s">
        <v>25738</v>
      </c>
      <c r="B387" s="4" t="s">
        <v>25739</v>
      </c>
      <c r="C387" s="4" t="s">
        <v>25740</v>
      </c>
      <c r="D387" s="4"/>
      <c r="E387" s="4"/>
      <c r="F387" s="4" t="s">
        <v>25741</v>
      </c>
      <c r="G387" s="4">
        <v>2.0259999999999998</v>
      </c>
      <c r="H387" s="4">
        <v>527</v>
      </c>
      <c r="I387" s="4">
        <v>1548</v>
      </c>
      <c r="J387" s="3" t="s">
        <v>25742</v>
      </c>
      <c r="K387" s="3" t="s">
        <v>25743</v>
      </c>
      <c r="L387" s="3" t="s">
        <v>25744</v>
      </c>
      <c r="M387" s="3" t="s">
        <v>25745</v>
      </c>
    </row>
    <row r="388" spans="1:13" ht="306" x14ac:dyDescent="0.2">
      <c r="A388" s="4" t="s">
        <v>13837</v>
      </c>
      <c r="B388" s="4" t="s">
        <v>13838</v>
      </c>
      <c r="C388" s="4" t="s">
        <v>2616</v>
      </c>
      <c r="D388" s="4"/>
      <c r="E388" s="4"/>
      <c r="F388" s="4" t="s">
        <v>2619</v>
      </c>
      <c r="G388" s="4">
        <v>1.958</v>
      </c>
      <c r="H388" s="4">
        <v>621</v>
      </c>
      <c r="I388" s="4">
        <v>724</v>
      </c>
      <c r="J388" s="3" t="s">
        <v>2620</v>
      </c>
      <c r="K388" s="3" t="s">
        <v>24722</v>
      </c>
      <c r="L388" s="3" t="s">
        <v>24723</v>
      </c>
      <c r="M388" s="3" t="s">
        <v>24724</v>
      </c>
    </row>
    <row r="389" spans="1:13" ht="272" x14ac:dyDescent="0.2">
      <c r="A389" s="4" t="s">
        <v>21771</v>
      </c>
      <c r="B389" s="4" t="s">
        <v>25746</v>
      </c>
      <c r="C389" s="4" t="s">
        <v>6266</v>
      </c>
      <c r="D389" s="4"/>
      <c r="E389" s="4"/>
      <c r="F389" s="4" t="s">
        <v>6267</v>
      </c>
      <c r="G389" s="4">
        <v>1.113</v>
      </c>
      <c r="H389" s="4">
        <v>455</v>
      </c>
      <c r="I389" s="4">
        <v>732</v>
      </c>
      <c r="J389" s="3" t="s">
        <v>6268</v>
      </c>
      <c r="K389" s="3" t="s">
        <v>25110</v>
      </c>
      <c r="L389" s="3" t="s">
        <v>25111</v>
      </c>
      <c r="M389" s="3" t="s">
        <v>25112</v>
      </c>
    </row>
    <row r="390" spans="1:13" ht="136" x14ac:dyDescent="0.2">
      <c r="A390" s="4" t="s">
        <v>25747</v>
      </c>
      <c r="B390" s="4" t="s">
        <v>25748</v>
      </c>
      <c r="C390" s="4" t="s">
        <v>15280</v>
      </c>
      <c r="D390" s="4"/>
      <c r="E390" s="4"/>
      <c r="F390" s="4" t="s">
        <v>15281</v>
      </c>
      <c r="G390" s="4">
        <v>2.145</v>
      </c>
      <c r="H390" s="4">
        <v>409</v>
      </c>
      <c r="I390" s="4">
        <v>577</v>
      </c>
      <c r="J390" s="3" t="s">
        <v>15282</v>
      </c>
      <c r="K390" s="3" t="s">
        <v>24885</v>
      </c>
      <c r="L390" s="3" t="s">
        <v>24886</v>
      </c>
      <c r="M390" s="3" t="s">
        <v>24887</v>
      </c>
    </row>
    <row r="391" spans="1:13" ht="102" x14ac:dyDescent="0.2">
      <c r="A391" s="4" t="s">
        <v>25749</v>
      </c>
      <c r="B391" s="4" t="s">
        <v>25750</v>
      </c>
      <c r="C391" s="4" t="s">
        <v>424</v>
      </c>
      <c r="D391" s="4"/>
      <c r="E391" s="4"/>
      <c r="F391" s="4" t="s">
        <v>425</v>
      </c>
      <c r="G391" s="4">
        <v>1.4710000000000001</v>
      </c>
      <c r="H391" s="4">
        <v>356</v>
      </c>
      <c r="I391" s="4">
        <v>434</v>
      </c>
      <c r="J391" s="3" t="s">
        <v>426</v>
      </c>
      <c r="K391" s="3" t="s">
        <v>427</v>
      </c>
      <c r="L391" s="3" t="s">
        <v>24632</v>
      </c>
      <c r="M391" s="3" t="s">
        <v>24633</v>
      </c>
    </row>
    <row r="392" spans="1:13" ht="17" x14ac:dyDescent="0.2">
      <c r="A392" s="4" t="s">
        <v>25751</v>
      </c>
      <c r="B392" s="4" t="s">
        <v>25752</v>
      </c>
      <c r="C392" s="4" t="s">
        <v>4312</v>
      </c>
      <c r="D392" s="4"/>
      <c r="E392" s="4"/>
      <c r="F392" s="4" t="s">
        <v>4313</v>
      </c>
      <c r="G392" s="4">
        <v>9.6660000000000004</v>
      </c>
      <c r="H392" s="4">
        <v>399</v>
      </c>
      <c r="I392" s="4">
        <v>437</v>
      </c>
      <c r="J392" s="3" t="s">
        <v>4314</v>
      </c>
      <c r="K392" s="3" t="s">
        <v>4315</v>
      </c>
      <c r="L392" s="3" t="s">
        <v>4316</v>
      </c>
      <c r="M392" s="3" t="s">
        <v>4317</v>
      </c>
    </row>
    <row r="393" spans="1:13" ht="85" x14ac:dyDescent="0.2">
      <c r="A393" s="4" t="s">
        <v>19454</v>
      </c>
      <c r="B393" s="4" t="s">
        <v>19455</v>
      </c>
      <c r="C393" s="4" t="s">
        <v>9051</v>
      </c>
      <c r="D393" s="4" t="s">
        <v>9052</v>
      </c>
      <c r="E393" s="4"/>
      <c r="F393" s="4" t="s">
        <v>9053</v>
      </c>
      <c r="G393" s="4">
        <v>1.1559999999999999</v>
      </c>
      <c r="H393" s="4">
        <v>208</v>
      </c>
      <c r="I393" s="4">
        <v>369</v>
      </c>
      <c r="J393" s="3" t="s">
        <v>9054</v>
      </c>
      <c r="K393" s="3" t="s">
        <v>25753</v>
      </c>
      <c r="L393" s="3" t="s">
        <v>25754</v>
      </c>
      <c r="M393" s="3" t="s">
        <v>25755</v>
      </c>
    </row>
    <row r="394" spans="1:13" ht="85" x14ac:dyDescent="0.2">
      <c r="A394" s="4" t="s">
        <v>25756</v>
      </c>
      <c r="B394" s="4" t="s">
        <v>25757</v>
      </c>
      <c r="C394" s="4" t="s">
        <v>7279</v>
      </c>
      <c r="D394" s="4"/>
      <c r="E394" s="4"/>
      <c r="F394" s="4" t="s">
        <v>7280</v>
      </c>
      <c r="G394" s="4">
        <v>1.446</v>
      </c>
      <c r="H394" s="4">
        <v>60</v>
      </c>
      <c r="I394" s="4">
        <v>548</v>
      </c>
      <c r="J394" s="3" t="s">
        <v>25758</v>
      </c>
      <c r="K394" s="3" t="s">
        <v>7282</v>
      </c>
      <c r="L394" s="3" t="s">
        <v>25759</v>
      </c>
      <c r="M394" s="3" t="s">
        <v>25760</v>
      </c>
    </row>
    <row r="395" spans="1:13" ht="34" x14ac:dyDescent="0.2">
      <c r="A395" s="4" t="s">
        <v>2290</v>
      </c>
      <c r="B395" s="4" t="s">
        <v>2291</v>
      </c>
      <c r="C395" s="4" t="s">
        <v>2184</v>
      </c>
      <c r="D395" s="4"/>
      <c r="E395" s="4"/>
      <c r="F395" s="4" t="s">
        <v>2185</v>
      </c>
      <c r="G395" s="4">
        <v>1.829</v>
      </c>
      <c r="H395" s="4">
        <v>541</v>
      </c>
      <c r="I395" s="4">
        <v>623</v>
      </c>
      <c r="J395" s="3"/>
      <c r="K395" s="3" t="s">
        <v>24679</v>
      </c>
      <c r="L395" s="3" t="s">
        <v>2187</v>
      </c>
      <c r="M395" s="3" t="s">
        <v>2188</v>
      </c>
    </row>
    <row r="396" spans="1:13" ht="34" x14ac:dyDescent="0.2">
      <c r="A396" s="4" t="s">
        <v>7003</v>
      </c>
      <c r="B396" s="4" t="s">
        <v>7004</v>
      </c>
      <c r="C396" s="4" t="s">
        <v>7005</v>
      </c>
      <c r="D396" s="4"/>
      <c r="E396" s="4"/>
      <c r="F396" s="4" t="s">
        <v>7006</v>
      </c>
      <c r="G396" s="4">
        <v>1.772</v>
      </c>
      <c r="H396" s="4">
        <v>167</v>
      </c>
      <c r="I396" s="4">
        <v>285</v>
      </c>
      <c r="J396" s="3" t="s">
        <v>7007</v>
      </c>
      <c r="K396" s="3" t="s">
        <v>7008</v>
      </c>
      <c r="L396" s="3" t="s">
        <v>25761</v>
      </c>
      <c r="M396" s="3" t="s">
        <v>4370</v>
      </c>
    </row>
    <row r="397" spans="1:13" ht="136" x14ac:dyDescent="0.2">
      <c r="A397" s="4" t="s">
        <v>7003</v>
      </c>
      <c r="B397" s="4" t="s">
        <v>25762</v>
      </c>
      <c r="C397" s="4" t="s">
        <v>15247</v>
      </c>
      <c r="D397" s="4"/>
      <c r="E397" s="4"/>
      <c r="F397" s="4" t="s">
        <v>20102</v>
      </c>
      <c r="G397" s="4">
        <v>3.2309999999999999</v>
      </c>
      <c r="H397" s="4">
        <v>166</v>
      </c>
      <c r="I397" s="4">
        <v>284</v>
      </c>
      <c r="J397" s="3" t="s">
        <v>20103</v>
      </c>
      <c r="K397" s="3" t="s">
        <v>25763</v>
      </c>
      <c r="L397" s="3" t="s">
        <v>25764</v>
      </c>
      <c r="M397" s="3" t="s">
        <v>25765</v>
      </c>
    </row>
    <row r="398" spans="1:13" ht="51" x14ac:dyDescent="0.2">
      <c r="A398" s="4" t="s">
        <v>7003</v>
      </c>
      <c r="B398" s="4" t="s">
        <v>7578</v>
      </c>
      <c r="C398" s="4" t="s">
        <v>7579</v>
      </c>
      <c r="D398" s="4" t="s">
        <v>2244</v>
      </c>
      <c r="E398" s="4"/>
      <c r="F398" s="4" t="s">
        <v>19504</v>
      </c>
      <c r="G398" s="4">
        <v>3.8639999999999999</v>
      </c>
      <c r="H398" s="4">
        <v>130</v>
      </c>
      <c r="I398" s="4">
        <v>248</v>
      </c>
      <c r="J398" s="3" t="s">
        <v>19505</v>
      </c>
      <c r="K398" s="3" t="s">
        <v>25073</v>
      </c>
      <c r="L398" s="3" t="s">
        <v>19507</v>
      </c>
      <c r="M398" s="3" t="s">
        <v>25074</v>
      </c>
    </row>
    <row r="399" spans="1:13" ht="85" x14ac:dyDescent="0.2">
      <c r="A399" s="4" t="s">
        <v>25766</v>
      </c>
      <c r="B399" s="4" t="s">
        <v>25767</v>
      </c>
      <c r="C399" s="4" t="s">
        <v>6528</v>
      </c>
      <c r="D399" s="4" t="s">
        <v>7850</v>
      </c>
      <c r="E399" s="4"/>
      <c r="F399" s="4" t="s">
        <v>6529</v>
      </c>
      <c r="G399" s="4">
        <v>2.069</v>
      </c>
      <c r="H399" s="4">
        <v>158</v>
      </c>
      <c r="I399" s="4">
        <v>425</v>
      </c>
      <c r="J399" s="3" t="s">
        <v>6530</v>
      </c>
      <c r="K399" s="3" t="s">
        <v>6531</v>
      </c>
      <c r="L399" s="3" t="s">
        <v>25598</v>
      </c>
      <c r="M399" s="3" t="s">
        <v>6533</v>
      </c>
    </row>
    <row r="400" spans="1:13" ht="68" x14ac:dyDescent="0.2">
      <c r="A400" s="4" t="s">
        <v>25768</v>
      </c>
      <c r="B400" s="4" t="s">
        <v>25769</v>
      </c>
      <c r="C400" s="4" t="s">
        <v>2175</v>
      </c>
      <c r="D400" s="4"/>
      <c r="E400" s="4"/>
      <c r="F400" s="4" t="s">
        <v>2176</v>
      </c>
      <c r="G400" s="4">
        <v>3.0190000000000001</v>
      </c>
      <c r="H400" s="4">
        <v>696</v>
      </c>
      <c r="I400" s="4">
        <v>788</v>
      </c>
      <c r="J400" s="3"/>
      <c r="K400" s="3" t="s">
        <v>25616</v>
      </c>
      <c r="L400" s="3" t="s">
        <v>25617</v>
      </c>
      <c r="M400" s="3" t="s">
        <v>25618</v>
      </c>
    </row>
    <row r="401" spans="1:13" ht="51" x14ac:dyDescent="0.2">
      <c r="A401" s="4" t="s">
        <v>9192</v>
      </c>
      <c r="B401" s="4" t="s">
        <v>25770</v>
      </c>
      <c r="C401" s="4" t="s">
        <v>9193</v>
      </c>
      <c r="D401" s="4"/>
      <c r="E401" s="4"/>
      <c r="F401" s="4" t="s">
        <v>9194</v>
      </c>
      <c r="G401" s="4">
        <v>3.335</v>
      </c>
      <c r="H401" s="4">
        <v>988</v>
      </c>
      <c r="I401" s="4">
        <v>1038</v>
      </c>
      <c r="J401" s="3" t="s">
        <v>9195</v>
      </c>
      <c r="K401" s="3" t="s">
        <v>25771</v>
      </c>
      <c r="L401" s="3" t="s">
        <v>25772</v>
      </c>
      <c r="M401" s="3" t="s">
        <v>25773</v>
      </c>
    </row>
    <row r="402" spans="1:13" ht="102" x14ac:dyDescent="0.2">
      <c r="A402" s="4" t="s">
        <v>25774</v>
      </c>
      <c r="B402" s="4" t="s">
        <v>25775</v>
      </c>
      <c r="C402" s="4" t="s">
        <v>498</v>
      </c>
      <c r="D402" s="4"/>
      <c r="E402" s="4"/>
      <c r="F402" s="4" t="s">
        <v>499</v>
      </c>
      <c r="G402" s="4">
        <v>1.915</v>
      </c>
      <c r="H402" s="4">
        <v>386</v>
      </c>
      <c r="I402" s="4">
        <v>542</v>
      </c>
      <c r="J402" s="3" t="s">
        <v>500</v>
      </c>
      <c r="K402" s="3" t="s">
        <v>501</v>
      </c>
      <c r="L402" s="3" t="s">
        <v>502</v>
      </c>
      <c r="M402" s="3" t="s">
        <v>503</v>
      </c>
    </row>
    <row r="403" spans="1:13" ht="68" x14ac:dyDescent="0.2">
      <c r="A403" s="4" t="s">
        <v>25776</v>
      </c>
      <c r="B403" s="4" t="s">
        <v>25777</v>
      </c>
      <c r="C403" s="4" t="s">
        <v>5935</v>
      </c>
      <c r="D403" s="4" t="s">
        <v>14713</v>
      </c>
      <c r="E403" s="4"/>
      <c r="F403" s="4" t="s">
        <v>5936</v>
      </c>
      <c r="G403" s="4">
        <v>3.2360000000000002</v>
      </c>
      <c r="H403" s="4">
        <v>114</v>
      </c>
      <c r="I403" s="4">
        <v>251</v>
      </c>
      <c r="J403" s="3" t="s">
        <v>5937</v>
      </c>
      <c r="K403" s="3" t="s">
        <v>5938</v>
      </c>
      <c r="L403" s="3" t="s">
        <v>25420</v>
      </c>
      <c r="M403" s="3" t="s">
        <v>25421</v>
      </c>
    </row>
    <row r="404" spans="1:13" ht="187" x14ac:dyDescent="0.2">
      <c r="A404" s="4" t="s">
        <v>20717</v>
      </c>
      <c r="B404" s="4" t="s">
        <v>20718</v>
      </c>
      <c r="C404" s="4" t="s">
        <v>5322</v>
      </c>
      <c r="D404" s="4" t="s">
        <v>3878</v>
      </c>
      <c r="E404" s="4"/>
      <c r="F404" s="4" t="s">
        <v>5323</v>
      </c>
      <c r="G404" s="4">
        <v>1.2330000000000001</v>
      </c>
      <c r="H404" s="4">
        <v>221</v>
      </c>
      <c r="I404" s="4">
        <v>639</v>
      </c>
      <c r="J404" s="3" t="s">
        <v>5324</v>
      </c>
      <c r="K404" s="3" t="s">
        <v>24641</v>
      </c>
      <c r="L404" s="3" t="s">
        <v>24642</v>
      </c>
      <c r="M404" s="3" t="s">
        <v>24643</v>
      </c>
    </row>
    <row r="405" spans="1:13" ht="136" x14ac:dyDescent="0.2">
      <c r="A405" s="4" t="s">
        <v>25778</v>
      </c>
      <c r="B405" s="4" t="s">
        <v>25779</v>
      </c>
      <c r="C405" s="4" t="s">
        <v>482</v>
      </c>
      <c r="D405" s="4"/>
      <c r="E405" s="4"/>
      <c r="F405" s="4" t="s">
        <v>483</v>
      </c>
      <c r="G405" s="4">
        <v>2.3519999999999999</v>
      </c>
      <c r="H405" s="4">
        <v>1143</v>
      </c>
      <c r="I405" s="4">
        <v>1960</v>
      </c>
      <c r="J405" s="3" t="s">
        <v>484</v>
      </c>
      <c r="K405" s="3" t="s">
        <v>24962</v>
      </c>
      <c r="L405" s="3" t="s">
        <v>486</v>
      </c>
      <c r="M405" s="3" t="s">
        <v>24963</v>
      </c>
    </row>
    <row r="406" spans="1:13" ht="204" x14ac:dyDescent="0.2">
      <c r="A406" s="4" t="s">
        <v>25780</v>
      </c>
      <c r="B406" s="4" t="s">
        <v>25781</v>
      </c>
      <c r="C406" s="4" t="s">
        <v>12252</v>
      </c>
      <c r="D406" s="4"/>
      <c r="E406" s="4"/>
      <c r="F406" s="4" t="s">
        <v>12253</v>
      </c>
      <c r="G406" s="4">
        <v>9.6660000000000004</v>
      </c>
      <c r="H406" s="4">
        <v>1079</v>
      </c>
      <c r="I406" s="4">
        <v>1140</v>
      </c>
      <c r="J406" s="3" t="s">
        <v>12254</v>
      </c>
      <c r="K406" s="3" t="s">
        <v>25194</v>
      </c>
      <c r="L406" s="3" t="s">
        <v>25195</v>
      </c>
      <c r="M406" s="3" t="s">
        <v>25196</v>
      </c>
    </row>
    <row r="407" spans="1:13" ht="51" x14ac:dyDescent="0.2">
      <c r="A407" s="4" t="s">
        <v>25782</v>
      </c>
      <c r="B407" s="4" t="s">
        <v>25783</v>
      </c>
      <c r="C407" s="4" t="s">
        <v>18468</v>
      </c>
      <c r="D407" s="4" t="s">
        <v>18469</v>
      </c>
      <c r="E407" s="4"/>
      <c r="F407" s="4" t="s">
        <v>25784</v>
      </c>
      <c r="G407" s="4">
        <v>2.3769999999999998</v>
      </c>
      <c r="H407" s="4">
        <v>16</v>
      </c>
      <c r="I407" s="4">
        <v>205</v>
      </c>
      <c r="J407" s="3" t="s">
        <v>25785</v>
      </c>
      <c r="K407" s="3"/>
      <c r="L407" s="3" t="s">
        <v>18473</v>
      </c>
      <c r="M407" s="3" t="s">
        <v>16643</v>
      </c>
    </row>
    <row r="408" spans="1:13" ht="85" x14ac:dyDescent="0.2">
      <c r="A408" s="4" t="s">
        <v>25786</v>
      </c>
      <c r="B408" s="4" t="s">
        <v>25787</v>
      </c>
      <c r="C408" s="4" t="s">
        <v>7279</v>
      </c>
      <c r="D408" s="4"/>
      <c r="E408" s="4"/>
      <c r="F408" s="4" t="s">
        <v>7280</v>
      </c>
      <c r="G408" s="4">
        <v>1.129</v>
      </c>
      <c r="H408" s="4">
        <v>324</v>
      </c>
      <c r="I408" s="4">
        <v>548</v>
      </c>
      <c r="J408" s="3" t="s">
        <v>25758</v>
      </c>
      <c r="K408" s="3" t="s">
        <v>7282</v>
      </c>
      <c r="L408" s="3" t="s">
        <v>25759</v>
      </c>
      <c r="M408" s="3" t="s">
        <v>25760</v>
      </c>
    </row>
    <row r="409" spans="1:13" ht="34" x14ac:dyDescent="0.2">
      <c r="A409" s="4" t="s">
        <v>25788</v>
      </c>
      <c r="B409" s="4" t="s">
        <v>25789</v>
      </c>
      <c r="C409" s="4" t="s">
        <v>25790</v>
      </c>
      <c r="D409" s="4"/>
      <c r="E409" s="4"/>
      <c r="F409" s="4" t="s">
        <v>25791</v>
      </c>
      <c r="G409" s="4">
        <v>2.7160000000000002</v>
      </c>
      <c r="H409" s="4">
        <v>94</v>
      </c>
      <c r="I409" s="4">
        <v>302</v>
      </c>
      <c r="J409" s="3" t="s">
        <v>25792</v>
      </c>
      <c r="K409" s="3" t="s">
        <v>501</v>
      </c>
      <c r="L409" s="3" t="s">
        <v>25793</v>
      </c>
      <c r="M409" s="3" t="s">
        <v>25794</v>
      </c>
    </row>
    <row r="410" spans="1:13" ht="119" x14ac:dyDescent="0.2">
      <c r="A410" s="4" t="s">
        <v>24749</v>
      </c>
      <c r="B410" s="4" t="s">
        <v>25795</v>
      </c>
      <c r="C410" s="4" t="s">
        <v>8415</v>
      </c>
      <c r="D410" s="4"/>
      <c r="E410" s="4"/>
      <c r="F410" s="4" t="s">
        <v>8416</v>
      </c>
      <c r="G410" s="4">
        <v>2.1840000000000002</v>
      </c>
      <c r="H410" s="4">
        <v>397</v>
      </c>
      <c r="I410" s="4">
        <v>493</v>
      </c>
      <c r="J410" s="3" t="s">
        <v>8417</v>
      </c>
      <c r="K410" s="3" t="s">
        <v>24750</v>
      </c>
      <c r="L410" s="3" t="s">
        <v>24751</v>
      </c>
      <c r="M410" s="3" t="s">
        <v>8420</v>
      </c>
    </row>
    <row r="411" spans="1:13" ht="102" x14ac:dyDescent="0.2">
      <c r="A411" s="4" t="s">
        <v>22227</v>
      </c>
      <c r="B411" s="4" t="s">
        <v>22228</v>
      </c>
      <c r="C411" s="4" t="s">
        <v>8354</v>
      </c>
      <c r="D411" s="4" t="s">
        <v>8353</v>
      </c>
      <c r="E411" s="4"/>
      <c r="F411" s="4" t="s">
        <v>12647</v>
      </c>
      <c r="G411" s="4">
        <v>1.1970000000000001</v>
      </c>
      <c r="H411" s="4">
        <v>51</v>
      </c>
      <c r="I411" s="4">
        <v>215</v>
      </c>
      <c r="J411" s="3" t="s">
        <v>12648</v>
      </c>
      <c r="K411" s="3" t="s">
        <v>12649</v>
      </c>
      <c r="L411" s="3" t="s">
        <v>24841</v>
      </c>
      <c r="M411" s="3" t="s">
        <v>12651</v>
      </c>
    </row>
    <row r="412" spans="1:13" ht="51" x14ac:dyDescent="0.2">
      <c r="A412" s="4" t="s">
        <v>2437</v>
      </c>
      <c r="B412" s="4" t="s">
        <v>2438</v>
      </c>
      <c r="C412" s="4" t="s">
        <v>2439</v>
      </c>
      <c r="D412" s="4"/>
      <c r="E412" s="4"/>
      <c r="F412" s="4" t="s">
        <v>2440</v>
      </c>
      <c r="G412" s="4">
        <v>1.488</v>
      </c>
      <c r="H412" s="4">
        <v>147</v>
      </c>
      <c r="I412" s="4">
        <v>244</v>
      </c>
      <c r="J412" s="3" t="s">
        <v>2441</v>
      </c>
      <c r="K412" s="3" t="s">
        <v>2442</v>
      </c>
      <c r="L412" s="3" t="s">
        <v>2443</v>
      </c>
      <c r="M412" s="3"/>
    </row>
    <row r="413" spans="1:13" ht="34" x14ac:dyDescent="0.2">
      <c r="A413" s="4" t="s">
        <v>25796</v>
      </c>
      <c r="B413" s="4" t="s">
        <v>25797</v>
      </c>
      <c r="C413" s="4" t="s">
        <v>598</v>
      </c>
      <c r="D413" s="4"/>
      <c r="E413" s="4"/>
      <c r="F413" s="4" t="s">
        <v>599</v>
      </c>
      <c r="G413" s="4">
        <v>2.0230000000000001</v>
      </c>
      <c r="H413" s="4">
        <v>677</v>
      </c>
      <c r="I413" s="4">
        <v>1058</v>
      </c>
      <c r="J413" s="3" t="s">
        <v>600</v>
      </c>
      <c r="K413" s="3" t="s">
        <v>601</v>
      </c>
      <c r="L413" s="3" t="s">
        <v>24970</v>
      </c>
      <c r="M413" s="3" t="s">
        <v>603</v>
      </c>
    </row>
    <row r="414" spans="1:13" ht="102" x14ac:dyDescent="0.2">
      <c r="A414" s="4" t="s">
        <v>13413</v>
      </c>
      <c r="B414" s="4" t="s">
        <v>25798</v>
      </c>
      <c r="C414" s="4" t="s">
        <v>424</v>
      </c>
      <c r="D414" s="4"/>
      <c r="E414" s="4"/>
      <c r="F414" s="4" t="s">
        <v>425</v>
      </c>
      <c r="G414" s="4">
        <v>3.78</v>
      </c>
      <c r="H414" s="4">
        <v>402</v>
      </c>
      <c r="I414" s="4">
        <v>434</v>
      </c>
      <c r="J414" s="3" t="s">
        <v>426</v>
      </c>
      <c r="K414" s="3" t="s">
        <v>427</v>
      </c>
      <c r="L414" s="3" t="s">
        <v>24632</v>
      </c>
      <c r="M414" s="3" t="s">
        <v>24633</v>
      </c>
    </row>
    <row r="415" spans="1:13" ht="119" x14ac:dyDescent="0.2">
      <c r="A415" s="4" t="s">
        <v>25799</v>
      </c>
      <c r="B415" s="4" t="s">
        <v>25800</v>
      </c>
      <c r="C415" s="4" t="s">
        <v>3116</v>
      </c>
      <c r="D415" s="4"/>
      <c r="E415" s="4"/>
      <c r="F415" s="4" t="s">
        <v>3117</v>
      </c>
      <c r="G415" s="4">
        <v>1.343</v>
      </c>
      <c r="H415" s="4">
        <v>55</v>
      </c>
      <c r="I415" s="4">
        <v>224</v>
      </c>
      <c r="J415" s="3" t="s">
        <v>3118</v>
      </c>
      <c r="K415" s="3" t="s">
        <v>25286</v>
      </c>
      <c r="L415" s="3" t="s">
        <v>25287</v>
      </c>
      <c r="M415" s="3" t="s">
        <v>25288</v>
      </c>
    </row>
    <row r="416" spans="1:13" ht="34" x14ac:dyDescent="0.2">
      <c r="A416" s="4" t="s">
        <v>25801</v>
      </c>
      <c r="B416" s="4" t="s">
        <v>25802</v>
      </c>
      <c r="C416" s="4" t="s">
        <v>25343</v>
      </c>
      <c r="D416" s="4" t="s">
        <v>25803</v>
      </c>
      <c r="E416" s="4" t="s">
        <v>25804</v>
      </c>
      <c r="F416" s="4" t="s">
        <v>25805</v>
      </c>
      <c r="G416" s="4">
        <v>1.6160000000000001</v>
      </c>
      <c r="H416" s="4">
        <v>126</v>
      </c>
      <c r="I416" s="4">
        <v>473</v>
      </c>
      <c r="J416" s="3" t="s">
        <v>25806</v>
      </c>
      <c r="K416" s="3" t="s">
        <v>25807</v>
      </c>
      <c r="L416" s="3" t="s">
        <v>25808</v>
      </c>
      <c r="M416" s="3" t="s">
        <v>25809</v>
      </c>
    </row>
    <row r="417" spans="1:13" ht="136" x14ac:dyDescent="0.2">
      <c r="A417" s="4" t="s">
        <v>25810</v>
      </c>
      <c r="B417" s="4" t="s">
        <v>25811</v>
      </c>
      <c r="C417" s="4" t="s">
        <v>3406</v>
      </c>
      <c r="D417" s="4"/>
      <c r="E417" s="4"/>
      <c r="F417" s="4" t="s">
        <v>3407</v>
      </c>
      <c r="G417" s="4">
        <v>4.9189999999999996</v>
      </c>
      <c r="H417" s="4">
        <v>607</v>
      </c>
      <c r="I417" s="4">
        <v>1134</v>
      </c>
      <c r="J417" s="3" t="s">
        <v>3408</v>
      </c>
      <c r="K417" s="3" t="s">
        <v>24932</v>
      </c>
      <c r="L417" s="3" t="s">
        <v>24933</v>
      </c>
      <c r="M417" s="3" t="s">
        <v>3411</v>
      </c>
    </row>
    <row r="418" spans="1:13" ht="85" x14ac:dyDescent="0.2">
      <c r="A418" s="4" t="s">
        <v>25812</v>
      </c>
      <c r="B418" s="4" t="s">
        <v>25813</v>
      </c>
      <c r="C418" s="4" t="s">
        <v>7279</v>
      </c>
      <c r="D418" s="4"/>
      <c r="E418" s="4"/>
      <c r="F418" s="4" t="s">
        <v>7280</v>
      </c>
      <c r="G418" s="4">
        <v>1.89</v>
      </c>
      <c r="H418" s="4">
        <v>322</v>
      </c>
      <c r="I418" s="4">
        <v>548</v>
      </c>
      <c r="J418" s="3" t="s">
        <v>25758</v>
      </c>
      <c r="K418" s="3" t="s">
        <v>7282</v>
      </c>
      <c r="L418" s="3" t="s">
        <v>25759</v>
      </c>
      <c r="M418" s="3" t="s">
        <v>25760</v>
      </c>
    </row>
    <row r="419" spans="1:13" ht="68" x14ac:dyDescent="0.2">
      <c r="A419" s="4" t="s">
        <v>25814</v>
      </c>
      <c r="B419" s="4" t="s">
        <v>25815</v>
      </c>
      <c r="C419" s="4" t="s">
        <v>465</v>
      </c>
      <c r="D419" s="4" t="s">
        <v>466</v>
      </c>
      <c r="E419" s="4"/>
      <c r="F419" s="4" t="s">
        <v>629</v>
      </c>
      <c r="G419" s="4">
        <v>1.7230000000000001</v>
      </c>
      <c r="H419" s="4">
        <v>180</v>
      </c>
      <c r="I419" s="4">
        <v>407</v>
      </c>
      <c r="J419" s="3" t="s">
        <v>630</v>
      </c>
      <c r="K419" s="3" t="s">
        <v>25816</v>
      </c>
      <c r="L419" s="3" t="s">
        <v>25817</v>
      </c>
      <c r="M419" s="3" t="s">
        <v>633</v>
      </c>
    </row>
    <row r="420" spans="1:13" ht="221" x14ac:dyDescent="0.2">
      <c r="A420" s="4" t="s">
        <v>25818</v>
      </c>
      <c r="B420" s="4" t="s">
        <v>25819</v>
      </c>
      <c r="C420" s="4" t="s">
        <v>5813</v>
      </c>
      <c r="D420" s="4"/>
      <c r="E420" s="4"/>
      <c r="F420" s="4" t="s">
        <v>5814</v>
      </c>
      <c r="G420" s="4">
        <v>1.5609999999999999</v>
      </c>
      <c r="H420" s="4">
        <v>511</v>
      </c>
      <c r="I420" s="4">
        <v>782</v>
      </c>
      <c r="J420" s="3" t="s">
        <v>5815</v>
      </c>
      <c r="K420" s="3" t="s">
        <v>25820</v>
      </c>
      <c r="L420" s="3" t="s">
        <v>25821</v>
      </c>
      <c r="M420" s="3" t="s">
        <v>25822</v>
      </c>
    </row>
    <row r="421" spans="1:13" ht="85" x14ac:dyDescent="0.2">
      <c r="A421" s="4" t="s">
        <v>25823</v>
      </c>
      <c r="B421" s="4" t="s">
        <v>25824</v>
      </c>
      <c r="C421" s="4" t="s">
        <v>2713</v>
      </c>
      <c r="D421" s="4"/>
      <c r="E421" s="4"/>
      <c r="F421" s="4" t="s">
        <v>2714</v>
      </c>
      <c r="G421" s="4">
        <v>1.296</v>
      </c>
      <c r="H421" s="4">
        <v>351</v>
      </c>
      <c r="I421" s="4">
        <v>531</v>
      </c>
      <c r="J421" s="3" t="s">
        <v>2715</v>
      </c>
      <c r="K421" s="3" t="s">
        <v>24850</v>
      </c>
      <c r="L421" s="3" t="s">
        <v>24851</v>
      </c>
      <c r="M421" s="3" t="s">
        <v>24852</v>
      </c>
    </row>
    <row r="422" spans="1:13" ht="34" x14ac:dyDescent="0.2">
      <c r="A422" s="4" t="s">
        <v>15972</v>
      </c>
      <c r="B422" s="4" t="s">
        <v>15973</v>
      </c>
      <c r="C422" s="4" t="s">
        <v>2424</v>
      </c>
      <c r="D422" s="4"/>
      <c r="E422" s="4"/>
      <c r="F422" s="4" t="s">
        <v>2425</v>
      </c>
      <c r="G422" s="4">
        <v>4.0739999999999998</v>
      </c>
      <c r="H422" s="4">
        <v>54</v>
      </c>
      <c r="I422" s="4">
        <v>391</v>
      </c>
      <c r="J422" s="3" t="s">
        <v>2426</v>
      </c>
      <c r="K422" s="3" t="s">
        <v>25825</v>
      </c>
      <c r="L422" s="3" t="s">
        <v>25826</v>
      </c>
      <c r="M422" s="3" t="s">
        <v>190</v>
      </c>
    </row>
    <row r="423" spans="1:13" ht="119" x14ac:dyDescent="0.2">
      <c r="A423" s="4" t="s">
        <v>23833</v>
      </c>
      <c r="B423" s="4" t="s">
        <v>23834</v>
      </c>
      <c r="C423" s="4" t="s">
        <v>1682</v>
      </c>
      <c r="D423" s="4"/>
      <c r="E423" s="4"/>
      <c r="F423" s="4" t="s">
        <v>1683</v>
      </c>
      <c r="G423" s="4">
        <v>1.0109999999999999</v>
      </c>
      <c r="H423" s="4">
        <v>208</v>
      </c>
      <c r="I423" s="4">
        <v>463</v>
      </c>
      <c r="J423" s="3" t="s">
        <v>1684</v>
      </c>
      <c r="K423" s="3" t="s">
        <v>25827</v>
      </c>
      <c r="L423" s="3" t="s">
        <v>25828</v>
      </c>
      <c r="M423" s="3" t="s">
        <v>25829</v>
      </c>
    </row>
    <row r="424" spans="1:13" ht="136" x14ac:dyDescent="0.2">
      <c r="A424" s="4" t="s">
        <v>20475</v>
      </c>
      <c r="B424" s="4" t="s">
        <v>20476</v>
      </c>
      <c r="C424" s="4" t="s">
        <v>482</v>
      </c>
      <c r="D424" s="4" t="s">
        <v>1697</v>
      </c>
      <c r="E424" s="4" t="s">
        <v>10462</v>
      </c>
      <c r="F424" s="4" t="s">
        <v>483</v>
      </c>
      <c r="G424" s="4">
        <v>1.2669999999999999</v>
      </c>
      <c r="H424" s="4">
        <v>1542</v>
      </c>
      <c r="I424" s="4">
        <v>1960</v>
      </c>
      <c r="J424" s="3" t="s">
        <v>484</v>
      </c>
      <c r="K424" s="3" t="s">
        <v>24962</v>
      </c>
      <c r="L424" s="3" t="s">
        <v>486</v>
      </c>
      <c r="M424" s="3" t="s">
        <v>24963</v>
      </c>
    </row>
    <row r="425" spans="1:13" ht="85" x14ac:dyDescent="0.2">
      <c r="A425" s="4" t="s">
        <v>25830</v>
      </c>
      <c r="B425" s="4" t="s">
        <v>25831</v>
      </c>
      <c r="C425" s="4" t="s">
        <v>4714</v>
      </c>
      <c r="D425" s="4"/>
      <c r="E425" s="4"/>
      <c r="F425" s="4" t="s">
        <v>4715</v>
      </c>
      <c r="G425" s="4">
        <v>1.272</v>
      </c>
      <c r="H425" s="4">
        <v>484</v>
      </c>
      <c r="I425" s="4">
        <v>649</v>
      </c>
      <c r="J425" s="3" t="s">
        <v>4716</v>
      </c>
      <c r="K425" s="3" t="s">
        <v>24601</v>
      </c>
      <c r="L425" s="3" t="s">
        <v>24602</v>
      </c>
      <c r="M425" s="3" t="s">
        <v>24603</v>
      </c>
    </row>
    <row r="426" spans="1:13" ht="136" x14ac:dyDescent="0.2">
      <c r="A426" s="4" t="s">
        <v>25832</v>
      </c>
      <c r="B426" s="4" t="s">
        <v>25833</v>
      </c>
      <c r="C426" s="4" t="s">
        <v>482</v>
      </c>
      <c r="D426" s="4"/>
      <c r="E426" s="4"/>
      <c r="F426" s="4" t="s">
        <v>483</v>
      </c>
      <c r="G426" s="4">
        <v>3.851</v>
      </c>
      <c r="H426" s="4">
        <v>1146</v>
      </c>
      <c r="I426" s="4">
        <v>1960</v>
      </c>
      <c r="J426" s="3" t="s">
        <v>484</v>
      </c>
      <c r="K426" s="3" t="s">
        <v>24962</v>
      </c>
      <c r="L426" s="3" t="s">
        <v>486</v>
      </c>
      <c r="M426" s="3" t="s">
        <v>24963</v>
      </c>
    </row>
    <row r="427" spans="1:13" ht="85" x14ac:dyDescent="0.2">
      <c r="A427" s="4" t="s">
        <v>13150</v>
      </c>
      <c r="B427" s="4" t="s">
        <v>13151</v>
      </c>
      <c r="C427" s="4" t="s">
        <v>8446</v>
      </c>
      <c r="D427" s="4"/>
      <c r="E427" s="4"/>
      <c r="F427" s="4" t="s">
        <v>8447</v>
      </c>
      <c r="G427" s="4">
        <v>3.6240000000000001</v>
      </c>
      <c r="H427" s="4">
        <v>97</v>
      </c>
      <c r="I427" s="4">
        <v>258</v>
      </c>
      <c r="J427" s="3" t="s">
        <v>8448</v>
      </c>
      <c r="K427" s="3" t="s">
        <v>25834</v>
      </c>
      <c r="L427" s="3" t="s">
        <v>25835</v>
      </c>
      <c r="M427" s="3" t="s">
        <v>1461</v>
      </c>
    </row>
    <row r="428" spans="1:13" ht="136" x14ac:dyDescent="0.2">
      <c r="A428" s="4" t="s">
        <v>25836</v>
      </c>
      <c r="B428" s="4" t="s">
        <v>25837</v>
      </c>
      <c r="C428" s="4" t="s">
        <v>482</v>
      </c>
      <c r="D428" s="4"/>
      <c r="E428" s="4"/>
      <c r="F428" s="4" t="s">
        <v>483</v>
      </c>
      <c r="G428" s="4">
        <v>1.8160000000000001</v>
      </c>
      <c r="H428" s="4">
        <v>1304</v>
      </c>
      <c r="I428" s="4">
        <v>1960</v>
      </c>
      <c r="J428" s="3" t="s">
        <v>484</v>
      </c>
      <c r="K428" s="3" t="s">
        <v>24962</v>
      </c>
      <c r="L428" s="3" t="s">
        <v>486</v>
      </c>
      <c r="M428" s="3" t="s">
        <v>24963</v>
      </c>
    </row>
    <row r="429" spans="1:13" ht="51" x14ac:dyDescent="0.2">
      <c r="A429" s="4" t="s">
        <v>25838</v>
      </c>
      <c r="B429" s="4" t="s">
        <v>25839</v>
      </c>
      <c r="C429" s="4" t="s">
        <v>25840</v>
      </c>
      <c r="D429" s="4"/>
      <c r="E429" s="4"/>
      <c r="F429" s="4" t="s">
        <v>25841</v>
      </c>
      <c r="G429" s="4">
        <v>2.9159999999999999</v>
      </c>
      <c r="H429" s="4">
        <v>6</v>
      </c>
      <c r="I429" s="4">
        <v>220</v>
      </c>
      <c r="J429" s="3" t="s">
        <v>25842</v>
      </c>
      <c r="K429" s="3" t="s">
        <v>25843</v>
      </c>
      <c r="L429" s="3" t="s">
        <v>25844</v>
      </c>
      <c r="M429" s="3" t="s">
        <v>9006</v>
      </c>
    </row>
    <row r="430" spans="1:13" ht="68" x14ac:dyDescent="0.2">
      <c r="A430" s="4" t="s">
        <v>17681</v>
      </c>
      <c r="B430" s="4" t="s">
        <v>17682</v>
      </c>
      <c r="C430" s="4" t="s">
        <v>17683</v>
      </c>
      <c r="D430" s="4"/>
      <c r="E430" s="4"/>
      <c r="F430" s="4" t="s">
        <v>17684</v>
      </c>
      <c r="G430" s="4">
        <v>3.5659999999999998</v>
      </c>
      <c r="H430" s="4">
        <v>155</v>
      </c>
      <c r="I430" s="4">
        <v>370</v>
      </c>
      <c r="J430" s="3" t="s">
        <v>17685</v>
      </c>
      <c r="K430" s="3" t="s">
        <v>25845</v>
      </c>
      <c r="L430" s="3" t="s">
        <v>25846</v>
      </c>
      <c r="M430" s="3" t="s">
        <v>17688</v>
      </c>
    </row>
    <row r="431" spans="1:13" ht="85" x14ac:dyDescent="0.2">
      <c r="A431" s="4" t="s">
        <v>25847</v>
      </c>
      <c r="B431" s="4" t="s">
        <v>25848</v>
      </c>
      <c r="C431" s="4" t="s">
        <v>12442</v>
      </c>
      <c r="D431" s="4"/>
      <c r="E431" s="4"/>
      <c r="F431" s="4" t="s">
        <v>12443</v>
      </c>
      <c r="G431" s="4">
        <v>1.252</v>
      </c>
      <c r="H431" s="4">
        <v>282</v>
      </c>
      <c r="I431" s="4">
        <v>533</v>
      </c>
      <c r="J431" s="3" t="s">
        <v>12444</v>
      </c>
      <c r="K431" s="3" t="s">
        <v>552</v>
      </c>
      <c r="L431" s="3" t="s">
        <v>25849</v>
      </c>
      <c r="M431" s="3" t="s">
        <v>25850</v>
      </c>
    </row>
    <row r="432" spans="1:13" ht="102" x14ac:dyDescent="0.2">
      <c r="A432" s="4" t="s">
        <v>25851</v>
      </c>
      <c r="B432" s="4" t="s">
        <v>25852</v>
      </c>
      <c r="C432" s="4" t="s">
        <v>25079</v>
      </c>
      <c r="D432" s="4"/>
      <c r="E432" s="4"/>
      <c r="F432" s="4" t="s">
        <v>25080</v>
      </c>
      <c r="G432" s="4">
        <v>1.772</v>
      </c>
      <c r="H432" s="4">
        <v>138</v>
      </c>
      <c r="I432" s="4">
        <v>323</v>
      </c>
      <c r="J432" s="3" t="s">
        <v>25081</v>
      </c>
      <c r="K432" s="3" t="s">
        <v>25082</v>
      </c>
      <c r="L432" s="3" t="s">
        <v>25083</v>
      </c>
      <c r="M432" s="3" t="s">
        <v>25084</v>
      </c>
    </row>
    <row r="433" spans="1:13" ht="34" x14ac:dyDescent="0.2">
      <c r="A433" s="4" t="s">
        <v>25853</v>
      </c>
      <c r="B433" s="4" t="s">
        <v>25854</v>
      </c>
      <c r="C433" s="4" t="s">
        <v>10010</v>
      </c>
      <c r="D433" s="4"/>
      <c r="E433" s="4"/>
      <c r="F433" s="4" t="s">
        <v>25855</v>
      </c>
      <c r="G433" s="4">
        <v>1.139</v>
      </c>
      <c r="H433" s="4">
        <v>30</v>
      </c>
      <c r="I433" s="4">
        <v>154</v>
      </c>
      <c r="J433" s="3" t="s">
        <v>25856</v>
      </c>
      <c r="K433" s="3" t="s">
        <v>25857</v>
      </c>
      <c r="L433" s="3"/>
      <c r="M433" s="3"/>
    </row>
    <row r="434" spans="1:13" ht="119" x14ac:dyDescent="0.2">
      <c r="A434" s="4" t="s">
        <v>25858</v>
      </c>
      <c r="B434" s="4" t="s">
        <v>25859</v>
      </c>
      <c r="C434" s="4" t="s">
        <v>13613</v>
      </c>
      <c r="D434" s="4"/>
      <c r="E434" s="4"/>
      <c r="F434" s="4" t="s">
        <v>13614</v>
      </c>
      <c r="G434" s="4">
        <v>4.9859999999999998</v>
      </c>
      <c r="H434" s="4">
        <v>498</v>
      </c>
      <c r="I434" s="4">
        <v>935</v>
      </c>
      <c r="J434" s="3"/>
      <c r="K434" s="3" t="s">
        <v>13615</v>
      </c>
      <c r="L434" s="3" t="s">
        <v>13616</v>
      </c>
      <c r="M434" s="3" t="s">
        <v>13617</v>
      </c>
    </row>
    <row r="435" spans="1:13" ht="85" x14ac:dyDescent="0.2">
      <c r="A435" s="4" t="s">
        <v>4884</v>
      </c>
      <c r="B435" s="4" t="s">
        <v>4885</v>
      </c>
      <c r="C435" s="4" t="s">
        <v>2126</v>
      </c>
      <c r="D435" s="4" t="s">
        <v>447</v>
      </c>
      <c r="E435" s="4" t="s">
        <v>446</v>
      </c>
      <c r="F435" s="4" t="s">
        <v>2127</v>
      </c>
      <c r="G435" s="4">
        <v>1.748</v>
      </c>
      <c r="H435" s="4">
        <v>261</v>
      </c>
      <c r="I435" s="4">
        <v>444</v>
      </c>
      <c r="J435" s="3" t="s">
        <v>2128</v>
      </c>
      <c r="K435" s="3" t="s">
        <v>24611</v>
      </c>
      <c r="L435" s="3" t="s">
        <v>24612</v>
      </c>
      <c r="M435" s="3" t="s">
        <v>24613</v>
      </c>
    </row>
    <row r="436" spans="1:13" ht="51" x14ac:dyDescent="0.2">
      <c r="A436" s="4" t="s">
        <v>25860</v>
      </c>
      <c r="B436" s="4" t="s">
        <v>25861</v>
      </c>
      <c r="C436" s="4" t="s">
        <v>2039</v>
      </c>
      <c r="D436" s="4"/>
      <c r="E436" s="4"/>
      <c r="F436" s="4" t="s">
        <v>2040</v>
      </c>
      <c r="G436" s="4">
        <v>1.7370000000000001</v>
      </c>
      <c r="H436" s="4">
        <v>583</v>
      </c>
      <c r="I436" s="4">
        <v>904</v>
      </c>
      <c r="J436" s="3" t="s">
        <v>2041</v>
      </c>
      <c r="K436" s="3" t="s">
        <v>24950</v>
      </c>
      <c r="L436" s="3" t="s">
        <v>24951</v>
      </c>
      <c r="M436" s="3" t="s">
        <v>24952</v>
      </c>
    </row>
    <row r="437" spans="1:13" ht="85" x14ac:dyDescent="0.2">
      <c r="A437" s="4" t="s">
        <v>14385</v>
      </c>
      <c r="B437" s="4" t="s">
        <v>14386</v>
      </c>
      <c r="C437" s="4" t="s">
        <v>1543</v>
      </c>
      <c r="D437" s="4"/>
      <c r="E437" s="4"/>
      <c r="F437" s="4" t="s">
        <v>25862</v>
      </c>
      <c r="G437" s="4">
        <v>2.08</v>
      </c>
      <c r="H437" s="4">
        <v>269</v>
      </c>
      <c r="I437" s="4">
        <v>433</v>
      </c>
      <c r="J437" s="3" t="s">
        <v>1545</v>
      </c>
      <c r="K437" s="3" t="s">
        <v>25863</v>
      </c>
      <c r="L437" s="3" t="s">
        <v>25864</v>
      </c>
      <c r="M437" s="3" t="s">
        <v>1548</v>
      </c>
    </row>
    <row r="438" spans="1:13" ht="187" x14ac:dyDescent="0.2">
      <c r="A438" s="4" t="s">
        <v>15944</v>
      </c>
      <c r="B438" s="4" t="s">
        <v>25865</v>
      </c>
      <c r="C438" s="4" t="s">
        <v>5322</v>
      </c>
      <c r="D438" s="4"/>
      <c r="E438" s="4"/>
      <c r="F438" s="4" t="s">
        <v>5323</v>
      </c>
      <c r="G438" s="4">
        <v>1.581</v>
      </c>
      <c r="H438" s="4">
        <v>48</v>
      </c>
      <c r="I438" s="4">
        <v>646</v>
      </c>
      <c r="J438" s="3" t="s">
        <v>5324</v>
      </c>
      <c r="K438" s="3" t="s">
        <v>24641</v>
      </c>
      <c r="L438" s="3" t="s">
        <v>24642</v>
      </c>
      <c r="M438" s="3" t="s">
        <v>24643</v>
      </c>
    </row>
    <row r="439" spans="1:13" ht="323" x14ac:dyDescent="0.2">
      <c r="A439" s="4" t="s">
        <v>25866</v>
      </c>
      <c r="B439" s="4" t="s">
        <v>25867</v>
      </c>
      <c r="C439" s="4" t="s">
        <v>5152</v>
      </c>
      <c r="D439" s="4"/>
      <c r="E439" s="4"/>
      <c r="F439" s="4" t="s">
        <v>24672</v>
      </c>
      <c r="G439" s="4">
        <v>1.3240000000000001</v>
      </c>
      <c r="H439" s="4">
        <v>154</v>
      </c>
      <c r="I439" s="4">
        <v>417</v>
      </c>
      <c r="J439" s="3" t="s">
        <v>5154</v>
      </c>
      <c r="K439" s="3" t="s">
        <v>24673</v>
      </c>
      <c r="L439" s="3" t="s">
        <v>24674</v>
      </c>
      <c r="M439" s="3" t="s">
        <v>24675</v>
      </c>
    </row>
    <row r="440" spans="1:13" ht="306" x14ac:dyDescent="0.2">
      <c r="A440" s="4" t="s">
        <v>2614</v>
      </c>
      <c r="B440" s="4" t="s">
        <v>2615</v>
      </c>
      <c r="C440" s="4" t="s">
        <v>2616</v>
      </c>
      <c r="D440" s="4" t="s">
        <v>2617</v>
      </c>
      <c r="E440" s="4" t="s">
        <v>2618</v>
      </c>
      <c r="F440" s="4" t="s">
        <v>2619</v>
      </c>
      <c r="G440" s="4">
        <v>1.7649999999999999</v>
      </c>
      <c r="H440" s="4">
        <v>183</v>
      </c>
      <c r="I440" s="4">
        <v>724</v>
      </c>
      <c r="J440" s="3" t="s">
        <v>2620</v>
      </c>
      <c r="K440" s="3" t="s">
        <v>24722</v>
      </c>
      <c r="L440" s="3" t="s">
        <v>24723</v>
      </c>
      <c r="M440" s="3" t="s">
        <v>24724</v>
      </c>
    </row>
    <row r="441" spans="1:13" ht="221" x14ac:dyDescent="0.2">
      <c r="A441" s="4" t="s">
        <v>25868</v>
      </c>
      <c r="B441" s="4" t="s">
        <v>25869</v>
      </c>
      <c r="C441" s="4" t="s">
        <v>2939</v>
      </c>
      <c r="D441" s="4"/>
      <c r="E441" s="4"/>
      <c r="F441" s="4" t="s">
        <v>2941</v>
      </c>
      <c r="G441" s="4">
        <v>1.6870000000000001</v>
      </c>
      <c r="H441" s="4">
        <v>878</v>
      </c>
      <c r="I441" s="4">
        <v>1599</v>
      </c>
      <c r="J441" s="3" t="s">
        <v>2942</v>
      </c>
      <c r="K441" s="3" t="s">
        <v>2943</v>
      </c>
      <c r="L441" s="3" t="s">
        <v>25870</v>
      </c>
      <c r="M441" s="3" t="s">
        <v>25871</v>
      </c>
    </row>
    <row r="442" spans="1:13" ht="102" x14ac:dyDescent="0.2">
      <c r="A442" s="4" t="s">
        <v>25872</v>
      </c>
      <c r="B442" s="4" t="s">
        <v>25873</v>
      </c>
      <c r="C442" s="4" t="s">
        <v>25874</v>
      </c>
      <c r="D442" s="4"/>
      <c r="E442" s="4"/>
      <c r="F442" s="4" t="s">
        <v>25875</v>
      </c>
      <c r="G442" s="4">
        <v>1.2769999999999999</v>
      </c>
      <c r="H442" s="4">
        <v>345</v>
      </c>
      <c r="I442" s="4">
        <v>418</v>
      </c>
      <c r="J442" s="3" t="s">
        <v>25876</v>
      </c>
      <c r="K442" s="3" t="s">
        <v>25877</v>
      </c>
      <c r="L442" s="3" t="s">
        <v>25878</v>
      </c>
      <c r="M442" s="3" t="s">
        <v>3209</v>
      </c>
    </row>
    <row r="443" spans="1:13" ht="51" x14ac:dyDescent="0.2">
      <c r="A443" s="4" t="s">
        <v>25879</v>
      </c>
      <c r="B443" s="4" t="s">
        <v>25880</v>
      </c>
      <c r="C443" s="4" t="s">
        <v>13433</v>
      </c>
      <c r="D443" s="4"/>
      <c r="E443" s="4"/>
      <c r="F443" s="4" t="s">
        <v>13434</v>
      </c>
      <c r="G443" s="4">
        <v>2.3079999999999998</v>
      </c>
      <c r="H443" s="4">
        <v>72</v>
      </c>
      <c r="I443" s="4">
        <v>261</v>
      </c>
      <c r="J443" s="3" t="s">
        <v>13435</v>
      </c>
      <c r="K443" s="3" t="s">
        <v>24797</v>
      </c>
      <c r="L443" s="3" t="s">
        <v>13437</v>
      </c>
      <c r="M443" s="3" t="s">
        <v>24798</v>
      </c>
    </row>
    <row r="444" spans="1:13" ht="51" x14ac:dyDescent="0.2">
      <c r="A444" s="4" t="s">
        <v>25881</v>
      </c>
      <c r="B444" s="4" t="s">
        <v>25882</v>
      </c>
      <c r="C444" s="4" t="s">
        <v>9843</v>
      </c>
      <c r="D444" s="4"/>
      <c r="E444" s="4"/>
      <c r="F444" s="4" t="s">
        <v>9844</v>
      </c>
      <c r="G444" s="4">
        <v>3.9289999999999998</v>
      </c>
      <c r="H444" s="4">
        <v>321</v>
      </c>
      <c r="I444" s="4">
        <v>710</v>
      </c>
      <c r="J444" s="3" t="s">
        <v>9845</v>
      </c>
      <c r="K444" s="3" t="s">
        <v>24680</v>
      </c>
      <c r="L444" s="3" t="s">
        <v>24681</v>
      </c>
      <c r="M444" s="3" t="s">
        <v>9848</v>
      </c>
    </row>
    <row r="445" spans="1:13" ht="34" x14ac:dyDescent="0.2">
      <c r="A445" s="4" t="s">
        <v>25883</v>
      </c>
      <c r="B445" s="4" t="s">
        <v>25884</v>
      </c>
      <c r="C445" s="4" t="s">
        <v>21619</v>
      </c>
      <c r="D445" s="4"/>
      <c r="E445" s="4"/>
      <c r="F445" s="4" t="s">
        <v>21620</v>
      </c>
      <c r="G445" s="4">
        <v>2.9319999999999999</v>
      </c>
      <c r="H445" s="4">
        <v>117</v>
      </c>
      <c r="I445" s="4">
        <v>400</v>
      </c>
      <c r="J445" s="3" t="s">
        <v>21621</v>
      </c>
      <c r="K445" s="3" t="s">
        <v>25885</v>
      </c>
      <c r="L445" s="3" t="s">
        <v>25886</v>
      </c>
      <c r="M445" s="3" t="s">
        <v>1476</v>
      </c>
    </row>
    <row r="446" spans="1:13" ht="51" x14ac:dyDescent="0.2">
      <c r="A446" s="4" t="s">
        <v>25887</v>
      </c>
      <c r="B446" s="4" t="s">
        <v>25888</v>
      </c>
      <c r="C446" s="4" t="s">
        <v>14422</v>
      </c>
      <c r="D446" s="4"/>
      <c r="E446" s="4"/>
      <c r="F446" s="4" t="s">
        <v>14423</v>
      </c>
      <c r="G446" s="4">
        <v>4.3440000000000003</v>
      </c>
      <c r="H446" s="4">
        <v>424</v>
      </c>
      <c r="I446" s="4">
        <v>538</v>
      </c>
      <c r="J446" s="3" t="s">
        <v>14424</v>
      </c>
      <c r="K446" s="3" t="s">
        <v>14425</v>
      </c>
      <c r="L446" s="3" t="s">
        <v>25889</v>
      </c>
      <c r="M446" s="3" t="s">
        <v>25890</v>
      </c>
    </row>
    <row r="447" spans="1:13" ht="68" x14ac:dyDescent="0.2">
      <c r="A447" s="4" t="s">
        <v>25891</v>
      </c>
      <c r="B447" s="4" t="s">
        <v>25892</v>
      </c>
      <c r="C447" s="4" t="s">
        <v>5935</v>
      </c>
      <c r="D447" s="4" t="s">
        <v>14713</v>
      </c>
      <c r="E447" s="4"/>
      <c r="F447" s="4" t="s">
        <v>5936</v>
      </c>
      <c r="G447" s="4">
        <v>1.712</v>
      </c>
      <c r="H447" s="4">
        <v>136</v>
      </c>
      <c r="I447" s="4">
        <v>251</v>
      </c>
      <c r="J447" s="3" t="s">
        <v>5937</v>
      </c>
      <c r="K447" s="3" t="s">
        <v>5938</v>
      </c>
      <c r="L447" s="3" t="s">
        <v>25420</v>
      </c>
      <c r="M447" s="3" t="s">
        <v>25421</v>
      </c>
    </row>
    <row r="448" spans="1:13" ht="255" x14ac:dyDescent="0.2">
      <c r="A448" s="4" t="s">
        <v>21515</v>
      </c>
      <c r="B448" s="4" t="s">
        <v>21516</v>
      </c>
      <c r="C448" s="4" t="s">
        <v>8947</v>
      </c>
      <c r="D448" s="4"/>
      <c r="E448" s="4"/>
      <c r="F448" s="4" t="s">
        <v>8948</v>
      </c>
      <c r="G448" s="4">
        <v>1.744</v>
      </c>
      <c r="H448" s="4">
        <v>133</v>
      </c>
      <c r="I448" s="4">
        <v>294</v>
      </c>
      <c r="J448" s="3" t="s">
        <v>8949</v>
      </c>
      <c r="K448" s="3" t="s">
        <v>24650</v>
      </c>
      <c r="L448" s="3" t="s">
        <v>24651</v>
      </c>
      <c r="M448" s="3" t="s">
        <v>24652</v>
      </c>
    </row>
    <row r="449" spans="1:13" ht="136" x14ac:dyDescent="0.2">
      <c r="A449" s="4" t="s">
        <v>25893</v>
      </c>
      <c r="B449" s="4" t="s">
        <v>25894</v>
      </c>
      <c r="C449" s="4" t="s">
        <v>482</v>
      </c>
      <c r="D449" s="4"/>
      <c r="E449" s="4"/>
      <c r="F449" s="4" t="s">
        <v>483</v>
      </c>
      <c r="G449" s="4">
        <v>1.411</v>
      </c>
      <c r="H449" s="4">
        <v>1423</v>
      </c>
      <c r="I449" s="4">
        <v>1960</v>
      </c>
      <c r="J449" s="3" t="s">
        <v>484</v>
      </c>
      <c r="K449" s="3" t="s">
        <v>24962</v>
      </c>
      <c r="L449" s="3" t="s">
        <v>486</v>
      </c>
      <c r="M449" s="3" t="s">
        <v>24963</v>
      </c>
    </row>
    <row r="450" spans="1:13" ht="17" x14ac:dyDescent="0.2">
      <c r="A450" s="4" t="s">
        <v>25895</v>
      </c>
      <c r="B450" s="4" t="s">
        <v>25896</v>
      </c>
      <c r="C450" s="4" t="s">
        <v>25897</v>
      </c>
      <c r="D450" s="4"/>
      <c r="E450" s="4"/>
      <c r="F450" s="4" t="s">
        <v>25898</v>
      </c>
      <c r="G450" s="4">
        <v>4.8789999999999996</v>
      </c>
      <c r="H450" s="4">
        <v>1540</v>
      </c>
      <c r="I450" s="4">
        <v>1761</v>
      </c>
      <c r="J450" s="3" t="s">
        <v>25899</v>
      </c>
      <c r="K450" s="3" t="s">
        <v>25900</v>
      </c>
      <c r="L450" s="3" t="s">
        <v>25901</v>
      </c>
      <c r="M450" s="3"/>
    </row>
    <row r="451" spans="1:13" ht="68" x14ac:dyDescent="0.2">
      <c r="A451" s="4" t="s">
        <v>20956</v>
      </c>
      <c r="B451" s="4" t="s">
        <v>25902</v>
      </c>
      <c r="C451" s="4" t="s">
        <v>5406</v>
      </c>
      <c r="D451" s="4"/>
      <c r="E451" s="4"/>
      <c r="F451" s="4" t="s">
        <v>5407</v>
      </c>
      <c r="G451" s="4">
        <v>2.1179999999999999</v>
      </c>
      <c r="H451" s="4">
        <v>110</v>
      </c>
      <c r="I451" s="4">
        <v>281</v>
      </c>
      <c r="J451" s="3" t="s">
        <v>5408</v>
      </c>
      <c r="K451" s="3" t="s">
        <v>5409</v>
      </c>
      <c r="L451" s="3" t="s">
        <v>25557</v>
      </c>
      <c r="M451" s="3" t="s">
        <v>25558</v>
      </c>
    </row>
    <row r="452" spans="1:13" ht="34" x14ac:dyDescent="0.2">
      <c r="A452" s="4" t="s">
        <v>25903</v>
      </c>
      <c r="B452" s="4" t="s">
        <v>25904</v>
      </c>
      <c r="C452" s="4" t="s">
        <v>25905</v>
      </c>
      <c r="D452" s="4" t="s">
        <v>24736</v>
      </c>
      <c r="E452" s="4" t="s">
        <v>25906</v>
      </c>
      <c r="F452" s="4" t="s">
        <v>25907</v>
      </c>
      <c r="G452" s="4">
        <v>1.698</v>
      </c>
      <c r="H452" s="4">
        <v>78</v>
      </c>
      <c r="I452" s="4">
        <v>145</v>
      </c>
      <c r="J452" s="3" t="s">
        <v>25908</v>
      </c>
      <c r="K452" s="3" t="s">
        <v>25909</v>
      </c>
      <c r="L452" s="3" t="s">
        <v>25910</v>
      </c>
      <c r="M452" s="3" t="s">
        <v>25911</v>
      </c>
    </row>
    <row r="453" spans="1:13" ht="102" x14ac:dyDescent="0.2">
      <c r="A453" s="4" t="s">
        <v>25912</v>
      </c>
      <c r="B453" s="4" t="s">
        <v>25913</v>
      </c>
      <c r="C453" s="4" t="s">
        <v>25914</v>
      </c>
      <c r="D453" s="4"/>
      <c r="E453" s="4"/>
      <c r="F453" s="4" t="s">
        <v>25915</v>
      </c>
      <c r="G453" s="4">
        <v>1.1180000000000001</v>
      </c>
      <c r="H453" s="4">
        <v>463</v>
      </c>
      <c r="I453" s="4">
        <v>495</v>
      </c>
      <c r="J453" s="3" t="s">
        <v>25916</v>
      </c>
      <c r="K453" s="3" t="s">
        <v>25917</v>
      </c>
      <c r="L453" s="3" t="s">
        <v>25918</v>
      </c>
      <c r="M453" s="3" t="s">
        <v>25919</v>
      </c>
    </row>
    <row r="454" spans="1:13" ht="85" x14ac:dyDescent="0.2">
      <c r="A454" s="4" t="s">
        <v>25920</v>
      </c>
      <c r="B454" s="4" t="s">
        <v>25921</v>
      </c>
      <c r="C454" s="4" t="s">
        <v>5353</v>
      </c>
      <c r="D454" s="4"/>
      <c r="E454" s="4"/>
      <c r="F454" s="4" t="s">
        <v>5354</v>
      </c>
      <c r="G454" s="4">
        <v>2.1920000000000002</v>
      </c>
      <c r="H454" s="4">
        <v>292</v>
      </c>
      <c r="I454" s="4">
        <v>494</v>
      </c>
      <c r="J454" s="3" t="s">
        <v>5355</v>
      </c>
      <c r="K454" s="3" t="s">
        <v>5356</v>
      </c>
      <c r="L454" s="3" t="s">
        <v>25922</v>
      </c>
      <c r="M454" s="3" t="s">
        <v>25923</v>
      </c>
    </row>
    <row r="455" spans="1:13" ht="187" x14ac:dyDescent="0.2">
      <c r="A455" s="4" t="s">
        <v>25924</v>
      </c>
      <c r="B455" s="4" t="s">
        <v>25925</v>
      </c>
      <c r="C455" s="4" t="s">
        <v>4170</v>
      </c>
      <c r="D455" s="4"/>
      <c r="E455" s="4"/>
      <c r="F455" s="4" t="s">
        <v>4171</v>
      </c>
      <c r="G455" s="4">
        <v>9.6660000000000004</v>
      </c>
      <c r="H455" s="4">
        <v>745</v>
      </c>
      <c r="I455" s="4">
        <v>835</v>
      </c>
      <c r="J455" s="3" t="s">
        <v>4172</v>
      </c>
      <c r="K455" s="3" t="s">
        <v>25926</v>
      </c>
      <c r="L455" s="3" t="s">
        <v>25927</v>
      </c>
      <c r="M455" s="3" t="s">
        <v>25928</v>
      </c>
    </row>
    <row r="456" spans="1:13" ht="136" x14ac:dyDescent="0.2">
      <c r="A456" s="4" t="s">
        <v>18527</v>
      </c>
      <c r="B456" s="4" t="s">
        <v>18528</v>
      </c>
      <c r="C456" s="4" t="s">
        <v>482</v>
      </c>
      <c r="D456" s="4"/>
      <c r="E456" s="4"/>
      <c r="F456" s="4" t="s">
        <v>483</v>
      </c>
      <c r="G456" s="4">
        <v>2.6459999999999999</v>
      </c>
      <c r="H456" s="4">
        <v>1416</v>
      </c>
      <c r="I456" s="4">
        <v>1960</v>
      </c>
      <c r="J456" s="3" t="s">
        <v>484</v>
      </c>
      <c r="K456" s="3" t="s">
        <v>24962</v>
      </c>
      <c r="L456" s="3" t="s">
        <v>486</v>
      </c>
      <c r="M456" s="3" t="s">
        <v>24963</v>
      </c>
    </row>
    <row r="457" spans="1:13" ht="85" x14ac:dyDescent="0.2">
      <c r="A457" s="4" t="s">
        <v>2788</v>
      </c>
      <c r="B457" s="4" t="s">
        <v>2789</v>
      </c>
      <c r="C457" s="4" t="s">
        <v>128</v>
      </c>
      <c r="D457" s="4"/>
      <c r="E457" s="4"/>
      <c r="F457" s="4" t="s">
        <v>129</v>
      </c>
      <c r="G457" s="4">
        <v>1.2170000000000001</v>
      </c>
      <c r="H457" s="4">
        <v>42</v>
      </c>
      <c r="I457" s="4">
        <v>364</v>
      </c>
      <c r="J457" s="3" t="s">
        <v>130</v>
      </c>
      <c r="K457" s="3" t="s">
        <v>24928</v>
      </c>
      <c r="L457" s="3" t="s">
        <v>24929</v>
      </c>
      <c r="M457" s="3" t="s">
        <v>133</v>
      </c>
    </row>
    <row r="458" spans="1:13" ht="51" x14ac:dyDescent="0.2">
      <c r="A458" s="4" t="s">
        <v>23380</v>
      </c>
      <c r="B458" s="4" t="s">
        <v>23381</v>
      </c>
      <c r="C458" s="4" t="s">
        <v>7166</v>
      </c>
      <c r="D458" s="4"/>
      <c r="E458" s="4"/>
      <c r="F458" s="4" t="s">
        <v>7167</v>
      </c>
      <c r="G458" s="4">
        <v>1.2470000000000001</v>
      </c>
      <c r="H458" s="4">
        <v>72</v>
      </c>
      <c r="I458" s="4">
        <v>151</v>
      </c>
      <c r="J458" s="3" t="s">
        <v>7168</v>
      </c>
      <c r="K458" s="3" t="s">
        <v>25929</v>
      </c>
      <c r="L458" s="3" t="s">
        <v>1621</v>
      </c>
      <c r="M458" s="3" t="s">
        <v>7170</v>
      </c>
    </row>
    <row r="459" spans="1:13" ht="34" x14ac:dyDescent="0.2">
      <c r="A459" s="4" t="s">
        <v>25930</v>
      </c>
      <c r="B459" s="4" t="s">
        <v>25931</v>
      </c>
      <c r="C459" s="4" t="s">
        <v>25426</v>
      </c>
      <c r="D459" s="4"/>
      <c r="E459" s="4"/>
      <c r="F459" s="4" t="s">
        <v>25427</v>
      </c>
      <c r="G459" s="4">
        <v>1.171</v>
      </c>
      <c r="H459" s="4">
        <v>253</v>
      </c>
      <c r="I459" s="4">
        <v>630</v>
      </c>
      <c r="J459" s="3" t="s">
        <v>25428</v>
      </c>
      <c r="K459" s="3" t="s">
        <v>25429</v>
      </c>
      <c r="L459" s="3" t="s">
        <v>25430</v>
      </c>
      <c r="M459" s="3" t="s">
        <v>739</v>
      </c>
    </row>
    <row r="460" spans="1:13" ht="17" x14ac:dyDescent="0.2">
      <c r="A460" s="4" t="s">
        <v>25932</v>
      </c>
      <c r="B460" s="4" t="s">
        <v>25933</v>
      </c>
      <c r="C460" s="4" t="s">
        <v>4178</v>
      </c>
      <c r="D460" s="4"/>
      <c r="E460" s="4"/>
      <c r="F460" s="4" t="s">
        <v>4179</v>
      </c>
      <c r="G460" s="4">
        <v>1.657</v>
      </c>
      <c r="H460" s="4">
        <v>227</v>
      </c>
      <c r="I460" s="4">
        <v>644</v>
      </c>
      <c r="J460" s="3"/>
      <c r="K460" s="3"/>
      <c r="L460" s="3" t="s">
        <v>4180</v>
      </c>
      <c r="M460" s="3" t="s">
        <v>102</v>
      </c>
    </row>
    <row r="461" spans="1:13" ht="409.6" x14ac:dyDescent="0.2">
      <c r="A461" s="4" t="s">
        <v>25934</v>
      </c>
      <c r="B461" s="4" t="s">
        <v>25935</v>
      </c>
      <c r="C461" s="4" t="s">
        <v>8738</v>
      </c>
      <c r="D461" s="4"/>
      <c r="E461" s="4"/>
      <c r="F461" s="4" t="s">
        <v>25936</v>
      </c>
      <c r="G461" s="4">
        <v>1.113</v>
      </c>
      <c r="H461" s="4">
        <v>80</v>
      </c>
      <c r="I461" s="4">
        <v>189</v>
      </c>
      <c r="J461" s="3" t="s">
        <v>25937</v>
      </c>
      <c r="K461" s="3" t="s">
        <v>25938</v>
      </c>
      <c r="L461" s="3" t="s">
        <v>25939</v>
      </c>
      <c r="M461" s="3" t="s">
        <v>25940</v>
      </c>
    </row>
    <row r="462" spans="1:13" ht="85" x14ac:dyDescent="0.2">
      <c r="A462" s="4" t="s">
        <v>25941</v>
      </c>
      <c r="B462" s="4" t="s">
        <v>25942</v>
      </c>
      <c r="C462" s="4" t="s">
        <v>25014</v>
      </c>
      <c r="D462" s="4"/>
      <c r="E462" s="4"/>
      <c r="F462" s="4" t="s">
        <v>25015</v>
      </c>
      <c r="G462" s="4">
        <v>3.3069999999999999</v>
      </c>
      <c r="H462" s="4">
        <v>2121</v>
      </c>
      <c r="I462" s="4">
        <v>2468</v>
      </c>
      <c r="J462" s="3"/>
      <c r="K462" s="3" t="s">
        <v>25016</v>
      </c>
      <c r="L462" s="3" t="s">
        <v>25017</v>
      </c>
      <c r="M462" s="3" t="s">
        <v>25018</v>
      </c>
    </row>
    <row r="463" spans="1:13" ht="187" x14ac:dyDescent="0.2">
      <c r="A463" s="4" t="s">
        <v>25943</v>
      </c>
      <c r="B463" s="4" t="s">
        <v>25944</v>
      </c>
      <c r="C463" s="4" t="s">
        <v>2267</v>
      </c>
      <c r="D463" s="4"/>
      <c r="E463" s="4"/>
      <c r="F463" s="4" t="s">
        <v>2268</v>
      </c>
      <c r="G463" s="4">
        <v>1.931</v>
      </c>
      <c r="H463" s="4">
        <v>129</v>
      </c>
      <c r="I463" s="4">
        <v>261</v>
      </c>
      <c r="J463" s="3" t="s">
        <v>25945</v>
      </c>
      <c r="K463" s="3" t="s">
        <v>2270</v>
      </c>
      <c r="L463" s="3" t="s">
        <v>25946</v>
      </c>
      <c r="M463" s="3" t="s">
        <v>25947</v>
      </c>
    </row>
    <row r="464" spans="1:13" ht="119" x14ac:dyDescent="0.2">
      <c r="A464" s="4" t="s">
        <v>25948</v>
      </c>
      <c r="B464" s="4" t="s">
        <v>25949</v>
      </c>
      <c r="C464" s="4" t="s">
        <v>8415</v>
      </c>
      <c r="D464" s="4"/>
      <c r="E464" s="4"/>
      <c r="F464" s="4" t="s">
        <v>8416</v>
      </c>
      <c r="G464" s="4">
        <v>1.357</v>
      </c>
      <c r="H464" s="4">
        <v>200</v>
      </c>
      <c r="I464" s="4">
        <v>493</v>
      </c>
      <c r="J464" s="3" t="s">
        <v>8417</v>
      </c>
      <c r="K464" s="3" t="s">
        <v>24750</v>
      </c>
      <c r="L464" s="3" t="s">
        <v>24751</v>
      </c>
      <c r="M464" s="3" t="s">
        <v>8420</v>
      </c>
    </row>
    <row r="465" spans="1:13" ht="85" x14ac:dyDescent="0.2">
      <c r="A465" s="4" t="s">
        <v>7787</v>
      </c>
      <c r="B465" s="4" t="s">
        <v>7788</v>
      </c>
      <c r="C465" s="4" t="s">
        <v>7789</v>
      </c>
      <c r="D465" s="4"/>
      <c r="E465" s="4"/>
      <c r="F465" s="4" t="s">
        <v>7790</v>
      </c>
      <c r="G465" s="4">
        <v>2.6869999999999998</v>
      </c>
      <c r="H465" s="4">
        <v>214</v>
      </c>
      <c r="I465" s="4">
        <v>277</v>
      </c>
      <c r="J465" s="3" t="s">
        <v>7791</v>
      </c>
      <c r="K465" s="3" t="s">
        <v>25950</v>
      </c>
      <c r="L465" s="3" t="s">
        <v>25951</v>
      </c>
      <c r="M465" s="3" t="s">
        <v>7794</v>
      </c>
    </row>
    <row r="466" spans="1:13" ht="68" x14ac:dyDescent="0.2">
      <c r="A466" s="4" t="s">
        <v>25952</v>
      </c>
      <c r="B466" s="4" t="s">
        <v>25953</v>
      </c>
      <c r="C466" s="4" t="s">
        <v>25954</v>
      </c>
      <c r="D466" s="4"/>
      <c r="E466" s="4"/>
      <c r="F466" s="4" t="s">
        <v>25955</v>
      </c>
      <c r="G466" s="4">
        <v>1.006</v>
      </c>
      <c r="H466" s="4">
        <v>28</v>
      </c>
      <c r="I466" s="4">
        <v>227</v>
      </c>
      <c r="J466" s="3" t="s">
        <v>25956</v>
      </c>
      <c r="K466" s="3" t="s">
        <v>25957</v>
      </c>
      <c r="L466" s="3" t="s">
        <v>25958</v>
      </c>
      <c r="M466" s="3"/>
    </row>
    <row r="467" spans="1:13" ht="102" x14ac:dyDescent="0.2">
      <c r="A467" s="4" t="s">
        <v>25959</v>
      </c>
      <c r="B467" s="4" t="s">
        <v>25960</v>
      </c>
      <c r="C467" s="4" t="s">
        <v>6146</v>
      </c>
      <c r="D467" s="4"/>
      <c r="E467" s="4"/>
      <c r="F467" s="4" t="s">
        <v>6147</v>
      </c>
      <c r="G467" s="4">
        <v>1.542</v>
      </c>
      <c r="H467" s="4">
        <v>415</v>
      </c>
      <c r="I467" s="4">
        <v>535</v>
      </c>
      <c r="J467" s="3" t="s">
        <v>6148</v>
      </c>
      <c r="K467" s="3" t="s">
        <v>24966</v>
      </c>
      <c r="L467" s="3" t="s">
        <v>6150</v>
      </c>
      <c r="M467" s="3" t="s">
        <v>24967</v>
      </c>
    </row>
    <row r="468" spans="1:13" ht="187" x14ac:dyDescent="0.2">
      <c r="A468" s="4" t="s">
        <v>12840</v>
      </c>
      <c r="B468" s="4" t="s">
        <v>12841</v>
      </c>
      <c r="C468" s="4" t="s">
        <v>4170</v>
      </c>
      <c r="D468" s="4"/>
      <c r="E468" s="4"/>
      <c r="F468" s="4" t="s">
        <v>4171</v>
      </c>
      <c r="G468" s="4">
        <v>3.0009999999999999</v>
      </c>
      <c r="H468" s="4">
        <v>548</v>
      </c>
      <c r="I468" s="4">
        <v>835</v>
      </c>
      <c r="J468" s="3" t="s">
        <v>4172</v>
      </c>
      <c r="K468" s="3" t="s">
        <v>25926</v>
      </c>
      <c r="L468" s="3" t="s">
        <v>25927</v>
      </c>
      <c r="M468" s="3" t="s">
        <v>25928</v>
      </c>
    </row>
    <row r="469" spans="1:13" ht="85" x14ac:dyDescent="0.2">
      <c r="A469" s="4" t="s">
        <v>25961</v>
      </c>
      <c r="B469" s="4" t="s">
        <v>25962</v>
      </c>
      <c r="C469" s="4" t="s">
        <v>25963</v>
      </c>
      <c r="D469" s="4"/>
      <c r="E469" s="4"/>
      <c r="F469" s="4" t="s">
        <v>25964</v>
      </c>
      <c r="G469" s="4">
        <v>1.0629999999999999</v>
      </c>
      <c r="H469" s="4">
        <v>326</v>
      </c>
      <c r="I469" s="4">
        <v>649</v>
      </c>
      <c r="J469" s="3" t="s">
        <v>25965</v>
      </c>
      <c r="K469" s="3" t="s">
        <v>25966</v>
      </c>
      <c r="L469" s="3" t="s">
        <v>25967</v>
      </c>
      <c r="M469" s="3" t="s">
        <v>25968</v>
      </c>
    </row>
    <row r="470" spans="1:13" ht="306" x14ac:dyDescent="0.2">
      <c r="A470" s="4" t="s">
        <v>25969</v>
      </c>
      <c r="B470" s="4" t="s">
        <v>25970</v>
      </c>
      <c r="C470" s="4" t="s">
        <v>2616</v>
      </c>
      <c r="D470" s="4"/>
      <c r="E470" s="4"/>
      <c r="F470" s="4" t="s">
        <v>2619</v>
      </c>
      <c r="G470" s="4">
        <v>1.212</v>
      </c>
      <c r="H470" s="4">
        <v>361</v>
      </c>
      <c r="I470" s="4">
        <v>724</v>
      </c>
      <c r="J470" s="3" t="s">
        <v>2620</v>
      </c>
      <c r="K470" s="3" t="s">
        <v>24722</v>
      </c>
      <c r="L470" s="3" t="s">
        <v>24723</v>
      </c>
      <c r="M470" s="3" t="s">
        <v>24724</v>
      </c>
    </row>
    <row r="471" spans="1:13" ht="68" x14ac:dyDescent="0.2">
      <c r="A471" s="4" t="s">
        <v>25971</v>
      </c>
      <c r="B471" s="4" t="s">
        <v>25972</v>
      </c>
      <c r="C471" s="4" t="s">
        <v>465</v>
      </c>
      <c r="D471" s="4" t="s">
        <v>466</v>
      </c>
      <c r="E471" s="4"/>
      <c r="F471" s="4" t="s">
        <v>629</v>
      </c>
      <c r="G471" s="4">
        <v>1.4059999999999999</v>
      </c>
      <c r="H471" s="4">
        <v>177</v>
      </c>
      <c r="I471" s="4">
        <v>407</v>
      </c>
      <c r="J471" s="3" t="s">
        <v>630</v>
      </c>
      <c r="K471" s="3" t="s">
        <v>25816</v>
      </c>
      <c r="L471" s="3" t="s">
        <v>25817</v>
      </c>
      <c r="M471" s="3" t="s">
        <v>633</v>
      </c>
    </row>
    <row r="472" spans="1:13" ht="272" x14ac:dyDescent="0.2">
      <c r="A472" s="4" t="s">
        <v>25973</v>
      </c>
      <c r="B472" s="4" t="s">
        <v>25974</v>
      </c>
      <c r="C472" s="4" t="s">
        <v>6266</v>
      </c>
      <c r="D472" s="4"/>
      <c r="E472" s="4"/>
      <c r="F472" s="4" t="s">
        <v>6267</v>
      </c>
      <c r="G472" s="4">
        <v>9.6660000000000004</v>
      </c>
      <c r="H472" s="4">
        <v>689</v>
      </c>
      <c r="I472" s="4">
        <v>732</v>
      </c>
      <c r="J472" s="3" t="s">
        <v>6268</v>
      </c>
      <c r="K472" s="3" t="s">
        <v>25110</v>
      </c>
      <c r="L472" s="3" t="s">
        <v>25111</v>
      </c>
      <c r="M472" s="3" t="s">
        <v>25112</v>
      </c>
    </row>
    <row r="473" spans="1:13" ht="51" x14ac:dyDescent="0.2">
      <c r="A473" s="4" t="s">
        <v>25975</v>
      </c>
      <c r="B473" s="4" t="s">
        <v>25976</v>
      </c>
      <c r="C473" s="4" t="s">
        <v>4795</v>
      </c>
      <c r="D473" s="4"/>
      <c r="E473" s="4"/>
      <c r="F473" s="4" t="s">
        <v>17028</v>
      </c>
      <c r="G473" s="4">
        <v>3.0979999999999999</v>
      </c>
      <c r="H473" s="4">
        <v>24</v>
      </c>
      <c r="I473" s="4">
        <v>245</v>
      </c>
      <c r="J473" s="3" t="s">
        <v>17029</v>
      </c>
      <c r="K473" s="3" t="s">
        <v>25977</v>
      </c>
      <c r="L473" s="3" t="s">
        <v>25978</v>
      </c>
      <c r="M473" s="3" t="s">
        <v>25979</v>
      </c>
    </row>
    <row r="474" spans="1:13" ht="34" x14ac:dyDescent="0.2">
      <c r="A474" s="4" t="s">
        <v>25980</v>
      </c>
      <c r="B474" s="4" t="s">
        <v>25981</v>
      </c>
      <c r="C474" s="4" t="s">
        <v>25426</v>
      </c>
      <c r="D474" s="4" t="s">
        <v>25240</v>
      </c>
      <c r="E474" s="4" t="s">
        <v>25982</v>
      </c>
      <c r="F474" s="4" t="s">
        <v>25427</v>
      </c>
      <c r="G474" s="4">
        <v>1.569</v>
      </c>
      <c r="H474" s="4">
        <v>262</v>
      </c>
      <c r="I474" s="4">
        <v>629</v>
      </c>
      <c r="J474" s="3" t="s">
        <v>25428</v>
      </c>
      <c r="K474" s="3" t="s">
        <v>25429</v>
      </c>
      <c r="L474" s="3" t="s">
        <v>25430</v>
      </c>
      <c r="M474" s="3" t="s">
        <v>739</v>
      </c>
    </row>
    <row r="475" spans="1:13" ht="68" x14ac:dyDescent="0.2">
      <c r="A475" s="4" t="s">
        <v>25983</v>
      </c>
      <c r="B475" s="4" t="s">
        <v>25984</v>
      </c>
      <c r="C475" s="4" t="s">
        <v>4373</v>
      </c>
      <c r="D475" s="4"/>
      <c r="E475" s="4"/>
      <c r="F475" s="4" t="s">
        <v>4374</v>
      </c>
      <c r="G475" s="4">
        <v>1.89</v>
      </c>
      <c r="H475" s="4">
        <v>24</v>
      </c>
      <c r="I475" s="4">
        <v>245</v>
      </c>
      <c r="J475" s="3" t="s">
        <v>4375</v>
      </c>
      <c r="K475" s="3" t="s">
        <v>25273</v>
      </c>
      <c r="L475" s="3" t="s">
        <v>25274</v>
      </c>
      <c r="M475" s="3" t="s">
        <v>4378</v>
      </c>
    </row>
    <row r="476" spans="1:13" ht="51" x14ac:dyDescent="0.2">
      <c r="A476" s="4" t="s">
        <v>25985</v>
      </c>
      <c r="B476" s="4" t="s">
        <v>25986</v>
      </c>
      <c r="C476" s="4" t="s">
        <v>25987</v>
      </c>
      <c r="D476" s="4" t="s">
        <v>25988</v>
      </c>
      <c r="E476" s="4"/>
      <c r="F476" s="4" t="s">
        <v>25989</v>
      </c>
      <c r="G476" s="4">
        <v>1.577</v>
      </c>
      <c r="H476" s="4">
        <v>108</v>
      </c>
      <c r="I476" s="4">
        <v>181</v>
      </c>
      <c r="J476" s="3"/>
      <c r="K476" s="3" t="s">
        <v>25990</v>
      </c>
      <c r="L476" s="3" t="s">
        <v>25991</v>
      </c>
      <c r="M476" s="3" t="s">
        <v>5006</v>
      </c>
    </row>
    <row r="477" spans="1:13" ht="51" x14ac:dyDescent="0.2">
      <c r="A477" s="4" t="s">
        <v>14871</v>
      </c>
      <c r="B477" s="4" t="s">
        <v>14872</v>
      </c>
      <c r="C477" s="4" t="s">
        <v>14873</v>
      </c>
      <c r="D477" s="4"/>
      <c r="E477" s="4"/>
      <c r="F477" s="4" t="s">
        <v>14874</v>
      </c>
      <c r="G477" s="4">
        <v>1.0349999999999999</v>
      </c>
      <c r="H477" s="4">
        <v>24</v>
      </c>
      <c r="I477" s="4">
        <v>282</v>
      </c>
      <c r="J477" s="3" t="s">
        <v>14875</v>
      </c>
      <c r="K477" s="3" t="s">
        <v>14876</v>
      </c>
      <c r="L477" s="3" t="s">
        <v>25992</v>
      </c>
      <c r="M477" s="3" t="s">
        <v>14878</v>
      </c>
    </row>
    <row r="478" spans="1:13" ht="34" x14ac:dyDescent="0.2">
      <c r="A478" s="4" t="s">
        <v>18920</v>
      </c>
      <c r="B478" s="4" t="s">
        <v>18921</v>
      </c>
      <c r="C478" s="4" t="s">
        <v>2184</v>
      </c>
      <c r="D478" s="4"/>
      <c r="E478" s="4"/>
      <c r="F478" s="4" t="s">
        <v>2185</v>
      </c>
      <c r="G478" s="4">
        <v>1.415</v>
      </c>
      <c r="H478" s="4">
        <v>301</v>
      </c>
      <c r="I478" s="4">
        <v>623</v>
      </c>
      <c r="J478" s="3"/>
      <c r="K478" s="3" t="s">
        <v>24679</v>
      </c>
      <c r="L478" s="3" t="s">
        <v>2187</v>
      </c>
      <c r="M478" s="3" t="s">
        <v>2188</v>
      </c>
    </row>
    <row r="479" spans="1:13" ht="51" x14ac:dyDescent="0.2">
      <c r="A479" s="4" t="s">
        <v>25993</v>
      </c>
      <c r="B479" s="4" t="s">
        <v>25994</v>
      </c>
      <c r="C479" s="4" t="s">
        <v>1958</v>
      </c>
      <c r="D479" s="4"/>
      <c r="E479" s="4"/>
      <c r="F479" s="4" t="s">
        <v>1959</v>
      </c>
      <c r="G479" s="4">
        <v>3.2090000000000001</v>
      </c>
      <c r="H479" s="4">
        <v>179</v>
      </c>
      <c r="I479" s="4">
        <v>1097</v>
      </c>
      <c r="J479" s="3" t="s">
        <v>1960</v>
      </c>
      <c r="K479" s="3" t="s">
        <v>1961</v>
      </c>
      <c r="L479" s="3" t="s">
        <v>25995</v>
      </c>
      <c r="M479" s="3" t="s">
        <v>1963</v>
      </c>
    </row>
    <row r="480" spans="1:13" ht="85" x14ac:dyDescent="0.2">
      <c r="A480" s="4" t="s">
        <v>6161</v>
      </c>
      <c r="B480" s="4" t="s">
        <v>6162</v>
      </c>
      <c r="C480" s="4" t="s">
        <v>2713</v>
      </c>
      <c r="D480" s="4"/>
      <c r="E480" s="4"/>
      <c r="F480" s="4" t="s">
        <v>2714</v>
      </c>
      <c r="G480" s="4">
        <v>1.6459999999999999</v>
      </c>
      <c r="H480" s="4">
        <v>375</v>
      </c>
      <c r="I480" s="4">
        <v>531</v>
      </c>
      <c r="J480" s="3" t="s">
        <v>2715</v>
      </c>
      <c r="K480" s="3" t="s">
        <v>24850</v>
      </c>
      <c r="L480" s="3" t="s">
        <v>24851</v>
      </c>
      <c r="M480" s="3" t="s">
        <v>24852</v>
      </c>
    </row>
    <row r="481" spans="1:13" ht="153" x14ac:dyDescent="0.2">
      <c r="A481" s="4" t="s">
        <v>25996</v>
      </c>
      <c r="B481" s="4" t="s">
        <v>25997</v>
      </c>
      <c r="C481" s="4" t="s">
        <v>321</v>
      </c>
      <c r="D481" s="4" t="s">
        <v>312</v>
      </c>
      <c r="E481" s="4" t="s">
        <v>2191</v>
      </c>
      <c r="F481" s="4" t="s">
        <v>322</v>
      </c>
      <c r="G481" s="4">
        <v>1.1970000000000001</v>
      </c>
      <c r="H481" s="4">
        <v>311</v>
      </c>
      <c r="I481" s="4">
        <v>375</v>
      </c>
      <c r="J481" s="3" t="s">
        <v>323</v>
      </c>
      <c r="K481" s="3" t="s">
        <v>24813</v>
      </c>
      <c r="L481" s="3" t="s">
        <v>24814</v>
      </c>
      <c r="M481" s="3" t="s">
        <v>24815</v>
      </c>
    </row>
    <row r="482" spans="1:13" ht="34" x14ac:dyDescent="0.2">
      <c r="A482" s="4" t="s">
        <v>25998</v>
      </c>
      <c r="B482" s="4" t="s">
        <v>25999</v>
      </c>
      <c r="C482" s="4" t="s">
        <v>2424</v>
      </c>
      <c r="D482" s="4"/>
      <c r="E482" s="4"/>
      <c r="F482" s="4" t="s">
        <v>2425</v>
      </c>
      <c r="G482" s="4">
        <v>1.2170000000000001</v>
      </c>
      <c r="H482" s="4">
        <v>41</v>
      </c>
      <c r="I482" s="4">
        <v>391</v>
      </c>
      <c r="J482" s="3" t="s">
        <v>2426</v>
      </c>
      <c r="K482" s="3" t="s">
        <v>25825</v>
      </c>
      <c r="L482" s="3" t="s">
        <v>25826</v>
      </c>
      <c r="M482" s="3" t="s">
        <v>190</v>
      </c>
    </row>
    <row r="483" spans="1:13" ht="85" x14ac:dyDescent="0.2">
      <c r="A483" s="4" t="s">
        <v>26000</v>
      </c>
      <c r="B483" s="4" t="s">
        <v>26001</v>
      </c>
      <c r="C483" s="4" t="s">
        <v>2126</v>
      </c>
      <c r="D483" s="4" t="s">
        <v>447</v>
      </c>
      <c r="E483" s="4" t="s">
        <v>446</v>
      </c>
      <c r="F483" s="4" t="s">
        <v>2127</v>
      </c>
      <c r="G483" s="4">
        <v>1.0349999999999999</v>
      </c>
      <c r="H483" s="4">
        <v>231</v>
      </c>
      <c r="I483" s="4">
        <v>444</v>
      </c>
      <c r="J483" s="3" t="s">
        <v>2128</v>
      </c>
      <c r="K483" s="3" t="s">
        <v>24611</v>
      </c>
      <c r="L483" s="3" t="s">
        <v>24612</v>
      </c>
      <c r="M483" s="3" t="s">
        <v>24613</v>
      </c>
    </row>
    <row r="484" spans="1:13" ht="340" x14ac:dyDescent="0.2">
      <c r="A484" s="4" t="s">
        <v>26002</v>
      </c>
      <c r="B484" s="4" t="s">
        <v>26003</v>
      </c>
      <c r="C484" s="4" t="s">
        <v>5195</v>
      </c>
      <c r="D484" s="4"/>
      <c r="E484" s="4"/>
      <c r="F484" s="4" t="s">
        <v>5196</v>
      </c>
      <c r="G484" s="4">
        <v>1.639</v>
      </c>
      <c r="H484" s="4">
        <v>273</v>
      </c>
      <c r="I484" s="4">
        <v>806</v>
      </c>
      <c r="J484" s="3" t="s">
        <v>5197</v>
      </c>
      <c r="K484" s="3" t="s">
        <v>24616</v>
      </c>
      <c r="L484" s="3" t="s">
        <v>24617</v>
      </c>
      <c r="M484" s="3" t="s">
        <v>24618</v>
      </c>
    </row>
    <row r="485" spans="1:13" ht="187" x14ac:dyDescent="0.2">
      <c r="A485" s="4" t="s">
        <v>6393</v>
      </c>
      <c r="B485" s="4" t="s">
        <v>6394</v>
      </c>
      <c r="C485" s="4" t="s">
        <v>5322</v>
      </c>
      <c r="D485" s="4"/>
      <c r="E485" s="4"/>
      <c r="F485" s="4" t="s">
        <v>5323</v>
      </c>
      <c r="G485" s="4">
        <v>1.2569999999999999</v>
      </c>
      <c r="H485" s="4">
        <v>516</v>
      </c>
      <c r="I485" s="4">
        <v>646</v>
      </c>
      <c r="J485" s="3" t="s">
        <v>5324</v>
      </c>
      <c r="K485" s="3" t="s">
        <v>24641</v>
      </c>
      <c r="L485" s="3" t="s">
        <v>24642</v>
      </c>
      <c r="M485" s="3" t="s">
        <v>24643</v>
      </c>
    </row>
    <row r="486" spans="1:13" ht="136" x14ac:dyDescent="0.2">
      <c r="A486" s="4" t="s">
        <v>26004</v>
      </c>
      <c r="B486" s="4" t="s">
        <v>24883</v>
      </c>
      <c r="C486" s="4" t="s">
        <v>15280</v>
      </c>
      <c r="D486" s="4"/>
      <c r="E486" s="4"/>
      <c r="F486" s="4" t="s">
        <v>15281</v>
      </c>
      <c r="G486" s="4">
        <v>3.2570000000000001</v>
      </c>
      <c r="H486" s="4">
        <v>449</v>
      </c>
      <c r="I486" s="4">
        <v>577</v>
      </c>
      <c r="J486" s="3" t="s">
        <v>15282</v>
      </c>
      <c r="K486" s="3" t="s">
        <v>24885</v>
      </c>
      <c r="L486" s="3" t="s">
        <v>24886</v>
      </c>
      <c r="M486" s="3" t="s">
        <v>24887</v>
      </c>
    </row>
    <row r="487" spans="1:13" ht="34" x14ac:dyDescent="0.2">
      <c r="A487" s="4" t="s">
        <v>26005</v>
      </c>
      <c r="B487" s="4" t="s">
        <v>26006</v>
      </c>
      <c r="C487" s="4" t="s">
        <v>6653</v>
      </c>
      <c r="D487" s="4" t="s">
        <v>6654</v>
      </c>
      <c r="E487" s="4"/>
      <c r="F487" s="4" t="s">
        <v>6655</v>
      </c>
      <c r="G487" s="4">
        <v>2.0289999999999999</v>
      </c>
      <c r="H487" s="4">
        <v>50</v>
      </c>
      <c r="I487" s="4">
        <v>214</v>
      </c>
      <c r="J487" s="3" t="s">
        <v>6656</v>
      </c>
      <c r="K487" s="3" t="s">
        <v>26007</v>
      </c>
      <c r="L487" s="3" t="s">
        <v>6658</v>
      </c>
      <c r="M487" s="3" t="s">
        <v>3812</v>
      </c>
    </row>
    <row r="488" spans="1:13" ht="136" x14ac:dyDescent="0.2">
      <c r="A488" s="4" t="s">
        <v>10409</v>
      </c>
      <c r="B488" s="4" t="s">
        <v>10410</v>
      </c>
      <c r="C488" s="4" t="s">
        <v>482</v>
      </c>
      <c r="D488" s="4"/>
      <c r="E488" s="4"/>
      <c r="F488" s="4" t="s">
        <v>483</v>
      </c>
      <c r="G488" s="4">
        <v>3.82</v>
      </c>
      <c r="H488" s="4">
        <v>1855</v>
      </c>
      <c r="I488" s="4">
        <v>1960</v>
      </c>
      <c r="J488" s="3" t="s">
        <v>484</v>
      </c>
      <c r="K488" s="3" t="s">
        <v>24962</v>
      </c>
      <c r="L488" s="3" t="s">
        <v>486</v>
      </c>
      <c r="M488" s="3" t="s">
        <v>24963</v>
      </c>
    </row>
    <row r="489" spans="1:13" ht="51" x14ac:dyDescent="0.2">
      <c r="A489" s="4" t="s">
        <v>26008</v>
      </c>
      <c r="B489" s="4" t="s">
        <v>26009</v>
      </c>
      <c r="C489" s="4" t="s">
        <v>880</v>
      </c>
      <c r="D489" s="4" t="s">
        <v>8644</v>
      </c>
      <c r="E489" s="4"/>
      <c r="F489" s="4" t="s">
        <v>881</v>
      </c>
      <c r="G489" s="4">
        <v>1.3380000000000001</v>
      </c>
      <c r="H489" s="4">
        <v>92</v>
      </c>
      <c r="I489" s="4">
        <v>514</v>
      </c>
      <c r="J489" s="3" t="s">
        <v>882</v>
      </c>
      <c r="K489" s="3" t="s">
        <v>883</v>
      </c>
      <c r="L489" s="3" t="s">
        <v>25129</v>
      </c>
      <c r="M489" s="3" t="s">
        <v>885</v>
      </c>
    </row>
    <row r="490" spans="1:13" ht="34" x14ac:dyDescent="0.2">
      <c r="A490" s="4" t="s">
        <v>11877</v>
      </c>
      <c r="B490" s="4" t="s">
        <v>11878</v>
      </c>
      <c r="C490" s="4" t="s">
        <v>549</v>
      </c>
      <c r="D490" s="4"/>
      <c r="E490" s="4"/>
      <c r="F490" s="4" t="s">
        <v>550</v>
      </c>
      <c r="G490" s="4">
        <v>9.6660000000000004</v>
      </c>
      <c r="H490" s="4">
        <v>613</v>
      </c>
      <c r="I490" s="4">
        <v>840</v>
      </c>
      <c r="J490" s="3" t="s">
        <v>551</v>
      </c>
      <c r="K490" s="3" t="s">
        <v>2577</v>
      </c>
      <c r="L490" s="3" t="s">
        <v>25405</v>
      </c>
      <c r="M490" s="3" t="s">
        <v>102</v>
      </c>
    </row>
    <row r="491" spans="1:13" ht="51" x14ac:dyDescent="0.2">
      <c r="A491" s="4" t="s">
        <v>20759</v>
      </c>
      <c r="B491" s="4" t="s">
        <v>20760</v>
      </c>
      <c r="C491" s="4" t="s">
        <v>9843</v>
      </c>
      <c r="D491" s="4"/>
      <c r="E491" s="4"/>
      <c r="F491" s="4" t="s">
        <v>9844</v>
      </c>
      <c r="G491" s="4">
        <v>2.4279999999999999</v>
      </c>
      <c r="H491" s="4">
        <v>332</v>
      </c>
      <c r="I491" s="4">
        <v>710</v>
      </c>
      <c r="J491" s="3" t="s">
        <v>9845</v>
      </c>
      <c r="K491" s="3" t="s">
        <v>24680</v>
      </c>
      <c r="L491" s="3" t="s">
        <v>24681</v>
      </c>
      <c r="M491" s="3" t="s">
        <v>9848</v>
      </c>
    </row>
    <row r="492" spans="1:13" ht="34" x14ac:dyDescent="0.2">
      <c r="A492" s="4" t="s">
        <v>3218</v>
      </c>
      <c r="B492" s="4" t="s">
        <v>3219</v>
      </c>
      <c r="C492" s="4" t="s">
        <v>598</v>
      </c>
      <c r="D492" s="4"/>
      <c r="E492" s="4"/>
      <c r="F492" s="4" t="s">
        <v>599</v>
      </c>
      <c r="G492" s="4">
        <v>4.2140000000000004</v>
      </c>
      <c r="H492" s="4">
        <v>349</v>
      </c>
      <c r="I492" s="4">
        <v>1058</v>
      </c>
      <c r="J492" s="3" t="s">
        <v>600</v>
      </c>
      <c r="K492" s="3" t="s">
        <v>601</v>
      </c>
      <c r="L492" s="3" t="s">
        <v>24970</v>
      </c>
      <c r="M492" s="3" t="s">
        <v>603</v>
      </c>
    </row>
    <row r="493" spans="1:13" ht="153" x14ac:dyDescent="0.2">
      <c r="A493" s="4" t="s">
        <v>26010</v>
      </c>
      <c r="B493" s="4" t="s">
        <v>11027</v>
      </c>
      <c r="C493" s="4" t="s">
        <v>822</v>
      </c>
      <c r="D493" s="4" t="s">
        <v>5875</v>
      </c>
      <c r="E493" s="4"/>
      <c r="F493" s="4" t="s">
        <v>823</v>
      </c>
      <c r="G493" s="4">
        <v>2.6589999999999998</v>
      </c>
      <c r="H493" s="4">
        <v>746</v>
      </c>
      <c r="I493" s="4">
        <v>911</v>
      </c>
      <c r="J493" s="3" t="s">
        <v>824</v>
      </c>
      <c r="K493" s="3" t="s">
        <v>24655</v>
      </c>
      <c r="L493" s="3" t="s">
        <v>24656</v>
      </c>
      <c r="M493" s="3" t="s">
        <v>24657</v>
      </c>
    </row>
    <row r="494" spans="1:13" ht="34" x14ac:dyDescent="0.2">
      <c r="A494" s="4" t="s">
        <v>5297</v>
      </c>
      <c r="B494" s="4" t="s">
        <v>5298</v>
      </c>
      <c r="C494" s="4" t="s">
        <v>5299</v>
      </c>
      <c r="D494" s="4"/>
      <c r="E494" s="4"/>
      <c r="F494" s="4" t="s">
        <v>5300</v>
      </c>
      <c r="G494" s="4">
        <v>6.1180000000000003</v>
      </c>
      <c r="H494" s="4">
        <v>159</v>
      </c>
      <c r="I494" s="4">
        <v>199</v>
      </c>
      <c r="J494" s="3" t="s">
        <v>5301</v>
      </c>
      <c r="K494" s="3" t="s">
        <v>5302</v>
      </c>
      <c r="L494" s="3" t="s">
        <v>5303</v>
      </c>
      <c r="M494" s="3" t="s">
        <v>1854</v>
      </c>
    </row>
    <row r="495" spans="1:13" ht="34" x14ac:dyDescent="0.2">
      <c r="A495" s="4" t="s">
        <v>26011</v>
      </c>
      <c r="B495" s="4" t="s">
        <v>26012</v>
      </c>
      <c r="C495" s="4" t="s">
        <v>26013</v>
      </c>
      <c r="D495" s="4"/>
      <c r="E495" s="4"/>
      <c r="F495" s="4" t="s">
        <v>26014</v>
      </c>
      <c r="G495" s="4">
        <v>4.8029999999999999</v>
      </c>
      <c r="H495" s="4">
        <v>138</v>
      </c>
      <c r="I495" s="4">
        <v>318</v>
      </c>
      <c r="J495" s="3" t="s">
        <v>26015</v>
      </c>
      <c r="K495" s="3" t="s">
        <v>1002</v>
      </c>
      <c r="L495" s="3" t="s">
        <v>26016</v>
      </c>
      <c r="M495" s="3" t="s">
        <v>26017</v>
      </c>
    </row>
    <row r="496" spans="1:13" ht="187" x14ac:dyDescent="0.2">
      <c r="A496" s="4" t="s">
        <v>26018</v>
      </c>
      <c r="B496" s="4" t="s">
        <v>26019</v>
      </c>
      <c r="C496" s="4" t="s">
        <v>5322</v>
      </c>
      <c r="D496" s="4"/>
      <c r="E496" s="4"/>
      <c r="F496" s="4" t="s">
        <v>5323</v>
      </c>
      <c r="G496" s="4">
        <v>1.2170000000000001</v>
      </c>
      <c r="H496" s="4">
        <v>237</v>
      </c>
      <c r="I496" s="4">
        <v>646</v>
      </c>
      <c r="J496" s="3" t="s">
        <v>5324</v>
      </c>
      <c r="K496" s="3" t="s">
        <v>24641</v>
      </c>
      <c r="L496" s="3" t="s">
        <v>24642</v>
      </c>
      <c r="M496" s="3" t="s">
        <v>24643</v>
      </c>
    </row>
    <row r="497" spans="1:13" ht="68" x14ac:dyDescent="0.2">
      <c r="A497" s="4" t="s">
        <v>26020</v>
      </c>
      <c r="B497" s="4" t="s">
        <v>26021</v>
      </c>
      <c r="C497" s="4" t="s">
        <v>6800</v>
      </c>
      <c r="D497" s="4" t="s">
        <v>6801</v>
      </c>
      <c r="E497" s="4" t="s">
        <v>26022</v>
      </c>
      <c r="F497" s="4" t="s">
        <v>6803</v>
      </c>
      <c r="G497" s="4">
        <v>1.89</v>
      </c>
      <c r="H497" s="4">
        <v>214</v>
      </c>
      <c r="I497" s="4">
        <v>449</v>
      </c>
      <c r="J497" s="3" t="s">
        <v>6804</v>
      </c>
      <c r="K497" s="3" t="s">
        <v>25006</v>
      </c>
      <c r="L497" s="3" t="s">
        <v>25007</v>
      </c>
      <c r="M497" s="3" t="s">
        <v>6807</v>
      </c>
    </row>
    <row r="498" spans="1:13" ht="306" x14ac:dyDescent="0.2">
      <c r="A498" s="4" t="s">
        <v>26023</v>
      </c>
      <c r="B498" s="4" t="s">
        <v>26024</v>
      </c>
      <c r="C498" s="4" t="s">
        <v>2616</v>
      </c>
      <c r="D498" s="4"/>
      <c r="E498" s="4"/>
      <c r="F498" s="4" t="s">
        <v>2619</v>
      </c>
      <c r="G498" s="4">
        <v>2.8980000000000001</v>
      </c>
      <c r="H498" s="4">
        <v>434</v>
      </c>
      <c r="I498" s="4">
        <v>724</v>
      </c>
      <c r="J498" s="3" t="s">
        <v>2620</v>
      </c>
      <c r="K498" s="3" t="s">
        <v>24722</v>
      </c>
      <c r="L498" s="3" t="s">
        <v>24723</v>
      </c>
      <c r="M498" s="3" t="s">
        <v>24724</v>
      </c>
    </row>
    <row r="499" spans="1:13" ht="238" x14ac:dyDescent="0.2">
      <c r="A499" s="4" t="s">
        <v>26025</v>
      </c>
      <c r="B499" s="4" t="s">
        <v>26026</v>
      </c>
      <c r="C499" s="4" t="s">
        <v>11130</v>
      </c>
      <c r="D499" s="4"/>
      <c r="E499" s="4"/>
      <c r="F499" s="4" t="s">
        <v>11131</v>
      </c>
      <c r="G499" s="4">
        <v>3.2029999999999998</v>
      </c>
      <c r="H499" s="4">
        <v>41</v>
      </c>
      <c r="I499" s="4">
        <v>255</v>
      </c>
      <c r="J499" s="3"/>
      <c r="K499" s="3" t="s">
        <v>24690</v>
      </c>
      <c r="L499" s="3" t="s">
        <v>24691</v>
      </c>
      <c r="M499" s="3" t="s">
        <v>24692</v>
      </c>
    </row>
    <row r="500" spans="1:13" ht="68" x14ac:dyDescent="0.2">
      <c r="A500" s="4" t="s">
        <v>12632</v>
      </c>
      <c r="B500" s="4" t="s">
        <v>12633</v>
      </c>
      <c r="C500" s="4" t="s">
        <v>4373</v>
      </c>
      <c r="D500" s="4" t="s">
        <v>6964</v>
      </c>
      <c r="E500" s="4" t="s">
        <v>12073</v>
      </c>
      <c r="F500" s="4" t="s">
        <v>4374</v>
      </c>
      <c r="G500" s="4">
        <v>3.9390000000000001</v>
      </c>
      <c r="H500" s="4">
        <v>41</v>
      </c>
      <c r="I500" s="4">
        <v>247</v>
      </c>
      <c r="J500" s="3" t="s">
        <v>4375</v>
      </c>
      <c r="K500" s="3" t="s">
        <v>25273</v>
      </c>
      <c r="L500" s="3" t="s">
        <v>25274</v>
      </c>
      <c r="M500" s="3" t="s">
        <v>4378</v>
      </c>
    </row>
    <row r="501" spans="1:13" ht="51" x14ac:dyDescent="0.2">
      <c r="A501" s="4" t="s">
        <v>26027</v>
      </c>
      <c r="B501" s="4" t="s">
        <v>26028</v>
      </c>
      <c r="C501" s="4" t="s">
        <v>2868</v>
      </c>
      <c r="D501" s="4"/>
      <c r="E501" s="4"/>
      <c r="F501" s="4" t="s">
        <v>2869</v>
      </c>
      <c r="G501" s="4">
        <v>4.2880000000000003</v>
      </c>
      <c r="H501" s="4">
        <v>507</v>
      </c>
      <c r="I501" s="4">
        <v>546</v>
      </c>
      <c r="J501" s="3" t="s">
        <v>2870</v>
      </c>
      <c r="K501" s="3" t="s">
        <v>2871</v>
      </c>
      <c r="L501" s="3" t="s">
        <v>2872</v>
      </c>
      <c r="M501" s="3" t="s">
        <v>26029</v>
      </c>
    </row>
    <row r="502" spans="1:13" ht="136" x14ac:dyDescent="0.2">
      <c r="A502" s="4" t="s">
        <v>15166</v>
      </c>
      <c r="B502" s="4" t="s">
        <v>15167</v>
      </c>
      <c r="C502" s="4" t="s">
        <v>482</v>
      </c>
      <c r="D502" s="4"/>
      <c r="E502" s="4"/>
      <c r="F502" s="4" t="s">
        <v>483</v>
      </c>
      <c r="G502" s="4">
        <v>1.0349999999999999</v>
      </c>
      <c r="H502" s="4">
        <v>1761</v>
      </c>
      <c r="I502" s="4">
        <v>1960</v>
      </c>
      <c r="J502" s="3" t="s">
        <v>484</v>
      </c>
      <c r="K502" s="3" t="s">
        <v>24962</v>
      </c>
      <c r="L502" s="3" t="s">
        <v>486</v>
      </c>
      <c r="M502" s="3" t="s">
        <v>24963</v>
      </c>
    </row>
    <row r="503" spans="1:13" ht="136" x14ac:dyDescent="0.2">
      <c r="A503" s="4" t="s">
        <v>26030</v>
      </c>
      <c r="B503" s="4" t="s">
        <v>26031</v>
      </c>
      <c r="C503" s="4" t="s">
        <v>482</v>
      </c>
      <c r="D503" s="4"/>
      <c r="E503" s="4"/>
      <c r="F503" s="4" t="s">
        <v>483</v>
      </c>
      <c r="G503" s="4">
        <v>9.6660000000000004</v>
      </c>
      <c r="H503" s="4">
        <v>357</v>
      </c>
      <c r="I503" s="4">
        <v>1960</v>
      </c>
      <c r="J503" s="3" t="s">
        <v>484</v>
      </c>
      <c r="K503" s="3" t="s">
        <v>24962</v>
      </c>
      <c r="L503" s="3" t="s">
        <v>486</v>
      </c>
      <c r="M503" s="3" t="s">
        <v>24963</v>
      </c>
    </row>
    <row r="504" spans="1:13" ht="102" x14ac:dyDescent="0.2">
      <c r="A504" s="4" t="s">
        <v>26032</v>
      </c>
      <c r="B504" s="4" t="s">
        <v>26033</v>
      </c>
      <c r="C504" s="4" t="s">
        <v>25079</v>
      </c>
      <c r="D504" s="4"/>
      <c r="E504" s="4"/>
      <c r="F504" s="4" t="s">
        <v>25080</v>
      </c>
      <c r="G504" s="4">
        <v>1.1559999999999999</v>
      </c>
      <c r="H504" s="4">
        <v>247</v>
      </c>
      <c r="I504" s="4">
        <v>323</v>
      </c>
      <c r="J504" s="3" t="s">
        <v>25081</v>
      </c>
      <c r="K504" s="3" t="s">
        <v>25082</v>
      </c>
      <c r="L504" s="3" t="s">
        <v>25083</v>
      </c>
      <c r="M504" s="3" t="s">
        <v>25084</v>
      </c>
    </row>
    <row r="505" spans="1:13" ht="102" x14ac:dyDescent="0.2">
      <c r="A505" s="4" t="s">
        <v>26034</v>
      </c>
      <c r="B505" s="4" t="s">
        <v>26035</v>
      </c>
      <c r="C505" s="4" t="s">
        <v>2876</v>
      </c>
      <c r="D505" s="4"/>
      <c r="E505" s="4"/>
      <c r="F505" s="4" t="s">
        <v>2877</v>
      </c>
      <c r="G505" s="4">
        <v>7.3609999999999998</v>
      </c>
      <c r="H505" s="4">
        <v>4</v>
      </c>
      <c r="I505" s="4">
        <v>814</v>
      </c>
      <c r="J505" s="3" t="s">
        <v>2878</v>
      </c>
      <c r="K505" s="3" t="s">
        <v>26036</v>
      </c>
      <c r="L505" s="3" t="s">
        <v>26037</v>
      </c>
      <c r="M505" s="3" t="s">
        <v>26038</v>
      </c>
    </row>
    <row r="506" spans="1:13" ht="85" x14ac:dyDescent="0.2">
      <c r="A506" s="4" t="s">
        <v>24406</v>
      </c>
      <c r="B506" s="4" t="s">
        <v>24407</v>
      </c>
      <c r="C506" s="4" t="s">
        <v>312</v>
      </c>
      <c r="D506" s="4" t="s">
        <v>2191</v>
      </c>
      <c r="E506" s="4" t="s">
        <v>509</v>
      </c>
      <c r="F506" s="4" t="s">
        <v>314</v>
      </c>
      <c r="G506" s="4">
        <v>2.7959999999999998</v>
      </c>
      <c r="H506" s="4">
        <v>296</v>
      </c>
      <c r="I506" s="4">
        <v>376</v>
      </c>
      <c r="J506" s="3" t="s">
        <v>315</v>
      </c>
      <c r="K506" s="3" t="s">
        <v>24606</v>
      </c>
      <c r="L506" s="3" t="s">
        <v>24607</v>
      </c>
      <c r="M506" s="3" t="s">
        <v>318</v>
      </c>
    </row>
    <row r="507" spans="1:13" ht="119" x14ac:dyDescent="0.2">
      <c r="A507" s="4" t="s">
        <v>26039</v>
      </c>
      <c r="B507" s="4" t="s">
        <v>26040</v>
      </c>
      <c r="C507" s="4" t="s">
        <v>6369</v>
      </c>
      <c r="D507" s="4"/>
      <c r="E507" s="4"/>
      <c r="F507" s="4" t="s">
        <v>6370</v>
      </c>
      <c r="G507" s="4">
        <v>1.6160000000000001</v>
      </c>
      <c r="H507" s="4">
        <v>237</v>
      </c>
      <c r="I507" s="4">
        <v>335</v>
      </c>
      <c r="J507" s="3" t="s">
        <v>6371</v>
      </c>
      <c r="K507" s="3" t="s">
        <v>24760</v>
      </c>
      <c r="L507" s="3" t="s">
        <v>24761</v>
      </c>
      <c r="M507" s="3" t="s">
        <v>24762</v>
      </c>
    </row>
    <row r="508" spans="1:13" ht="51" x14ac:dyDescent="0.2">
      <c r="A508" s="4" t="s">
        <v>26041</v>
      </c>
      <c r="B508" s="4" t="s">
        <v>26042</v>
      </c>
      <c r="C508" s="4" t="s">
        <v>26043</v>
      </c>
      <c r="D508" s="4"/>
      <c r="E508" s="4"/>
      <c r="F508" s="4" t="s">
        <v>26044</v>
      </c>
      <c r="G508" s="4">
        <v>1.32</v>
      </c>
      <c r="H508" s="4">
        <v>281</v>
      </c>
      <c r="I508" s="4">
        <v>529</v>
      </c>
      <c r="J508" s="3" t="s">
        <v>26045</v>
      </c>
      <c r="K508" s="3" t="s">
        <v>26046</v>
      </c>
      <c r="L508" s="3" t="s">
        <v>26047</v>
      </c>
      <c r="M508" s="3" t="s">
        <v>26048</v>
      </c>
    </row>
    <row r="509" spans="1:13" ht="34" x14ac:dyDescent="0.2">
      <c r="A509" s="4" t="s">
        <v>26049</v>
      </c>
      <c r="B509" s="4" t="s">
        <v>26050</v>
      </c>
      <c r="C509" s="4" t="s">
        <v>26051</v>
      </c>
      <c r="D509" s="4"/>
      <c r="E509" s="4"/>
      <c r="F509" s="4" t="s">
        <v>26052</v>
      </c>
      <c r="G509" s="4">
        <v>2.7959999999999998</v>
      </c>
      <c r="H509" s="4">
        <v>366</v>
      </c>
      <c r="I509" s="4">
        <v>725</v>
      </c>
      <c r="J509" s="3" t="s">
        <v>26053</v>
      </c>
      <c r="K509" s="3" t="s">
        <v>26054</v>
      </c>
      <c r="L509" s="3" t="s">
        <v>26055</v>
      </c>
      <c r="M509" s="3"/>
    </row>
    <row r="510" spans="1:13" ht="34" x14ac:dyDescent="0.2">
      <c r="A510" s="4" t="s">
        <v>26056</v>
      </c>
      <c r="B510" s="4" t="s">
        <v>26057</v>
      </c>
      <c r="C510" s="4" t="s">
        <v>26058</v>
      </c>
      <c r="D510" s="4"/>
      <c r="E510" s="4"/>
      <c r="F510" s="4" t="s">
        <v>26059</v>
      </c>
      <c r="G510" s="4">
        <v>1.577</v>
      </c>
      <c r="H510" s="4">
        <v>613</v>
      </c>
      <c r="I510" s="4">
        <v>1100</v>
      </c>
      <c r="J510" s="3" t="s">
        <v>26060</v>
      </c>
      <c r="K510" s="3" t="s">
        <v>26061</v>
      </c>
      <c r="L510" s="3" t="s">
        <v>26062</v>
      </c>
      <c r="M510" s="3" t="s">
        <v>26063</v>
      </c>
    </row>
    <row r="511" spans="1:13" ht="34" x14ac:dyDescent="0.2">
      <c r="A511" s="4" t="s">
        <v>26064</v>
      </c>
      <c r="B511" s="4" t="s">
        <v>26065</v>
      </c>
      <c r="C511" s="4" t="s">
        <v>26066</v>
      </c>
      <c r="D511" s="4"/>
      <c r="E511" s="4"/>
      <c r="F511" s="4" t="s">
        <v>26067</v>
      </c>
      <c r="G511" s="4">
        <v>1.4410000000000001</v>
      </c>
      <c r="H511" s="4">
        <v>1164</v>
      </c>
      <c r="I511" s="4">
        <v>1411</v>
      </c>
      <c r="J511" s="3" t="s">
        <v>26068</v>
      </c>
      <c r="K511" s="3"/>
      <c r="L511" s="3" t="s">
        <v>26069</v>
      </c>
      <c r="M511" s="3"/>
    </row>
    <row r="512" spans="1:13" ht="119" x14ac:dyDescent="0.2">
      <c r="A512" s="4" t="s">
        <v>26070</v>
      </c>
      <c r="B512" s="4" t="s">
        <v>26071</v>
      </c>
      <c r="C512" s="4" t="s">
        <v>26072</v>
      </c>
      <c r="D512" s="4"/>
      <c r="E512" s="4"/>
      <c r="F512" s="4" t="s">
        <v>26073</v>
      </c>
      <c r="G512" s="4">
        <v>1.9279999999999999</v>
      </c>
      <c r="H512" s="4">
        <v>192</v>
      </c>
      <c r="I512" s="4">
        <v>533</v>
      </c>
      <c r="J512" s="3" t="s">
        <v>26074</v>
      </c>
      <c r="K512" s="3" t="s">
        <v>930</v>
      </c>
      <c r="L512" s="3" t="s">
        <v>26075</v>
      </c>
      <c r="M512" s="3" t="s">
        <v>26076</v>
      </c>
    </row>
    <row r="513" spans="1:13" ht="136" x14ac:dyDescent="0.2">
      <c r="A513" s="4" t="s">
        <v>26077</v>
      </c>
      <c r="B513" s="4" t="s">
        <v>26078</v>
      </c>
      <c r="C513" s="4" t="s">
        <v>26079</v>
      </c>
      <c r="D513" s="4"/>
      <c r="E513" s="4"/>
      <c r="F513" s="4" t="s">
        <v>26080</v>
      </c>
      <c r="G513" s="4">
        <v>2.31</v>
      </c>
      <c r="H513" s="4">
        <v>1718</v>
      </c>
      <c r="I513" s="4">
        <v>2491</v>
      </c>
      <c r="J513" s="3" t="s">
        <v>26081</v>
      </c>
      <c r="K513" s="3" t="s">
        <v>26082</v>
      </c>
      <c r="L513" s="3" t="s">
        <v>26083</v>
      </c>
      <c r="M513" s="3" t="s">
        <v>26084</v>
      </c>
    </row>
    <row r="514" spans="1:13" ht="51" x14ac:dyDescent="0.2">
      <c r="A514" s="4" t="s">
        <v>26085</v>
      </c>
      <c r="B514" s="4" t="s">
        <v>26086</v>
      </c>
      <c r="C514" s="4" t="s">
        <v>6551</v>
      </c>
      <c r="D514" s="4"/>
      <c r="E514" s="4"/>
      <c r="F514" s="4" t="s">
        <v>26087</v>
      </c>
      <c r="G514" s="4">
        <v>9.6660000000000004</v>
      </c>
      <c r="H514" s="4">
        <v>277</v>
      </c>
      <c r="I514" s="4">
        <v>440</v>
      </c>
      <c r="J514" s="3" t="s">
        <v>7724</v>
      </c>
      <c r="K514" s="3" t="s">
        <v>26088</v>
      </c>
      <c r="L514" s="3" t="s">
        <v>26089</v>
      </c>
      <c r="M514" s="3" t="s">
        <v>7727</v>
      </c>
    </row>
    <row r="515" spans="1:13" ht="17" x14ac:dyDescent="0.2">
      <c r="A515" s="4" t="s">
        <v>26090</v>
      </c>
      <c r="B515" s="4" t="s">
        <v>26091</v>
      </c>
      <c r="C515" s="4" t="s">
        <v>26092</v>
      </c>
      <c r="D515" s="4"/>
      <c r="E515" s="4"/>
      <c r="F515" s="4" t="s">
        <v>26093</v>
      </c>
      <c r="G515" s="4">
        <v>5.234</v>
      </c>
      <c r="H515" s="4">
        <v>83</v>
      </c>
      <c r="I515" s="4">
        <v>754</v>
      </c>
      <c r="J515" s="3" t="s">
        <v>26094</v>
      </c>
      <c r="K515" s="3"/>
      <c r="L515" s="3"/>
      <c r="M515" s="3"/>
    </row>
    <row r="516" spans="1:13" ht="51" x14ac:dyDescent="0.2">
      <c r="A516" s="4" t="s">
        <v>26095</v>
      </c>
      <c r="B516" s="4" t="s">
        <v>26096</v>
      </c>
      <c r="C516" s="4" t="s">
        <v>26097</v>
      </c>
      <c r="D516" s="4"/>
      <c r="E516" s="4"/>
      <c r="F516" s="4" t="s">
        <v>26098</v>
      </c>
      <c r="G516" s="4">
        <v>1.802</v>
      </c>
      <c r="H516" s="4">
        <v>211</v>
      </c>
      <c r="I516" s="4">
        <v>334</v>
      </c>
      <c r="J516" s="3" t="s">
        <v>26099</v>
      </c>
      <c r="K516" s="3" t="s">
        <v>26100</v>
      </c>
      <c r="L516" s="3" t="s">
        <v>26101</v>
      </c>
      <c r="M516" s="3" t="s">
        <v>26102</v>
      </c>
    </row>
    <row r="517" spans="1:13" ht="153" x14ac:dyDescent="0.2">
      <c r="A517" s="4" t="s">
        <v>26104</v>
      </c>
      <c r="B517" s="4" t="s">
        <v>26105</v>
      </c>
      <c r="C517" s="4" t="s">
        <v>23</v>
      </c>
      <c r="D517" s="4"/>
      <c r="E517" s="4"/>
      <c r="F517" s="4" t="s">
        <v>24</v>
      </c>
      <c r="G517" s="4">
        <v>1.252</v>
      </c>
      <c r="H517" s="4">
        <v>448</v>
      </c>
      <c r="I517" s="4">
        <v>558</v>
      </c>
      <c r="J517" s="3" t="s">
        <v>25</v>
      </c>
      <c r="K517" s="3" t="s">
        <v>25010</v>
      </c>
      <c r="L517" s="3" t="s">
        <v>25011</v>
      </c>
      <c r="M517" s="3" t="s">
        <v>28</v>
      </c>
    </row>
    <row r="518" spans="1:13" ht="51" x14ac:dyDescent="0.2">
      <c r="A518" s="4" t="s">
        <v>22464</v>
      </c>
      <c r="B518" s="4" t="s">
        <v>26106</v>
      </c>
      <c r="C518" s="4" t="s">
        <v>10604</v>
      </c>
      <c r="D518" s="4"/>
      <c r="E518" s="4"/>
      <c r="F518" s="4" t="s">
        <v>10605</v>
      </c>
      <c r="G518" s="4">
        <v>2.31</v>
      </c>
      <c r="H518" s="4">
        <v>300</v>
      </c>
      <c r="I518" s="4">
        <v>708</v>
      </c>
      <c r="J518" s="3" t="s">
        <v>10606</v>
      </c>
      <c r="K518" s="3" t="s">
        <v>10607</v>
      </c>
      <c r="L518" s="3" t="s">
        <v>25155</v>
      </c>
      <c r="M518" s="3" t="s">
        <v>25156</v>
      </c>
    </row>
    <row r="519" spans="1:13" ht="34" x14ac:dyDescent="0.2">
      <c r="A519" s="4" t="s">
        <v>26107</v>
      </c>
      <c r="B519" s="4" t="s">
        <v>26108</v>
      </c>
      <c r="C519" s="4" t="s">
        <v>2184</v>
      </c>
      <c r="D519" s="4"/>
      <c r="E519" s="4"/>
      <c r="F519" s="4" t="s">
        <v>2185</v>
      </c>
      <c r="G519" s="4">
        <v>1.865</v>
      </c>
      <c r="H519" s="4">
        <v>11</v>
      </c>
      <c r="I519" s="4">
        <v>623</v>
      </c>
      <c r="J519" s="3"/>
      <c r="K519" s="3" t="s">
        <v>24679</v>
      </c>
      <c r="L519" s="3" t="s">
        <v>2187</v>
      </c>
      <c r="M519" s="3" t="s">
        <v>2188</v>
      </c>
    </row>
    <row r="520" spans="1:13" ht="136" x14ac:dyDescent="0.2">
      <c r="A520" s="4" t="s">
        <v>26109</v>
      </c>
      <c r="B520" s="4" t="s">
        <v>26110</v>
      </c>
      <c r="C520" s="4" t="s">
        <v>482</v>
      </c>
      <c r="D520" s="4" t="s">
        <v>1697</v>
      </c>
      <c r="E520" s="4" t="s">
        <v>10462</v>
      </c>
      <c r="F520" s="4" t="s">
        <v>483</v>
      </c>
      <c r="G520" s="4">
        <v>2.1480000000000001</v>
      </c>
      <c r="H520" s="4">
        <v>1547</v>
      </c>
      <c r="I520" s="4">
        <v>1960</v>
      </c>
      <c r="J520" s="3" t="s">
        <v>484</v>
      </c>
      <c r="K520" s="3" t="s">
        <v>24962</v>
      </c>
      <c r="L520" s="3" t="s">
        <v>486</v>
      </c>
      <c r="M520" s="3" t="s">
        <v>24963</v>
      </c>
    </row>
    <row r="521" spans="1:13" ht="85" x14ac:dyDescent="0.2">
      <c r="A521" s="4" t="s">
        <v>5761</v>
      </c>
      <c r="B521" s="4" t="s">
        <v>14089</v>
      </c>
      <c r="C521" s="4" t="s">
        <v>5060</v>
      </c>
      <c r="D521" s="4"/>
      <c r="E521" s="4"/>
      <c r="F521" s="4" t="s">
        <v>5061</v>
      </c>
      <c r="G521" s="4">
        <v>4.266</v>
      </c>
      <c r="H521" s="4">
        <v>201</v>
      </c>
      <c r="I521" s="4">
        <v>679</v>
      </c>
      <c r="J521" s="3" t="s">
        <v>5062</v>
      </c>
      <c r="K521" s="3" t="s">
        <v>26111</v>
      </c>
      <c r="L521" s="3" t="s">
        <v>26112</v>
      </c>
      <c r="M521" s="3" t="s">
        <v>26113</v>
      </c>
    </row>
    <row r="522" spans="1:13" ht="187" x14ac:dyDescent="0.2">
      <c r="A522" s="4" t="s">
        <v>5761</v>
      </c>
      <c r="B522" s="4" t="s">
        <v>14333</v>
      </c>
      <c r="C522" s="4" t="s">
        <v>5322</v>
      </c>
      <c r="D522" s="4"/>
      <c r="E522" s="4"/>
      <c r="F522" s="4" t="s">
        <v>5323</v>
      </c>
      <c r="G522" s="4">
        <v>1.964</v>
      </c>
      <c r="H522" s="4">
        <v>154</v>
      </c>
      <c r="I522" s="4">
        <v>646</v>
      </c>
      <c r="J522" s="3" t="s">
        <v>5324</v>
      </c>
      <c r="K522" s="3" t="s">
        <v>24641</v>
      </c>
      <c r="L522" s="3" t="s">
        <v>24642</v>
      </c>
      <c r="M522" s="3" t="s">
        <v>24643</v>
      </c>
    </row>
    <row r="523" spans="1:13" ht="238" x14ac:dyDescent="0.2">
      <c r="A523" s="4" t="s">
        <v>5761</v>
      </c>
      <c r="B523" s="4" t="s">
        <v>26114</v>
      </c>
      <c r="C523" s="4" t="s">
        <v>3170</v>
      </c>
      <c r="D523" s="4" t="s">
        <v>12877</v>
      </c>
      <c r="E523" s="4" t="s">
        <v>3171</v>
      </c>
      <c r="F523" s="4" t="s">
        <v>3172</v>
      </c>
      <c r="G523" s="4">
        <v>2.5630000000000002</v>
      </c>
      <c r="H523" s="4">
        <v>154</v>
      </c>
      <c r="I523" s="4">
        <v>641</v>
      </c>
      <c r="J523" s="3" t="s">
        <v>3173</v>
      </c>
      <c r="K523" s="3" t="s">
        <v>24757</v>
      </c>
      <c r="L523" s="3" t="s">
        <v>24758</v>
      </c>
      <c r="M523" s="3" t="s">
        <v>24759</v>
      </c>
    </row>
    <row r="524" spans="1:13" ht="34" x14ac:dyDescent="0.2">
      <c r="A524" s="4" t="s">
        <v>26115</v>
      </c>
      <c r="B524" s="4" t="s">
        <v>26116</v>
      </c>
      <c r="C524" s="4" t="s">
        <v>26117</v>
      </c>
      <c r="D524" s="4"/>
      <c r="E524" s="4"/>
      <c r="F524" s="4" t="s">
        <v>26118</v>
      </c>
      <c r="G524" s="4">
        <v>1.716</v>
      </c>
      <c r="H524" s="4">
        <v>51</v>
      </c>
      <c r="I524" s="4">
        <v>345</v>
      </c>
      <c r="J524" s="3" t="s">
        <v>26119</v>
      </c>
      <c r="K524" s="3" t="s">
        <v>188</v>
      </c>
      <c r="L524" s="3"/>
      <c r="M524" s="3"/>
    </row>
    <row r="525" spans="1:13" ht="51" x14ac:dyDescent="0.2">
      <c r="A525" s="4" t="s">
        <v>21198</v>
      </c>
      <c r="B525" s="4" t="s">
        <v>21199</v>
      </c>
      <c r="C525" s="4" t="s">
        <v>9843</v>
      </c>
      <c r="D525" s="4"/>
      <c r="E525" s="4"/>
      <c r="F525" s="4" t="s">
        <v>9844</v>
      </c>
      <c r="G525" s="4">
        <v>3.6829999999999998</v>
      </c>
      <c r="H525" s="4">
        <v>404</v>
      </c>
      <c r="I525" s="4">
        <v>710</v>
      </c>
      <c r="J525" s="3" t="s">
        <v>9845</v>
      </c>
      <c r="K525" s="3" t="s">
        <v>24680</v>
      </c>
      <c r="L525" s="3" t="s">
        <v>24681</v>
      </c>
      <c r="M525" s="3" t="s">
        <v>9848</v>
      </c>
    </row>
    <row r="526" spans="1:13" ht="136" x14ac:dyDescent="0.2">
      <c r="A526" s="4" t="s">
        <v>15278</v>
      </c>
      <c r="B526" s="4" t="s">
        <v>15279</v>
      </c>
      <c r="C526" s="4" t="s">
        <v>15280</v>
      </c>
      <c r="D526" s="4"/>
      <c r="E526" s="4"/>
      <c r="F526" s="4" t="s">
        <v>15281</v>
      </c>
      <c r="G526" s="4">
        <v>3.883</v>
      </c>
      <c r="H526" s="4">
        <v>392</v>
      </c>
      <c r="I526" s="4">
        <v>577</v>
      </c>
      <c r="J526" s="3" t="s">
        <v>15282</v>
      </c>
      <c r="K526" s="3" t="s">
        <v>24885</v>
      </c>
      <c r="L526" s="3" t="s">
        <v>24886</v>
      </c>
      <c r="M526" s="3" t="s">
        <v>24887</v>
      </c>
    </row>
    <row r="527" spans="1:13" ht="51" x14ac:dyDescent="0.2">
      <c r="A527" s="4" t="s">
        <v>26120</v>
      </c>
      <c r="B527" s="4" t="s">
        <v>26121</v>
      </c>
      <c r="C527" s="4" t="s">
        <v>16122</v>
      </c>
      <c r="D527" s="4"/>
      <c r="E527" s="4"/>
      <c r="F527" s="4" t="s">
        <v>16123</v>
      </c>
      <c r="G527" s="4">
        <v>3.633</v>
      </c>
      <c r="H527" s="4">
        <v>51</v>
      </c>
      <c r="I527" s="4">
        <v>562</v>
      </c>
      <c r="J527" s="3" t="s">
        <v>16124</v>
      </c>
      <c r="K527" s="3" t="s">
        <v>16125</v>
      </c>
      <c r="L527" s="3" t="s">
        <v>16126</v>
      </c>
      <c r="M527" s="3" t="s">
        <v>16127</v>
      </c>
    </row>
    <row r="528" spans="1:13" ht="136" x14ac:dyDescent="0.2">
      <c r="A528" s="4" t="s">
        <v>26122</v>
      </c>
      <c r="B528" s="4" t="s">
        <v>26123</v>
      </c>
      <c r="C528" s="4" t="s">
        <v>482</v>
      </c>
      <c r="D528" s="4" t="s">
        <v>26124</v>
      </c>
      <c r="E528" s="4"/>
      <c r="F528" s="4" t="s">
        <v>483</v>
      </c>
      <c r="G528" s="4">
        <v>2.601</v>
      </c>
      <c r="H528" s="4">
        <v>1042</v>
      </c>
      <c r="I528" s="4">
        <v>1960</v>
      </c>
      <c r="J528" s="3" t="s">
        <v>484</v>
      </c>
      <c r="K528" s="3" t="s">
        <v>24962</v>
      </c>
      <c r="L528" s="3" t="s">
        <v>486</v>
      </c>
      <c r="M528" s="3" t="s">
        <v>24963</v>
      </c>
    </row>
    <row r="529" spans="1:13" ht="51" x14ac:dyDescent="0.2">
      <c r="A529" s="4" t="s">
        <v>26125</v>
      </c>
      <c r="B529" s="4" t="s">
        <v>26126</v>
      </c>
      <c r="C529" s="4" t="s">
        <v>26127</v>
      </c>
      <c r="D529" s="4" t="s">
        <v>26128</v>
      </c>
      <c r="E529" s="4"/>
      <c r="F529" s="4" t="s">
        <v>26129</v>
      </c>
      <c r="G529" s="4">
        <v>4.6269999999999998</v>
      </c>
      <c r="H529" s="4">
        <v>42</v>
      </c>
      <c r="I529" s="4">
        <v>406</v>
      </c>
      <c r="J529" s="3" t="s">
        <v>26130</v>
      </c>
      <c r="K529" s="3"/>
      <c r="L529" s="3" t="s">
        <v>11346</v>
      </c>
      <c r="M529" s="3" t="s">
        <v>26131</v>
      </c>
    </row>
    <row r="530" spans="1:13" ht="306" x14ac:dyDescent="0.2">
      <c r="A530" s="4" t="s">
        <v>26132</v>
      </c>
      <c r="B530" s="4" t="s">
        <v>26133</v>
      </c>
      <c r="C530" s="4" t="s">
        <v>2616</v>
      </c>
      <c r="D530" s="4" t="s">
        <v>14918</v>
      </c>
      <c r="E530" s="4"/>
      <c r="F530" s="4" t="s">
        <v>2619</v>
      </c>
      <c r="G530" s="4">
        <v>1.262</v>
      </c>
      <c r="H530" s="4">
        <v>205</v>
      </c>
      <c r="I530" s="4">
        <v>724</v>
      </c>
      <c r="J530" s="3" t="s">
        <v>2620</v>
      </c>
      <c r="K530" s="3" t="s">
        <v>24722</v>
      </c>
      <c r="L530" s="3" t="s">
        <v>24723</v>
      </c>
      <c r="M530" s="3" t="s">
        <v>24724</v>
      </c>
    </row>
    <row r="531" spans="1:13" ht="85" x14ac:dyDescent="0.2">
      <c r="A531" s="4" t="s">
        <v>26134</v>
      </c>
      <c r="B531" s="4" t="s">
        <v>26135</v>
      </c>
      <c r="C531" s="4" t="s">
        <v>4714</v>
      </c>
      <c r="D531" s="4"/>
      <c r="E531" s="4"/>
      <c r="F531" s="4" t="s">
        <v>4715</v>
      </c>
      <c r="G531" s="4">
        <v>1.665</v>
      </c>
      <c r="H531" s="4">
        <v>398</v>
      </c>
      <c r="I531" s="4">
        <v>649</v>
      </c>
      <c r="J531" s="3" t="s">
        <v>4716</v>
      </c>
      <c r="K531" s="3" t="s">
        <v>24601</v>
      </c>
      <c r="L531" s="3" t="s">
        <v>24602</v>
      </c>
      <c r="M531" s="3" t="s">
        <v>24603</v>
      </c>
    </row>
    <row r="532" spans="1:13" ht="68" x14ac:dyDescent="0.2">
      <c r="A532" s="4" t="s">
        <v>26136</v>
      </c>
      <c r="B532" s="4" t="s">
        <v>26137</v>
      </c>
      <c r="C532" s="4" t="s">
        <v>20447</v>
      </c>
      <c r="D532" s="4"/>
      <c r="E532" s="4"/>
      <c r="F532" s="4" t="s">
        <v>20448</v>
      </c>
      <c r="G532" s="4">
        <v>1.7010000000000001</v>
      </c>
      <c r="H532" s="4">
        <v>296</v>
      </c>
      <c r="I532" s="4">
        <v>356</v>
      </c>
      <c r="J532" s="3" t="s">
        <v>20449</v>
      </c>
      <c r="K532" s="3" t="s">
        <v>26138</v>
      </c>
      <c r="L532" s="3" t="s">
        <v>26139</v>
      </c>
      <c r="M532" s="3" t="s">
        <v>26140</v>
      </c>
    </row>
    <row r="533" spans="1:13" ht="119" x14ac:dyDescent="0.2">
      <c r="A533" s="4" t="s">
        <v>26141</v>
      </c>
      <c r="B533" s="4" t="s">
        <v>26142</v>
      </c>
      <c r="C533" s="4" t="s">
        <v>8415</v>
      </c>
      <c r="D533" s="4"/>
      <c r="E533" s="4"/>
      <c r="F533" s="4" t="s">
        <v>8416</v>
      </c>
      <c r="G533" s="4">
        <v>2.5830000000000002</v>
      </c>
      <c r="H533" s="4">
        <v>275</v>
      </c>
      <c r="I533" s="4">
        <v>493</v>
      </c>
      <c r="J533" s="3" t="s">
        <v>8417</v>
      </c>
      <c r="K533" s="3" t="s">
        <v>24750</v>
      </c>
      <c r="L533" s="3" t="s">
        <v>24751</v>
      </c>
      <c r="M533" s="3" t="s">
        <v>8420</v>
      </c>
    </row>
    <row r="534" spans="1:13" ht="136" x14ac:dyDescent="0.2">
      <c r="A534" s="4" t="s">
        <v>26143</v>
      </c>
      <c r="B534" s="4" t="s">
        <v>26144</v>
      </c>
      <c r="C534" s="4" t="s">
        <v>482</v>
      </c>
      <c r="D534" s="4"/>
      <c r="E534" s="4"/>
      <c r="F534" s="4" t="s">
        <v>483</v>
      </c>
      <c r="G534" s="4">
        <v>3.109</v>
      </c>
      <c r="H534" s="4">
        <v>1110</v>
      </c>
      <c r="I534" s="4">
        <v>1960</v>
      </c>
      <c r="J534" s="3" t="s">
        <v>484</v>
      </c>
      <c r="K534" s="3" t="s">
        <v>24962</v>
      </c>
      <c r="L534" s="3" t="s">
        <v>486</v>
      </c>
      <c r="M534" s="3" t="s">
        <v>24963</v>
      </c>
    </row>
    <row r="535" spans="1:13" ht="51" x14ac:dyDescent="0.2">
      <c r="A535" s="4" t="s">
        <v>26145</v>
      </c>
      <c r="B535" s="4" t="s">
        <v>26146</v>
      </c>
      <c r="C535" s="4" t="s">
        <v>12773</v>
      </c>
      <c r="D535" s="4"/>
      <c r="E535" s="4"/>
      <c r="F535" s="4" t="s">
        <v>12774</v>
      </c>
      <c r="G535" s="4">
        <v>1.909</v>
      </c>
      <c r="H535" s="4">
        <v>388</v>
      </c>
      <c r="I535" s="4">
        <v>611</v>
      </c>
      <c r="J535" s="3"/>
      <c r="K535" s="3" t="s">
        <v>12775</v>
      </c>
      <c r="L535" s="3" t="s">
        <v>24635</v>
      </c>
      <c r="M535" s="3" t="s">
        <v>24636</v>
      </c>
    </row>
    <row r="536" spans="1:13" ht="136" x14ac:dyDescent="0.2">
      <c r="A536" s="4" t="s">
        <v>20533</v>
      </c>
      <c r="B536" s="4" t="s">
        <v>20534</v>
      </c>
      <c r="C536" s="4" t="s">
        <v>482</v>
      </c>
      <c r="D536" s="4" t="s">
        <v>1697</v>
      </c>
      <c r="E536" s="4" t="s">
        <v>10462</v>
      </c>
      <c r="F536" s="4" t="s">
        <v>483</v>
      </c>
      <c r="G536" s="4">
        <v>1.909</v>
      </c>
      <c r="H536" s="4">
        <v>1538</v>
      </c>
      <c r="I536" s="4">
        <v>1960</v>
      </c>
      <c r="J536" s="3" t="s">
        <v>484</v>
      </c>
      <c r="K536" s="3" t="s">
        <v>24962</v>
      </c>
      <c r="L536" s="3" t="s">
        <v>486</v>
      </c>
      <c r="M536" s="3" t="s">
        <v>24963</v>
      </c>
    </row>
    <row r="537" spans="1:13" ht="85" x14ac:dyDescent="0.2">
      <c r="A537" s="4" t="s">
        <v>4538</v>
      </c>
      <c r="B537" s="4" t="s">
        <v>4539</v>
      </c>
      <c r="C537" s="4" t="s">
        <v>128</v>
      </c>
      <c r="D537" s="4"/>
      <c r="E537" s="4"/>
      <c r="F537" s="4" t="s">
        <v>129</v>
      </c>
      <c r="G537" s="4">
        <v>1.151</v>
      </c>
      <c r="H537" s="4">
        <v>59</v>
      </c>
      <c r="I537" s="4">
        <v>364</v>
      </c>
      <c r="J537" s="3" t="s">
        <v>130</v>
      </c>
      <c r="K537" s="3" t="s">
        <v>24928</v>
      </c>
      <c r="L537" s="3" t="s">
        <v>24929</v>
      </c>
      <c r="M537" s="3" t="s">
        <v>133</v>
      </c>
    </row>
    <row r="538" spans="1:13" ht="272" x14ac:dyDescent="0.2">
      <c r="A538" s="4" t="s">
        <v>26147</v>
      </c>
      <c r="B538" s="4" t="s">
        <v>26148</v>
      </c>
      <c r="C538" s="4" t="s">
        <v>1494</v>
      </c>
      <c r="D538" s="4"/>
      <c r="E538" s="4"/>
      <c r="F538" s="4" t="s">
        <v>1495</v>
      </c>
      <c r="G538" s="4">
        <v>9.6660000000000004</v>
      </c>
      <c r="H538" s="4">
        <v>528</v>
      </c>
      <c r="I538" s="4">
        <v>586</v>
      </c>
      <c r="J538" s="3" t="s">
        <v>1496</v>
      </c>
      <c r="K538" s="3" t="s">
        <v>24808</v>
      </c>
      <c r="L538" s="3" t="s">
        <v>24809</v>
      </c>
      <c r="M538" s="3" t="s">
        <v>24810</v>
      </c>
    </row>
    <row r="539" spans="1:13" ht="136" x14ac:dyDescent="0.2">
      <c r="A539" s="4" t="s">
        <v>24371</v>
      </c>
      <c r="B539" s="4" t="s">
        <v>24372</v>
      </c>
      <c r="C539" s="4" t="s">
        <v>482</v>
      </c>
      <c r="D539" s="4"/>
      <c r="E539" s="4"/>
      <c r="F539" s="4" t="s">
        <v>483</v>
      </c>
      <c r="G539" s="4">
        <v>2.0630000000000002</v>
      </c>
      <c r="H539" s="4">
        <v>1682</v>
      </c>
      <c r="I539" s="4">
        <v>1960</v>
      </c>
      <c r="J539" s="3" t="s">
        <v>484</v>
      </c>
      <c r="K539" s="3" t="s">
        <v>24962</v>
      </c>
      <c r="L539" s="3" t="s">
        <v>486</v>
      </c>
      <c r="M539" s="3" t="s">
        <v>24963</v>
      </c>
    </row>
    <row r="540" spans="1:13" ht="85" x14ac:dyDescent="0.2">
      <c r="A540" s="4" t="s">
        <v>26149</v>
      </c>
      <c r="B540" s="4" t="s">
        <v>26150</v>
      </c>
      <c r="C540" s="4" t="s">
        <v>2126</v>
      </c>
      <c r="D540" s="4" t="s">
        <v>447</v>
      </c>
      <c r="E540" s="4" t="s">
        <v>446</v>
      </c>
      <c r="F540" s="4" t="s">
        <v>2127</v>
      </c>
      <c r="G540" s="4">
        <v>1.716</v>
      </c>
      <c r="H540" s="4">
        <v>189</v>
      </c>
      <c r="I540" s="4">
        <v>446</v>
      </c>
      <c r="J540" s="3" t="s">
        <v>2128</v>
      </c>
      <c r="K540" s="3" t="s">
        <v>24611</v>
      </c>
      <c r="L540" s="3" t="s">
        <v>24612</v>
      </c>
      <c r="M540" s="3" t="s">
        <v>24613</v>
      </c>
    </row>
    <row r="541" spans="1:13" ht="136" x14ac:dyDescent="0.2">
      <c r="A541" s="4" t="s">
        <v>26151</v>
      </c>
      <c r="B541" s="4" t="s">
        <v>26152</v>
      </c>
      <c r="C541" s="4" t="s">
        <v>3406</v>
      </c>
      <c r="D541" s="4"/>
      <c r="E541" s="4"/>
      <c r="F541" s="4" t="s">
        <v>3407</v>
      </c>
      <c r="G541" s="4">
        <v>1.893</v>
      </c>
      <c r="H541" s="4">
        <v>745</v>
      </c>
      <c r="I541" s="4">
        <v>1134</v>
      </c>
      <c r="J541" s="3" t="s">
        <v>3408</v>
      </c>
      <c r="K541" s="3" t="s">
        <v>24932</v>
      </c>
      <c r="L541" s="3" t="s">
        <v>24933</v>
      </c>
      <c r="M541" s="3" t="s">
        <v>3411</v>
      </c>
    </row>
    <row r="542" spans="1:13" ht="68" x14ac:dyDescent="0.2">
      <c r="A542" s="4" t="s">
        <v>20955</v>
      </c>
      <c r="B542" s="4" t="s">
        <v>20956</v>
      </c>
      <c r="C542" s="4" t="s">
        <v>5406</v>
      </c>
      <c r="D542" s="4"/>
      <c r="E542" s="4"/>
      <c r="F542" s="4" t="s">
        <v>5407</v>
      </c>
      <c r="G542" s="4">
        <v>1.161</v>
      </c>
      <c r="H542" s="4">
        <v>100</v>
      </c>
      <c r="I542" s="4">
        <v>281</v>
      </c>
      <c r="J542" s="3" t="s">
        <v>5408</v>
      </c>
      <c r="K542" s="3" t="s">
        <v>5409</v>
      </c>
      <c r="L542" s="3" t="s">
        <v>25557</v>
      </c>
      <c r="M542" s="3" t="s">
        <v>25558</v>
      </c>
    </row>
    <row r="543" spans="1:13" ht="153" x14ac:dyDescent="0.2">
      <c r="A543" s="4" t="s">
        <v>26153</v>
      </c>
      <c r="B543" s="4" t="s">
        <v>26154</v>
      </c>
      <c r="C543" s="4" t="s">
        <v>822</v>
      </c>
      <c r="D543" s="4"/>
      <c r="E543" s="4"/>
      <c r="F543" s="4" t="s">
        <v>823</v>
      </c>
      <c r="G543" s="4">
        <v>1.4670000000000001</v>
      </c>
      <c r="H543" s="4">
        <v>625</v>
      </c>
      <c r="I543" s="4">
        <v>911</v>
      </c>
      <c r="J543" s="3" t="s">
        <v>824</v>
      </c>
      <c r="K543" s="3" t="s">
        <v>24655</v>
      </c>
      <c r="L543" s="3" t="s">
        <v>24656</v>
      </c>
      <c r="M543" s="3" t="s">
        <v>24657</v>
      </c>
    </row>
    <row r="544" spans="1:13" ht="340" x14ac:dyDescent="0.2">
      <c r="A544" s="4" t="s">
        <v>26155</v>
      </c>
      <c r="B544" s="4" t="s">
        <v>26156</v>
      </c>
      <c r="C544" s="4" t="s">
        <v>5195</v>
      </c>
      <c r="D544" s="4"/>
      <c r="E544" s="4"/>
      <c r="F544" s="4" t="s">
        <v>5196</v>
      </c>
      <c r="G544" s="4">
        <v>9.6660000000000004</v>
      </c>
      <c r="H544" s="4">
        <v>712</v>
      </c>
      <c r="I544" s="4">
        <v>806</v>
      </c>
      <c r="J544" s="3" t="s">
        <v>5197</v>
      </c>
      <c r="K544" s="3" t="s">
        <v>24616</v>
      </c>
      <c r="L544" s="3" t="s">
        <v>24617</v>
      </c>
      <c r="M544" s="3" t="s">
        <v>24618</v>
      </c>
    </row>
    <row r="545" spans="1:13" ht="238" x14ac:dyDescent="0.2">
      <c r="A545" s="4" t="s">
        <v>26157</v>
      </c>
      <c r="B545" s="4" t="s">
        <v>26158</v>
      </c>
      <c r="C545" s="4" t="s">
        <v>3170</v>
      </c>
      <c r="D545" s="4" t="s">
        <v>3171</v>
      </c>
      <c r="E545" s="4"/>
      <c r="F545" s="4" t="s">
        <v>3172</v>
      </c>
      <c r="G545" s="4">
        <v>1.669</v>
      </c>
      <c r="H545" s="4">
        <v>56</v>
      </c>
      <c r="I545" s="4">
        <v>641</v>
      </c>
      <c r="J545" s="3" t="s">
        <v>3173</v>
      </c>
      <c r="K545" s="3" t="s">
        <v>24757</v>
      </c>
      <c r="L545" s="3" t="s">
        <v>24758</v>
      </c>
      <c r="M545" s="3" t="s">
        <v>24759</v>
      </c>
    </row>
    <row r="546" spans="1:13" ht="187" x14ac:dyDescent="0.2">
      <c r="A546" s="4" t="s">
        <v>26157</v>
      </c>
      <c r="B546" s="4" t="s">
        <v>26159</v>
      </c>
      <c r="C546" s="4" t="s">
        <v>5322</v>
      </c>
      <c r="D546" s="4"/>
      <c r="E546" s="4"/>
      <c r="F546" s="4" t="s">
        <v>5323</v>
      </c>
      <c r="G546" s="4">
        <v>1.6459999999999999</v>
      </c>
      <c r="H546" s="4">
        <v>56</v>
      </c>
      <c r="I546" s="4">
        <v>646</v>
      </c>
      <c r="J546" s="3" t="s">
        <v>5324</v>
      </c>
      <c r="K546" s="3" t="s">
        <v>24641</v>
      </c>
      <c r="L546" s="3" t="s">
        <v>24642</v>
      </c>
      <c r="M546" s="3" t="s">
        <v>24643</v>
      </c>
    </row>
    <row r="547" spans="1:13" ht="204" x14ac:dyDescent="0.2">
      <c r="A547" s="4" t="s">
        <v>26160</v>
      </c>
      <c r="B547" s="4" t="s">
        <v>26161</v>
      </c>
      <c r="C547" s="4" t="s">
        <v>2400</v>
      </c>
      <c r="D547" s="4"/>
      <c r="E547" s="4"/>
      <c r="F547" s="4" t="s">
        <v>2401</v>
      </c>
      <c r="G547" s="4">
        <v>2.7919999999999998</v>
      </c>
      <c r="H547" s="4">
        <v>294</v>
      </c>
      <c r="I547" s="4">
        <v>573</v>
      </c>
      <c r="J547" s="3" t="s">
        <v>2402</v>
      </c>
      <c r="K547" s="3" t="s">
        <v>25658</v>
      </c>
      <c r="L547" s="3" t="s">
        <v>25659</v>
      </c>
      <c r="M547" s="3" t="s">
        <v>25660</v>
      </c>
    </row>
    <row r="548" spans="1:13" ht="51" x14ac:dyDescent="0.2">
      <c r="A548" s="4" t="s">
        <v>26162</v>
      </c>
      <c r="B548" s="4" t="s">
        <v>26163</v>
      </c>
      <c r="C548" s="4" t="s">
        <v>26164</v>
      </c>
      <c r="D548" s="4"/>
      <c r="E548" s="4"/>
      <c r="F548" s="4" t="s">
        <v>26165</v>
      </c>
      <c r="G548" s="4">
        <v>2.7530000000000001</v>
      </c>
      <c r="H548" s="4">
        <v>23</v>
      </c>
      <c r="I548" s="4">
        <v>492</v>
      </c>
      <c r="J548" s="3" t="s">
        <v>26166</v>
      </c>
      <c r="K548" s="3" t="s">
        <v>26167</v>
      </c>
      <c r="L548" s="3" t="s">
        <v>26168</v>
      </c>
      <c r="M548" s="3" t="s">
        <v>26169</v>
      </c>
    </row>
    <row r="549" spans="1:13" ht="136" x14ac:dyDescent="0.2">
      <c r="A549" s="4" t="s">
        <v>26170</v>
      </c>
      <c r="B549" s="4" t="s">
        <v>26171</v>
      </c>
      <c r="C549" s="4" t="s">
        <v>15280</v>
      </c>
      <c r="D549" s="4"/>
      <c r="E549" s="4"/>
      <c r="F549" s="4" t="s">
        <v>15281</v>
      </c>
      <c r="G549" s="4">
        <v>3.2679999999999998</v>
      </c>
      <c r="H549" s="4">
        <v>379</v>
      </c>
      <c r="I549" s="4">
        <v>577</v>
      </c>
      <c r="J549" s="3" t="s">
        <v>15282</v>
      </c>
      <c r="K549" s="3" t="s">
        <v>24885</v>
      </c>
      <c r="L549" s="3" t="s">
        <v>24886</v>
      </c>
      <c r="M549" s="3" t="s">
        <v>24887</v>
      </c>
    </row>
    <row r="550" spans="1:13" ht="51" x14ac:dyDescent="0.2">
      <c r="A550" s="4" t="s">
        <v>26172</v>
      </c>
      <c r="B550" s="4" t="s">
        <v>26173</v>
      </c>
      <c r="C550" s="4" t="s">
        <v>2244</v>
      </c>
      <c r="D550" s="4"/>
      <c r="E550" s="4"/>
      <c r="F550" s="4" t="s">
        <v>2245</v>
      </c>
      <c r="G550" s="4">
        <v>9.6660000000000004</v>
      </c>
      <c r="H550" s="4">
        <v>40</v>
      </c>
      <c r="I550" s="4">
        <v>248</v>
      </c>
      <c r="J550" s="3" t="s">
        <v>2246</v>
      </c>
      <c r="K550" s="3" t="s">
        <v>26174</v>
      </c>
      <c r="L550" s="3" t="s">
        <v>26175</v>
      </c>
      <c r="M550" s="3" t="s">
        <v>26176</v>
      </c>
    </row>
    <row r="551" spans="1:13" ht="51" x14ac:dyDescent="0.2">
      <c r="A551" s="4" t="s">
        <v>26177</v>
      </c>
      <c r="B551" s="4" t="s">
        <v>26178</v>
      </c>
      <c r="C551" s="4" t="s">
        <v>3263</v>
      </c>
      <c r="D551" s="4"/>
      <c r="E551" s="4"/>
      <c r="F551" s="4" t="s">
        <v>3264</v>
      </c>
      <c r="G551" s="4">
        <v>1.415</v>
      </c>
      <c r="H551" s="4">
        <v>277</v>
      </c>
      <c r="I551" s="4">
        <v>543</v>
      </c>
      <c r="J551" s="3" t="s">
        <v>3265</v>
      </c>
      <c r="K551" s="3" t="s">
        <v>24979</v>
      </c>
      <c r="L551" s="3" t="s">
        <v>24980</v>
      </c>
      <c r="M551" s="3" t="s">
        <v>24981</v>
      </c>
    </row>
    <row r="552" spans="1:13" ht="272" x14ac:dyDescent="0.2">
      <c r="A552" s="4" t="s">
        <v>26179</v>
      </c>
      <c r="B552" s="4" t="s">
        <v>26180</v>
      </c>
      <c r="C552" s="4" t="s">
        <v>1494</v>
      </c>
      <c r="D552" s="4"/>
      <c r="E552" s="4"/>
      <c r="F552" s="4" t="s">
        <v>1495</v>
      </c>
      <c r="G552" s="4">
        <v>2.8540000000000001</v>
      </c>
      <c r="H552" s="4">
        <v>361</v>
      </c>
      <c r="I552" s="4">
        <v>586</v>
      </c>
      <c r="J552" s="3" t="s">
        <v>1496</v>
      </c>
      <c r="K552" s="3" t="s">
        <v>24808</v>
      </c>
      <c r="L552" s="3" t="s">
        <v>24809</v>
      </c>
      <c r="M552" s="3" t="s">
        <v>24810</v>
      </c>
    </row>
    <row r="553" spans="1:13" ht="187" x14ac:dyDescent="0.2">
      <c r="A553" s="4" t="s">
        <v>26181</v>
      </c>
      <c r="B553" s="4" t="s">
        <v>26182</v>
      </c>
      <c r="C553" s="4" t="s">
        <v>5322</v>
      </c>
      <c r="D553" s="4" t="s">
        <v>3878</v>
      </c>
      <c r="E553" s="4"/>
      <c r="F553" s="4" t="s">
        <v>5323</v>
      </c>
      <c r="G553" s="4">
        <v>2.5529999999999999</v>
      </c>
      <c r="H553" s="4">
        <v>302</v>
      </c>
      <c r="I553" s="4">
        <v>639</v>
      </c>
      <c r="J553" s="3" t="s">
        <v>5324</v>
      </c>
      <c r="K553" s="3" t="s">
        <v>24641</v>
      </c>
      <c r="L553" s="3" t="s">
        <v>24642</v>
      </c>
      <c r="M553" s="3" t="s">
        <v>24643</v>
      </c>
    </row>
    <row r="554" spans="1:13" ht="17" x14ac:dyDescent="0.2">
      <c r="A554" s="4" t="s">
        <v>26183</v>
      </c>
      <c r="B554" s="4" t="s">
        <v>26184</v>
      </c>
      <c r="C554" s="4" t="s">
        <v>26185</v>
      </c>
      <c r="D554" s="4"/>
      <c r="E554" s="4"/>
      <c r="F554" s="4" t="s">
        <v>26186</v>
      </c>
      <c r="G554" s="4">
        <v>3.7989999999999999</v>
      </c>
      <c r="H554" s="4">
        <v>814</v>
      </c>
      <c r="I554" s="4">
        <v>947</v>
      </c>
      <c r="J554" s="3" t="s">
        <v>26187</v>
      </c>
      <c r="K554" s="3" t="s">
        <v>1776</v>
      </c>
      <c r="L554" s="3"/>
      <c r="M554" s="3"/>
    </row>
    <row r="555" spans="1:13" ht="85" x14ac:dyDescent="0.2">
      <c r="A555" s="4" t="s">
        <v>26188</v>
      </c>
      <c r="B555" s="4" t="s">
        <v>26189</v>
      </c>
      <c r="C555" s="4" t="s">
        <v>128</v>
      </c>
      <c r="D555" s="4"/>
      <c r="E555" s="4"/>
      <c r="F555" s="4" t="s">
        <v>129</v>
      </c>
      <c r="G555" s="4">
        <v>5.2910000000000004</v>
      </c>
      <c r="H555" s="4">
        <v>41</v>
      </c>
      <c r="I555" s="4">
        <v>364</v>
      </c>
      <c r="J555" s="3" t="s">
        <v>130</v>
      </c>
      <c r="K555" s="3" t="s">
        <v>24928</v>
      </c>
      <c r="L555" s="3" t="s">
        <v>24929</v>
      </c>
      <c r="M555" s="3" t="s">
        <v>133</v>
      </c>
    </row>
    <row r="556" spans="1:13" ht="51" x14ac:dyDescent="0.2">
      <c r="A556" s="4" t="s">
        <v>26190</v>
      </c>
      <c r="B556" s="4" t="s">
        <v>26191</v>
      </c>
      <c r="C556" s="4" t="s">
        <v>19794</v>
      </c>
      <c r="D556" s="4"/>
      <c r="E556" s="4"/>
      <c r="F556" s="4" t="s">
        <v>19795</v>
      </c>
      <c r="G556" s="4">
        <v>4.4660000000000002</v>
      </c>
      <c r="H556" s="4">
        <v>187</v>
      </c>
      <c r="I556" s="4">
        <v>240</v>
      </c>
      <c r="J556" s="3" t="s">
        <v>19796</v>
      </c>
      <c r="K556" s="3" t="s">
        <v>25349</v>
      </c>
      <c r="L556" s="3" t="s">
        <v>25350</v>
      </c>
      <c r="M556" s="3" t="s">
        <v>25351</v>
      </c>
    </row>
    <row r="557" spans="1:13" ht="119" x14ac:dyDescent="0.2">
      <c r="A557" s="4" t="s">
        <v>26192</v>
      </c>
      <c r="B557" s="4" t="s">
        <v>26193</v>
      </c>
      <c r="C557" s="4" t="s">
        <v>3222</v>
      </c>
      <c r="D557" s="4"/>
      <c r="E557" s="4"/>
      <c r="F557" s="4" t="s">
        <v>3223</v>
      </c>
      <c r="G557" s="4">
        <v>2.2069999999999999</v>
      </c>
      <c r="H557" s="4">
        <v>203</v>
      </c>
      <c r="I557" s="4">
        <v>324</v>
      </c>
      <c r="J557" s="3" t="s">
        <v>3224</v>
      </c>
      <c r="K557" s="3" t="s">
        <v>26194</v>
      </c>
      <c r="L557" s="3" t="s">
        <v>26195</v>
      </c>
      <c r="M557" s="3" t="s">
        <v>26196</v>
      </c>
    </row>
    <row r="558" spans="1:13" ht="34" x14ac:dyDescent="0.2">
      <c r="A558" s="4" t="s">
        <v>26197</v>
      </c>
      <c r="B558" s="4" t="s">
        <v>26198</v>
      </c>
      <c r="C558" s="4" t="s">
        <v>16840</v>
      </c>
      <c r="D558" s="4"/>
      <c r="E558" s="4"/>
      <c r="F558" s="4" t="s">
        <v>16841</v>
      </c>
      <c r="G558" s="4">
        <v>1.0629999999999999</v>
      </c>
      <c r="H558" s="4">
        <v>426</v>
      </c>
      <c r="I558" s="4">
        <v>1075</v>
      </c>
      <c r="J558" s="3" t="s">
        <v>16842</v>
      </c>
      <c r="K558" s="3" t="s">
        <v>16843</v>
      </c>
      <c r="L558" s="3" t="s">
        <v>16844</v>
      </c>
      <c r="M558" s="3" t="s">
        <v>16845</v>
      </c>
    </row>
    <row r="559" spans="1:13" ht="136" x14ac:dyDescent="0.2">
      <c r="A559" s="4" t="s">
        <v>26199</v>
      </c>
      <c r="B559" s="4" t="s">
        <v>26200</v>
      </c>
      <c r="C559" s="4" t="s">
        <v>15280</v>
      </c>
      <c r="D559" s="4"/>
      <c r="E559" s="4"/>
      <c r="F559" s="4" t="s">
        <v>15281</v>
      </c>
      <c r="G559" s="4">
        <v>2.1240000000000001</v>
      </c>
      <c r="H559" s="4">
        <v>391</v>
      </c>
      <c r="I559" s="4">
        <v>577</v>
      </c>
      <c r="J559" s="3" t="s">
        <v>15282</v>
      </c>
      <c r="K559" s="3" t="s">
        <v>24885</v>
      </c>
      <c r="L559" s="3" t="s">
        <v>24886</v>
      </c>
      <c r="M559" s="3" t="s">
        <v>24887</v>
      </c>
    </row>
    <row r="560" spans="1:13" ht="68" x14ac:dyDescent="0.2">
      <c r="A560" s="4" t="s">
        <v>26201</v>
      </c>
      <c r="B560" s="4" t="s">
        <v>26202</v>
      </c>
      <c r="C560" s="4" t="s">
        <v>704</v>
      </c>
      <c r="D560" s="4" t="s">
        <v>18802</v>
      </c>
      <c r="E560" s="4"/>
      <c r="F560" s="4" t="s">
        <v>705</v>
      </c>
      <c r="G560" s="4">
        <v>4.2859999999999996</v>
      </c>
      <c r="H560" s="4">
        <v>2196</v>
      </c>
      <c r="I560" s="4">
        <v>2542</v>
      </c>
      <c r="J560" s="3"/>
      <c r="K560" s="3" t="s">
        <v>24859</v>
      </c>
      <c r="L560" s="3" t="s">
        <v>24860</v>
      </c>
      <c r="M560" s="3" t="s">
        <v>708</v>
      </c>
    </row>
    <row r="561" spans="1:13" ht="85" x14ac:dyDescent="0.2">
      <c r="A561" s="4" t="s">
        <v>26203</v>
      </c>
      <c r="B561" s="4" t="s">
        <v>26204</v>
      </c>
      <c r="C561" s="4" t="s">
        <v>1575</v>
      </c>
      <c r="D561" s="4" t="s">
        <v>2204</v>
      </c>
      <c r="E561" s="4"/>
      <c r="F561" s="4" t="s">
        <v>1577</v>
      </c>
      <c r="G561" s="4">
        <v>1.006</v>
      </c>
      <c r="H561" s="4">
        <v>137</v>
      </c>
      <c r="I561" s="4">
        <v>198</v>
      </c>
      <c r="J561" s="3" t="s">
        <v>1578</v>
      </c>
      <c r="K561" s="3" t="s">
        <v>25519</v>
      </c>
      <c r="L561" s="3" t="s">
        <v>25520</v>
      </c>
      <c r="M561" s="3" t="s">
        <v>1581</v>
      </c>
    </row>
    <row r="562" spans="1:13" ht="68" x14ac:dyDescent="0.2">
      <c r="A562" s="4" t="s">
        <v>26205</v>
      </c>
      <c r="B562" s="4" t="s">
        <v>26206</v>
      </c>
      <c r="C562" s="4" t="s">
        <v>5935</v>
      </c>
      <c r="D562" s="4"/>
      <c r="E562" s="4"/>
      <c r="F562" s="4" t="s">
        <v>5936</v>
      </c>
      <c r="G562" s="4">
        <v>1.7330000000000001</v>
      </c>
      <c r="H562" s="4">
        <v>12</v>
      </c>
      <c r="I562" s="4">
        <v>249</v>
      </c>
      <c r="J562" s="3" t="s">
        <v>5937</v>
      </c>
      <c r="K562" s="3" t="s">
        <v>5938</v>
      </c>
      <c r="L562" s="3" t="s">
        <v>25420</v>
      </c>
      <c r="M562" s="3" t="s">
        <v>25421</v>
      </c>
    </row>
    <row r="563" spans="1:13" ht="187" x14ac:dyDescent="0.2">
      <c r="A563" s="4" t="s">
        <v>26207</v>
      </c>
      <c r="B563" s="4" t="s">
        <v>26208</v>
      </c>
      <c r="C563" s="4" t="s">
        <v>5322</v>
      </c>
      <c r="D563" s="4" t="s">
        <v>3170</v>
      </c>
      <c r="E563" s="4" t="s">
        <v>12877</v>
      </c>
      <c r="F563" s="4" t="s">
        <v>5323</v>
      </c>
      <c r="G563" s="4">
        <v>1.361</v>
      </c>
      <c r="H563" s="4">
        <v>34</v>
      </c>
      <c r="I563" s="4">
        <v>641</v>
      </c>
      <c r="J563" s="3" t="s">
        <v>5324</v>
      </c>
      <c r="K563" s="3" t="s">
        <v>24641</v>
      </c>
      <c r="L563" s="3" t="s">
        <v>24642</v>
      </c>
      <c r="M563" s="3" t="s">
        <v>24643</v>
      </c>
    </row>
    <row r="564" spans="1:13" ht="136" x14ac:dyDescent="0.2">
      <c r="A564" s="4" t="s">
        <v>26209</v>
      </c>
      <c r="B564" s="4" t="s">
        <v>26210</v>
      </c>
      <c r="C564" s="4" t="s">
        <v>3406</v>
      </c>
      <c r="D564" s="4"/>
      <c r="E564" s="4"/>
      <c r="F564" s="4" t="s">
        <v>3407</v>
      </c>
      <c r="G564" s="4">
        <v>1.849</v>
      </c>
      <c r="H564" s="4">
        <v>545</v>
      </c>
      <c r="I564" s="4">
        <v>1134</v>
      </c>
      <c r="J564" s="3" t="s">
        <v>3408</v>
      </c>
      <c r="K564" s="3" t="s">
        <v>24932</v>
      </c>
      <c r="L564" s="3" t="s">
        <v>24933</v>
      </c>
      <c r="M564" s="3" t="s">
        <v>3411</v>
      </c>
    </row>
    <row r="565" spans="1:13" ht="51" x14ac:dyDescent="0.2">
      <c r="A565" s="4" t="s">
        <v>23303</v>
      </c>
      <c r="B565" s="4" t="s">
        <v>23304</v>
      </c>
      <c r="C565" s="4" t="s">
        <v>12773</v>
      </c>
      <c r="D565" s="4"/>
      <c r="E565" s="4"/>
      <c r="F565" s="4" t="s">
        <v>12774</v>
      </c>
      <c r="G565" s="4">
        <v>1.569</v>
      </c>
      <c r="H565" s="4">
        <v>165</v>
      </c>
      <c r="I565" s="4">
        <v>611</v>
      </c>
      <c r="J565" s="3"/>
      <c r="K565" s="3" t="s">
        <v>12775</v>
      </c>
      <c r="L565" s="3" t="s">
        <v>24635</v>
      </c>
      <c r="M565" s="3" t="s">
        <v>24636</v>
      </c>
    </row>
    <row r="566" spans="1:13" ht="51" x14ac:dyDescent="0.2">
      <c r="A566" s="4" t="s">
        <v>26211</v>
      </c>
      <c r="B566" s="4" t="s">
        <v>26212</v>
      </c>
      <c r="C566" s="4" t="s">
        <v>10604</v>
      </c>
      <c r="D566" s="4"/>
      <c r="E566" s="4"/>
      <c r="F566" s="4" t="s">
        <v>10605</v>
      </c>
      <c r="G566" s="4">
        <v>1.3879999999999999</v>
      </c>
      <c r="H566" s="4">
        <v>268</v>
      </c>
      <c r="I566" s="4">
        <v>708</v>
      </c>
      <c r="J566" s="3" t="s">
        <v>10606</v>
      </c>
      <c r="K566" s="3" t="s">
        <v>10607</v>
      </c>
      <c r="L566" s="3" t="s">
        <v>25155</v>
      </c>
      <c r="M566" s="3" t="s">
        <v>25156</v>
      </c>
    </row>
    <row r="567" spans="1:13" ht="136" x14ac:dyDescent="0.2">
      <c r="A567" s="4" t="s">
        <v>26213</v>
      </c>
      <c r="B567" s="4" t="s">
        <v>26214</v>
      </c>
      <c r="C567" s="4" t="s">
        <v>3406</v>
      </c>
      <c r="D567" s="4"/>
      <c r="E567" s="4"/>
      <c r="F567" s="4" t="s">
        <v>3407</v>
      </c>
      <c r="G567" s="4">
        <v>2.0550000000000002</v>
      </c>
      <c r="H567" s="4">
        <v>286</v>
      </c>
      <c r="I567" s="4">
        <v>1134</v>
      </c>
      <c r="J567" s="3" t="s">
        <v>3408</v>
      </c>
      <c r="K567" s="3" t="s">
        <v>24932</v>
      </c>
      <c r="L567" s="3" t="s">
        <v>24933</v>
      </c>
      <c r="M567" s="3" t="s">
        <v>3411</v>
      </c>
    </row>
    <row r="568" spans="1:13" ht="51" x14ac:dyDescent="0.2">
      <c r="A568" s="4" t="s">
        <v>26215</v>
      </c>
      <c r="B568" s="4" t="s">
        <v>26216</v>
      </c>
      <c r="C568" s="4" t="s">
        <v>26217</v>
      </c>
      <c r="D568" s="4"/>
      <c r="E568" s="4"/>
      <c r="F568" s="4" t="s">
        <v>26218</v>
      </c>
      <c r="G568" s="4">
        <v>6.4880000000000004</v>
      </c>
      <c r="H568" s="4">
        <v>892</v>
      </c>
      <c r="I568" s="4">
        <v>1686</v>
      </c>
      <c r="J568" s="3" t="s">
        <v>26219</v>
      </c>
      <c r="K568" s="3" t="s">
        <v>26220</v>
      </c>
      <c r="L568" s="3" t="s">
        <v>26221</v>
      </c>
      <c r="M568" s="3" t="s">
        <v>26222</v>
      </c>
    </row>
    <row r="569" spans="1:13" ht="34" x14ac:dyDescent="0.2">
      <c r="A569" s="4" t="s">
        <v>26223</v>
      </c>
      <c r="B569" s="4" t="s">
        <v>26224</v>
      </c>
      <c r="C569" s="4" t="s">
        <v>26225</v>
      </c>
      <c r="D569" s="4"/>
      <c r="E569" s="4"/>
      <c r="F569" s="4" t="s">
        <v>26226</v>
      </c>
      <c r="G569" s="4">
        <v>2.62</v>
      </c>
      <c r="H569" s="4">
        <v>81</v>
      </c>
      <c r="I569" s="4">
        <v>153</v>
      </c>
      <c r="J569" s="3" t="s">
        <v>26227</v>
      </c>
      <c r="K569" s="3" t="s">
        <v>2827</v>
      </c>
      <c r="L569" s="3" t="s">
        <v>26228</v>
      </c>
      <c r="M569" s="3" t="s">
        <v>26229</v>
      </c>
    </row>
    <row r="570" spans="1:13" ht="51" x14ac:dyDescent="0.2">
      <c r="A570" s="4" t="s">
        <v>26230</v>
      </c>
      <c r="B570" s="4" t="s">
        <v>26231</v>
      </c>
      <c r="C570" s="4" t="s">
        <v>5660</v>
      </c>
      <c r="D570" s="4" t="s">
        <v>5661</v>
      </c>
      <c r="E570" s="4"/>
      <c r="F570" s="4" t="s">
        <v>5662</v>
      </c>
      <c r="G570" s="4">
        <v>1.3380000000000001</v>
      </c>
      <c r="H570" s="4">
        <v>314</v>
      </c>
      <c r="I570" s="4">
        <v>447</v>
      </c>
      <c r="J570" s="3" t="s">
        <v>5663</v>
      </c>
      <c r="K570" s="3" t="s">
        <v>26232</v>
      </c>
      <c r="L570" s="3" t="s">
        <v>26233</v>
      </c>
      <c r="M570" s="3" t="s">
        <v>26234</v>
      </c>
    </row>
    <row r="571" spans="1:13" x14ac:dyDescent="0.2">
      <c r="A571" s="4" t="s">
        <v>26235</v>
      </c>
      <c r="B571" s="4" t="s">
        <v>26236</v>
      </c>
      <c r="C571" s="4" t="s">
        <v>26237</v>
      </c>
      <c r="D571" s="4"/>
      <c r="E571" s="4"/>
      <c r="F571" s="4" t="s">
        <v>26238</v>
      </c>
      <c r="G571" s="4">
        <v>1.238</v>
      </c>
      <c r="H571" s="4">
        <v>893</v>
      </c>
      <c r="I571" s="4">
        <v>2103</v>
      </c>
      <c r="J571" s="3"/>
      <c r="K571" s="3"/>
      <c r="L571" s="3"/>
      <c r="M571" s="3"/>
    </row>
    <row r="572" spans="1:13" ht="68" x14ac:dyDescent="0.2">
      <c r="A572" s="4" t="s">
        <v>26239</v>
      </c>
      <c r="B572" s="4" t="s">
        <v>26240</v>
      </c>
      <c r="C572" s="4" t="s">
        <v>6800</v>
      </c>
      <c r="D572" s="4" t="s">
        <v>6801</v>
      </c>
      <c r="E572" s="4" t="s">
        <v>6802</v>
      </c>
      <c r="F572" s="4" t="s">
        <v>6803</v>
      </c>
      <c r="G572" s="4">
        <v>6.2240000000000002</v>
      </c>
      <c r="H572" s="4">
        <v>36</v>
      </c>
      <c r="I572" s="4">
        <v>450</v>
      </c>
      <c r="J572" s="3" t="s">
        <v>6804</v>
      </c>
      <c r="K572" s="3" t="s">
        <v>25006</v>
      </c>
      <c r="L572" s="3" t="s">
        <v>25007</v>
      </c>
      <c r="M572" s="3" t="s">
        <v>6807</v>
      </c>
    </row>
    <row r="573" spans="1:13" ht="85" x14ac:dyDescent="0.2">
      <c r="A573" s="4" t="s">
        <v>26241</v>
      </c>
      <c r="B573" s="4" t="s">
        <v>26242</v>
      </c>
      <c r="C573" s="4" t="s">
        <v>2713</v>
      </c>
      <c r="D573" s="4"/>
      <c r="E573" s="4"/>
      <c r="F573" s="4" t="s">
        <v>2714</v>
      </c>
      <c r="G573" s="4">
        <v>1.1020000000000001</v>
      </c>
      <c r="H573" s="4">
        <v>344</v>
      </c>
      <c r="I573" s="4">
        <v>531</v>
      </c>
      <c r="J573" s="3" t="s">
        <v>2715</v>
      </c>
      <c r="K573" s="3" t="s">
        <v>24850</v>
      </c>
      <c r="L573" s="3" t="s">
        <v>24851</v>
      </c>
      <c r="M573" s="3" t="s">
        <v>24852</v>
      </c>
    </row>
    <row r="574" spans="1:13" ht="51" x14ac:dyDescent="0.2">
      <c r="A574" s="4" t="s">
        <v>26243</v>
      </c>
      <c r="B574" s="4" t="s">
        <v>26244</v>
      </c>
      <c r="C574" s="4" t="s">
        <v>9843</v>
      </c>
      <c r="D574" s="4"/>
      <c r="E574" s="4"/>
      <c r="F574" s="4" t="s">
        <v>9844</v>
      </c>
      <c r="G574" s="4">
        <v>1.976</v>
      </c>
      <c r="H574" s="4">
        <v>326</v>
      </c>
      <c r="I574" s="4">
        <v>710</v>
      </c>
      <c r="J574" s="3" t="s">
        <v>9845</v>
      </c>
      <c r="K574" s="3" t="s">
        <v>24680</v>
      </c>
      <c r="L574" s="3" t="s">
        <v>24681</v>
      </c>
      <c r="M574" s="3" t="s">
        <v>9848</v>
      </c>
    </row>
    <row r="575" spans="1:13" ht="119" x14ac:dyDescent="0.2">
      <c r="A575" s="4" t="s">
        <v>26245</v>
      </c>
      <c r="B575" s="4" t="s">
        <v>26246</v>
      </c>
      <c r="C575" s="4" t="s">
        <v>26247</v>
      </c>
      <c r="D575" s="4"/>
      <c r="E575" s="4"/>
      <c r="F575" s="4" t="s">
        <v>26248</v>
      </c>
      <c r="G575" s="4">
        <v>1.569</v>
      </c>
      <c r="H575" s="4">
        <v>149</v>
      </c>
      <c r="I575" s="4">
        <v>313</v>
      </c>
      <c r="J575" s="3"/>
      <c r="K575" s="3" t="s">
        <v>26249</v>
      </c>
      <c r="L575" s="3" t="s">
        <v>26250</v>
      </c>
      <c r="M575" s="3" t="s">
        <v>26251</v>
      </c>
    </row>
    <row r="576" spans="1:13" ht="85" x14ac:dyDescent="0.2">
      <c r="A576" s="4" t="s">
        <v>26252</v>
      </c>
      <c r="B576" s="4" t="s">
        <v>26253</v>
      </c>
      <c r="C576" s="4" t="s">
        <v>26254</v>
      </c>
      <c r="D576" s="4"/>
      <c r="E576" s="4"/>
      <c r="F576" s="4" t="s">
        <v>26255</v>
      </c>
      <c r="G576" s="4">
        <v>1.1919999999999999</v>
      </c>
      <c r="H576" s="4">
        <v>151</v>
      </c>
      <c r="I576" s="4">
        <v>350</v>
      </c>
      <c r="J576" s="3" t="s">
        <v>26256</v>
      </c>
      <c r="K576" s="3" t="s">
        <v>26257</v>
      </c>
      <c r="L576" s="3" t="s">
        <v>26258</v>
      </c>
      <c r="M576" s="3" t="s">
        <v>26259</v>
      </c>
    </row>
    <row r="577" spans="1:13" ht="221" x14ac:dyDescent="0.2">
      <c r="A577" s="4" t="s">
        <v>26260</v>
      </c>
      <c r="B577" s="4" t="s">
        <v>26261</v>
      </c>
      <c r="C577" s="4" t="s">
        <v>26262</v>
      </c>
      <c r="D577" s="4"/>
      <c r="E577" s="4"/>
      <c r="F577" s="4" t="s">
        <v>26263</v>
      </c>
      <c r="G577" s="4">
        <v>1.772</v>
      </c>
      <c r="H577" s="4">
        <v>52</v>
      </c>
      <c r="I577" s="4">
        <v>261</v>
      </c>
      <c r="J577" s="3" t="s">
        <v>26264</v>
      </c>
      <c r="K577" s="3" t="s">
        <v>26265</v>
      </c>
      <c r="L577" s="3" t="s">
        <v>26266</v>
      </c>
      <c r="M577" s="3" t="s">
        <v>26267</v>
      </c>
    </row>
    <row r="578" spans="1:13" ht="51" x14ac:dyDescent="0.2">
      <c r="A578" s="4" t="s">
        <v>26268</v>
      </c>
      <c r="B578" s="4" t="s">
        <v>26269</v>
      </c>
      <c r="C578" s="4" t="s">
        <v>10604</v>
      </c>
      <c r="D578" s="4"/>
      <c r="E578" s="4"/>
      <c r="F578" s="4" t="s">
        <v>10605</v>
      </c>
      <c r="G578" s="4">
        <v>1.0349999999999999</v>
      </c>
      <c r="H578" s="4">
        <v>362</v>
      </c>
      <c r="I578" s="4">
        <v>708</v>
      </c>
      <c r="J578" s="3" t="s">
        <v>10606</v>
      </c>
      <c r="K578" s="3" t="s">
        <v>10607</v>
      </c>
      <c r="L578" s="3" t="s">
        <v>25155</v>
      </c>
      <c r="M578" s="3" t="s">
        <v>25156</v>
      </c>
    </row>
    <row r="579" spans="1:13" ht="85" x14ac:dyDescent="0.2">
      <c r="A579" s="4" t="s">
        <v>11573</v>
      </c>
      <c r="B579" s="4" t="s">
        <v>11574</v>
      </c>
      <c r="C579" s="4" t="s">
        <v>11575</v>
      </c>
      <c r="D579" s="4"/>
      <c r="E579" s="4"/>
      <c r="F579" s="4" t="s">
        <v>11576</v>
      </c>
      <c r="G579" s="4">
        <v>1.802</v>
      </c>
      <c r="H579" s="4">
        <v>31</v>
      </c>
      <c r="I579" s="4">
        <v>125</v>
      </c>
      <c r="J579" s="3" t="s">
        <v>11577</v>
      </c>
      <c r="K579" s="3" t="s">
        <v>552</v>
      </c>
      <c r="L579" s="3" t="s">
        <v>11578</v>
      </c>
      <c r="M579" s="3" t="s">
        <v>25087</v>
      </c>
    </row>
    <row r="580" spans="1:13" ht="102" x14ac:dyDescent="0.2">
      <c r="A580" s="4" t="s">
        <v>19058</v>
      </c>
      <c r="B580" s="4" t="s">
        <v>19059</v>
      </c>
      <c r="C580" s="4" t="s">
        <v>424</v>
      </c>
      <c r="D580" s="4" t="s">
        <v>8624</v>
      </c>
      <c r="E580" s="4" t="s">
        <v>8817</v>
      </c>
      <c r="F580" s="4" t="s">
        <v>425</v>
      </c>
      <c r="G580" s="4">
        <v>2.0659999999999998</v>
      </c>
      <c r="H580" s="4">
        <v>371</v>
      </c>
      <c r="I580" s="4">
        <v>434</v>
      </c>
      <c r="J580" s="3" t="s">
        <v>426</v>
      </c>
      <c r="K580" s="3" t="s">
        <v>427</v>
      </c>
      <c r="L580" s="3" t="s">
        <v>24632</v>
      </c>
      <c r="M580" s="3" t="s">
        <v>24633</v>
      </c>
    </row>
    <row r="581" spans="1:13" ht="102" x14ac:dyDescent="0.2">
      <c r="A581" s="4" t="s">
        <v>4583</v>
      </c>
      <c r="B581" s="4" t="s">
        <v>4584</v>
      </c>
      <c r="C581" s="4" t="s">
        <v>424</v>
      </c>
      <c r="D581" s="4"/>
      <c r="E581" s="4"/>
      <c r="F581" s="4" t="s">
        <v>425</v>
      </c>
      <c r="G581" s="4">
        <v>2.0030000000000001</v>
      </c>
      <c r="H581" s="4">
        <v>252</v>
      </c>
      <c r="I581" s="4">
        <v>434</v>
      </c>
      <c r="J581" s="3" t="s">
        <v>426</v>
      </c>
      <c r="K581" s="3" t="s">
        <v>427</v>
      </c>
      <c r="L581" s="3" t="s">
        <v>24632</v>
      </c>
      <c r="M581" s="3" t="s">
        <v>24633</v>
      </c>
    </row>
    <row r="582" spans="1:13" ht="34" x14ac:dyDescent="0.2">
      <c r="A582" s="4" t="s">
        <v>12143</v>
      </c>
      <c r="B582" s="4" t="s">
        <v>12144</v>
      </c>
      <c r="C582" s="4" t="s">
        <v>1932</v>
      </c>
      <c r="D582" s="4"/>
      <c r="E582" s="4"/>
      <c r="F582" s="4" t="s">
        <v>1933</v>
      </c>
      <c r="G582" s="4">
        <v>3.0219999999999998</v>
      </c>
      <c r="H582" s="4">
        <v>172</v>
      </c>
      <c r="I582" s="4">
        <v>252</v>
      </c>
      <c r="J582" s="3" t="s">
        <v>1934</v>
      </c>
      <c r="K582" s="3" t="s">
        <v>1935</v>
      </c>
      <c r="L582" s="3" t="s">
        <v>26270</v>
      </c>
      <c r="M582" s="3" t="s">
        <v>26271</v>
      </c>
    </row>
    <row r="583" spans="1:13" ht="51" x14ac:dyDescent="0.2">
      <c r="A583" s="4" t="s">
        <v>18837</v>
      </c>
      <c r="B583" s="4" t="s">
        <v>18838</v>
      </c>
      <c r="C583" s="4" t="s">
        <v>5647</v>
      </c>
      <c r="D583" s="4"/>
      <c r="E583" s="4"/>
      <c r="F583" s="4" t="s">
        <v>5648</v>
      </c>
      <c r="G583" s="4">
        <v>1.7789999999999999</v>
      </c>
      <c r="H583" s="4">
        <v>85</v>
      </c>
      <c r="I583" s="4">
        <v>427</v>
      </c>
      <c r="J583" s="3" t="s">
        <v>5649</v>
      </c>
      <c r="K583" s="3" t="s">
        <v>26272</v>
      </c>
      <c r="L583" s="3" t="s">
        <v>26273</v>
      </c>
      <c r="M583" s="3" t="s">
        <v>893</v>
      </c>
    </row>
    <row r="584" spans="1:13" ht="34" x14ac:dyDescent="0.2">
      <c r="A584" s="4" t="s">
        <v>26274</v>
      </c>
      <c r="B584" s="4" t="s">
        <v>26275</v>
      </c>
      <c r="C584" s="4" t="s">
        <v>26276</v>
      </c>
      <c r="D584" s="4"/>
      <c r="E584" s="4"/>
      <c r="F584" s="4" t="s">
        <v>26277</v>
      </c>
      <c r="G584" s="4">
        <v>1.958</v>
      </c>
      <c r="H584" s="4">
        <v>20</v>
      </c>
      <c r="I584" s="4">
        <v>669</v>
      </c>
      <c r="J584" s="3"/>
      <c r="K584" s="3" t="s">
        <v>26278</v>
      </c>
      <c r="L584" s="3" t="s">
        <v>26279</v>
      </c>
      <c r="M584" s="3"/>
    </row>
    <row r="585" spans="1:13" ht="68" x14ac:dyDescent="0.2">
      <c r="A585" s="4" t="s">
        <v>26280</v>
      </c>
      <c r="B585" s="4" t="s">
        <v>26281</v>
      </c>
      <c r="C585" s="4" t="s">
        <v>5406</v>
      </c>
      <c r="D585" s="4"/>
      <c r="E585" s="4"/>
      <c r="F585" s="4" t="s">
        <v>5407</v>
      </c>
      <c r="G585" s="4">
        <v>1.3380000000000001</v>
      </c>
      <c r="H585" s="4">
        <v>69</v>
      </c>
      <c r="I585" s="4">
        <v>281</v>
      </c>
      <c r="J585" s="3" t="s">
        <v>5408</v>
      </c>
      <c r="K585" s="3" t="s">
        <v>5409</v>
      </c>
      <c r="L585" s="3" t="s">
        <v>25557</v>
      </c>
      <c r="M585" s="3" t="s">
        <v>25558</v>
      </c>
    </row>
    <row r="586" spans="1:13" ht="68" x14ac:dyDescent="0.2">
      <c r="A586" s="4" t="s">
        <v>26282</v>
      </c>
      <c r="B586" s="4" t="s">
        <v>26283</v>
      </c>
      <c r="C586" s="4" t="s">
        <v>2236</v>
      </c>
      <c r="D586" s="4"/>
      <c r="E586" s="4"/>
      <c r="F586" s="4" t="s">
        <v>2237</v>
      </c>
      <c r="G586" s="4">
        <v>1.1559999999999999</v>
      </c>
      <c r="H586" s="4">
        <v>32</v>
      </c>
      <c r="I586" s="4">
        <v>204</v>
      </c>
      <c r="J586" s="3" t="s">
        <v>2238</v>
      </c>
      <c r="K586" s="3" t="s">
        <v>26284</v>
      </c>
      <c r="L586" s="3" t="s">
        <v>26285</v>
      </c>
      <c r="M586" s="3" t="s">
        <v>26286</v>
      </c>
    </row>
    <row r="587" spans="1:13" ht="119" x14ac:dyDescent="0.2">
      <c r="A587" s="4" t="s">
        <v>26287</v>
      </c>
      <c r="B587" s="4" t="s">
        <v>26288</v>
      </c>
      <c r="C587" s="4" t="s">
        <v>26289</v>
      </c>
      <c r="D587" s="4"/>
      <c r="E587" s="4"/>
      <c r="F587" s="4" t="s">
        <v>26290</v>
      </c>
      <c r="G587" s="4">
        <v>1.37</v>
      </c>
      <c r="H587" s="4">
        <v>61</v>
      </c>
      <c r="I587" s="4">
        <v>135</v>
      </c>
      <c r="J587" s="3" t="s">
        <v>26291</v>
      </c>
      <c r="K587" s="3" t="s">
        <v>26292</v>
      </c>
      <c r="L587" s="3" t="s">
        <v>26293</v>
      </c>
      <c r="M587" s="3" t="s">
        <v>26294</v>
      </c>
    </row>
    <row r="588" spans="1:13" ht="34" x14ac:dyDescent="0.2">
      <c r="A588" s="4" t="s">
        <v>16783</v>
      </c>
      <c r="B588" s="4" t="s">
        <v>16784</v>
      </c>
      <c r="C588" s="4" t="s">
        <v>16785</v>
      </c>
      <c r="D588" s="4"/>
      <c r="E588" s="4"/>
      <c r="F588" s="4" t="s">
        <v>16786</v>
      </c>
      <c r="G588" s="4">
        <v>1.107</v>
      </c>
      <c r="H588" s="4">
        <v>88</v>
      </c>
      <c r="I588" s="4">
        <v>334</v>
      </c>
      <c r="J588" s="3" t="s">
        <v>16787</v>
      </c>
      <c r="K588" s="3" t="s">
        <v>26295</v>
      </c>
      <c r="L588" s="3" t="s">
        <v>26296</v>
      </c>
      <c r="M588" s="3" t="s">
        <v>26297</v>
      </c>
    </row>
    <row r="589" spans="1:13" ht="51" x14ac:dyDescent="0.2">
      <c r="A589" s="4" t="s">
        <v>26298</v>
      </c>
      <c r="B589" s="4" t="s">
        <v>26299</v>
      </c>
      <c r="C589" s="4" t="s">
        <v>880</v>
      </c>
      <c r="D589" s="4"/>
      <c r="E589" s="4"/>
      <c r="F589" s="4" t="s">
        <v>881</v>
      </c>
      <c r="G589" s="4">
        <v>3.7120000000000002</v>
      </c>
      <c r="H589" s="4">
        <v>202</v>
      </c>
      <c r="I589" s="4">
        <v>514</v>
      </c>
      <c r="J589" s="3" t="s">
        <v>882</v>
      </c>
      <c r="K589" s="3" t="s">
        <v>883</v>
      </c>
      <c r="L589" s="3" t="s">
        <v>25129</v>
      </c>
      <c r="M589" s="3" t="s">
        <v>885</v>
      </c>
    </row>
    <row r="590" spans="1:13" ht="340" x14ac:dyDescent="0.2">
      <c r="A590" s="4" t="s">
        <v>26300</v>
      </c>
      <c r="B590" s="4" t="s">
        <v>26301</v>
      </c>
      <c r="C590" s="4" t="s">
        <v>5195</v>
      </c>
      <c r="D590" s="4"/>
      <c r="E590" s="4"/>
      <c r="F590" s="4" t="s">
        <v>5196</v>
      </c>
      <c r="G590" s="4">
        <v>1.7050000000000001</v>
      </c>
      <c r="H590" s="4">
        <v>274</v>
      </c>
      <c r="I590" s="4">
        <v>806</v>
      </c>
      <c r="J590" s="3" t="s">
        <v>5197</v>
      </c>
      <c r="K590" s="3" t="s">
        <v>24616</v>
      </c>
      <c r="L590" s="3" t="s">
        <v>24617</v>
      </c>
      <c r="M590" s="3" t="s">
        <v>24618</v>
      </c>
    </row>
    <row r="591" spans="1:13" ht="51" x14ac:dyDescent="0.2">
      <c r="A591" s="4" t="s">
        <v>26302</v>
      </c>
      <c r="B591" s="4" t="s">
        <v>26303</v>
      </c>
      <c r="C591" s="4" t="s">
        <v>621</v>
      </c>
      <c r="D591" s="4" t="s">
        <v>13277</v>
      </c>
      <c r="E591" s="4"/>
      <c r="F591" s="4" t="s">
        <v>622</v>
      </c>
      <c r="G591" s="4">
        <v>1.0169999999999999</v>
      </c>
      <c r="H591" s="4">
        <v>153</v>
      </c>
      <c r="I591" s="4">
        <v>417</v>
      </c>
      <c r="J591" s="3" t="s">
        <v>623</v>
      </c>
      <c r="K591" s="3" t="s">
        <v>624</v>
      </c>
      <c r="L591" s="3" t="s">
        <v>24716</v>
      </c>
      <c r="M591" s="3" t="s">
        <v>24717</v>
      </c>
    </row>
    <row r="592" spans="1:13" ht="289" x14ac:dyDescent="0.2">
      <c r="A592" s="4" t="s">
        <v>26304</v>
      </c>
      <c r="B592" s="4" t="s">
        <v>26305</v>
      </c>
      <c r="C592" s="4" t="s">
        <v>4304</v>
      </c>
      <c r="D592" s="4"/>
      <c r="E592" s="4"/>
      <c r="F592" s="4" t="s">
        <v>4305</v>
      </c>
      <c r="G592" s="4">
        <v>9.6660000000000004</v>
      </c>
      <c r="H592" s="4">
        <v>2086</v>
      </c>
      <c r="I592" s="4">
        <v>2647</v>
      </c>
      <c r="J592" s="3" t="s">
        <v>4306</v>
      </c>
      <c r="K592" s="3" t="s">
        <v>24745</v>
      </c>
      <c r="L592" s="3" t="s">
        <v>24746</v>
      </c>
      <c r="M592" s="3" t="s">
        <v>24747</v>
      </c>
    </row>
    <row r="593" spans="1:13" ht="51" x14ac:dyDescent="0.2">
      <c r="A593" s="4" t="s">
        <v>26306</v>
      </c>
      <c r="B593" s="4" t="s">
        <v>26307</v>
      </c>
      <c r="C593" s="4" t="s">
        <v>1305</v>
      </c>
      <c r="D593" s="4"/>
      <c r="E593" s="4"/>
      <c r="F593" s="4" t="s">
        <v>1306</v>
      </c>
      <c r="G593" s="4">
        <v>1.9219999999999999</v>
      </c>
      <c r="H593" s="4">
        <v>771</v>
      </c>
      <c r="I593" s="4">
        <v>858</v>
      </c>
      <c r="J593" s="3" t="s">
        <v>1307</v>
      </c>
      <c r="K593" s="3" t="s">
        <v>24836</v>
      </c>
      <c r="L593" s="3" t="s">
        <v>24837</v>
      </c>
      <c r="M593" s="3" t="s">
        <v>1310</v>
      </c>
    </row>
    <row r="594" spans="1:13" ht="51" x14ac:dyDescent="0.2">
      <c r="A594" s="4" t="s">
        <v>26308</v>
      </c>
      <c r="B594" s="4" t="s">
        <v>26309</v>
      </c>
      <c r="C594" s="4" t="s">
        <v>446</v>
      </c>
      <c r="D594" s="4" t="s">
        <v>447</v>
      </c>
      <c r="E594" s="4" t="s">
        <v>2126</v>
      </c>
      <c r="F594" s="4" t="s">
        <v>449</v>
      </c>
      <c r="G594" s="4">
        <v>1.1759999999999999</v>
      </c>
      <c r="H594" s="4">
        <v>136</v>
      </c>
      <c r="I594" s="4">
        <v>446</v>
      </c>
      <c r="J594" s="3" t="s">
        <v>450</v>
      </c>
      <c r="K594" s="3" t="s">
        <v>26310</v>
      </c>
      <c r="L594" s="3" t="s">
        <v>26311</v>
      </c>
      <c r="M594" s="3" t="s">
        <v>453</v>
      </c>
    </row>
    <row r="595" spans="1:13" ht="51" x14ac:dyDescent="0.2">
      <c r="A595" s="4" t="s">
        <v>16030</v>
      </c>
      <c r="B595" s="4" t="s">
        <v>16031</v>
      </c>
      <c r="C595" s="4" t="s">
        <v>12773</v>
      </c>
      <c r="D595" s="4"/>
      <c r="E595" s="4"/>
      <c r="F595" s="4" t="s">
        <v>12774</v>
      </c>
      <c r="G595" s="4">
        <v>1.0960000000000001</v>
      </c>
      <c r="H595" s="4">
        <v>153</v>
      </c>
      <c r="I595" s="4">
        <v>611</v>
      </c>
      <c r="J595" s="3"/>
      <c r="K595" s="3" t="s">
        <v>12775</v>
      </c>
      <c r="L595" s="3" t="s">
        <v>24635</v>
      </c>
      <c r="M595" s="3" t="s">
        <v>24636</v>
      </c>
    </row>
    <row r="596" spans="1:13" ht="102" x14ac:dyDescent="0.2">
      <c r="A596" s="4" t="s">
        <v>26312</v>
      </c>
      <c r="B596" s="4" t="s">
        <v>26313</v>
      </c>
      <c r="C596" s="4" t="s">
        <v>160</v>
      </c>
      <c r="D596" s="4"/>
      <c r="E596" s="4"/>
      <c r="F596" s="4" t="s">
        <v>161</v>
      </c>
      <c r="G596" s="4">
        <v>1.9179999999999999</v>
      </c>
      <c r="H596" s="4">
        <v>296</v>
      </c>
      <c r="I596" s="4">
        <v>589</v>
      </c>
      <c r="J596" s="3" t="s">
        <v>162</v>
      </c>
      <c r="K596" s="3" t="s">
        <v>26314</v>
      </c>
      <c r="L596" s="3" t="s">
        <v>164</v>
      </c>
      <c r="M596" s="3" t="s">
        <v>26315</v>
      </c>
    </row>
    <row r="597" spans="1:13" ht="51" x14ac:dyDescent="0.2">
      <c r="A597" s="4" t="s">
        <v>16120</v>
      </c>
      <c r="B597" s="4" t="s">
        <v>16121</v>
      </c>
      <c r="C597" s="4" t="s">
        <v>16122</v>
      </c>
      <c r="D597" s="4"/>
      <c r="E597" s="4"/>
      <c r="F597" s="4" t="s">
        <v>16123</v>
      </c>
      <c r="G597" s="4">
        <v>1.091</v>
      </c>
      <c r="H597" s="4">
        <v>332</v>
      </c>
      <c r="I597" s="4">
        <v>562</v>
      </c>
      <c r="J597" s="3" t="s">
        <v>16124</v>
      </c>
      <c r="K597" s="3" t="s">
        <v>16125</v>
      </c>
      <c r="L597" s="3" t="s">
        <v>16126</v>
      </c>
      <c r="M597" s="3" t="s">
        <v>16127</v>
      </c>
    </row>
    <row r="598" spans="1:13" ht="34" x14ac:dyDescent="0.2">
      <c r="A598" s="4" t="s">
        <v>26316</v>
      </c>
      <c r="B598" s="4" t="s">
        <v>26317</v>
      </c>
      <c r="C598" s="4" t="s">
        <v>7855</v>
      </c>
      <c r="D598" s="4"/>
      <c r="E598" s="4"/>
      <c r="F598" s="4" t="s">
        <v>7856</v>
      </c>
      <c r="G598" s="4">
        <v>2.2519999999999998</v>
      </c>
      <c r="H598" s="4">
        <v>19</v>
      </c>
      <c r="I598" s="4">
        <v>206</v>
      </c>
      <c r="J598" s="3" t="s">
        <v>7857</v>
      </c>
      <c r="K598" s="3" t="s">
        <v>7858</v>
      </c>
      <c r="L598" s="3" t="s">
        <v>26318</v>
      </c>
      <c r="M598" s="3" t="s">
        <v>26319</v>
      </c>
    </row>
    <row r="599" spans="1:13" ht="34" x14ac:dyDescent="0.2">
      <c r="A599" s="4" t="s">
        <v>26320</v>
      </c>
      <c r="B599" s="4" t="s">
        <v>26321</v>
      </c>
      <c r="C599" s="4" t="s">
        <v>255</v>
      </c>
      <c r="D599" s="4"/>
      <c r="E599" s="4"/>
      <c r="F599" s="4" t="s">
        <v>256</v>
      </c>
      <c r="G599" s="4">
        <v>1.262</v>
      </c>
      <c r="H599" s="4">
        <v>20</v>
      </c>
      <c r="I599" s="4">
        <v>375</v>
      </c>
      <c r="J599" s="3" t="s">
        <v>26322</v>
      </c>
      <c r="K599" s="3" t="s">
        <v>258</v>
      </c>
      <c r="L599" s="3" t="s">
        <v>259</v>
      </c>
      <c r="M599" s="3" t="s">
        <v>26323</v>
      </c>
    </row>
    <row r="600" spans="1:13" ht="170" x14ac:dyDescent="0.2">
      <c r="A600" s="4" t="s">
        <v>26324</v>
      </c>
      <c r="B600" s="4" t="s">
        <v>26325</v>
      </c>
      <c r="C600" s="4" t="s">
        <v>16848</v>
      </c>
      <c r="D600" s="4"/>
      <c r="E600" s="4"/>
      <c r="F600" s="4" t="s">
        <v>16849</v>
      </c>
      <c r="G600" s="4">
        <v>2.5569999999999999</v>
      </c>
      <c r="H600" s="4">
        <v>296</v>
      </c>
      <c r="I600" s="4">
        <v>593</v>
      </c>
      <c r="J600" s="3" t="s">
        <v>16850</v>
      </c>
      <c r="K600" s="3" t="s">
        <v>26326</v>
      </c>
      <c r="L600" s="3" t="s">
        <v>26327</v>
      </c>
      <c r="M600" s="3" t="s">
        <v>26328</v>
      </c>
    </row>
    <row r="601" spans="1:13" ht="51" x14ac:dyDescent="0.2">
      <c r="A601" s="4" t="s">
        <v>26329</v>
      </c>
      <c r="B601" s="4" t="s">
        <v>26330</v>
      </c>
      <c r="C601" s="4" t="s">
        <v>26331</v>
      </c>
      <c r="D601" s="4"/>
      <c r="E601" s="4"/>
      <c r="F601" s="4" t="s">
        <v>26332</v>
      </c>
      <c r="G601" s="4">
        <v>2.5609999999999999</v>
      </c>
      <c r="H601" s="4">
        <v>318</v>
      </c>
      <c r="I601" s="4">
        <v>885</v>
      </c>
      <c r="J601" s="3" t="s">
        <v>26333</v>
      </c>
      <c r="K601" s="3" t="s">
        <v>26334</v>
      </c>
      <c r="L601" s="3"/>
      <c r="M601" s="3"/>
    </row>
    <row r="602" spans="1:13" ht="187" x14ac:dyDescent="0.2">
      <c r="A602" s="4" t="s">
        <v>26335</v>
      </c>
      <c r="B602" s="4" t="s">
        <v>26336</v>
      </c>
      <c r="C602" s="4" t="s">
        <v>5322</v>
      </c>
      <c r="D602" s="4"/>
      <c r="E602" s="4"/>
      <c r="F602" s="4" t="s">
        <v>5323</v>
      </c>
      <c r="G602" s="4">
        <v>1.075</v>
      </c>
      <c r="H602" s="4">
        <v>327</v>
      </c>
      <c r="I602" s="4">
        <v>646</v>
      </c>
      <c r="J602" s="3" t="s">
        <v>5324</v>
      </c>
      <c r="K602" s="3" t="s">
        <v>24641</v>
      </c>
      <c r="L602" s="3" t="s">
        <v>24642</v>
      </c>
      <c r="M602" s="3" t="s">
        <v>24643</v>
      </c>
    </row>
    <row r="603" spans="1:13" ht="51" x14ac:dyDescent="0.2">
      <c r="A603" s="4" t="s">
        <v>26337</v>
      </c>
      <c r="B603" s="4" t="s">
        <v>26338</v>
      </c>
      <c r="C603" s="4" t="s">
        <v>26339</v>
      </c>
      <c r="D603" s="4"/>
      <c r="E603" s="4"/>
      <c r="F603" s="4" t="s">
        <v>26340</v>
      </c>
      <c r="G603" s="4">
        <v>2.0630000000000002</v>
      </c>
      <c r="H603" s="4">
        <v>291</v>
      </c>
      <c r="I603" s="4">
        <v>3259</v>
      </c>
      <c r="J603" s="3" t="s">
        <v>26341</v>
      </c>
      <c r="K603" s="3" t="s">
        <v>26342</v>
      </c>
      <c r="L603" s="3" t="s">
        <v>26343</v>
      </c>
      <c r="M603" s="3" t="s">
        <v>26344</v>
      </c>
    </row>
    <row r="604" spans="1:13" ht="51" x14ac:dyDescent="0.2">
      <c r="A604" s="4" t="s">
        <v>26345</v>
      </c>
      <c r="B604" s="4" t="s">
        <v>26346</v>
      </c>
      <c r="C604" s="4" t="s">
        <v>12773</v>
      </c>
      <c r="D604" s="4"/>
      <c r="E604" s="4"/>
      <c r="F604" s="4" t="s">
        <v>12774</v>
      </c>
      <c r="G604" s="4">
        <v>1.8680000000000001</v>
      </c>
      <c r="H604" s="4">
        <v>493</v>
      </c>
      <c r="I604" s="4">
        <v>611</v>
      </c>
      <c r="J604" s="3"/>
      <c r="K604" s="3" t="s">
        <v>12775</v>
      </c>
      <c r="L604" s="3" t="s">
        <v>24635</v>
      </c>
      <c r="M604" s="3" t="s">
        <v>24636</v>
      </c>
    </row>
    <row r="605" spans="1:13" ht="51" x14ac:dyDescent="0.2">
      <c r="A605" s="4" t="s">
        <v>26347</v>
      </c>
      <c r="B605" s="4" t="s">
        <v>26348</v>
      </c>
      <c r="C605" s="4" t="s">
        <v>7173</v>
      </c>
      <c r="D605" s="4"/>
      <c r="E605" s="4"/>
      <c r="F605" s="4" t="s">
        <v>7174</v>
      </c>
      <c r="G605" s="4">
        <v>1.2470000000000001</v>
      </c>
      <c r="H605" s="4">
        <v>305</v>
      </c>
      <c r="I605" s="4">
        <v>613</v>
      </c>
      <c r="J605" s="3" t="s">
        <v>7175</v>
      </c>
      <c r="K605" s="3" t="s">
        <v>7176</v>
      </c>
      <c r="L605" s="3"/>
      <c r="M605" s="3" t="s">
        <v>7177</v>
      </c>
    </row>
    <row r="606" spans="1:13" ht="17" x14ac:dyDescent="0.2">
      <c r="A606" s="4" t="s">
        <v>3723</v>
      </c>
      <c r="B606" s="4" t="s">
        <v>3724</v>
      </c>
      <c r="C606" s="4" t="s">
        <v>3725</v>
      </c>
      <c r="D606" s="4"/>
      <c r="E606" s="4"/>
      <c r="F606" s="4" t="s">
        <v>3726</v>
      </c>
      <c r="G606" s="4">
        <v>2.343</v>
      </c>
      <c r="H606" s="4">
        <v>44</v>
      </c>
      <c r="I606" s="4">
        <v>370</v>
      </c>
      <c r="J606" s="3" t="s">
        <v>3727</v>
      </c>
      <c r="K606" s="3" t="s">
        <v>552</v>
      </c>
      <c r="L606" s="3" t="s">
        <v>3728</v>
      </c>
      <c r="M606" s="3" t="s">
        <v>3729</v>
      </c>
    </row>
    <row r="607" spans="1:13" ht="17" x14ac:dyDescent="0.2">
      <c r="A607" s="4" t="s">
        <v>26349</v>
      </c>
      <c r="B607" s="4" t="s">
        <v>26350</v>
      </c>
      <c r="C607" s="4" t="s">
        <v>24402</v>
      </c>
      <c r="D607" s="4"/>
      <c r="E607" s="4"/>
      <c r="F607" s="4" t="s">
        <v>24403</v>
      </c>
      <c r="G607" s="4">
        <v>1.202</v>
      </c>
      <c r="H607" s="4">
        <v>171</v>
      </c>
      <c r="I607" s="4">
        <v>327</v>
      </c>
      <c r="J607" s="3"/>
      <c r="K607" s="3" t="s">
        <v>501</v>
      </c>
      <c r="L607" s="3"/>
      <c r="M607" s="3"/>
    </row>
    <row r="608" spans="1:13" ht="255" x14ac:dyDescent="0.2">
      <c r="A608" s="4" t="s">
        <v>26351</v>
      </c>
      <c r="B608" s="4" t="s">
        <v>26352</v>
      </c>
      <c r="C608" s="4" t="s">
        <v>25182</v>
      </c>
      <c r="D608" s="4"/>
      <c r="E608" s="4"/>
      <c r="F608" s="4" t="s">
        <v>25183</v>
      </c>
      <c r="G608" s="4">
        <v>3.08</v>
      </c>
      <c r="H608" s="4">
        <v>179</v>
      </c>
      <c r="I608" s="4">
        <v>358</v>
      </c>
      <c r="J608" s="3" t="s">
        <v>25184</v>
      </c>
      <c r="K608" s="3" t="s">
        <v>25185</v>
      </c>
      <c r="L608" s="3" t="s">
        <v>25186</v>
      </c>
      <c r="M608" s="3" t="s">
        <v>25187</v>
      </c>
    </row>
    <row r="609" spans="1:13" ht="34" x14ac:dyDescent="0.2">
      <c r="A609" s="4" t="s">
        <v>26353</v>
      </c>
      <c r="B609" s="4" t="s">
        <v>26354</v>
      </c>
      <c r="C609" s="4" t="s">
        <v>3416</v>
      </c>
      <c r="D609" s="4"/>
      <c r="E609" s="4"/>
      <c r="F609" s="4" t="s">
        <v>3417</v>
      </c>
      <c r="G609" s="4">
        <v>1.2270000000000001</v>
      </c>
      <c r="H609" s="4">
        <v>71</v>
      </c>
      <c r="I609" s="4">
        <v>793</v>
      </c>
      <c r="J609" s="3"/>
      <c r="K609" s="3" t="s">
        <v>3418</v>
      </c>
      <c r="L609" s="3" t="s">
        <v>25000</v>
      </c>
      <c r="M609" s="3" t="s">
        <v>3420</v>
      </c>
    </row>
    <row r="610" spans="1:13" ht="323" x14ac:dyDescent="0.2">
      <c r="A610" s="4" t="s">
        <v>16860</v>
      </c>
      <c r="B610" s="4" t="s">
        <v>16861</v>
      </c>
      <c r="C610" s="4" t="s">
        <v>14226</v>
      </c>
      <c r="D610" s="4"/>
      <c r="E610" s="4"/>
      <c r="F610" s="4" t="s">
        <v>14227</v>
      </c>
      <c r="G610" s="4">
        <v>3.97</v>
      </c>
      <c r="H610" s="4">
        <v>73</v>
      </c>
      <c r="I610" s="4">
        <v>115</v>
      </c>
      <c r="J610" s="3" t="s">
        <v>14228</v>
      </c>
      <c r="K610" s="3" t="s">
        <v>26355</v>
      </c>
      <c r="L610" s="3" t="s">
        <v>26356</v>
      </c>
      <c r="M610" s="3" t="s">
        <v>26357</v>
      </c>
    </row>
    <row r="611" spans="1:13" ht="102" x14ac:dyDescent="0.2">
      <c r="A611" s="4" t="s">
        <v>15453</v>
      </c>
      <c r="B611" s="4" t="s">
        <v>15454</v>
      </c>
      <c r="C611" s="4" t="s">
        <v>3255</v>
      </c>
      <c r="D611" s="4"/>
      <c r="E611" s="4"/>
      <c r="F611" s="4" t="s">
        <v>3256</v>
      </c>
      <c r="G611" s="4">
        <v>1.329</v>
      </c>
      <c r="H611" s="4">
        <v>167</v>
      </c>
      <c r="I611" s="4">
        <v>268</v>
      </c>
      <c r="J611" s="3" t="s">
        <v>3257</v>
      </c>
      <c r="K611" s="3" t="s">
        <v>26358</v>
      </c>
      <c r="L611" s="3" t="s">
        <v>26359</v>
      </c>
      <c r="M611" s="3" t="s">
        <v>26360</v>
      </c>
    </row>
    <row r="612" spans="1:13" ht="102" x14ac:dyDescent="0.2">
      <c r="A612" s="4" t="s">
        <v>26361</v>
      </c>
      <c r="B612" s="4" t="s">
        <v>26362</v>
      </c>
      <c r="C612" s="4" t="s">
        <v>424</v>
      </c>
      <c r="D612" s="4"/>
      <c r="E612" s="4"/>
      <c r="F612" s="4" t="s">
        <v>425</v>
      </c>
      <c r="G612" s="4">
        <v>1.151</v>
      </c>
      <c r="H612" s="4">
        <v>227</v>
      </c>
      <c r="I612" s="4">
        <v>434</v>
      </c>
      <c r="J612" s="3" t="s">
        <v>426</v>
      </c>
      <c r="K612" s="3" t="s">
        <v>427</v>
      </c>
      <c r="L612" s="3" t="s">
        <v>24632</v>
      </c>
      <c r="M612" s="3" t="s">
        <v>24633</v>
      </c>
    </row>
    <row r="613" spans="1:13" ht="119" x14ac:dyDescent="0.2">
      <c r="A613" s="4" t="s">
        <v>26363</v>
      </c>
      <c r="B613" s="4" t="s">
        <v>26364</v>
      </c>
      <c r="C613" s="4" t="s">
        <v>6369</v>
      </c>
      <c r="D613" s="4"/>
      <c r="E613" s="4"/>
      <c r="F613" s="4" t="s">
        <v>6370</v>
      </c>
      <c r="G613" s="4">
        <v>2.0739999999999998</v>
      </c>
      <c r="H613" s="4">
        <v>235</v>
      </c>
      <c r="I613" s="4">
        <v>335</v>
      </c>
      <c r="J613" s="3" t="s">
        <v>6371</v>
      </c>
      <c r="K613" s="3" t="s">
        <v>24760</v>
      </c>
      <c r="L613" s="3" t="s">
        <v>24761</v>
      </c>
      <c r="M613" s="3" t="s">
        <v>24762</v>
      </c>
    </row>
    <row r="614" spans="1:13" ht="51" x14ac:dyDescent="0.2">
      <c r="A614" s="4" t="s">
        <v>12240</v>
      </c>
      <c r="B614" s="4" t="s">
        <v>12241</v>
      </c>
      <c r="C614" s="4" t="s">
        <v>12242</v>
      </c>
      <c r="D614" s="4"/>
      <c r="E614" s="4"/>
      <c r="F614" s="4" t="s">
        <v>12243</v>
      </c>
      <c r="G614" s="4">
        <v>1.0960000000000001</v>
      </c>
      <c r="H614" s="4">
        <v>19</v>
      </c>
      <c r="I614" s="4">
        <v>1178</v>
      </c>
      <c r="J614" s="3" t="s">
        <v>12244</v>
      </c>
      <c r="K614" s="3" t="s">
        <v>12245</v>
      </c>
      <c r="L614" s="3" t="s">
        <v>12246</v>
      </c>
      <c r="M614" s="3" t="s">
        <v>26365</v>
      </c>
    </row>
    <row r="615" spans="1:13" ht="68" x14ac:dyDescent="0.2">
      <c r="A615" s="4" t="s">
        <v>26366</v>
      </c>
      <c r="B615" s="4" t="s">
        <v>26367</v>
      </c>
      <c r="C615" s="4" t="s">
        <v>408</v>
      </c>
      <c r="D615" s="4"/>
      <c r="E615" s="4"/>
      <c r="F615" s="4" t="s">
        <v>409</v>
      </c>
      <c r="G615" s="4">
        <v>2.391</v>
      </c>
      <c r="H615" s="4">
        <v>241</v>
      </c>
      <c r="I615" s="4">
        <v>419</v>
      </c>
      <c r="J615" s="3" t="s">
        <v>410</v>
      </c>
      <c r="K615" s="3" t="s">
        <v>411</v>
      </c>
      <c r="L615" s="3" t="s">
        <v>26368</v>
      </c>
      <c r="M615" s="3" t="s">
        <v>413</v>
      </c>
    </row>
    <row r="616" spans="1:13" ht="221" x14ac:dyDescent="0.2">
      <c r="A616" s="4" t="s">
        <v>26369</v>
      </c>
      <c r="B616" s="4" t="s">
        <v>26370</v>
      </c>
      <c r="C616" s="4" t="s">
        <v>5813</v>
      </c>
      <c r="D616" s="4"/>
      <c r="E616" s="4"/>
      <c r="F616" s="4" t="s">
        <v>5814</v>
      </c>
      <c r="G616" s="4">
        <v>1.1020000000000001</v>
      </c>
      <c r="H616" s="4">
        <v>508</v>
      </c>
      <c r="I616" s="4">
        <v>782</v>
      </c>
      <c r="J616" s="3" t="s">
        <v>5815</v>
      </c>
      <c r="K616" s="3" t="s">
        <v>25820</v>
      </c>
      <c r="L616" s="3" t="s">
        <v>25821</v>
      </c>
      <c r="M616" s="3" t="s">
        <v>25822</v>
      </c>
    </row>
    <row r="617" spans="1:13" ht="68" x14ac:dyDescent="0.2">
      <c r="A617" s="4" t="s">
        <v>26371</v>
      </c>
      <c r="B617" s="4" t="s">
        <v>26372</v>
      </c>
      <c r="C617" s="4" t="s">
        <v>26373</v>
      </c>
      <c r="D617" s="4"/>
      <c r="E617" s="4"/>
      <c r="F617" s="4" t="s">
        <v>26374</v>
      </c>
      <c r="G617" s="4">
        <v>2.194</v>
      </c>
      <c r="H617" s="4">
        <v>288</v>
      </c>
      <c r="I617" s="4">
        <v>315</v>
      </c>
      <c r="J617" s="3" t="s">
        <v>26375</v>
      </c>
      <c r="K617" s="3" t="s">
        <v>26376</v>
      </c>
      <c r="L617" s="3"/>
      <c r="M617" s="3" t="s">
        <v>26377</v>
      </c>
    </row>
    <row r="618" spans="1:13" ht="34" x14ac:dyDescent="0.2">
      <c r="A618" s="4" t="s">
        <v>26378</v>
      </c>
      <c r="B618" s="4" t="s">
        <v>26379</v>
      </c>
      <c r="C618" s="4" t="s">
        <v>26380</v>
      </c>
      <c r="D618" s="4"/>
      <c r="E618" s="4"/>
      <c r="F618" s="4" t="s">
        <v>26381</v>
      </c>
      <c r="G618" s="4">
        <v>1.9790000000000001</v>
      </c>
      <c r="H618" s="4">
        <v>8</v>
      </c>
      <c r="I618" s="4">
        <v>446</v>
      </c>
      <c r="J618" s="3"/>
      <c r="K618" s="3" t="s">
        <v>26382</v>
      </c>
      <c r="L618" s="3" t="s">
        <v>26383</v>
      </c>
      <c r="M618" s="3" t="s">
        <v>26384</v>
      </c>
    </row>
    <row r="619" spans="1:13" ht="51" x14ac:dyDescent="0.2">
      <c r="A619" s="4" t="s">
        <v>26385</v>
      </c>
      <c r="B619" s="4" t="s">
        <v>26386</v>
      </c>
      <c r="C619" s="4" t="s">
        <v>4795</v>
      </c>
      <c r="D619" s="4"/>
      <c r="E619" s="4"/>
      <c r="F619" s="4" t="s">
        <v>17028</v>
      </c>
      <c r="G619" s="4">
        <v>4.5590000000000002</v>
      </c>
      <c r="H619" s="4">
        <v>22</v>
      </c>
      <c r="I619" s="4">
        <v>245</v>
      </c>
      <c r="J619" s="3" t="s">
        <v>17029</v>
      </c>
      <c r="K619" s="3" t="s">
        <v>25977</v>
      </c>
      <c r="L619" s="3" t="s">
        <v>25978</v>
      </c>
      <c r="M619" s="3" t="s">
        <v>25979</v>
      </c>
    </row>
    <row r="620" spans="1:13" ht="51" x14ac:dyDescent="0.2">
      <c r="A620" s="4" t="s">
        <v>26387</v>
      </c>
      <c r="B620" s="4" t="s">
        <v>26388</v>
      </c>
      <c r="C620" s="4" t="s">
        <v>5661</v>
      </c>
      <c r="D620" s="4"/>
      <c r="E620" s="4"/>
      <c r="F620" s="4" t="s">
        <v>26389</v>
      </c>
      <c r="G620" s="4">
        <v>9.6660000000000004</v>
      </c>
      <c r="H620" s="4">
        <v>192</v>
      </c>
      <c r="I620" s="4">
        <v>447</v>
      </c>
      <c r="J620" s="3" t="s">
        <v>26390</v>
      </c>
      <c r="K620" s="3" t="s">
        <v>26391</v>
      </c>
      <c r="L620" s="3" t="s">
        <v>26392</v>
      </c>
      <c r="M620" s="3" t="s">
        <v>26393</v>
      </c>
    </row>
    <row r="621" spans="1:13" ht="51" x14ac:dyDescent="0.2">
      <c r="A621" s="4" t="s">
        <v>26387</v>
      </c>
      <c r="B621" s="4" t="s">
        <v>26394</v>
      </c>
      <c r="C621" s="4" t="s">
        <v>5660</v>
      </c>
      <c r="D621" s="4"/>
      <c r="E621" s="4"/>
      <c r="F621" s="4" t="s">
        <v>5662</v>
      </c>
      <c r="G621" s="4">
        <v>5.0060000000000002</v>
      </c>
      <c r="H621" s="4">
        <v>192</v>
      </c>
      <c r="I621" s="4">
        <v>445</v>
      </c>
      <c r="J621" s="3" t="s">
        <v>5663</v>
      </c>
      <c r="K621" s="3" t="s">
        <v>26232</v>
      </c>
      <c r="L621" s="3" t="s">
        <v>26233</v>
      </c>
      <c r="M621" s="3" t="s">
        <v>26234</v>
      </c>
    </row>
    <row r="622" spans="1:13" ht="119" x14ac:dyDescent="0.2">
      <c r="A622" s="4" t="s">
        <v>3813</v>
      </c>
      <c r="B622" s="4" t="s">
        <v>3814</v>
      </c>
      <c r="C622" s="4" t="s">
        <v>1682</v>
      </c>
      <c r="D622" s="4"/>
      <c r="E622" s="4"/>
      <c r="F622" s="4" t="s">
        <v>1683</v>
      </c>
      <c r="G622" s="4">
        <v>3.0310000000000001</v>
      </c>
      <c r="H622" s="4">
        <v>68</v>
      </c>
      <c r="I622" s="4">
        <v>463</v>
      </c>
      <c r="J622" s="3" t="s">
        <v>1684</v>
      </c>
      <c r="K622" s="3" t="s">
        <v>25827</v>
      </c>
      <c r="L622" s="3" t="s">
        <v>25828</v>
      </c>
      <c r="M622" s="3" t="s">
        <v>25829</v>
      </c>
    </row>
    <row r="623" spans="1:13" ht="136" x14ac:dyDescent="0.2">
      <c r="A623" s="4" t="s">
        <v>26395</v>
      </c>
      <c r="B623" s="4" t="s">
        <v>26396</v>
      </c>
      <c r="C623" s="4" t="s">
        <v>482</v>
      </c>
      <c r="D623" s="4"/>
      <c r="E623" s="4"/>
      <c r="F623" s="4" t="s">
        <v>483</v>
      </c>
      <c r="G623" s="4">
        <v>1.7789999999999999</v>
      </c>
      <c r="H623" s="4">
        <v>891</v>
      </c>
      <c r="I623" s="4">
        <v>1960</v>
      </c>
      <c r="J623" s="3" t="s">
        <v>484</v>
      </c>
      <c r="K623" s="3" t="s">
        <v>24962</v>
      </c>
      <c r="L623" s="3" t="s">
        <v>486</v>
      </c>
      <c r="M623" s="3" t="s">
        <v>24963</v>
      </c>
    </row>
    <row r="624" spans="1:13" ht="85" x14ac:dyDescent="0.2">
      <c r="A624" s="4" t="s">
        <v>26397</v>
      </c>
      <c r="B624" s="4" t="s">
        <v>26398</v>
      </c>
      <c r="C624" s="4" t="s">
        <v>581</v>
      </c>
      <c r="D624" s="4" t="s">
        <v>582</v>
      </c>
      <c r="E624" s="4"/>
      <c r="F624" s="4" t="s">
        <v>583</v>
      </c>
      <c r="G624" s="4">
        <v>1.046</v>
      </c>
      <c r="H624" s="4">
        <v>156</v>
      </c>
      <c r="I624" s="4">
        <v>462</v>
      </c>
      <c r="J624" s="3" t="s">
        <v>584</v>
      </c>
      <c r="K624" s="3" t="s">
        <v>25060</v>
      </c>
      <c r="L624" s="3" t="s">
        <v>25061</v>
      </c>
      <c r="M624" s="3" t="s">
        <v>587</v>
      </c>
    </row>
    <row r="625" spans="1:13" ht="119" x14ac:dyDescent="0.2">
      <c r="A625" s="4" t="s">
        <v>7476</v>
      </c>
      <c r="B625" s="4" t="s">
        <v>7477</v>
      </c>
      <c r="C625" s="4" t="s">
        <v>5611</v>
      </c>
      <c r="D625" s="4" t="s">
        <v>5612</v>
      </c>
      <c r="E625" s="4"/>
      <c r="F625" s="4" t="s">
        <v>5613</v>
      </c>
      <c r="G625" s="4">
        <v>2.0939999999999999</v>
      </c>
      <c r="H625" s="4">
        <v>5</v>
      </c>
      <c r="I625" s="4">
        <v>152</v>
      </c>
      <c r="J625" s="3" t="s">
        <v>5614</v>
      </c>
      <c r="K625" s="3" t="s">
        <v>25526</v>
      </c>
      <c r="L625" s="3" t="s">
        <v>25527</v>
      </c>
      <c r="M625" s="3" t="s">
        <v>25528</v>
      </c>
    </row>
    <row r="626" spans="1:13" ht="34" x14ac:dyDescent="0.2">
      <c r="A626" s="4" t="s">
        <v>26399</v>
      </c>
      <c r="B626" s="4" t="s">
        <v>26400</v>
      </c>
      <c r="C626" s="4" t="s">
        <v>2184</v>
      </c>
      <c r="D626" s="4"/>
      <c r="E626" s="4"/>
      <c r="F626" s="4" t="s">
        <v>2185</v>
      </c>
      <c r="G626" s="4">
        <v>1.823</v>
      </c>
      <c r="H626" s="4">
        <v>344</v>
      </c>
      <c r="I626" s="4">
        <v>623</v>
      </c>
      <c r="J626" s="3"/>
      <c r="K626" s="3" t="s">
        <v>24679</v>
      </c>
      <c r="L626" s="3" t="s">
        <v>2187</v>
      </c>
      <c r="M626" s="3" t="s">
        <v>2188</v>
      </c>
    </row>
    <row r="627" spans="1:13" ht="85" x14ac:dyDescent="0.2">
      <c r="A627" s="4" t="s">
        <v>26401</v>
      </c>
      <c r="B627" s="4" t="s">
        <v>26402</v>
      </c>
      <c r="C627" s="4" t="s">
        <v>2713</v>
      </c>
      <c r="D627" s="4"/>
      <c r="E627" s="4"/>
      <c r="F627" s="4" t="s">
        <v>2714</v>
      </c>
      <c r="G627" s="4">
        <v>1.286</v>
      </c>
      <c r="H627" s="4">
        <v>43</v>
      </c>
      <c r="I627" s="4">
        <v>531</v>
      </c>
      <c r="J627" s="3" t="s">
        <v>2715</v>
      </c>
      <c r="K627" s="3" t="s">
        <v>24850</v>
      </c>
      <c r="L627" s="3" t="s">
        <v>24851</v>
      </c>
      <c r="M627" s="3" t="s">
        <v>24852</v>
      </c>
    </row>
    <row r="628" spans="1:13" ht="119" x14ac:dyDescent="0.2">
      <c r="A628" s="4" t="s">
        <v>26403</v>
      </c>
      <c r="B628" s="4" t="s">
        <v>26404</v>
      </c>
      <c r="C628" s="4" t="s">
        <v>3222</v>
      </c>
      <c r="D628" s="4"/>
      <c r="E628" s="4"/>
      <c r="F628" s="4" t="s">
        <v>3223</v>
      </c>
      <c r="G628" s="4">
        <v>1.2769999999999999</v>
      </c>
      <c r="H628" s="4">
        <v>124</v>
      </c>
      <c r="I628" s="4">
        <v>324</v>
      </c>
      <c r="J628" s="3" t="s">
        <v>3224</v>
      </c>
      <c r="K628" s="3" t="s">
        <v>26194</v>
      </c>
      <c r="L628" s="3" t="s">
        <v>26195</v>
      </c>
      <c r="M628" s="3" t="s">
        <v>26196</v>
      </c>
    </row>
    <row r="629" spans="1:13" ht="85" x14ac:dyDescent="0.2">
      <c r="A629" s="4" t="s">
        <v>15865</v>
      </c>
      <c r="B629" s="4" t="s">
        <v>15866</v>
      </c>
      <c r="C629" s="4" t="s">
        <v>1575</v>
      </c>
      <c r="D629" s="4"/>
      <c r="E629" s="4"/>
      <c r="F629" s="4" t="s">
        <v>1577</v>
      </c>
      <c r="G629" s="4">
        <v>1.8680000000000001</v>
      </c>
      <c r="H629" s="4">
        <v>109</v>
      </c>
      <c r="I629" s="4">
        <v>199</v>
      </c>
      <c r="J629" s="3" t="s">
        <v>1578</v>
      </c>
      <c r="K629" s="3" t="s">
        <v>25519</v>
      </c>
      <c r="L629" s="3" t="s">
        <v>25520</v>
      </c>
      <c r="M629" s="3" t="s">
        <v>1581</v>
      </c>
    </row>
    <row r="630" spans="1:13" ht="187" x14ac:dyDescent="0.2">
      <c r="A630" s="4" t="s">
        <v>26405</v>
      </c>
      <c r="B630" s="4" t="s">
        <v>26406</v>
      </c>
      <c r="C630" s="4" t="s">
        <v>5322</v>
      </c>
      <c r="D630" s="4" t="s">
        <v>3878</v>
      </c>
      <c r="E630" s="4"/>
      <c r="F630" s="4" t="s">
        <v>5323</v>
      </c>
      <c r="G630" s="4">
        <v>1.6759999999999999</v>
      </c>
      <c r="H630" s="4">
        <v>212</v>
      </c>
      <c r="I630" s="4">
        <v>639</v>
      </c>
      <c r="J630" s="3" t="s">
        <v>5324</v>
      </c>
      <c r="K630" s="3" t="s">
        <v>24641</v>
      </c>
      <c r="L630" s="3" t="s">
        <v>24642</v>
      </c>
      <c r="M630" s="3" t="s">
        <v>24643</v>
      </c>
    </row>
    <row r="631" spans="1:13" ht="187" x14ac:dyDescent="0.2">
      <c r="A631" s="4" t="s">
        <v>5555</v>
      </c>
      <c r="B631" s="4" t="s">
        <v>26407</v>
      </c>
      <c r="C631" s="4" t="s">
        <v>5322</v>
      </c>
      <c r="D631" s="4"/>
      <c r="E631" s="4"/>
      <c r="F631" s="4" t="s">
        <v>5323</v>
      </c>
      <c r="G631" s="4">
        <v>1.6539999999999999</v>
      </c>
      <c r="H631" s="4">
        <v>156</v>
      </c>
      <c r="I631" s="4">
        <v>646</v>
      </c>
      <c r="J631" s="3" t="s">
        <v>5324</v>
      </c>
      <c r="K631" s="3" t="s">
        <v>24641</v>
      </c>
      <c r="L631" s="3" t="s">
        <v>24642</v>
      </c>
      <c r="M631" s="3" t="s">
        <v>24643</v>
      </c>
    </row>
    <row r="632" spans="1:13" ht="238" x14ac:dyDescent="0.2">
      <c r="A632" s="4" t="s">
        <v>5555</v>
      </c>
      <c r="B632" s="4" t="s">
        <v>26408</v>
      </c>
      <c r="C632" s="4" t="s">
        <v>3170</v>
      </c>
      <c r="D632" s="4" t="s">
        <v>12877</v>
      </c>
      <c r="E632" s="4" t="s">
        <v>3171</v>
      </c>
      <c r="F632" s="4" t="s">
        <v>3172</v>
      </c>
      <c r="G632" s="4">
        <v>1.5169999999999999</v>
      </c>
      <c r="H632" s="4">
        <v>156</v>
      </c>
      <c r="I632" s="4">
        <v>641</v>
      </c>
      <c r="J632" s="3" t="s">
        <v>3173</v>
      </c>
      <c r="K632" s="3" t="s">
        <v>24757</v>
      </c>
      <c r="L632" s="3" t="s">
        <v>24758</v>
      </c>
      <c r="M632" s="3" t="s">
        <v>24759</v>
      </c>
    </row>
    <row r="633" spans="1:13" ht="187" x14ac:dyDescent="0.2">
      <c r="A633" s="4" t="s">
        <v>26409</v>
      </c>
      <c r="B633" s="4" t="s">
        <v>26410</v>
      </c>
      <c r="C633" s="4" t="s">
        <v>8469</v>
      </c>
      <c r="D633" s="4"/>
      <c r="E633" s="4"/>
      <c r="F633" s="4" t="s">
        <v>8470</v>
      </c>
      <c r="G633" s="4">
        <v>2.4750000000000001</v>
      </c>
      <c r="H633" s="4">
        <v>111</v>
      </c>
      <c r="I633" s="4">
        <v>205</v>
      </c>
      <c r="J633" s="3" t="s">
        <v>8471</v>
      </c>
      <c r="K633" s="3" t="s">
        <v>24833</v>
      </c>
      <c r="L633" s="3" t="s">
        <v>24834</v>
      </c>
      <c r="M633" s="3" t="s">
        <v>24835</v>
      </c>
    </row>
    <row r="634" spans="1:13" ht="34" x14ac:dyDescent="0.2">
      <c r="A634" s="4" t="s">
        <v>26411</v>
      </c>
      <c r="B634" s="4" t="s">
        <v>26412</v>
      </c>
      <c r="C634" s="4" t="s">
        <v>2093</v>
      </c>
      <c r="D634" s="4"/>
      <c r="E634" s="4"/>
      <c r="F634" s="4" t="s">
        <v>2094</v>
      </c>
      <c r="G634" s="4">
        <v>1.3</v>
      </c>
      <c r="H634" s="4">
        <v>151</v>
      </c>
      <c r="I634" s="4">
        <v>201</v>
      </c>
      <c r="J634" s="3" t="s">
        <v>2095</v>
      </c>
      <c r="K634" s="3" t="s">
        <v>26413</v>
      </c>
      <c r="L634" s="3" t="s">
        <v>26414</v>
      </c>
      <c r="M634" s="3" t="s">
        <v>2098</v>
      </c>
    </row>
    <row r="635" spans="1:13" ht="102" x14ac:dyDescent="0.2">
      <c r="A635" s="4" t="s">
        <v>26415</v>
      </c>
      <c r="B635" s="4" t="s">
        <v>26416</v>
      </c>
      <c r="C635" s="4" t="s">
        <v>4988</v>
      </c>
      <c r="D635" s="4"/>
      <c r="E635" s="4"/>
      <c r="F635" s="4" t="s">
        <v>4989</v>
      </c>
      <c r="G635" s="4">
        <v>1.024</v>
      </c>
      <c r="H635" s="4">
        <v>440</v>
      </c>
      <c r="I635" s="4">
        <v>508</v>
      </c>
      <c r="J635" s="3" t="s">
        <v>4990</v>
      </c>
      <c r="K635" s="3" t="s">
        <v>25646</v>
      </c>
      <c r="L635" s="3" t="s">
        <v>25647</v>
      </c>
      <c r="M635" s="3" t="s">
        <v>4993</v>
      </c>
    </row>
    <row r="636" spans="1:13" ht="34" x14ac:dyDescent="0.2">
      <c r="A636" s="4" t="s">
        <v>26417</v>
      </c>
      <c r="B636" s="4" t="s">
        <v>26418</v>
      </c>
      <c r="C636" s="4" t="s">
        <v>7855</v>
      </c>
      <c r="D636" s="4"/>
      <c r="E636" s="4"/>
      <c r="F636" s="4" t="s">
        <v>7856</v>
      </c>
      <c r="G636" s="4">
        <v>9.6660000000000004</v>
      </c>
      <c r="H636" s="4">
        <v>33</v>
      </c>
      <c r="I636" s="4">
        <v>206</v>
      </c>
      <c r="J636" s="3" t="s">
        <v>7857</v>
      </c>
      <c r="K636" s="3" t="s">
        <v>7858</v>
      </c>
      <c r="L636" s="3" t="s">
        <v>26318</v>
      </c>
      <c r="M636" s="3" t="s">
        <v>26319</v>
      </c>
    </row>
    <row r="637" spans="1:13" ht="289" x14ac:dyDescent="0.2">
      <c r="A637" s="4" t="s">
        <v>26419</v>
      </c>
      <c r="B637" s="4" t="s">
        <v>26420</v>
      </c>
      <c r="C637" s="4" t="s">
        <v>4304</v>
      </c>
      <c r="D637" s="4"/>
      <c r="E637" s="4"/>
      <c r="F637" s="4" t="s">
        <v>4305</v>
      </c>
      <c r="G637" s="4">
        <v>3.2450000000000001</v>
      </c>
      <c r="H637" s="4">
        <v>2597</v>
      </c>
      <c r="I637" s="4">
        <v>2647</v>
      </c>
      <c r="J637" s="3" t="s">
        <v>4306</v>
      </c>
      <c r="K637" s="3" t="s">
        <v>24745</v>
      </c>
      <c r="L637" s="3" t="s">
        <v>24746</v>
      </c>
      <c r="M637" s="3" t="s">
        <v>24747</v>
      </c>
    </row>
    <row r="638" spans="1:13" ht="68" x14ac:dyDescent="0.2">
      <c r="A638" s="4" t="s">
        <v>26421</v>
      </c>
      <c r="B638" s="4" t="s">
        <v>26422</v>
      </c>
      <c r="C638" s="4" t="s">
        <v>8595</v>
      </c>
      <c r="D638" s="4"/>
      <c r="E638" s="4"/>
      <c r="F638" s="4" t="s">
        <v>8596</v>
      </c>
      <c r="G638" s="4">
        <v>1.446</v>
      </c>
      <c r="H638" s="4">
        <v>14</v>
      </c>
      <c r="I638" s="4">
        <v>98</v>
      </c>
      <c r="J638" s="3" t="s">
        <v>8597</v>
      </c>
      <c r="K638" s="3" t="s">
        <v>25033</v>
      </c>
      <c r="L638" s="3" t="s">
        <v>8599</v>
      </c>
      <c r="M638" s="3" t="s">
        <v>8600</v>
      </c>
    </row>
    <row r="639" spans="1:13" ht="68" x14ac:dyDescent="0.2">
      <c r="A639" s="4" t="s">
        <v>26423</v>
      </c>
      <c r="B639" s="4" t="s">
        <v>26424</v>
      </c>
      <c r="C639" s="4" t="s">
        <v>1745</v>
      </c>
      <c r="D639" s="4"/>
      <c r="E639" s="4"/>
      <c r="F639" s="4" t="s">
        <v>1746</v>
      </c>
      <c r="G639" s="4">
        <v>2.6389999999999998</v>
      </c>
      <c r="H639" s="4">
        <v>183</v>
      </c>
      <c r="I639" s="4">
        <v>359</v>
      </c>
      <c r="J639" s="3" t="s">
        <v>1747</v>
      </c>
      <c r="K639" s="3" t="s">
        <v>42</v>
      </c>
      <c r="L639" s="3" t="s">
        <v>1748</v>
      </c>
      <c r="M639" s="3" t="s">
        <v>1749</v>
      </c>
    </row>
    <row r="640" spans="1:13" ht="51" x14ac:dyDescent="0.2">
      <c r="A640" s="4" t="s">
        <v>26425</v>
      </c>
      <c r="B640" s="4" t="s">
        <v>26426</v>
      </c>
      <c r="C640" s="4" t="s">
        <v>26427</v>
      </c>
      <c r="D640" s="4"/>
      <c r="E640" s="4"/>
      <c r="F640" s="4" t="s">
        <v>26428</v>
      </c>
      <c r="G640" s="4">
        <v>5.7569999999999997</v>
      </c>
      <c r="H640" s="4">
        <v>181</v>
      </c>
      <c r="I640" s="4">
        <v>714</v>
      </c>
      <c r="J640" s="3" t="s">
        <v>26429</v>
      </c>
      <c r="K640" s="3" t="s">
        <v>26430</v>
      </c>
      <c r="L640" s="3" t="s">
        <v>26431</v>
      </c>
      <c r="M640" s="3" t="s">
        <v>7026</v>
      </c>
    </row>
    <row r="641" spans="1:13" ht="34" x14ac:dyDescent="0.2">
      <c r="A641" s="4" t="s">
        <v>26432</v>
      </c>
      <c r="B641" s="4" t="s">
        <v>26433</v>
      </c>
      <c r="C641" s="4" t="s">
        <v>9719</v>
      </c>
      <c r="D641" s="4"/>
      <c r="E641" s="4"/>
      <c r="F641" s="4" t="s">
        <v>9720</v>
      </c>
      <c r="G641" s="4">
        <v>2.698</v>
      </c>
      <c r="H641" s="4">
        <v>651</v>
      </c>
      <c r="I641" s="4">
        <v>864</v>
      </c>
      <c r="J641" s="3" t="s">
        <v>9721</v>
      </c>
      <c r="K641" s="3" t="s">
        <v>9722</v>
      </c>
      <c r="L641" s="3" t="s">
        <v>9723</v>
      </c>
      <c r="M641" s="3" t="s">
        <v>9724</v>
      </c>
    </row>
    <row r="642" spans="1:13" ht="34" x14ac:dyDescent="0.2">
      <c r="A642" s="4" t="s">
        <v>19098</v>
      </c>
      <c r="B642" s="4" t="s">
        <v>19099</v>
      </c>
      <c r="C642" s="4" t="s">
        <v>5085</v>
      </c>
      <c r="D642" s="4"/>
      <c r="E642" s="4"/>
      <c r="F642" s="4" t="s">
        <v>5086</v>
      </c>
      <c r="G642" s="4">
        <v>2.0830000000000002</v>
      </c>
      <c r="H642" s="4">
        <v>404</v>
      </c>
      <c r="I642" s="4">
        <v>509</v>
      </c>
      <c r="J642" s="3" t="s">
        <v>5087</v>
      </c>
      <c r="K642" s="3" t="s">
        <v>5088</v>
      </c>
      <c r="L642" s="3" t="s">
        <v>5089</v>
      </c>
      <c r="M642" s="3" t="s">
        <v>25283</v>
      </c>
    </row>
    <row r="643" spans="1:13" ht="34" x14ac:dyDescent="0.2">
      <c r="A643" s="4" t="s">
        <v>26434</v>
      </c>
      <c r="B643" s="4" t="s">
        <v>26435</v>
      </c>
      <c r="C643" s="4" t="s">
        <v>9264</v>
      </c>
      <c r="D643" s="4" t="s">
        <v>6800</v>
      </c>
      <c r="E643" s="4" t="s">
        <v>6801</v>
      </c>
      <c r="F643" s="4" t="s">
        <v>9322</v>
      </c>
      <c r="G643" s="4">
        <v>1.08</v>
      </c>
      <c r="H643" s="4">
        <v>191</v>
      </c>
      <c r="I643" s="4">
        <v>449</v>
      </c>
      <c r="J643" s="3" t="s">
        <v>9323</v>
      </c>
      <c r="K643" s="3" t="s">
        <v>9324</v>
      </c>
      <c r="L643" s="3" t="s">
        <v>24725</v>
      </c>
      <c r="M643" s="3" t="s">
        <v>9326</v>
      </c>
    </row>
    <row r="644" spans="1:13" ht="187" x14ac:dyDescent="0.2">
      <c r="A644" s="4" t="s">
        <v>16701</v>
      </c>
      <c r="B644" s="4" t="s">
        <v>18417</v>
      </c>
      <c r="C644" s="4" t="s">
        <v>5322</v>
      </c>
      <c r="D644" s="4" t="s">
        <v>3170</v>
      </c>
      <c r="E644" s="4" t="s">
        <v>12877</v>
      </c>
      <c r="F644" s="4" t="s">
        <v>5323</v>
      </c>
      <c r="G644" s="4">
        <v>1.8420000000000001</v>
      </c>
      <c r="H644" s="4">
        <v>35</v>
      </c>
      <c r="I644" s="4">
        <v>641</v>
      </c>
      <c r="J644" s="3" t="s">
        <v>5324</v>
      </c>
      <c r="K644" s="3" t="s">
        <v>24641</v>
      </c>
      <c r="L644" s="3" t="s">
        <v>24642</v>
      </c>
      <c r="M644" s="3" t="s">
        <v>24643</v>
      </c>
    </row>
    <row r="645" spans="1:13" ht="119" x14ac:dyDescent="0.2">
      <c r="A645" s="4" t="s">
        <v>26436</v>
      </c>
      <c r="B645" s="4" t="s">
        <v>26437</v>
      </c>
      <c r="C645" s="4" t="s">
        <v>23512</v>
      </c>
      <c r="D645" s="4"/>
      <c r="E645" s="4"/>
      <c r="F645" s="4" t="s">
        <v>23513</v>
      </c>
      <c r="G645" s="4">
        <v>1.0289999999999999</v>
      </c>
      <c r="H645" s="4">
        <v>61</v>
      </c>
      <c r="I645" s="4">
        <v>166</v>
      </c>
      <c r="J645" s="3" t="s">
        <v>23514</v>
      </c>
      <c r="K645" s="3" t="s">
        <v>25068</v>
      </c>
      <c r="L645" s="3" t="s">
        <v>25069</v>
      </c>
      <c r="M645" s="3" t="s">
        <v>25070</v>
      </c>
    </row>
    <row r="646" spans="1:13" ht="85" x14ac:dyDescent="0.2">
      <c r="A646" s="4" t="s">
        <v>15670</v>
      </c>
      <c r="B646" s="4" t="s">
        <v>26438</v>
      </c>
      <c r="C646" s="4" t="s">
        <v>15363</v>
      </c>
      <c r="D646" s="4"/>
      <c r="E646" s="4"/>
      <c r="F646" s="4" t="s">
        <v>26439</v>
      </c>
      <c r="G646" s="4">
        <v>1.6459999999999999</v>
      </c>
      <c r="H646" s="4">
        <v>213</v>
      </c>
      <c r="I646" s="4">
        <v>318</v>
      </c>
      <c r="J646" s="3" t="s">
        <v>26440</v>
      </c>
      <c r="K646" s="3" t="s">
        <v>26441</v>
      </c>
      <c r="L646" s="3" t="s">
        <v>26442</v>
      </c>
      <c r="M646" s="3" t="s">
        <v>26443</v>
      </c>
    </row>
    <row r="647" spans="1:13" ht="289" x14ac:dyDescent="0.2">
      <c r="A647" s="4" t="s">
        <v>26444</v>
      </c>
      <c r="B647" s="4" t="s">
        <v>26445</v>
      </c>
      <c r="C647" s="4" t="s">
        <v>4304</v>
      </c>
      <c r="D647" s="4"/>
      <c r="E647" s="4"/>
      <c r="F647" s="4" t="s">
        <v>4305</v>
      </c>
      <c r="G647" s="4">
        <v>2.8740000000000001</v>
      </c>
      <c r="H647" s="4">
        <v>1295</v>
      </c>
      <c r="I647" s="4">
        <v>2647</v>
      </c>
      <c r="J647" s="3" t="s">
        <v>4306</v>
      </c>
      <c r="K647" s="3" t="s">
        <v>24745</v>
      </c>
      <c r="L647" s="3" t="s">
        <v>24746</v>
      </c>
      <c r="M647" s="3" t="s">
        <v>24747</v>
      </c>
    </row>
    <row r="648" spans="1:13" ht="85" x14ac:dyDescent="0.2">
      <c r="A648" s="4" t="s">
        <v>3962</v>
      </c>
      <c r="B648" s="4" t="s">
        <v>26446</v>
      </c>
      <c r="C648" s="4" t="s">
        <v>312</v>
      </c>
      <c r="D648" s="4" t="s">
        <v>2191</v>
      </c>
      <c r="E648" s="4" t="s">
        <v>509</v>
      </c>
      <c r="F648" s="4" t="s">
        <v>314</v>
      </c>
      <c r="G648" s="4">
        <v>2.8540000000000001</v>
      </c>
      <c r="H648" s="4">
        <v>96</v>
      </c>
      <c r="I648" s="4">
        <v>377</v>
      </c>
      <c r="J648" s="3" t="s">
        <v>315</v>
      </c>
      <c r="K648" s="3" t="s">
        <v>24606</v>
      </c>
      <c r="L648" s="3" t="s">
        <v>24607</v>
      </c>
      <c r="M648" s="3" t="s">
        <v>318</v>
      </c>
    </row>
    <row r="649" spans="1:13" ht="153" x14ac:dyDescent="0.2">
      <c r="A649" s="4" t="s">
        <v>3962</v>
      </c>
      <c r="B649" s="4" t="s">
        <v>16705</v>
      </c>
      <c r="C649" s="4" t="s">
        <v>321</v>
      </c>
      <c r="D649" s="4" t="s">
        <v>1015</v>
      </c>
      <c r="E649" s="4"/>
      <c r="F649" s="4" t="s">
        <v>322</v>
      </c>
      <c r="G649" s="4">
        <v>2.7</v>
      </c>
      <c r="H649" s="4">
        <v>94</v>
      </c>
      <c r="I649" s="4">
        <v>375</v>
      </c>
      <c r="J649" s="3" t="s">
        <v>323</v>
      </c>
      <c r="K649" s="3" t="s">
        <v>24813</v>
      </c>
      <c r="L649" s="3" t="s">
        <v>24814</v>
      </c>
      <c r="M649" s="3" t="s">
        <v>24815</v>
      </c>
    </row>
    <row r="650" spans="1:13" ht="102" x14ac:dyDescent="0.2">
      <c r="A650" s="4" t="s">
        <v>3962</v>
      </c>
      <c r="B650" s="4" t="s">
        <v>26447</v>
      </c>
      <c r="C650" s="4" t="s">
        <v>1015</v>
      </c>
      <c r="D650" s="4" t="s">
        <v>321</v>
      </c>
      <c r="E650" s="4"/>
      <c r="F650" s="4" t="s">
        <v>3163</v>
      </c>
      <c r="G650" s="4">
        <v>2.1920000000000002</v>
      </c>
      <c r="H650" s="4">
        <v>94</v>
      </c>
      <c r="I650" s="4">
        <v>375</v>
      </c>
      <c r="J650" s="3" t="s">
        <v>3164</v>
      </c>
      <c r="K650" s="3" t="s">
        <v>25097</v>
      </c>
      <c r="L650" s="3" t="s">
        <v>25098</v>
      </c>
      <c r="M650" s="3" t="s">
        <v>25099</v>
      </c>
    </row>
    <row r="651" spans="1:13" ht="51" x14ac:dyDescent="0.2">
      <c r="A651" s="4" t="s">
        <v>26448</v>
      </c>
      <c r="B651" s="4" t="s">
        <v>26449</v>
      </c>
      <c r="C651" s="4" t="s">
        <v>621</v>
      </c>
      <c r="D651" s="4"/>
      <c r="E651" s="4"/>
      <c r="F651" s="4" t="s">
        <v>622</v>
      </c>
      <c r="G651" s="4">
        <v>9.6660000000000004</v>
      </c>
      <c r="H651" s="4">
        <v>21</v>
      </c>
      <c r="I651" s="4">
        <v>417</v>
      </c>
      <c r="J651" s="3" t="s">
        <v>623</v>
      </c>
      <c r="K651" s="3" t="s">
        <v>624</v>
      </c>
      <c r="L651" s="3" t="s">
        <v>24716</v>
      </c>
      <c r="M651" s="3" t="s">
        <v>24717</v>
      </c>
    </row>
    <row r="652" spans="1:13" ht="51" x14ac:dyDescent="0.2">
      <c r="A652" s="4" t="s">
        <v>26450</v>
      </c>
      <c r="B652" s="4" t="s">
        <v>26451</v>
      </c>
      <c r="C652" s="4" t="s">
        <v>10253</v>
      </c>
      <c r="D652" s="4"/>
      <c r="E652" s="4"/>
      <c r="F652" s="4" t="s">
        <v>10254</v>
      </c>
      <c r="G652" s="4">
        <v>2.1339999999999999</v>
      </c>
      <c r="H652" s="4">
        <v>107</v>
      </c>
      <c r="I652" s="4">
        <v>364</v>
      </c>
      <c r="J652" s="3" t="s">
        <v>10255</v>
      </c>
      <c r="K652" s="3" t="s">
        <v>24693</v>
      </c>
      <c r="L652" s="3" t="s">
        <v>10257</v>
      </c>
      <c r="M652" s="3" t="s">
        <v>10258</v>
      </c>
    </row>
    <row r="653" spans="1:13" ht="136" x14ac:dyDescent="0.2">
      <c r="A653" s="4" t="s">
        <v>26452</v>
      </c>
      <c r="B653" s="4" t="s">
        <v>26453</v>
      </c>
      <c r="C653" s="4" t="s">
        <v>482</v>
      </c>
      <c r="D653" s="4" t="s">
        <v>1697</v>
      </c>
      <c r="E653" s="4" t="s">
        <v>26454</v>
      </c>
      <c r="F653" s="4" t="s">
        <v>483</v>
      </c>
      <c r="G653" s="4">
        <v>1.585</v>
      </c>
      <c r="H653" s="4">
        <v>1425</v>
      </c>
      <c r="I653" s="4">
        <v>1960</v>
      </c>
      <c r="J653" s="3" t="s">
        <v>484</v>
      </c>
      <c r="K653" s="3" t="s">
        <v>24962</v>
      </c>
      <c r="L653" s="3" t="s">
        <v>486</v>
      </c>
      <c r="M653" s="3" t="s">
        <v>24963</v>
      </c>
    </row>
    <row r="654" spans="1:13" ht="102" x14ac:dyDescent="0.2">
      <c r="A654" s="4" t="s">
        <v>26455</v>
      </c>
      <c r="B654" s="4" t="s">
        <v>26456</v>
      </c>
      <c r="C654" s="4" t="s">
        <v>6146</v>
      </c>
      <c r="D654" s="4"/>
      <c r="E654" s="4"/>
      <c r="F654" s="4" t="s">
        <v>6147</v>
      </c>
      <c r="G654" s="4">
        <v>1.881</v>
      </c>
      <c r="H654" s="4">
        <v>515</v>
      </c>
      <c r="I654" s="4">
        <v>535</v>
      </c>
      <c r="J654" s="3" t="s">
        <v>6148</v>
      </c>
      <c r="K654" s="3" t="s">
        <v>24966</v>
      </c>
      <c r="L654" s="3" t="s">
        <v>6150</v>
      </c>
      <c r="M654" s="3" t="s">
        <v>24967</v>
      </c>
    </row>
    <row r="655" spans="1:13" ht="136" x14ac:dyDescent="0.2">
      <c r="A655" s="4" t="s">
        <v>17041</v>
      </c>
      <c r="B655" s="4" t="s">
        <v>17042</v>
      </c>
      <c r="C655" s="4" t="s">
        <v>3406</v>
      </c>
      <c r="D655" s="4"/>
      <c r="E655" s="4"/>
      <c r="F655" s="4" t="s">
        <v>3407</v>
      </c>
      <c r="G655" s="4">
        <v>2.758</v>
      </c>
      <c r="H655" s="4">
        <v>546</v>
      </c>
      <c r="I655" s="4">
        <v>1134</v>
      </c>
      <c r="J655" s="3" t="s">
        <v>3408</v>
      </c>
      <c r="K655" s="3" t="s">
        <v>24932</v>
      </c>
      <c r="L655" s="3" t="s">
        <v>24933</v>
      </c>
      <c r="M655" s="3" t="s">
        <v>3411</v>
      </c>
    </row>
    <row r="656" spans="1:13" ht="85" x14ac:dyDescent="0.2">
      <c r="A656" s="4" t="s">
        <v>26457</v>
      </c>
      <c r="B656" s="4" t="s">
        <v>26458</v>
      </c>
      <c r="C656" s="4" t="s">
        <v>13108</v>
      </c>
      <c r="D656" s="4"/>
      <c r="E656" s="4"/>
      <c r="F656" s="4" t="s">
        <v>13109</v>
      </c>
      <c r="G656" s="4">
        <v>1.3149999999999999</v>
      </c>
      <c r="H656" s="4">
        <v>28</v>
      </c>
      <c r="I656" s="4">
        <v>81</v>
      </c>
      <c r="J656" s="3" t="s">
        <v>13110</v>
      </c>
      <c r="K656" s="3" t="s">
        <v>26459</v>
      </c>
      <c r="L656" s="3" t="s">
        <v>26460</v>
      </c>
      <c r="M656" s="3" t="s">
        <v>26461</v>
      </c>
    </row>
    <row r="657" spans="1:13" ht="34" x14ac:dyDescent="0.2">
      <c r="A657" s="4" t="s">
        <v>23648</v>
      </c>
      <c r="B657" s="4" t="s">
        <v>26462</v>
      </c>
      <c r="C657" s="4" t="s">
        <v>26463</v>
      </c>
      <c r="D657" s="4"/>
      <c r="E657" s="4"/>
      <c r="F657" s="4" t="s">
        <v>26464</v>
      </c>
      <c r="G657" s="4">
        <v>1.222</v>
      </c>
      <c r="H657" s="4">
        <v>2</v>
      </c>
      <c r="I657" s="4">
        <v>412</v>
      </c>
      <c r="J657" s="3" t="s">
        <v>26465</v>
      </c>
      <c r="K657" s="3" t="s">
        <v>699</v>
      </c>
      <c r="L657" s="3" t="s">
        <v>26466</v>
      </c>
      <c r="M657" s="3" t="s">
        <v>26467</v>
      </c>
    </row>
    <row r="658" spans="1:13" ht="409.6" x14ac:dyDescent="0.2">
      <c r="A658" s="4" t="s">
        <v>26468</v>
      </c>
      <c r="B658" s="4" t="s">
        <v>26469</v>
      </c>
      <c r="C658" s="4" t="s">
        <v>8738</v>
      </c>
      <c r="D658" s="4"/>
      <c r="E658" s="4"/>
      <c r="F658" s="4" t="s">
        <v>25936</v>
      </c>
      <c r="G658" s="4">
        <v>1.343</v>
      </c>
      <c r="H658" s="4">
        <v>144</v>
      </c>
      <c r="I658" s="4">
        <v>189</v>
      </c>
      <c r="J658" s="3" t="s">
        <v>25937</v>
      </c>
      <c r="K658" s="3" t="s">
        <v>25938</v>
      </c>
      <c r="L658" s="3" t="s">
        <v>25939</v>
      </c>
      <c r="M658" s="3" t="s">
        <v>25940</v>
      </c>
    </row>
    <row r="659" spans="1:13" ht="102" x14ac:dyDescent="0.2">
      <c r="A659" s="4" t="s">
        <v>504</v>
      </c>
      <c r="B659" s="4" t="s">
        <v>26470</v>
      </c>
      <c r="C659" s="4" t="s">
        <v>26471</v>
      </c>
      <c r="D659" s="4"/>
      <c r="E659" s="4"/>
      <c r="F659" s="4" t="s">
        <v>26472</v>
      </c>
      <c r="G659" s="4">
        <v>2.1150000000000002</v>
      </c>
      <c r="H659" s="4">
        <v>0</v>
      </c>
      <c r="I659" s="4">
        <v>482</v>
      </c>
      <c r="J659" s="3" t="s">
        <v>26473</v>
      </c>
      <c r="K659" s="3" t="s">
        <v>26474</v>
      </c>
      <c r="L659" s="3" t="s">
        <v>26475</v>
      </c>
      <c r="M659" s="3" t="s">
        <v>26476</v>
      </c>
    </row>
    <row r="660" spans="1:13" ht="68" x14ac:dyDescent="0.2">
      <c r="A660" s="4" t="s">
        <v>26477</v>
      </c>
      <c r="B660" s="4" t="s">
        <v>26478</v>
      </c>
      <c r="C660" s="4" t="s">
        <v>2134</v>
      </c>
      <c r="D660" s="4"/>
      <c r="E660" s="4"/>
      <c r="F660" s="4" t="s">
        <v>2135</v>
      </c>
      <c r="G660" s="4">
        <v>1.5609999999999999</v>
      </c>
      <c r="H660" s="4">
        <v>199</v>
      </c>
      <c r="I660" s="4">
        <v>545</v>
      </c>
      <c r="J660" s="3" t="s">
        <v>2136</v>
      </c>
      <c r="K660" s="3" t="s">
        <v>25457</v>
      </c>
      <c r="L660" s="3" t="s">
        <v>25458</v>
      </c>
      <c r="M660" s="3" t="s">
        <v>24897</v>
      </c>
    </row>
    <row r="661" spans="1:13" ht="51" x14ac:dyDescent="0.2">
      <c r="A661" s="4" t="s">
        <v>26479</v>
      </c>
      <c r="B661" s="4" t="s">
        <v>26480</v>
      </c>
      <c r="C661" s="4" t="s">
        <v>5660</v>
      </c>
      <c r="D661" s="4"/>
      <c r="E661" s="4"/>
      <c r="F661" s="4" t="s">
        <v>5662</v>
      </c>
      <c r="G661" s="4">
        <v>2.5030000000000001</v>
      </c>
      <c r="H661" s="4">
        <v>289</v>
      </c>
      <c r="I661" s="4">
        <v>445</v>
      </c>
      <c r="J661" s="3" t="s">
        <v>5663</v>
      </c>
      <c r="K661" s="3" t="s">
        <v>26232</v>
      </c>
      <c r="L661" s="3" t="s">
        <v>26233</v>
      </c>
      <c r="M661" s="3" t="s">
        <v>26234</v>
      </c>
    </row>
    <row r="662" spans="1:13" ht="153" x14ac:dyDescent="0.2">
      <c r="A662" s="4" t="s">
        <v>26481</v>
      </c>
      <c r="B662" s="4" t="s">
        <v>26482</v>
      </c>
      <c r="C662" s="4" t="s">
        <v>822</v>
      </c>
      <c r="D662" s="4"/>
      <c r="E662" s="4"/>
      <c r="F662" s="4" t="s">
        <v>823</v>
      </c>
      <c r="G662" s="4">
        <v>3.9849999999999999</v>
      </c>
      <c r="H662" s="4">
        <v>468</v>
      </c>
      <c r="I662" s="4">
        <v>911</v>
      </c>
      <c r="J662" s="3" t="s">
        <v>824</v>
      </c>
      <c r="K662" s="3" t="s">
        <v>24655</v>
      </c>
      <c r="L662" s="3" t="s">
        <v>24656</v>
      </c>
      <c r="M662" s="3" t="s">
        <v>24657</v>
      </c>
    </row>
    <row r="663" spans="1:13" ht="68" x14ac:dyDescent="0.2">
      <c r="A663" s="4" t="s">
        <v>26483</v>
      </c>
      <c r="B663" s="4" t="s">
        <v>26484</v>
      </c>
      <c r="C663" s="4" t="s">
        <v>4297</v>
      </c>
      <c r="D663" s="4"/>
      <c r="E663" s="4"/>
      <c r="F663" s="4" t="s">
        <v>4298</v>
      </c>
      <c r="G663" s="4">
        <v>3.746</v>
      </c>
      <c r="H663" s="4">
        <v>954</v>
      </c>
      <c r="I663" s="4">
        <v>2602</v>
      </c>
      <c r="J663" s="3" t="s">
        <v>4299</v>
      </c>
      <c r="K663" s="3" t="s">
        <v>25064</v>
      </c>
      <c r="L663" s="3" t="s">
        <v>25065</v>
      </c>
      <c r="M663" s="3" t="s">
        <v>4302</v>
      </c>
    </row>
    <row r="664" spans="1:13" ht="68" x14ac:dyDescent="0.2">
      <c r="A664" s="4" t="s">
        <v>4058</v>
      </c>
      <c r="B664" s="4" t="s">
        <v>4059</v>
      </c>
      <c r="C664" s="4" t="s">
        <v>4060</v>
      </c>
      <c r="D664" s="4" t="s">
        <v>4061</v>
      </c>
      <c r="E664" s="4"/>
      <c r="F664" s="4" t="s">
        <v>4062</v>
      </c>
      <c r="G664" s="4">
        <v>2.9460000000000002</v>
      </c>
      <c r="H664" s="4">
        <v>121</v>
      </c>
      <c r="I664" s="4">
        <v>290</v>
      </c>
      <c r="J664" s="3" t="s">
        <v>4063</v>
      </c>
      <c r="K664" s="3" t="s">
        <v>26485</v>
      </c>
      <c r="L664" s="3" t="s">
        <v>26486</v>
      </c>
      <c r="M664" s="3" t="s">
        <v>4066</v>
      </c>
    </row>
    <row r="665" spans="1:13" ht="51" x14ac:dyDescent="0.2">
      <c r="A665" s="4" t="s">
        <v>21109</v>
      </c>
      <c r="B665" s="4" t="s">
        <v>21110</v>
      </c>
      <c r="C665" s="4" t="s">
        <v>9843</v>
      </c>
      <c r="D665" s="4"/>
      <c r="E665" s="4"/>
      <c r="F665" s="4" t="s">
        <v>9844</v>
      </c>
      <c r="G665" s="4">
        <v>1.32</v>
      </c>
      <c r="H665" s="4">
        <v>410</v>
      </c>
      <c r="I665" s="4">
        <v>710</v>
      </c>
      <c r="J665" s="3" t="s">
        <v>9845</v>
      </c>
      <c r="K665" s="3" t="s">
        <v>24680</v>
      </c>
      <c r="L665" s="3" t="s">
        <v>24681</v>
      </c>
      <c r="M665" s="3" t="s">
        <v>9848</v>
      </c>
    </row>
    <row r="666" spans="1:13" ht="272" x14ac:dyDescent="0.2">
      <c r="A666" s="4" t="s">
        <v>26487</v>
      </c>
      <c r="B666" s="4" t="s">
        <v>26488</v>
      </c>
      <c r="C666" s="4" t="s">
        <v>6266</v>
      </c>
      <c r="D666" s="4"/>
      <c r="E666" s="4"/>
      <c r="F666" s="4" t="s">
        <v>6267</v>
      </c>
      <c r="G666" s="4">
        <v>1.639</v>
      </c>
      <c r="H666" s="4">
        <v>366</v>
      </c>
      <c r="I666" s="4">
        <v>732</v>
      </c>
      <c r="J666" s="3" t="s">
        <v>6268</v>
      </c>
      <c r="K666" s="3" t="s">
        <v>25110</v>
      </c>
      <c r="L666" s="3" t="s">
        <v>25111</v>
      </c>
      <c r="M666" s="3" t="s">
        <v>25112</v>
      </c>
    </row>
    <row r="667" spans="1:13" ht="306" x14ac:dyDescent="0.2">
      <c r="A667" s="4" t="s">
        <v>26487</v>
      </c>
      <c r="B667" s="4" t="s">
        <v>26489</v>
      </c>
      <c r="C667" s="4" t="s">
        <v>2616</v>
      </c>
      <c r="D667" s="4"/>
      <c r="E667" s="4"/>
      <c r="F667" s="4" t="s">
        <v>2619</v>
      </c>
      <c r="G667" s="4">
        <v>2.2069999999999999</v>
      </c>
      <c r="H667" s="4">
        <v>358</v>
      </c>
      <c r="I667" s="4">
        <v>724</v>
      </c>
      <c r="J667" s="3" t="s">
        <v>2620</v>
      </c>
      <c r="K667" s="3" t="s">
        <v>24722</v>
      </c>
      <c r="L667" s="3" t="s">
        <v>24723</v>
      </c>
      <c r="M667" s="3" t="s">
        <v>24724</v>
      </c>
    </row>
    <row r="668" spans="1:13" ht="34" x14ac:dyDescent="0.2">
      <c r="A668" s="4" t="s">
        <v>26490</v>
      </c>
      <c r="B668" s="4" t="s">
        <v>26491</v>
      </c>
      <c r="C668" s="4" t="s">
        <v>120</v>
      </c>
      <c r="D668" s="4"/>
      <c r="E668" s="4"/>
      <c r="F668" s="4" t="s">
        <v>121</v>
      </c>
      <c r="G668" s="4">
        <v>3.206</v>
      </c>
      <c r="H668" s="4">
        <v>223</v>
      </c>
      <c r="I668" s="4">
        <v>338</v>
      </c>
      <c r="J668" s="3" t="s">
        <v>122</v>
      </c>
      <c r="K668" s="3" t="s">
        <v>123</v>
      </c>
      <c r="L668" s="3" t="s">
        <v>25370</v>
      </c>
      <c r="M668" s="3" t="s">
        <v>25371</v>
      </c>
    </row>
    <row r="669" spans="1:13" ht="170" x14ac:dyDescent="0.2">
      <c r="A669" s="4" t="s">
        <v>26492</v>
      </c>
      <c r="B669" s="4" t="s">
        <v>26493</v>
      </c>
      <c r="C669" s="4" t="s">
        <v>13356</v>
      </c>
      <c r="D669" s="4"/>
      <c r="E669" s="4"/>
      <c r="F669" s="4" t="s">
        <v>13357</v>
      </c>
      <c r="G669" s="4">
        <v>1.484</v>
      </c>
      <c r="H669" s="4">
        <v>99</v>
      </c>
      <c r="I669" s="4">
        <v>413</v>
      </c>
      <c r="J669" s="3" t="s">
        <v>13358</v>
      </c>
      <c r="K669" s="3" t="s">
        <v>13359</v>
      </c>
      <c r="L669" s="3" t="s">
        <v>26494</v>
      </c>
      <c r="M669" s="3" t="s">
        <v>26495</v>
      </c>
    </row>
    <row r="670" spans="1:13" ht="51" x14ac:dyDescent="0.2">
      <c r="A670" s="4" t="s">
        <v>26496</v>
      </c>
      <c r="B670" s="4" t="s">
        <v>26497</v>
      </c>
      <c r="C670" s="4" t="s">
        <v>621</v>
      </c>
      <c r="D670" s="4"/>
      <c r="E670" s="4"/>
      <c r="F670" s="4" t="s">
        <v>622</v>
      </c>
      <c r="G670" s="4">
        <v>2.347</v>
      </c>
      <c r="H670" s="4">
        <v>98</v>
      </c>
      <c r="I670" s="4">
        <v>417</v>
      </c>
      <c r="J670" s="3" t="s">
        <v>623</v>
      </c>
      <c r="K670" s="3" t="s">
        <v>624</v>
      </c>
      <c r="L670" s="3" t="s">
        <v>24716</v>
      </c>
      <c r="M670" s="3" t="s">
        <v>24717</v>
      </c>
    </row>
    <row r="671" spans="1:13" ht="289" x14ac:dyDescent="0.2">
      <c r="A671" s="4" t="s">
        <v>26498</v>
      </c>
      <c r="B671" s="4" t="s">
        <v>26499</v>
      </c>
      <c r="C671" s="4" t="s">
        <v>4304</v>
      </c>
      <c r="D671" s="4"/>
      <c r="E671" s="4"/>
      <c r="F671" s="4" t="s">
        <v>4305</v>
      </c>
      <c r="G671" s="4">
        <v>1.2909999999999999</v>
      </c>
      <c r="H671" s="4">
        <v>568</v>
      </c>
      <c r="I671" s="4">
        <v>2647</v>
      </c>
      <c r="J671" s="3" t="s">
        <v>4306</v>
      </c>
      <c r="K671" s="3" t="s">
        <v>24745</v>
      </c>
      <c r="L671" s="3" t="s">
        <v>24746</v>
      </c>
      <c r="M671" s="3" t="s">
        <v>24747</v>
      </c>
    </row>
    <row r="672" spans="1:13" ht="102" x14ac:dyDescent="0.2">
      <c r="A672" s="4" t="s">
        <v>6962</v>
      </c>
      <c r="B672" s="4" t="s">
        <v>6963</v>
      </c>
      <c r="C672" s="4" t="s">
        <v>6964</v>
      </c>
      <c r="D672" s="4"/>
      <c r="E672" s="4"/>
      <c r="F672" s="4" t="s">
        <v>6965</v>
      </c>
      <c r="G672" s="4">
        <v>1.397</v>
      </c>
      <c r="H672" s="4">
        <v>61</v>
      </c>
      <c r="I672" s="4">
        <v>246</v>
      </c>
      <c r="J672" s="3" t="s">
        <v>6966</v>
      </c>
      <c r="K672" s="3" t="s">
        <v>26500</v>
      </c>
      <c r="L672" s="3" t="s">
        <v>26501</v>
      </c>
      <c r="M672" s="3" t="s">
        <v>26502</v>
      </c>
    </row>
    <row r="673" spans="1:13" ht="102" x14ac:dyDescent="0.2">
      <c r="A673" s="4" t="s">
        <v>22194</v>
      </c>
      <c r="B673" s="4" t="s">
        <v>22195</v>
      </c>
      <c r="C673" s="4" t="s">
        <v>1050</v>
      </c>
      <c r="D673" s="4"/>
      <c r="E673" s="4"/>
      <c r="F673" s="4" t="s">
        <v>1051</v>
      </c>
      <c r="G673" s="4">
        <v>2.911</v>
      </c>
      <c r="H673" s="4">
        <v>130</v>
      </c>
      <c r="I673" s="4">
        <v>165</v>
      </c>
      <c r="J673" s="3" t="s">
        <v>1052</v>
      </c>
      <c r="K673" s="3" t="s">
        <v>24714</v>
      </c>
      <c r="L673" s="3" t="s">
        <v>24715</v>
      </c>
      <c r="M673" s="3" t="s">
        <v>1055</v>
      </c>
    </row>
    <row r="674" spans="1:13" ht="340" x14ac:dyDescent="0.2">
      <c r="A674" s="4" t="s">
        <v>26503</v>
      </c>
      <c r="B674" s="4" t="s">
        <v>26504</v>
      </c>
      <c r="C674" s="4" t="s">
        <v>5195</v>
      </c>
      <c r="D674" s="4"/>
      <c r="E674" s="4"/>
      <c r="F674" s="4" t="s">
        <v>5196</v>
      </c>
      <c r="G674" s="4">
        <v>1.45</v>
      </c>
      <c r="H674" s="4">
        <v>571</v>
      </c>
      <c r="I674" s="4">
        <v>806</v>
      </c>
      <c r="J674" s="3" t="s">
        <v>5197</v>
      </c>
      <c r="K674" s="3" t="s">
        <v>24616</v>
      </c>
      <c r="L674" s="3" t="s">
        <v>24617</v>
      </c>
      <c r="M674" s="3" t="s">
        <v>24618</v>
      </c>
    </row>
    <row r="675" spans="1:13" ht="34" x14ac:dyDescent="0.2">
      <c r="A675" s="4" t="s">
        <v>13669</v>
      </c>
      <c r="B675" s="4" t="s">
        <v>13670</v>
      </c>
      <c r="C675" s="4" t="s">
        <v>13671</v>
      </c>
      <c r="D675" s="4" t="s">
        <v>5611</v>
      </c>
      <c r="E675" s="4" t="s">
        <v>5612</v>
      </c>
      <c r="F675" s="4" t="s">
        <v>13672</v>
      </c>
      <c r="G675" s="4">
        <v>2.78</v>
      </c>
      <c r="H675" s="4">
        <v>87</v>
      </c>
      <c r="I675" s="4">
        <v>152</v>
      </c>
      <c r="J675" s="3"/>
      <c r="K675" s="3" t="s">
        <v>13673</v>
      </c>
      <c r="L675" s="3" t="s">
        <v>13674</v>
      </c>
      <c r="M675" s="3" t="s">
        <v>13675</v>
      </c>
    </row>
    <row r="676" spans="1:13" ht="85" x14ac:dyDescent="0.2">
      <c r="A676" s="4" t="s">
        <v>10232</v>
      </c>
      <c r="B676" s="4" t="s">
        <v>10233</v>
      </c>
      <c r="C676" s="4" t="s">
        <v>2713</v>
      </c>
      <c r="D676" s="4"/>
      <c r="E676" s="4"/>
      <c r="F676" s="4" t="s">
        <v>2714</v>
      </c>
      <c r="G676" s="4">
        <v>4.2530000000000001</v>
      </c>
      <c r="H676" s="4">
        <v>488</v>
      </c>
      <c r="I676" s="4">
        <v>531</v>
      </c>
      <c r="J676" s="3" t="s">
        <v>2715</v>
      </c>
      <c r="K676" s="3" t="s">
        <v>24850</v>
      </c>
      <c r="L676" s="3" t="s">
        <v>24851</v>
      </c>
      <c r="M676" s="3" t="s">
        <v>24852</v>
      </c>
    </row>
    <row r="677" spans="1:13" ht="85" x14ac:dyDescent="0.2">
      <c r="A677" s="4" t="s">
        <v>504</v>
      </c>
      <c r="B677" s="4" t="s">
        <v>26505</v>
      </c>
      <c r="C677" s="4" t="s">
        <v>26506</v>
      </c>
      <c r="D677" s="4"/>
      <c r="E677" s="4"/>
      <c r="F677" s="4" t="s">
        <v>26507</v>
      </c>
      <c r="G677" s="4">
        <v>1.329</v>
      </c>
      <c r="H677" s="4">
        <v>0</v>
      </c>
      <c r="I677" s="4">
        <v>165</v>
      </c>
      <c r="J677" s="3" t="s">
        <v>26508</v>
      </c>
      <c r="K677" s="3" t="s">
        <v>26509</v>
      </c>
      <c r="L677" s="3" t="s">
        <v>26510</v>
      </c>
      <c r="M677" s="3" t="s">
        <v>26511</v>
      </c>
    </row>
    <row r="678" spans="1:13" ht="51" x14ac:dyDescent="0.2">
      <c r="A678" s="4" t="s">
        <v>26512</v>
      </c>
      <c r="B678" s="4" t="s">
        <v>26513</v>
      </c>
      <c r="C678" s="4" t="s">
        <v>26514</v>
      </c>
      <c r="D678" s="4"/>
      <c r="E678" s="4"/>
      <c r="F678" s="4" t="s">
        <v>26515</v>
      </c>
      <c r="G678" s="4">
        <v>1.0169999999999999</v>
      </c>
      <c r="H678" s="4">
        <v>169</v>
      </c>
      <c r="I678" s="4">
        <v>324</v>
      </c>
      <c r="J678" s="3" t="s">
        <v>26516</v>
      </c>
      <c r="K678" s="3" t="s">
        <v>26517</v>
      </c>
      <c r="L678" s="3" t="s">
        <v>26518</v>
      </c>
      <c r="M678" s="3" t="s">
        <v>26519</v>
      </c>
    </row>
    <row r="679" spans="1:13" ht="119" x14ac:dyDescent="0.2">
      <c r="A679" s="4" t="s">
        <v>16278</v>
      </c>
      <c r="B679" s="4" t="s">
        <v>16279</v>
      </c>
      <c r="C679" s="4" t="s">
        <v>6369</v>
      </c>
      <c r="D679" s="4"/>
      <c r="E679" s="4"/>
      <c r="F679" s="4" t="s">
        <v>6370</v>
      </c>
      <c r="G679" s="4">
        <v>1.754</v>
      </c>
      <c r="H679" s="4">
        <v>233</v>
      </c>
      <c r="I679" s="4">
        <v>335</v>
      </c>
      <c r="J679" s="3" t="s">
        <v>6371</v>
      </c>
      <c r="K679" s="3" t="s">
        <v>24760</v>
      </c>
      <c r="L679" s="3" t="s">
        <v>24761</v>
      </c>
      <c r="M679" s="3" t="s">
        <v>24762</v>
      </c>
    </row>
    <row r="680" spans="1:13" ht="102" x14ac:dyDescent="0.2">
      <c r="A680" s="4" t="s">
        <v>9183</v>
      </c>
      <c r="B680" s="4" t="s">
        <v>9184</v>
      </c>
      <c r="C680" s="4" t="s">
        <v>6146</v>
      </c>
      <c r="D680" s="4"/>
      <c r="E680" s="4"/>
      <c r="F680" s="4" t="s">
        <v>6147</v>
      </c>
      <c r="G680" s="4">
        <v>4.1609999999999996</v>
      </c>
      <c r="H680" s="4">
        <v>88</v>
      </c>
      <c r="I680" s="4">
        <v>535</v>
      </c>
      <c r="J680" s="3" t="s">
        <v>6148</v>
      </c>
      <c r="K680" s="3" t="s">
        <v>24966</v>
      </c>
      <c r="L680" s="3" t="s">
        <v>6150</v>
      </c>
      <c r="M680" s="3" t="s">
        <v>24967</v>
      </c>
    </row>
    <row r="681" spans="1:13" ht="68" x14ac:dyDescent="0.2">
      <c r="A681" s="4" t="s">
        <v>22633</v>
      </c>
      <c r="B681" s="4" t="s">
        <v>22634</v>
      </c>
      <c r="C681" s="4" t="s">
        <v>704</v>
      </c>
      <c r="D681" s="4"/>
      <c r="E681" s="4"/>
      <c r="F681" s="4" t="s">
        <v>705</v>
      </c>
      <c r="G681" s="4">
        <v>4.8840000000000003</v>
      </c>
      <c r="H681" s="4">
        <v>749</v>
      </c>
      <c r="I681" s="4">
        <v>2541</v>
      </c>
      <c r="J681" s="3"/>
      <c r="K681" s="3" t="s">
        <v>24859</v>
      </c>
      <c r="L681" s="3" t="s">
        <v>24860</v>
      </c>
      <c r="M681" s="3" t="s">
        <v>708</v>
      </c>
    </row>
    <row r="682" spans="1:13" ht="119" x14ac:dyDescent="0.2">
      <c r="A682" s="4" t="s">
        <v>26520</v>
      </c>
      <c r="B682" s="4" t="s">
        <v>26521</v>
      </c>
      <c r="C682" s="4" t="s">
        <v>6369</v>
      </c>
      <c r="D682" s="4" t="s">
        <v>14500</v>
      </c>
      <c r="E682" s="4"/>
      <c r="F682" s="4" t="s">
        <v>6370</v>
      </c>
      <c r="G682" s="4">
        <v>1.42</v>
      </c>
      <c r="H682" s="4">
        <v>238</v>
      </c>
      <c r="I682" s="4">
        <v>335</v>
      </c>
      <c r="J682" s="3" t="s">
        <v>6371</v>
      </c>
      <c r="K682" s="3" t="s">
        <v>24760</v>
      </c>
      <c r="L682" s="3" t="s">
        <v>24761</v>
      </c>
      <c r="M682" s="3" t="s">
        <v>24762</v>
      </c>
    </row>
    <row r="683" spans="1:13" ht="68" x14ac:dyDescent="0.2">
      <c r="A683" s="4" t="s">
        <v>22789</v>
      </c>
      <c r="B683" s="4" t="s">
        <v>22790</v>
      </c>
      <c r="C683" s="4" t="s">
        <v>4060</v>
      </c>
      <c r="D683" s="4" t="s">
        <v>4061</v>
      </c>
      <c r="E683" s="4"/>
      <c r="F683" s="4" t="s">
        <v>4062</v>
      </c>
      <c r="G683" s="4">
        <v>4.1849999999999996</v>
      </c>
      <c r="H683" s="4">
        <v>123</v>
      </c>
      <c r="I683" s="4">
        <v>290</v>
      </c>
      <c r="J683" s="3" t="s">
        <v>4063</v>
      </c>
      <c r="K683" s="3" t="s">
        <v>26485</v>
      </c>
      <c r="L683" s="3" t="s">
        <v>26486</v>
      </c>
      <c r="M683" s="3" t="s">
        <v>4066</v>
      </c>
    </row>
    <row r="684" spans="1:13" ht="102" x14ac:dyDescent="0.2">
      <c r="A684" s="4" t="s">
        <v>504</v>
      </c>
      <c r="B684" s="4" t="s">
        <v>26522</v>
      </c>
      <c r="C684" s="4" t="s">
        <v>17643</v>
      </c>
      <c r="D684" s="4"/>
      <c r="E684" s="4"/>
      <c r="F684" s="4" t="s">
        <v>26523</v>
      </c>
      <c r="G684" s="4">
        <v>2.1709999999999998</v>
      </c>
      <c r="H684" s="4">
        <v>0</v>
      </c>
      <c r="I684" s="4">
        <v>302</v>
      </c>
      <c r="J684" s="3" t="s">
        <v>26524</v>
      </c>
      <c r="K684" s="3" t="s">
        <v>501</v>
      </c>
      <c r="L684" s="3" t="s">
        <v>17646</v>
      </c>
      <c r="M684" s="3" t="s">
        <v>26525</v>
      </c>
    </row>
    <row r="685" spans="1:13" ht="85" x14ac:dyDescent="0.2">
      <c r="A685" s="4" t="s">
        <v>20817</v>
      </c>
      <c r="B685" s="4" t="s">
        <v>20818</v>
      </c>
      <c r="C685" s="4" t="s">
        <v>371</v>
      </c>
      <c r="D685" s="4"/>
      <c r="E685" s="4"/>
      <c r="F685" s="4" t="s">
        <v>372</v>
      </c>
      <c r="G685" s="4">
        <v>1.1180000000000001</v>
      </c>
      <c r="H685" s="4">
        <v>130</v>
      </c>
      <c r="I685" s="4">
        <v>151</v>
      </c>
      <c r="J685" s="3" t="s">
        <v>373</v>
      </c>
      <c r="K685" s="3" t="s">
        <v>26526</v>
      </c>
      <c r="L685" s="3" t="s">
        <v>26527</v>
      </c>
      <c r="M685" s="3" t="s">
        <v>376</v>
      </c>
    </row>
    <row r="686" spans="1:13" ht="85" x14ac:dyDescent="0.2">
      <c r="A686" s="4" t="s">
        <v>26528</v>
      </c>
      <c r="B686" s="4" t="s">
        <v>26529</v>
      </c>
      <c r="C686" s="4" t="s">
        <v>12307</v>
      </c>
      <c r="D686" s="4"/>
      <c r="E686" s="4"/>
      <c r="F686" s="4" t="s">
        <v>12308</v>
      </c>
      <c r="G686" s="4">
        <v>2.7919999999999998</v>
      </c>
      <c r="H686" s="4">
        <v>114</v>
      </c>
      <c r="I686" s="4">
        <v>374</v>
      </c>
      <c r="J686" s="3" t="s">
        <v>12309</v>
      </c>
      <c r="K686" s="3" t="s">
        <v>12310</v>
      </c>
      <c r="L686" s="3" t="s">
        <v>12311</v>
      </c>
      <c r="M686" s="3" t="s">
        <v>26530</v>
      </c>
    </row>
    <row r="687" spans="1:13" ht="306" x14ac:dyDescent="0.2">
      <c r="A687" s="4" t="s">
        <v>26531</v>
      </c>
      <c r="B687" s="4" t="s">
        <v>26532</v>
      </c>
      <c r="C687" s="4" t="s">
        <v>2616</v>
      </c>
      <c r="D687" s="4" t="s">
        <v>6266</v>
      </c>
      <c r="E687" s="4"/>
      <c r="F687" s="4" t="s">
        <v>2619</v>
      </c>
      <c r="G687" s="4">
        <v>1.5169999999999999</v>
      </c>
      <c r="H687" s="4">
        <v>590</v>
      </c>
      <c r="I687" s="4">
        <v>724</v>
      </c>
      <c r="J687" s="3" t="s">
        <v>2620</v>
      </c>
      <c r="K687" s="3" t="s">
        <v>24722</v>
      </c>
      <c r="L687" s="3" t="s">
        <v>24723</v>
      </c>
      <c r="M687" s="3" t="s">
        <v>24724</v>
      </c>
    </row>
    <row r="688" spans="1:13" ht="51" x14ac:dyDescent="0.2">
      <c r="A688" s="4" t="s">
        <v>26533</v>
      </c>
      <c r="B688" s="4" t="s">
        <v>26534</v>
      </c>
      <c r="C688" s="4" t="s">
        <v>4890</v>
      </c>
      <c r="D688" s="4"/>
      <c r="E688" s="4"/>
      <c r="F688" s="4" t="s">
        <v>4891</v>
      </c>
      <c r="G688" s="4">
        <v>2.6309999999999998</v>
      </c>
      <c r="H688" s="4">
        <v>30</v>
      </c>
      <c r="I688" s="4">
        <v>494</v>
      </c>
      <c r="J688" s="3"/>
      <c r="K688" s="3" t="s">
        <v>16063</v>
      </c>
      <c r="L688" s="3" t="s">
        <v>25190</v>
      </c>
      <c r="M688" s="3" t="s">
        <v>25191</v>
      </c>
    </row>
    <row r="689" spans="1:13" ht="119" x14ac:dyDescent="0.2">
      <c r="A689" s="4" t="s">
        <v>14498</v>
      </c>
      <c r="B689" s="4" t="s">
        <v>14499</v>
      </c>
      <c r="C689" s="4" t="s">
        <v>6369</v>
      </c>
      <c r="D689" s="4" t="s">
        <v>14500</v>
      </c>
      <c r="E689" s="4" t="s">
        <v>14501</v>
      </c>
      <c r="F689" s="4" t="s">
        <v>6370</v>
      </c>
      <c r="G689" s="4">
        <v>1.1180000000000001</v>
      </c>
      <c r="H689" s="4">
        <v>240</v>
      </c>
      <c r="I689" s="4">
        <v>335</v>
      </c>
      <c r="J689" s="3" t="s">
        <v>6371</v>
      </c>
      <c r="K689" s="3" t="s">
        <v>24760</v>
      </c>
      <c r="L689" s="3" t="s">
        <v>24761</v>
      </c>
      <c r="M689" s="3" t="s">
        <v>24762</v>
      </c>
    </row>
    <row r="690" spans="1:13" ht="153" x14ac:dyDescent="0.2">
      <c r="A690" s="4" t="s">
        <v>4260</v>
      </c>
      <c r="B690" s="4" t="s">
        <v>4261</v>
      </c>
      <c r="C690" s="4" t="s">
        <v>321</v>
      </c>
      <c r="D690" s="4"/>
      <c r="E690" s="4"/>
      <c r="F690" s="4" t="s">
        <v>322</v>
      </c>
      <c r="G690" s="4">
        <v>1.1870000000000001</v>
      </c>
      <c r="H690" s="4">
        <v>7</v>
      </c>
      <c r="I690" s="4">
        <v>375</v>
      </c>
      <c r="J690" s="3" t="s">
        <v>323</v>
      </c>
      <c r="K690" s="3" t="s">
        <v>24813</v>
      </c>
      <c r="L690" s="3" t="s">
        <v>24814</v>
      </c>
      <c r="M690" s="3" t="s">
        <v>24815</v>
      </c>
    </row>
    <row r="691" spans="1:13" ht="68" x14ac:dyDescent="0.2">
      <c r="A691" s="4" t="s">
        <v>26535</v>
      </c>
      <c r="B691" s="4" t="s">
        <v>26536</v>
      </c>
      <c r="C691" s="4" t="s">
        <v>7904</v>
      </c>
      <c r="D691" s="4"/>
      <c r="E691" s="4"/>
      <c r="F691" s="4" t="s">
        <v>7905</v>
      </c>
      <c r="G691" s="4">
        <v>2.1339999999999999</v>
      </c>
      <c r="H691" s="4">
        <v>108</v>
      </c>
      <c r="I691" s="4">
        <v>541</v>
      </c>
      <c r="J691" s="3" t="s">
        <v>7906</v>
      </c>
      <c r="K691" s="3" t="s">
        <v>24902</v>
      </c>
      <c r="L691" s="3" t="s">
        <v>24903</v>
      </c>
      <c r="M691" s="3" t="s">
        <v>24904</v>
      </c>
    </row>
    <row r="692" spans="1:13" ht="34" x14ac:dyDescent="0.2">
      <c r="A692" s="4" t="s">
        <v>26537</v>
      </c>
      <c r="B692" s="4" t="s">
        <v>26538</v>
      </c>
      <c r="C692" s="4" t="s">
        <v>696</v>
      </c>
      <c r="D692" s="4"/>
      <c r="E692" s="4"/>
      <c r="F692" s="4" t="s">
        <v>697</v>
      </c>
      <c r="G692" s="4">
        <v>1.0569999999999999</v>
      </c>
      <c r="H692" s="4">
        <v>9</v>
      </c>
      <c r="I692" s="4">
        <v>568</v>
      </c>
      <c r="J692" s="3" t="s">
        <v>698</v>
      </c>
      <c r="K692" s="3" t="s">
        <v>26539</v>
      </c>
      <c r="L692" s="3" t="s">
        <v>26540</v>
      </c>
      <c r="M692" s="3" t="s">
        <v>701</v>
      </c>
    </row>
    <row r="693" spans="1:13" ht="187" x14ac:dyDescent="0.2">
      <c r="A693" s="4" t="s">
        <v>26541</v>
      </c>
      <c r="B693" s="4" t="s">
        <v>26542</v>
      </c>
      <c r="C693" s="4" t="s">
        <v>5322</v>
      </c>
      <c r="D693" s="4"/>
      <c r="E693" s="4"/>
      <c r="F693" s="4" t="s">
        <v>5323</v>
      </c>
      <c r="G693" s="4">
        <v>2.6179999999999999</v>
      </c>
      <c r="H693" s="4">
        <v>141</v>
      </c>
      <c r="I693" s="4">
        <v>646</v>
      </c>
      <c r="J693" s="3" t="s">
        <v>5324</v>
      </c>
      <c r="K693" s="3" t="s">
        <v>24641</v>
      </c>
      <c r="L693" s="3" t="s">
        <v>24642</v>
      </c>
      <c r="M693" s="3" t="s">
        <v>24643</v>
      </c>
    </row>
    <row r="694" spans="1:13" x14ac:dyDescent="0.2">
      <c r="A694" s="4" t="s">
        <v>26543</v>
      </c>
      <c r="B694" s="4" t="s">
        <v>26544</v>
      </c>
      <c r="C694" s="4" t="s">
        <v>21240</v>
      </c>
      <c r="D694" s="4"/>
      <c r="E694" s="4"/>
      <c r="F694" s="4" t="s">
        <v>21241</v>
      </c>
      <c r="G694" s="4">
        <v>1.2569999999999999</v>
      </c>
      <c r="H694" s="4">
        <v>25</v>
      </c>
      <c r="I694" s="4">
        <v>183</v>
      </c>
      <c r="J694" s="3"/>
      <c r="K694" s="3"/>
      <c r="L694" s="3"/>
      <c r="M694" s="3"/>
    </row>
    <row r="695" spans="1:13" ht="17" x14ac:dyDescent="0.2">
      <c r="A695" s="4" t="s">
        <v>26545</v>
      </c>
      <c r="B695" s="4" t="s">
        <v>26546</v>
      </c>
      <c r="C695" s="4" t="s">
        <v>26547</v>
      </c>
      <c r="D695" s="4"/>
      <c r="E695" s="4"/>
      <c r="F695" s="4" t="s">
        <v>26548</v>
      </c>
      <c r="G695" s="4">
        <v>2.1240000000000001</v>
      </c>
      <c r="H695" s="4">
        <v>166</v>
      </c>
      <c r="I695" s="4">
        <v>749</v>
      </c>
      <c r="J695" s="3"/>
      <c r="K695" s="3"/>
      <c r="L695" s="3" t="s">
        <v>26549</v>
      </c>
      <c r="M695" s="3" t="s">
        <v>803</v>
      </c>
    </row>
    <row r="696" spans="1:13" ht="34" x14ac:dyDescent="0.2">
      <c r="A696" s="4" t="s">
        <v>26550</v>
      </c>
      <c r="B696" s="4" t="s">
        <v>26551</v>
      </c>
      <c r="C696" s="4" t="s">
        <v>26552</v>
      </c>
      <c r="D696" s="4"/>
      <c r="E696" s="4"/>
      <c r="F696" s="4" t="s">
        <v>26553</v>
      </c>
      <c r="G696" s="4">
        <v>1.806</v>
      </c>
      <c r="H696" s="4">
        <v>167</v>
      </c>
      <c r="I696" s="4">
        <v>380</v>
      </c>
      <c r="J696" s="3" t="s">
        <v>26554</v>
      </c>
      <c r="K696" s="3" t="s">
        <v>381</v>
      </c>
      <c r="L696" s="3" t="s">
        <v>26555</v>
      </c>
      <c r="M696" s="3" t="s">
        <v>26556</v>
      </c>
    </row>
    <row r="697" spans="1:13" ht="34" x14ac:dyDescent="0.2">
      <c r="A697" s="4" t="s">
        <v>26557</v>
      </c>
      <c r="B697" s="4" t="s">
        <v>26558</v>
      </c>
      <c r="C697" s="4" t="s">
        <v>144</v>
      </c>
      <c r="D697" s="4" t="s">
        <v>145</v>
      </c>
      <c r="E697" s="4"/>
      <c r="F697" s="4" t="s">
        <v>146</v>
      </c>
      <c r="G697" s="4">
        <v>1.181</v>
      </c>
      <c r="H697" s="4">
        <v>29</v>
      </c>
      <c r="I697" s="4">
        <v>913</v>
      </c>
      <c r="J697" s="3"/>
      <c r="K697" s="3" t="s">
        <v>26559</v>
      </c>
      <c r="L697" s="3" t="s">
        <v>25835</v>
      </c>
      <c r="M697" s="3" t="s">
        <v>149</v>
      </c>
    </row>
    <row r="698" spans="1:13" ht="170" x14ac:dyDescent="0.2">
      <c r="A698" s="4" t="s">
        <v>5572</v>
      </c>
      <c r="B698" s="4" t="s">
        <v>26560</v>
      </c>
      <c r="C698" s="4" t="s">
        <v>1289</v>
      </c>
      <c r="D698" s="4"/>
      <c r="E698" s="4"/>
      <c r="F698" s="4" t="s">
        <v>1290</v>
      </c>
      <c r="G698" s="4">
        <v>4.8639999999999999</v>
      </c>
      <c r="H698" s="4">
        <v>128</v>
      </c>
      <c r="I698" s="4">
        <v>248</v>
      </c>
      <c r="J698" s="3" t="s">
        <v>1291</v>
      </c>
      <c r="K698" s="3" t="s">
        <v>26561</v>
      </c>
      <c r="L698" s="3" t="s">
        <v>1293</v>
      </c>
      <c r="M698" s="3" t="s">
        <v>1294</v>
      </c>
    </row>
    <row r="699" spans="1:13" ht="136" x14ac:dyDescent="0.2">
      <c r="A699" s="4" t="s">
        <v>10676</v>
      </c>
      <c r="B699" s="4" t="s">
        <v>10677</v>
      </c>
      <c r="C699" s="4" t="s">
        <v>10678</v>
      </c>
      <c r="D699" s="4"/>
      <c r="E699" s="4"/>
      <c r="F699" s="4" t="s">
        <v>10679</v>
      </c>
      <c r="G699" s="4">
        <v>1.1759999999999999</v>
      </c>
      <c r="H699" s="4">
        <v>11</v>
      </c>
      <c r="I699" s="4">
        <v>243</v>
      </c>
      <c r="J699" s="3" t="s">
        <v>10680</v>
      </c>
      <c r="K699" s="3" t="s">
        <v>10681</v>
      </c>
      <c r="L699" s="3" t="s">
        <v>26562</v>
      </c>
      <c r="M699" s="3" t="s">
        <v>26563</v>
      </c>
    </row>
    <row r="700" spans="1:13" ht="34" x14ac:dyDescent="0.2">
      <c r="A700" s="4" t="s">
        <v>26570</v>
      </c>
      <c r="B700" s="4" t="s">
        <v>26571</v>
      </c>
      <c r="C700" s="4" t="s">
        <v>2184</v>
      </c>
      <c r="D700" s="4"/>
      <c r="E700" s="4"/>
      <c r="F700" s="4" t="s">
        <v>2185</v>
      </c>
      <c r="G700" s="4">
        <v>0.78600000000000003</v>
      </c>
      <c r="H700" s="4">
        <v>515</v>
      </c>
      <c r="I700" s="4">
        <v>623</v>
      </c>
      <c r="J700" s="3"/>
      <c r="K700" s="3" t="s">
        <v>24679</v>
      </c>
      <c r="L700" s="3" t="s">
        <v>2187</v>
      </c>
      <c r="M700" s="3" t="s">
        <v>2188</v>
      </c>
    </row>
    <row r="701" spans="1:13" ht="102" x14ac:dyDescent="0.2">
      <c r="A701" s="4" t="s">
        <v>26575</v>
      </c>
      <c r="B701" s="4" t="s">
        <v>26576</v>
      </c>
      <c r="C701" s="4" t="s">
        <v>6146</v>
      </c>
      <c r="D701" s="4"/>
      <c r="E701" s="4"/>
      <c r="F701" s="4" t="s">
        <v>6147</v>
      </c>
      <c r="G701" s="4">
        <v>0.68700000000000006</v>
      </c>
      <c r="H701" s="4">
        <v>465</v>
      </c>
      <c r="I701" s="4">
        <v>535</v>
      </c>
      <c r="J701" s="3" t="s">
        <v>6148</v>
      </c>
      <c r="K701" s="3" t="s">
        <v>24966</v>
      </c>
      <c r="L701" s="3" t="s">
        <v>6150</v>
      </c>
      <c r="M701" s="3" t="s">
        <v>24967</v>
      </c>
    </row>
    <row r="702" spans="1:13" ht="340" x14ac:dyDescent="0.2">
      <c r="A702" s="4" t="s">
        <v>26577</v>
      </c>
      <c r="B702" s="4" t="s">
        <v>26578</v>
      </c>
      <c r="C702" s="4" t="s">
        <v>5982</v>
      </c>
      <c r="D702" s="4"/>
      <c r="E702" s="4"/>
      <c r="F702" s="4" t="s">
        <v>5983</v>
      </c>
      <c r="G702" s="4">
        <v>0.85799999999999998</v>
      </c>
      <c r="H702" s="4">
        <v>85</v>
      </c>
      <c r="I702" s="4">
        <v>210</v>
      </c>
      <c r="J702" s="3" t="s">
        <v>5984</v>
      </c>
      <c r="K702" s="3" t="s">
        <v>26579</v>
      </c>
      <c r="L702" s="3" t="s">
        <v>5986</v>
      </c>
      <c r="M702" s="3" t="s">
        <v>5987</v>
      </c>
    </row>
    <row r="703" spans="1:13" ht="68" x14ac:dyDescent="0.2">
      <c r="A703" s="4" t="s">
        <v>26581</v>
      </c>
      <c r="B703" s="4" t="s">
        <v>26582</v>
      </c>
      <c r="C703" s="4" t="s">
        <v>704</v>
      </c>
      <c r="D703" s="4"/>
      <c r="E703" s="4"/>
      <c r="F703" s="4" t="s">
        <v>705</v>
      </c>
      <c r="G703" s="4">
        <v>0.58899999999999997</v>
      </c>
      <c r="H703" s="4">
        <v>1250</v>
      </c>
      <c r="I703" s="4">
        <v>2541</v>
      </c>
      <c r="J703" s="3"/>
      <c r="K703" s="3" t="s">
        <v>24859</v>
      </c>
      <c r="L703" s="3" t="s">
        <v>24860</v>
      </c>
      <c r="M703" s="3" t="s">
        <v>708</v>
      </c>
    </row>
    <row r="704" spans="1:13" ht="68" x14ac:dyDescent="0.2">
      <c r="A704" s="4" t="s">
        <v>26583</v>
      </c>
      <c r="B704" s="4" t="s">
        <v>26584</v>
      </c>
      <c r="C704" s="4" t="s">
        <v>5781</v>
      </c>
      <c r="D704" s="4"/>
      <c r="E704" s="4"/>
      <c r="F704" s="4" t="s">
        <v>5782</v>
      </c>
      <c r="G704" s="4">
        <v>0.65700000000000003</v>
      </c>
      <c r="H704" s="4">
        <v>900</v>
      </c>
      <c r="I704" s="4">
        <v>1782</v>
      </c>
      <c r="J704" s="3" t="s">
        <v>5783</v>
      </c>
      <c r="K704" s="3" t="s">
        <v>26585</v>
      </c>
      <c r="L704" s="3" t="s">
        <v>26586</v>
      </c>
      <c r="M704" s="3" t="s">
        <v>5786</v>
      </c>
    </row>
    <row r="705" spans="1:13" ht="85" x14ac:dyDescent="0.2">
      <c r="A705" s="4" t="s">
        <v>26587</v>
      </c>
      <c r="B705" s="4" t="s">
        <v>26588</v>
      </c>
      <c r="C705" s="4" t="s">
        <v>128</v>
      </c>
      <c r="D705" s="4"/>
      <c r="E705" s="4"/>
      <c r="F705" s="4" t="s">
        <v>129</v>
      </c>
      <c r="G705" s="4">
        <v>0.77800000000000002</v>
      </c>
      <c r="H705" s="4">
        <v>237</v>
      </c>
      <c r="I705" s="4">
        <v>364</v>
      </c>
      <c r="J705" s="3" t="s">
        <v>130</v>
      </c>
      <c r="K705" s="3" t="s">
        <v>24928</v>
      </c>
      <c r="L705" s="3" t="s">
        <v>24929</v>
      </c>
      <c r="M705" s="3" t="s">
        <v>133</v>
      </c>
    </row>
    <row r="706" spans="1:13" ht="51" x14ac:dyDescent="0.2">
      <c r="A706" s="4" t="s">
        <v>26590</v>
      </c>
      <c r="B706" s="4" t="s">
        <v>26591</v>
      </c>
      <c r="C706" s="4" t="s">
        <v>13433</v>
      </c>
      <c r="D706" s="4"/>
      <c r="E706" s="4"/>
      <c r="F706" s="4" t="s">
        <v>13434</v>
      </c>
      <c r="G706" s="4">
        <v>0.92800000000000005</v>
      </c>
      <c r="H706" s="4">
        <v>64</v>
      </c>
      <c r="I706" s="4">
        <v>261</v>
      </c>
      <c r="J706" s="3" t="s">
        <v>13435</v>
      </c>
      <c r="K706" s="3" t="s">
        <v>24797</v>
      </c>
      <c r="L706" s="3" t="s">
        <v>13437</v>
      </c>
      <c r="M706" s="3" t="s">
        <v>24798</v>
      </c>
    </row>
    <row r="707" spans="1:13" ht="102" x14ac:dyDescent="0.2">
      <c r="A707" s="4" t="s">
        <v>26592</v>
      </c>
      <c r="B707" s="4" t="s">
        <v>26593</v>
      </c>
      <c r="C707" s="4" t="s">
        <v>209</v>
      </c>
      <c r="D707" s="4"/>
      <c r="E707" s="4"/>
      <c r="F707" s="4" t="s">
        <v>210</v>
      </c>
      <c r="G707" s="4">
        <v>0.65700000000000003</v>
      </c>
      <c r="H707" s="4">
        <v>612</v>
      </c>
      <c r="I707" s="4">
        <v>858</v>
      </c>
      <c r="J707" s="3"/>
      <c r="K707" s="3" t="s">
        <v>25725</v>
      </c>
      <c r="L707" s="3" t="s">
        <v>25726</v>
      </c>
      <c r="M707" s="3" t="s">
        <v>213</v>
      </c>
    </row>
    <row r="708" spans="1:13" ht="34" x14ac:dyDescent="0.2">
      <c r="A708" s="4" t="s">
        <v>26595</v>
      </c>
      <c r="B708" s="4" t="s">
        <v>26596</v>
      </c>
      <c r="C708" s="4" t="s">
        <v>19632</v>
      </c>
      <c r="D708" s="4"/>
      <c r="E708" s="4"/>
      <c r="F708" s="4" t="s">
        <v>19633</v>
      </c>
      <c r="G708" s="4">
        <v>0.70099999999999996</v>
      </c>
      <c r="H708" s="4">
        <v>83</v>
      </c>
      <c r="I708" s="4">
        <v>127</v>
      </c>
      <c r="J708" s="3" t="s">
        <v>19634</v>
      </c>
      <c r="K708" s="3" t="s">
        <v>19635</v>
      </c>
      <c r="L708" s="3" t="s">
        <v>19636</v>
      </c>
      <c r="M708" s="3"/>
    </row>
    <row r="709" spans="1:13" ht="34" x14ac:dyDescent="0.2">
      <c r="A709" s="4" t="s">
        <v>26597</v>
      </c>
      <c r="B709" s="4" t="s">
        <v>26598</v>
      </c>
      <c r="C709" s="4" t="s">
        <v>598</v>
      </c>
      <c r="D709" s="4"/>
      <c r="E709" s="4"/>
      <c r="F709" s="4" t="s">
        <v>599</v>
      </c>
      <c r="G709" s="4">
        <v>0.81899999999999995</v>
      </c>
      <c r="H709" s="4">
        <v>868</v>
      </c>
      <c r="I709" s="4">
        <v>1058</v>
      </c>
      <c r="J709" s="3" t="s">
        <v>600</v>
      </c>
      <c r="K709" s="3" t="s">
        <v>601</v>
      </c>
      <c r="L709" s="3" t="s">
        <v>24970</v>
      </c>
      <c r="M709" s="3" t="s">
        <v>603</v>
      </c>
    </row>
    <row r="710" spans="1:13" ht="85" x14ac:dyDescent="0.2">
      <c r="A710" s="4" t="s">
        <v>26605</v>
      </c>
      <c r="B710" s="4" t="s">
        <v>26606</v>
      </c>
      <c r="C710" s="4" t="s">
        <v>12442</v>
      </c>
      <c r="D710" s="4"/>
      <c r="E710" s="4"/>
      <c r="F710" s="4" t="s">
        <v>12443</v>
      </c>
      <c r="G710" s="4">
        <v>0.70099999999999996</v>
      </c>
      <c r="H710" s="4">
        <v>253</v>
      </c>
      <c r="I710" s="4">
        <v>533</v>
      </c>
      <c r="J710" s="3" t="s">
        <v>12444</v>
      </c>
      <c r="K710" s="3" t="s">
        <v>552</v>
      </c>
      <c r="L710" s="3" t="s">
        <v>25849</v>
      </c>
      <c r="M710" s="3" t="s">
        <v>25850</v>
      </c>
    </row>
    <row r="711" spans="1:13" ht="119" x14ac:dyDescent="0.2">
      <c r="A711" s="4" t="s">
        <v>26607</v>
      </c>
      <c r="B711" s="4" t="s">
        <v>26608</v>
      </c>
      <c r="C711" s="4" t="s">
        <v>6369</v>
      </c>
      <c r="D711" s="4"/>
      <c r="E711" s="4"/>
      <c r="F711" s="4" t="s">
        <v>6370</v>
      </c>
      <c r="G711" s="4">
        <v>0.72199999999999998</v>
      </c>
      <c r="H711" s="4">
        <v>106</v>
      </c>
      <c r="I711" s="4">
        <v>335</v>
      </c>
      <c r="J711" s="3" t="s">
        <v>6371</v>
      </c>
      <c r="K711" s="3" t="s">
        <v>24760</v>
      </c>
      <c r="L711" s="3" t="s">
        <v>24761</v>
      </c>
      <c r="M711" s="3" t="s">
        <v>24762</v>
      </c>
    </row>
    <row r="712" spans="1:13" ht="85" x14ac:dyDescent="0.2">
      <c r="A712" s="4" t="s">
        <v>26609</v>
      </c>
      <c r="B712" s="4" t="s">
        <v>26610</v>
      </c>
      <c r="C712" s="4" t="s">
        <v>25963</v>
      </c>
      <c r="D712" s="4"/>
      <c r="E712" s="4"/>
      <c r="F712" s="4" t="s">
        <v>25964</v>
      </c>
      <c r="G712" s="4">
        <v>0.628</v>
      </c>
      <c r="H712" s="4">
        <v>396</v>
      </c>
      <c r="I712" s="4">
        <v>649</v>
      </c>
      <c r="J712" s="3" t="s">
        <v>25965</v>
      </c>
      <c r="K712" s="3" t="s">
        <v>25966</v>
      </c>
      <c r="L712" s="3" t="s">
        <v>25967</v>
      </c>
      <c r="M712" s="3" t="s">
        <v>25968</v>
      </c>
    </row>
    <row r="713" spans="1:13" ht="68" x14ac:dyDescent="0.2">
      <c r="A713" s="4" t="s">
        <v>26612</v>
      </c>
      <c r="B713" s="4" t="s">
        <v>26613</v>
      </c>
      <c r="C713" s="4" t="s">
        <v>5406</v>
      </c>
      <c r="D713" s="4"/>
      <c r="E713" s="4"/>
      <c r="F713" s="4" t="s">
        <v>5407</v>
      </c>
      <c r="G713" s="4">
        <v>0.68700000000000006</v>
      </c>
      <c r="H713" s="4">
        <v>60</v>
      </c>
      <c r="I713" s="4">
        <v>281</v>
      </c>
      <c r="J713" s="3" t="s">
        <v>5408</v>
      </c>
      <c r="K713" s="3" t="s">
        <v>5409</v>
      </c>
      <c r="L713" s="3" t="s">
        <v>25557</v>
      </c>
      <c r="M713" s="3" t="s">
        <v>25558</v>
      </c>
    </row>
    <row r="714" spans="1:13" ht="51" x14ac:dyDescent="0.2">
      <c r="A714" s="4" t="s">
        <v>26614</v>
      </c>
      <c r="B714" s="4" t="s">
        <v>26615</v>
      </c>
      <c r="C714" s="4" t="s">
        <v>10253</v>
      </c>
      <c r="D714" s="4"/>
      <c r="E714" s="4"/>
      <c r="F714" s="4" t="s">
        <v>10254</v>
      </c>
      <c r="G714" s="4">
        <v>0.60399999999999998</v>
      </c>
      <c r="H714" s="4">
        <v>115</v>
      </c>
      <c r="I714" s="4">
        <v>364</v>
      </c>
      <c r="J714" s="3" t="s">
        <v>10255</v>
      </c>
      <c r="K714" s="3" t="s">
        <v>24693</v>
      </c>
      <c r="L714" s="3" t="s">
        <v>10257</v>
      </c>
      <c r="M714" s="3" t="s">
        <v>10258</v>
      </c>
    </row>
    <row r="715" spans="1:13" ht="153" x14ac:dyDescent="0.2">
      <c r="A715" s="4" t="s">
        <v>26616</v>
      </c>
      <c r="B715" s="4" t="s">
        <v>26617</v>
      </c>
      <c r="C715" s="4" t="s">
        <v>822</v>
      </c>
      <c r="D715" s="4"/>
      <c r="E715" s="4"/>
      <c r="F715" s="4" t="s">
        <v>823</v>
      </c>
      <c r="G715" s="4">
        <v>0.73</v>
      </c>
      <c r="H715" s="4">
        <v>65</v>
      </c>
      <c r="I715" s="4">
        <v>911</v>
      </c>
      <c r="J715" s="3" t="s">
        <v>824</v>
      </c>
      <c r="K715" s="3" t="s">
        <v>24655</v>
      </c>
      <c r="L715" s="3" t="s">
        <v>24656</v>
      </c>
      <c r="M715" s="3" t="s">
        <v>24657</v>
      </c>
    </row>
    <row r="716" spans="1:13" ht="85" x14ac:dyDescent="0.2">
      <c r="A716" s="4" t="s">
        <v>26618</v>
      </c>
      <c r="B716" s="4" t="s">
        <v>26619</v>
      </c>
      <c r="C716" s="4" t="s">
        <v>26620</v>
      </c>
      <c r="D716" s="4"/>
      <c r="E716" s="4"/>
      <c r="F716" s="4" t="s">
        <v>26621</v>
      </c>
      <c r="G716" s="4">
        <v>0.97599999999999998</v>
      </c>
      <c r="H716" s="4">
        <v>651</v>
      </c>
      <c r="I716" s="4">
        <v>1030</v>
      </c>
      <c r="J716" s="3" t="s">
        <v>26622</v>
      </c>
      <c r="K716" s="3" t="s">
        <v>26623</v>
      </c>
      <c r="L716" s="3" t="s">
        <v>26624</v>
      </c>
      <c r="M716" s="3" t="s">
        <v>26625</v>
      </c>
    </row>
    <row r="717" spans="1:13" ht="102" x14ac:dyDescent="0.2">
      <c r="A717" s="4" t="s">
        <v>26626</v>
      </c>
      <c r="B717" s="4" t="s">
        <v>26627</v>
      </c>
      <c r="C717" s="4" t="s">
        <v>424</v>
      </c>
      <c r="D717" s="4"/>
      <c r="E717" s="4"/>
      <c r="F717" s="4" t="s">
        <v>425</v>
      </c>
      <c r="G717" s="4">
        <v>0.83899999999999997</v>
      </c>
      <c r="H717" s="4">
        <v>232</v>
      </c>
      <c r="I717" s="4">
        <v>434</v>
      </c>
      <c r="J717" s="3" t="s">
        <v>426</v>
      </c>
      <c r="K717" s="3" t="s">
        <v>427</v>
      </c>
      <c r="L717" s="3" t="s">
        <v>24632</v>
      </c>
      <c r="M717" s="3" t="s">
        <v>24633</v>
      </c>
    </row>
    <row r="718" spans="1:13" ht="340" x14ac:dyDescent="0.2">
      <c r="A718" s="4" t="s">
        <v>26628</v>
      </c>
      <c r="B718" s="4" t="s">
        <v>26629</v>
      </c>
      <c r="C718" s="4" t="s">
        <v>5195</v>
      </c>
      <c r="D718" s="4"/>
      <c r="E718" s="4"/>
      <c r="F718" s="4" t="s">
        <v>5196</v>
      </c>
      <c r="G718" s="4">
        <v>0.71499999999999997</v>
      </c>
      <c r="H718" s="4">
        <v>230</v>
      </c>
      <c r="I718" s="4">
        <v>806</v>
      </c>
      <c r="J718" s="3" t="s">
        <v>5197</v>
      </c>
      <c r="K718" s="3" t="s">
        <v>24616</v>
      </c>
      <c r="L718" s="3" t="s">
        <v>24617</v>
      </c>
      <c r="M718" s="3" t="s">
        <v>24618</v>
      </c>
    </row>
    <row r="719" spans="1:13" ht="51" x14ac:dyDescent="0.2">
      <c r="A719" s="4" t="s">
        <v>14722</v>
      </c>
      <c r="B719" s="4" t="s">
        <v>14723</v>
      </c>
      <c r="C719" s="4" t="s">
        <v>10331</v>
      </c>
      <c r="D719" s="4"/>
      <c r="E719" s="4"/>
      <c r="F719" s="4" t="s">
        <v>26630</v>
      </c>
      <c r="G719" s="4">
        <v>0.92800000000000005</v>
      </c>
      <c r="H719" s="4">
        <v>53</v>
      </c>
      <c r="I719" s="4">
        <v>362</v>
      </c>
      <c r="J719" s="3" t="s">
        <v>10333</v>
      </c>
      <c r="K719" s="3" t="s">
        <v>26631</v>
      </c>
      <c r="L719" s="3" t="s">
        <v>10334</v>
      </c>
      <c r="M719" s="3" t="s">
        <v>26632</v>
      </c>
    </row>
    <row r="720" spans="1:13" ht="187" x14ac:dyDescent="0.2">
      <c r="A720" s="4" t="s">
        <v>26633</v>
      </c>
      <c r="B720" s="4" t="s">
        <v>26634</v>
      </c>
      <c r="C720" s="4" t="s">
        <v>17718</v>
      </c>
      <c r="D720" s="4"/>
      <c r="E720" s="4"/>
      <c r="F720" s="4" t="s">
        <v>26635</v>
      </c>
      <c r="G720" s="4">
        <v>0.82499999999999996</v>
      </c>
      <c r="H720" s="4">
        <v>80</v>
      </c>
      <c r="I720" s="4">
        <v>583</v>
      </c>
      <c r="J720" s="3"/>
      <c r="K720" s="3" t="s">
        <v>26636</v>
      </c>
      <c r="L720" s="3" t="s">
        <v>26637</v>
      </c>
      <c r="M720" s="3" t="s">
        <v>26638</v>
      </c>
    </row>
    <row r="721" spans="1:13" ht="306" x14ac:dyDescent="0.2">
      <c r="A721" s="4" t="s">
        <v>26639</v>
      </c>
      <c r="B721" s="4" t="s">
        <v>26640</v>
      </c>
      <c r="C721" s="4" t="s">
        <v>2616</v>
      </c>
      <c r="D721" s="4"/>
      <c r="E721" s="4"/>
      <c r="F721" s="4" t="s">
        <v>2619</v>
      </c>
      <c r="G721" s="4">
        <v>0.77800000000000002</v>
      </c>
      <c r="H721" s="4">
        <v>620</v>
      </c>
      <c r="I721" s="4">
        <v>724</v>
      </c>
      <c r="J721" s="3" t="s">
        <v>2620</v>
      </c>
      <c r="K721" s="3" t="s">
        <v>24722</v>
      </c>
      <c r="L721" s="3" t="s">
        <v>24723</v>
      </c>
      <c r="M721" s="3" t="s">
        <v>24724</v>
      </c>
    </row>
    <row r="722" spans="1:13" ht="51" x14ac:dyDescent="0.2">
      <c r="A722" s="4" t="s">
        <v>26641</v>
      </c>
      <c r="B722" s="4" t="s">
        <v>26642</v>
      </c>
      <c r="C722" s="4" t="s">
        <v>9843</v>
      </c>
      <c r="D722" s="4"/>
      <c r="E722" s="4"/>
      <c r="F722" s="4" t="s">
        <v>9844</v>
      </c>
      <c r="G722" s="4">
        <v>0.78600000000000003</v>
      </c>
      <c r="H722" s="4">
        <v>330</v>
      </c>
      <c r="I722" s="4">
        <v>710</v>
      </c>
      <c r="J722" s="3" t="s">
        <v>9845</v>
      </c>
      <c r="K722" s="3" t="s">
        <v>24680</v>
      </c>
      <c r="L722" s="3" t="s">
        <v>24681</v>
      </c>
      <c r="M722" s="3" t="s">
        <v>9848</v>
      </c>
    </row>
    <row r="723" spans="1:13" ht="51" x14ac:dyDescent="0.2">
      <c r="A723" s="4" t="s">
        <v>26644</v>
      </c>
      <c r="B723" s="4" t="s">
        <v>26645</v>
      </c>
      <c r="C723" s="4" t="s">
        <v>942</v>
      </c>
      <c r="D723" s="4"/>
      <c r="E723" s="4"/>
      <c r="F723" s="4" t="s">
        <v>943</v>
      </c>
      <c r="G723" s="4">
        <v>0.80600000000000005</v>
      </c>
      <c r="H723" s="4">
        <v>31</v>
      </c>
      <c r="I723" s="4">
        <v>279</v>
      </c>
      <c r="J723" s="3" t="s">
        <v>944</v>
      </c>
      <c r="K723" s="3" t="s">
        <v>945</v>
      </c>
      <c r="L723" s="3" t="s">
        <v>946</v>
      </c>
      <c r="M723" s="3" t="s">
        <v>947</v>
      </c>
    </row>
    <row r="724" spans="1:13" ht="187" x14ac:dyDescent="0.2">
      <c r="A724" s="4" t="s">
        <v>26646</v>
      </c>
      <c r="B724" s="4" t="s">
        <v>26647</v>
      </c>
      <c r="C724" s="4" t="s">
        <v>4170</v>
      </c>
      <c r="D724" s="4"/>
      <c r="E724" s="4"/>
      <c r="F724" s="4" t="s">
        <v>4171</v>
      </c>
      <c r="G724" s="4">
        <v>0.98299999999999998</v>
      </c>
      <c r="H724" s="4">
        <v>578</v>
      </c>
      <c r="I724" s="4">
        <v>835</v>
      </c>
      <c r="J724" s="3" t="s">
        <v>4172</v>
      </c>
      <c r="K724" s="3" t="s">
        <v>25926</v>
      </c>
      <c r="L724" s="3" t="s">
        <v>25927</v>
      </c>
      <c r="M724" s="3" t="s">
        <v>25928</v>
      </c>
    </row>
    <row r="725" spans="1:13" ht="85" x14ac:dyDescent="0.2">
      <c r="A725" s="4" t="s">
        <v>26648</v>
      </c>
      <c r="B725" s="4" t="s">
        <v>26649</v>
      </c>
      <c r="C725" s="4" t="s">
        <v>581</v>
      </c>
      <c r="D725" s="4" t="s">
        <v>582</v>
      </c>
      <c r="E725" s="4"/>
      <c r="F725" s="4" t="s">
        <v>583</v>
      </c>
      <c r="G725" s="4">
        <v>0.70799999999999996</v>
      </c>
      <c r="H725" s="4">
        <v>229</v>
      </c>
      <c r="I725" s="4">
        <v>462</v>
      </c>
      <c r="J725" s="3" t="s">
        <v>584</v>
      </c>
      <c r="K725" s="3" t="s">
        <v>25060</v>
      </c>
      <c r="L725" s="3" t="s">
        <v>25061</v>
      </c>
      <c r="M725" s="3" t="s">
        <v>587</v>
      </c>
    </row>
    <row r="726" spans="1:13" ht="102" x14ac:dyDescent="0.2">
      <c r="A726" s="4" t="s">
        <v>26653</v>
      </c>
      <c r="B726" s="4" t="s">
        <v>26654</v>
      </c>
      <c r="C726" s="4" t="s">
        <v>3155</v>
      </c>
      <c r="D726" s="4"/>
      <c r="E726" s="4"/>
      <c r="F726" s="4" t="s">
        <v>3156</v>
      </c>
      <c r="G726" s="4">
        <v>0.91500000000000004</v>
      </c>
      <c r="H726" s="4">
        <v>97</v>
      </c>
      <c r="I726" s="4">
        <v>320</v>
      </c>
      <c r="J726" s="3" t="s">
        <v>3157</v>
      </c>
      <c r="K726" s="3" t="s">
        <v>24923</v>
      </c>
      <c r="L726" s="3" t="s">
        <v>24924</v>
      </c>
      <c r="M726" s="3" t="s">
        <v>24925</v>
      </c>
    </row>
    <row r="727" spans="1:13" ht="340" x14ac:dyDescent="0.2">
      <c r="A727" s="4" t="s">
        <v>26655</v>
      </c>
      <c r="B727" s="4" t="s">
        <v>26656</v>
      </c>
      <c r="C727" s="4" t="s">
        <v>5195</v>
      </c>
      <c r="D727" s="4"/>
      <c r="E727" s="4"/>
      <c r="F727" s="4" t="s">
        <v>5196</v>
      </c>
      <c r="G727" s="4">
        <v>0.99399999999999999</v>
      </c>
      <c r="H727" s="4">
        <v>453</v>
      </c>
      <c r="I727" s="4">
        <v>806</v>
      </c>
      <c r="J727" s="3" t="s">
        <v>5197</v>
      </c>
      <c r="K727" s="3" t="s">
        <v>24616</v>
      </c>
      <c r="L727" s="3" t="s">
        <v>24617</v>
      </c>
      <c r="M727" s="3" t="s">
        <v>24618</v>
      </c>
    </row>
    <row r="728" spans="1:13" ht="136" x14ac:dyDescent="0.2">
      <c r="A728" s="4" t="s">
        <v>26657</v>
      </c>
      <c r="B728" s="4" t="s">
        <v>26658</v>
      </c>
      <c r="C728" s="4" t="s">
        <v>482</v>
      </c>
      <c r="D728" s="4"/>
      <c r="E728" s="4"/>
      <c r="F728" s="4" t="s">
        <v>483</v>
      </c>
      <c r="G728" s="4">
        <v>0.77800000000000002</v>
      </c>
      <c r="H728" s="4">
        <v>1486</v>
      </c>
      <c r="I728" s="4">
        <v>1960</v>
      </c>
      <c r="J728" s="3" t="s">
        <v>484</v>
      </c>
      <c r="K728" s="3" t="s">
        <v>24962</v>
      </c>
      <c r="L728" s="3" t="s">
        <v>486</v>
      </c>
      <c r="M728" s="3" t="s">
        <v>24963</v>
      </c>
    </row>
    <row r="729" spans="1:13" ht="85" x14ac:dyDescent="0.2">
      <c r="A729" s="4" t="s">
        <v>26659</v>
      </c>
      <c r="B729" s="4" t="s">
        <v>26660</v>
      </c>
      <c r="C729" s="4" t="s">
        <v>2713</v>
      </c>
      <c r="D729" s="4"/>
      <c r="E729" s="4"/>
      <c r="F729" s="4" t="s">
        <v>2714</v>
      </c>
      <c r="G729" s="4">
        <v>0.65700000000000003</v>
      </c>
      <c r="H729" s="4">
        <v>491</v>
      </c>
      <c r="I729" s="4">
        <v>531</v>
      </c>
      <c r="J729" s="3" t="s">
        <v>2715</v>
      </c>
      <c r="K729" s="3" t="s">
        <v>24850</v>
      </c>
      <c r="L729" s="3" t="s">
        <v>24851</v>
      </c>
      <c r="M729" s="3" t="s">
        <v>24852</v>
      </c>
    </row>
    <row r="730" spans="1:13" ht="17" x14ac:dyDescent="0.2">
      <c r="A730" s="4" t="s">
        <v>26661</v>
      </c>
      <c r="B730" s="4" t="s">
        <v>26662</v>
      </c>
      <c r="C730" s="4" t="s">
        <v>12159</v>
      </c>
      <c r="D730" s="4"/>
      <c r="E730" s="4"/>
      <c r="F730" s="4" t="s">
        <v>12160</v>
      </c>
      <c r="G730" s="4">
        <v>0.69399999999999995</v>
      </c>
      <c r="H730" s="4">
        <v>100</v>
      </c>
      <c r="I730" s="4">
        <v>258</v>
      </c>
      <c r="J730" s="3"/>
      <c r="K730" s="3" t="s">
        <v>16577</v>
      </c>
      <c r="L730" s="3" t="s">
        <v>26663</v>
      </c>
      <c r="M730" s="3"/>
    </row>
    <row r="731" spans="1:13" ht="153" x14ac:dyDescent="0.2">
      <c r="A731" s="4" t="s">
        <v>26664</v>
      </c>
      <c r="B731" s="4" t="s">
        <v>26665</v>
      </c>
      <c r="C731" s="4" t="s">
        <v>321</v>
      </c>
      <c r="D731" s="4" t="s">
        <v>1015</v>
      </c>
      <c r="E731" s="4"/>
      <c r="F731" s="4" t="s">
        <v>322</v>
      </c>
      <c r="G731" s="4">
        <v>0.60399999999999998</v>
      </c>
      <c r="H731" s="4">
        <v>293</v>
      </c>
      <c r="I731" s="4">
        <v>375</v>
      </c>
      <c r="J731" s="3" t="s">
        <v>323</v>
      </c>
      <c r="K731" s="3" t="s">
        <v>24813</v>
      </c>
      <c r="L731" s="3" t="s">
        <v>24814</v>
      </c>
      <c r="M731" s="3" t="s">
        <v>24815</v>
      </c>
    </row>
    <row r="732" spans="1:13" ht="34" x14ac:dyDescent="0.2">
      <c r="A732" s="4" t="s">
        <v>26666</v>
      </c>
      <c r="B732" s="4" t="s">
        <v>26667</v>
      </c>
      <c r="C732" s="4" t="s">
        <v>26668</v>
      </c>
      <c r="D732" s="4"/>
      <c r="E732" s="4"/>
      <c r="F732" s="4" t="s">
        <v>26669</v>
      </c>
      <c r="G732" s="4">
        <v>0.70099999999999996</v>
      </c>
      <c r="H732" s="4">
        <v>292</v>
      </c>
      <c r="I732" s="4">
        <v>528</v>
      </c>
      <c r="J732" s="3" t="s">
        <v>26670</v>
      </c>
      <c r="K732" s="3" t="s">
        <v>26671</v>
      </c>
      <c r="L732" s="3" t="s">
        <v>26672</v>
      </c>
      <c r="M732" s="3"/>
    </row>
    <row r="733" spans="1:13" ht="68" x14ac:dyDescent="0.2">
      <c r="A733" s="4" t="s">
        <v>26680</v>
      </c>
      <c r="B733" s="4" t="s">
        <v>26681</v>
      </c>
      <c r="C733" s="4" t="s">
        <v>704</v>
      </c>
      <c r="D733" s="4"/>
      <c r="E733" s="4"/>
      <c r="F733" s="4" t="s">
        <v>705</v>
      </c>
      <c r="G733" s="4">
        <v>0.68</v>
      </c>
      <c r="H733" s="4">
        <v>2043</v>
      </c>
      <c r="I733" s="4">
        <v>2541</v>
      </c>
      <c r="J733" s="3"/>
      <c r="K733" s="3" t="s">
        <v>24859</v>
      </c>
      <c r="L733" s="3" t="s">
        <v>24860</v>
      </c>
      <c r="M733" s="3" t="s">
        <v>708</v>
      </c>
    </row>
    <row r="734" spans="1:13" ht="153" x14ac:dyDescent="0.2">
      <c r="A734" s="4" t="s">
        <v>26682</v>
      </c>
      <c r="B734" s="4" t="s">
        <v>26683</v>
      </c>
      <c r="C734" s="4" t="s">
        <v>822</v>
      </c>
      <c r="D734" s="4"/>
      <c r="E734" s="4"/>
      <c r="F734" s="4" t="s">
        <v>823</v>
      </c>
      <c r="G734" s="4">
        <v>0.89100000000000001</v>
      </c>
      <c r="H734" s="4">
        <v>475</v>
      </c>
      <c r="I734" s="4">
        <v>911</v>
      </c>
      <c r="J734" s="3" t="s">
        <v>824</v>
      </c>
      <c r="K734" s="3" t="s">
        <v>24655</v>
      </c>
      <c r="L734" s="3" t="s">
        <v>24656</v>
      </c>
      <c r="M734" s="3" t="s">
        <v>24657</v>
      </c>
    </row>
    <row r="735" spans="1:13" ht="221" x14ac:dyDescent="0.2">
      <c r="A735" s="4" t="s">
        <v>26684</v>
      </c>
      <c r="B735" s="4" t="s">
        <v>26685</v>
      </c>
      <c r="C735" s="4" t="s">
        <v>5813</v>
      </c>
      <c r="D735" s="4"/>
      <c r="E735" s="4"/>
      <c r="F735" s="4" t="s">
        <v>5814</v>
      </c>
      <c r="G735" s="4">
        <v>0.73699999999999999</v>
      </c>
      <c r="H735" s="4">
        <v>509</v>
      </c>
      <c r="I735" s="4">
        <v>782</v>
      </c>
      <c r="J735" s="3" t="s">
        <v>5815</v>
      </c>
      <c r="K735" s="3" t="s">
        <v>25820</v>
      </c>
      <c r="L735" s="3" t="s">
        <v>25821</v>
      </c>
      <c r="M735" s="3" t="s">
        <v>25822</v>
      </c>
    </row>
    <row r="736" spans="1:13" ht="136" x14ac:dyDescent="0.2">
      <c r="A736" s="4" t="s">
        <v>26686</v>
      </c>
      <c r="B736" s="4" t="s">
        <v>26687</v>
      </c>
      <c r="C736" s="4" t="s">
        <v>482</v>
      </c>
      <c r="D736" s="4"/>
      <c r="E736" s="4"/>
      <c r="F736" s="4" t="s">
        <v>483</v>
      </c>
      <c r="G736" s="4">
        <v>0.90300000000000002</v>
      </c>
      <c r="H736" s="4">
        <v>1815</v>
      </c>
      <c r="I736" s="4">
        <v>1960</v>
      </c>
      <c r="J736" s="3" t="s">
        <v>484</v>
      </c>
      <c r="K736" s="3" t="s">
        <v>24962</v>
      </c>
      <c r="L736" s="3" t="s">
        <v>486</v>
      </c>
      <c r="M736" s="3" t="s">
        <v>24963</v>
      </c>
    </row>
    <row r="737" spans="1:13" ht="204" x14ac:dyDescent="0.2">
      <c r="A737" s="4" t="s">
        <v>26688</v>
      </c>
      <c r="B737" s="4" t="s">
        <v>26689</v>
      </c>
      <c r="C737" s="4" t="s">
        <v>4947</v>
      </c>
      <c r="D737" s="4"/>
      <c r="E737" s="4"/>
      <c r="F737" s="4" t="s">
        <v>8697</v>
      </c>
      <c r="G737" s="4">
        <v>0.78600000000000003</v>
      </c>
      <c r="H737" s="4">
        <v>369</v>
      </c>
      <c r="I737" s="4">
        <v>589</v>
      </c>
      <c r="J737" s="3" t="s">
        <v>8698</v>
      </c>
      <c r="K737" s="3" t="s">
        <v>26690</v>
      </c>
      <c r="L737" s="3" t="s">
        <v>26691</v>
      </c>
      <c r="M737" s="3" t="s">
        <v>26692</v>
      </c>
    </row>
    <row r="738" spans="1:13" ht="119" x14ac:dyDescent="0.2">
      <c r="A738" s="4" t="s">
        <v>26693</v>
      </c>
      <c r="B738" s="4" t="s">
        <v>26694</v>
      </c>
      <c r="C738" s="4" t="s">
        <v>8415</v>
      </c>
      <c r="D738" s="4"/>
      <c r="E738" s="4"/>
      <c r="F738" s="4" t="s">
        <v>8416</v>
      </c>
      <c r="G738" s="4">
        <v>0.60399999999999998</v>
      </c>
      <c r="H738" s="4">
        <v>259</v>
      </c>
      <c r="I738" s="4">
        <v>493</v>
      </c>
      <c r="J738" s="3" t="s">
        <v>8417</v>
      </c>
      <c r="K738" s="3" t="s">
        <v>24750</v>
      </c>
      <c r="L738" s="3" t="s">
        <v>24751</v>
      </c>
      <c r="M738" s="3" t="s">
        <v>8420</v>
      </c>
    </row>
    <row r="739" spans="1:13" ht="34" x14ac:dyDescent="0.2">
      <c r="A739" s="4" t="s">
        <v>26695</v>
      </c>
      <c r="B739" s="4" t="s">
        <v>26696</v>
      </c>
      <c r="C739" s="4" t="s">
        <v>18177</v>
      </c>
      <c r="D739" s="4"/>
      <c r="E739" s="4"/>
      <c r="F739" s="4" t="s">
        <v>18178</v>
      </c>
      <c r="G739" s="4">
        <v>0.64200000000000002</v>
      </c>
      <c r="H739" s="4">
        <v>40</v>
      </c>
      <c r="I739" s="4">
        <v>325</v>
      </c>
      <c r="J739" s="3"/>
      <c r="K739" s="3" t="s">
        <v>18179</v>
      </c>
      <c r="L739" s="3" t="s">
        <v>18180</v>
      </c>
      <c r="M739" s="3" t="s">
        <v>18181</v>
      </c>
    </row>
    <row r="740" spans="1:13" ht="85" x14ac:dyDescent="0.2">
      <c r="A740" s="4" t="s">
        <v>26697</v>
      </c>
      <c r="B740" s="4" t="s">
        <v>26698</v>
      </c>
      <c r="C740" s="4" t="s">
        <v>2713</v>
      </c>
      <c r="D740" s="4"/>
      <c r="E740" s="4"/>
      <c r="F740" s="4" t="s">
        <v>2714</v>
      </c>
      <c r="G740" s="4">
        <v>0.79900000000000004</v>
      </c>
      <c r="H740" s="4">
        <v>246</v>
      </c>
      <c r="I740" s="4">
        <v>531</v>
      </c>
      <c r="J740" s="3" t="s">
        <v>2715</v>
      </c>
      <c r="K740" s="3" t="s">
        <v>24850</v>
      </c>
      <c r="L740" s="3" t="s">
        <v>24851</v>
      </c>
      <c r="M740" s="3" t="s">
        <v>24852</v>
      </c>
    </row>
    <row r="741" spans="1:13" ht="68" x14ac:dyDescent="0.2">
      <c r="A741" s="4" t="s">
        <v>26699</v>
      </c>
      <c r="B741" s="4" t="s">
        <v>26700</v>
      </c>
      <c r="C741" s="4" t="s">
        <v>5481</v>
      </c>
      <c r="D741" s="4"/>
      <c r="E741" s="4"/>
      <c r="F741" s="4" t="s">
        <v>5482</v>
      </c>
      <c r="G741" s="4">
        <v>0.99399999999999999</v>
      </c>
      <c r="H741" s="4">
        <v>22</v>
      </c>
      <c r="I741" s="4">
        <v>505</v>
      </c>
      <c r="J741" s="3" t="s">
        <v>5483</v>
      </c>
      <c r="K741" s="3" t="s">
        <v>24784</v>
      </c>
      <c r="L741" s="3" t="s">
        <v>24785</v>
      </c>
      <c r="M741" s="3" t="s">
        <v>24786</v>
      </c>
    </row>
    <row r="742" spans="1:13" ht="34" x14ac:dyDescent="0.2">
      <c r="A742" s="4" t="s">
        <v>26701</v>
      </c>
      <c r="B742" s="4" t="s">
        <v>26702</v>
      </c>
      <c r="C742" s="4" t="s">
        <v>26703</v>
      </c>
      <c r="D742" s="4"/>
      <c r="E742" s="4"/>
      <c r="F742" s="4" t="s">
        <v>26704</v>
      </c>
      <c r="G742" s="4">
        <v>0.73</v>
      </c>
      <c r="H742" s="4">
        <v>26</v>
      </c>
      <c r="I742" s="4">
        <v>290</v>
      </c>
      <c r="J742" s="3" t="s">
        <v>26705</v>
      </c>
      <c r="K742" s="3" t="s">
        <v>381</v>
      </c>
      <c r="L742" s="3" t="s">
        <v>26580</v>
      </c>
      <c r="M742" s="3" t="s">
        <v>26706</v>
      </c>
    </row>
    <row r="743" spans="1:13" ht="102" x14ac:dyDescent="0.2">
      <c r="A743" s="4" t="s">
        <v>26715</v>
      </c>
      <c r="B743" s="4" t="s">
        <v>26716</v>
      </c>
      <c r="C743" s="4" t="s">
        <v>209</v>
      </c>
      <c r="D743" s="4"/>
      <c r="E743" s="4"/>
      <c r="F743" s="4" t="s">
        <v>210</v>
      </c>
      <c r="G743" s="4">
        <v>0.81200000000000006</v>
      </c>
      <c r="H743" s="4">
        <v>729</v>
      </c>
      <c r="I743" s="4">
        <v>858</v>
      </c>
      <c r="J743" s="3"/>
      <c r="K743" s="3" t="s">
        <v>25725</v>
      </c>
      <c r="L743" s="3" t="s">
        <v>25726</v>
      </c>
      <c r="M743" s="3" t="s">
        <v>213</v>
      </c>
    </row>
    <row r="744" spans="1:13" ht="51" x14ac:dyDescent="0.2">
      <c r="A744" s="4" t="s">
        <v>26717</v>
      </c>
      <c r="B744" s="4" t="s">
        <v>26718</v>
      </c>
      <c r="C744" s="4" t="s">
        <v>7579</v>
      </c>
      <c r="D744" s="4" t="s">
        <v>15247</v>
      </c>
      <c r="E744" s="4"/>
      <c r="F744" s="4" t="s">
        <v>19504</v>
      </c>
      <c r="G744" s="4">
        <v>0.64200000000000002</v>
      </c>
      <c r="H744" s="4">
        <v>76</v>
      </c>
      <c r="I744" s="4">
        <v>284</v>
      </c>
      <c r="J744" s="3" t="s">
        <v>19505</v>
      </c>
      <c r="K744" s="3" t="s">
        <v>25073</v>
      </c>
      <c r="L744" s="3" t="s">
        <v>19507</v>
      </c>
      <c r="M744" s="3" t="s">
        <v>25074</v>
      </c>
    </row>
    <row r="745" spans="1:13" ht="119" x14ac:dyDescent="0.2">
      <c r="A745" s="4" t="s">
        <v>14669</v>
      </c>
      <c r="B745" s="4" t="s">
        <v>14670</v>
      </c>
      <c r="C745" s="4" t="s">
        <v>6369</v>
      </c>
      <c r="D745" s="4"/>
      <c r="E745" s="4"/>
      <c r="F745" s="4" t="s">
        <v>6370</v>
      </c>
      <c r="G745" s="4">
        <v>0.90300000000000002</v>
      </c>
      <c r="H745" s="4">
        <v>181</v>
      </c>
      <c r="I745" s="4">
        <v>335</v>
      </c>
      <c r="J745" s="3" t="s">
        <v>6371</v>
      </c>
      <c r="K745" s="3" t="s">
        <v>24760</v>
      </c>
      <c r="L745" s="3" t="s">
        <v>24761</v>
      </c>
      <c r="M745" s="3" t="s">
        <v>24762</v>
      </c>
    </row>
    <row r="746" spans="1:13" ht="34" x14ac:dyDescent="0.2">
      <c r="A746" s="4" t="s">
        <v>26730</v>
      </c>
      <c r="B746" s="4" t="s">
        <v>26731</v>
      </c>
      <c r="C746" s="4" t="s">
        <v>26732</v>
      </c>
      <c r="D746" s="4"/>
      <c r="E746" s="4"/>
      <c r="F746" s="4" t="s">
        <v>26733</v>
      </c>
      <c r="G746" s="4">
        <v>0.68700000000000006</v>
      </c>
      <c r="H746" s="4">
        <v>194</v>
      </c>
      <c r="I746" s="4">
        <v>276</v>
      </c>
      <c r="J746" s="3" t="s">
        <v>26734</v>
      </c>
      <c r="K746" s="3" t="s">
        <v>26735</v>
      </c>
      <c r="L746" s="3" t="s">
        <v>26736</v>
      </c>
      <c r="M746" s="3" t="s">
        <v>26737</v>
      </c>
    </row>
    <row r="747" spans="1:13" ht="153" x14ac:dyDescent="0.2">
      <c r="A747" s="4" t="s">
        <v>10907</v>
      </c>
      <c r="B747" s="4" t="s">
        <v>13753</v>
      </c>
      <c r="C747" s="4" t="s">
        <v>321</v>
      </c>
      <c r="D747" s="4" t="s">
        <v>312</v>
      </c>
      <c r="E747" s="4" t="s">
        <v>2191</v>
      </c>
      <c r="F747" s="4" t="s">
        <v>322</v>
      </c>
      <c r="G747" s="4">
        <v>0.97</v>
      </c>
      <c r="H747" s="4">
        <v>727</v>
      </c>
      <c r="I747" s="4">
        <v>1075</v>
      </c>
      <c r="J747" s="3" t="s">
        <v>323</v>
      </c>
      <c r="K747" s="3" t="s">
        <v>24813</v>
      </c>
      <c r="L747" s="3" t="s">
        <v>24814</v>
      </c>
      <c r="M747" s="3" t="s">
        <v>24815</v>
      </c>
    </row>
    <row r="748" spans="1:13" ht="34" x14ac:dyDescent="0.2">
      <c r="A748" s="4" t="s">
        <v>26744</v>
      </c>
      <c r="B748" s="4" t="s">
        <v>26745</v>
      </c>
      <c r="C748" s="4" t="s">
        <v>598</v>
      </c>
      <c r="D748" s="4"/>
      <c r="E748" s="4"/>
      <c r="F748" s="4" t="s">
        <v>599</v>
      </c>
      <c r="G748" s="4">
        <v>0.65700000000000003</v>
      </c>
      <c r="H748" s="4">
        <v>370</v>
      </c>
      <c r="I748" s="4">
        <v>1058</v>
      </c>
      <c r="J748" s="3" t="s">
        <v>600</v>
      </c>
      <c r="K748" s="3" t="s">
        <v>601</v>
      </c>
      <c r="L748" s="3" t="s">
        <v>24970</v>
      </c>
      <c r="M748" s="3" t="s">
        <v>603</v>
      </c>
    </row>
    <row r="749" spans="1:13" ht="102" x14ac:dyDescent="0.2">
      <c r="A749" s="4" t="s">
        <v>26746</v>
      </c>
      <c r="B749" s="4" t="s">
        <v>26747</v>
      </c>
      <c r="C749" s="4" t="s">
        <v>6964</v>
      </c>
      <c r="D749" s="4"/>
      <c r="E749" s="4"/>
      <c r="F749" s="4" t="s">
        <v>6965</v>
      </c>
      <c r="G749" s="4">
        <v>0.94599999999999995</v>
      </c>
      <c r="H749" s="4">
        <v>28</v>
      </c>
      <c r="I749" s="4">
        <v>246</v>
      </c>
      <c r="J749" s="3" t="s">
        <v>6966</v>
      </c>
      <c r="K749" s="3" t="s">
        <v>26500</v>
      </c>
      <c r="L749" s="3" t="s">
        <v>26501</v>
      </c>
      <c r="M749" s="3" t="s">
        <v>26502</v>
      </c>
    </row>
    <row r="750" spans="1:13" ht="51" x14ac:dyDescent="0.2">
      <c r="A750" s="4" t="s">
        <v>22795</v>
      </c>
      <c r="B750" s="4" t="s">
        <v>22796</v>
      </c>
      <c r="C750" s="4" t="s">
        <v>3919</v>
      </c>
      <c r="D750" s="4"/>
      <c r="E750" s="4"/>
      <c r="F750" s="4" t="s">
        <v>3920</v>
      </c>
      <c r="G750" s="4">
        <v>0.71499999999999997</v>
      </c>
      <c r="H750" s="4">
        <v>213</v>
      </c>
      <c r="I750" s="4">
        <v>407</v>
      </c>
      <c r="J750" s="3" t="s">
        <v>3921</v>
      </c>
      <c r="K750" s="3" t="s">
        <v>26748</v>
      </c>
      <c r="L750" s="3" t="s">
        <v>3923</v>
      </c>
      <c r="M750" s="3" t="s">
        <v>3924</v>
      </c>
    </row>
    <row r="751" spans="1:13" ht="255" x14ac:dyDescent="0.2">
      <c r="A751" s="4" t="s">
        <v>17563</v>
      </c>
      <c r="B751" s="4" t="s">
        <v>17564</v>
      </c>
      <c r="C751" s="4" t="s">
        <v>4861</v>
      </c>
      <c r="D751" s="4"/>
      <c r="E751" s="4"/>
      <c r="F751" s="4" t="s">
        <v>26749</v>
      </c>
      <c r="G751" s="4">
        <v>0.79900000000000004</v>
      </c>
      <c r="H751" s="4">
        <v>193</v>
      </c>
      <c r="I751" s="4">
        <v>825</v>
      </c>
      <c r="J751" s="3" t="s">
        <v>26750</v>
      </c>
      <c r="K751" s="3" t="s">
        <v>26751</v>
      </c>
      <c r="L751" s="3" t="s">
        <v>26752</v>
      </c>
      <c r="M751" s="3" t="s">
        <v>26753</v>
      </c>
    </row>
    <row r="752" spans="1:13" ht="187" x14ac:dyDescent="0.2">
      <c r="A752" s="4" t="s">
        <v>26754</v>
      </c>
      <c r="B752" s="4" t="s">
        <v>26755</v>
      </c>
      <c r="C752" s="4" t="s">
        <v>5322</v>
      </c>
      <c r="D752" s="4"/>
      <c r="E752" s="4"/>
      <c r="F752" s="4" t="s">
        <v>5323</v>
      </c>
      <c r="G752" s="4">
        <v>0.73699999999999999</v>
      </c>
      <c r="H752" s="4">
        <v>140</v>
      </c>
      <c r="I752" s="4">
        <v>646</v>
      </c>
      <c r="J752" s="3" t="s">
        <v>5324</v>
      </c>
      <c r="K752" s="3" t="s">
        <v>24641</v>
      </c>
      <c r="L752" s="3" t="s">
        <v>24642</v>
      </c>
      <c r="M752" s="3" t="s">
        <v>24643</v>
      </c>
    </row>
    <row r="753" spans="1:13" ht="323" x14ac:dyDescent="0.2">
      <c r="A753" s="4" t="s">
        <v>26756</v>
      </c>
      <c r="B753" s="4" t="s">
        <v>26757</v>
      </c>
      <c r="C753" s="4" t="s">
        <v>5152</v>
      </c>
      <c r="D753" s="4"/>
      <c r="E753" s="4"/>
      <c r="F753" s="4" t="s">
        <v>24672</v>
      </c>
      <c r="G753" s="4">
        <v>0.70099999999999996</v>
      </c>
      <c r="H753" s="4">
        <v>18</v>
      </c>
      <c r="I753" s="4">
        <v>417</v>
      </c>
      <c r="J753" s="3" t="s">
        <v>5154</v>
      </c>
      <c r="K753" s="3" t="s">
        <v>24673</v>
      </c>
      <c r="L753" s="3" t="s">
        <v>24674</v>
      </c>
      <c r="M753" s="3" t="s">
        <v>24675</v>
      </c>
    </row>
    <row r="754" spans="1:13" ht="136" x14ac:dyDescent="0.2">
      <c r="A754" s="4" t="s">
        <v>26758</v>
      </c>
      <c r="B754" s="4" t="s">
        <v>26759</v>
      </c>
      <c r="C754" s="4" t="s">
        <v>4184</v>
      </c>
      <c r="D754" s="4"/>
      <c r="E754" s="4"/>
      <c r="F754" s="4" t="s">
        <v>4185</v>
      </c>
      <c r="G754" s="4">
        <v>0.68700000000000006</v>
      </c>
      <c r="H754" s="4">
        <v>145</v>
      </c>
      <c r="I754" s="4">
        <v>687</v>
      </c>
      <c r="J754" s="3" t="s">
        <v>4186</v>
      </c>
      <c r="K754" s="3" t="s">
        <v>26760</v>
      </c>
      <c r="L754" s="3" t="s">
        <v>26761</v>
      </c>
      <c r="M754" s="3" t="s">
        <v>4189</v>
      </c>
    </row>
    <row r="755" spans="1:13" ht="51" x14ac:dyDescent="0.2">
      <c r="A755" s="4" t="s">
        <v>26767</v>
      </c>
      <c r="B755" s="4" t="s">
        <v>26768</v>
      </c>
      <c r="C755" s="4" t="s">
        <v>26769</v>
      </c>
      <c r="D755" s="4"/>
      <c r="E755" s="4"/>
      <c r="F755" s="4" t="s">
        <v>26770</v>
      </c>
      <c r="G755" s="4">
        <v>0.96399999999999997</v>
      </c>
      <c r="H755" s="4">
        <v>1416</v>
      </c>
      <c r="I755" s="4">
        <v>2752</v>
      </c>
      <c r="J755" s="3" t="s">
        <v>26771</v>
      </c>
      <c r="K755" s="3" t="s">
        <v>1002</v>
      </c>
      <c r="L755" s="3" t="s">
        <v>26772</v>
      </c>
      <c r="M755" s="3" t="s">
        <v>26773</v>
      </c>
    </row>
    <row r="756" spans="1:13" ht="17" x14ac:dyDescent="0.2">
      <c r="A756" s="4" t="s">
        <v>518</v>
      </c>
      <c r="B756" s="4" t="s">
        <v>519</v>
      </c>
      <c r="C756" s="4" t="s">
        <v>520</v>
      </c>
      <c r="D756" s="4"/>
      <c r="E756" s="4"/>
      <c r="F756" s="4" t="s">
        <v>521</v>
      </c>
      <c r="G756" s="4">
        <v>0.67200000000000004</v>
      </c>
      <c r="H756" s="4">
        <v>27</v>
      </c>
      <c r="I756" s="4">
        <v>139</v>
      </c>
      <c r="J756" s="3"/>
      <c r="K756" s="3"/>
      <c r="L756" s="3" t="s">
        <v>26774</v>
      </c>
      <c r="M756" s="3" t="s">
        <v>523</v>
      </c>
    </row>
    <row r="757" spans="1:13" ht="221" x14ac:dyDescent="0.2">
      <c r="A757" s="4" t="s">
        <v>26775</v>
      </c>
      <c r="B757" s="4" t="s">
        <v>26776</v>
      </c>
      <c r="C757" s="4" t="s">
        <v>2939</v>
      </c>
      <c r="D757" s="4"/>
      <c r="E757" s="4"/>
      <c r="F757" s="4" t="s">
        <v>2941</v>
      </c>
      <c r="G757" s="4">
        <v>0.97599999999999998</v>
      </c>
      <c r="H757" s="4">
        <v>660</v>
      </c>
      <c r="I757" s="4">
        <v>1599</v>
      </c>
      <c r="J757" s="3" t="s">
        <v>2942</v>
      </c>
      <c r="K757" s="3" t="s">
        <v>2943</v>
      </c>
      <c r="L757" s="3" t="s">
        <v>25870</v>
      </c>
      <c r="M757" s="3" t="s">
        <v>25871</v>
      </c>
    </row>
    <row r="758" spans="1:13" ht="306" x14ac:dyDescent="0.2">
      <c r="A758" s="4" t="s">
        <v>26777</v>
      </c>
      <c r="B758" s="4" t="s">
        <v>26778</v>
      </c>
      <c r="C758" s="4" t="s">
        <v>2616</v>
      </c>
      <c r="D758" s="4" t="s">
        <v>6266</v>
      </c>
      <c r="E758" s="4"/>
      <c r="F758" s="4" t="s">
        <v>2619</v>
      </c>
      <c r="G758" s="4">
        <v>0.64200000000000002</v>
      </c>
      <c r="H758" s="4">
        <v>588</v>
      </c>
      <c r="I758" s="4">
        <v>724</v>
      </c>
      <c r="J758" s="3" t="s">
        <v>2620</v>
      </c>
      <c r="K758" s="3" t="s">
        <v>24722</v>
      </c>
      <c r="L758" s="3" t="s">
        <v>24723</v>
      </c>
      <c r="M758" s="3" t="s">
        <v>24724</v>
      </c>
    </row>
    <row r="759" spans="1:13" ht="85" x14ac:dyDescent="0.2">
      <c r="A759" s="4" t="s">
        <v>8638</v>
      </c>
      <c r="B759" s="4" t="s">
        <v>8639</v>
      </c>
      <c r="C759" s="4" t="s">
        <v>2713</v>
      </c>
      <c r="D759" s="4"/>
      <c r="E759" s="4"/>
      <c r="F759" s="4" t="s">
        <v>2714</v>
      </c>
      <c r="G759" s="4">
        <v>0.871</v>
      </c>
      <c r="H759" s="4">
        <v>472</v>
      </c>
      <c r="I759" s="4">
        <v>531</v>
      </c>
      <c r="J759" s="3" t="s">
        <v>2715</v>
      </c>
      <c r="K759" s="3" t="s">
        <v>24850</v>
      </c>
      <c r="L759" s="3" t="s">
        <v>24851</v>
      </c>
      <c r="M759" s="3" t="s">
        <v>24852</v>
      </c>
    </row>
    <row r="760" spans="1:13" ht="51" x14ac:dyDescent="0.2">
      <c r="A760" s="4" t="s">
        <v>26779</v>
      </c>
      <c r="B760" s="4" t="s">
        <v>26780</v>
      </c>
      <c r="C760" s="4" t="s">
        <v>621</v>
      </c>
      <c r="D760" s="4" t="s">
        <v>13277</v>
      </c>
      <c r="E760" s="4"/>
      <c r="F760" s="4" t="s">
        <v>622</v>
      </c>
      <c r="G760" s="4">
        <v>0.67200000000000004</v>
      </c>
      <c r="H760" s="4">
        <v>162</v>
      </c>
      <c r="I760" s="4">
        <v>417</v>
      </c>
      <c r="J760" s="3" t="s">
        <v>623</v>
      </c>
      <c r="K760" s="3" t="s">
        <v>624</v>
      </c>
      <c r="L760" s="3" t="s">
        <v>24716</v>
      </c>
      <c r="M760" s="3" t="s">
        <v>24717</v>
      </c>
    </row>
    <row r="761" spans="1:13" ht="187" x14ac:dyDescent="0.2">
      <c r="A761" s="4" t="s">
        <v>26783</v>
      </c>
      <c r="B761" s="4" t="s">
        <v>26784</v>
      </c>
      <c r="C761" s="4" t="s">
        <v>5322</v>
      </c>
      <c r="D761" s="4"/>
      <c r="E761" s="4"/>
      <c r="F761" s="4" t="s">
        <v>5323</v>
      </c>
      <c r="G761" s="4">
        <v>0.62</v>
      </c>
      <c r="H761" s="4">
        <v>158</v>
      </c>
      <c r="I761" s="4">
        <v>646</v>
      </c>
      <c r="J761" s="3" t="s">
        <v>5324</v>
      </c>
      <c r="K761" s="3" t="s">
        <v>24641</v>
      </c>
      <c r="L761" s="3" t="s">
        <v>24642</v>
      </c>
      <c r="M761" s="3" t="s">
        <v>24643</v>
      </c>
    </row>
    <row r="762" spans="1:13" ht="85" x14ac:dyDescent="0.2">
      <c r="A762" s="4" t="s">
        <v>579</v>
      </c>
      <c r="B762" s="4" t="s">
        <v>580</v>
      </c>
      <c r="C762" s="4" t="s">
        <v>581</v>
      </c>
      <c r="D762" s="4" t="s">
        <v>582</v>
      </c>
      <c r="E762" s="4"/>
      <c r="F762" s="4" t="s">
        <v>583</v>
      </c>
      <c r="G762" s="4">
        <v>0.88400000000000001</v>
      </c>
      <c r="H762" s="4">
        <v>231</v>
      </c>
      <c r="I762" s="4">
        <v>462</v>
      </c>
      <c r="J762" s="3" t="s">
        <v>584</v>
      </c>
      <c r="K762" s="3" t="s">
        <v>25060</v>
      </c>
      <c r="L762" s="3" t="s">
        <v>25061</v>
      </c>
      <c r="M762" s="3" t="s">
        <v>587</v>
      </c>
    </row>
    <row r="763" spans="1:13" ht="136" x14ac:dyDescent="0.2">
      <c r="A763" s="4" t="s">
        <v>20369</v>
      </c>
      <c r="B763" s="4" t="s">
        <v>20370</v>
      </c>
      <c r="C763" s="4" t="s">
        <v>482</v>
      </c>
      <c r="D763" s="4"/>
      <c r="E763" s="4"/>
      <c r="F763" s="4" t="s">
        <v>483</v>
      </c>
      <c r="G763" s="4">
        <v>0.91500000000000004</v>
      </c>
      <c r="H763" s="4">
        <v>1421</v>
      </c>
      <c r="I763" s="4">
        <v>1960</v>
      </c>
      <c r="J763" s="3" t="s">
        <v>484</v>
      </c>
      <c r="K763" s="3" t="s">
        <v>24962</v>
      </c>
      <c r="L763" s="3" t="s">
        <v>486</v>
      </c>
      <c r="M763" s="3" t="s">
        <v>24963</v>
      </c>
    </row>
    <row r="764" spans="1:13" ht="102" x14ac:dyDescent="0.2">
      <c r="A764" s="4" t="s">
        <v>26800</v>
      </c>
      <c r="B764" s="4" t="s">
        <v>26801</v>
      </c>
      <c r="C764" s="4" t="s">
        <v>3155</v>
      </c>
      <c r="D764" s="4"/>
      <c r="E764" s="4"/>
      <c r="F764" s="4" t="s">
        <v>3156</v>
      </c>
      <c r="G764" s="4">
        <v>0.79200000000000004</v>
      </c>
      <c r="H764" s="4">
        <v>188</v>
      </c>
      <c r="I764" s="4">
        <v>320</v>
      </c>
      <c r="J764" s="3" t="s">
        <v>3157</v>
      </c>
      <c r="K764" s="3" t="s">
        <v>24923</v>
      </c>
      <c r="L764" s="3" t="s">
        <v>24924</v>
      </c>
      <c r="M764" s="3" t="s">
        <v>24925</v>
      </c>
    </row>
    <row r="765" spans="1:13" ht="85" x14ac:dyDescent="0.2">
      <c r="A765" s="4" t="s">
        <v>26802</v>
      </c>
      <c r="B765" s="4" t="s">
        <v>26803</v>
      </c>
      <c r="C765" s="4" t="s">
        <v>1543</v>
      </c>
      <c r="D765" s="4"/>
      <c r="E765" s="4"/>
      <c r="F765" s="4" t="s">
        <v>25862</v>
      </c>
      <c r="G765" s="4">
        <v>0.68</v>
      </c>
      <c r="H765" s="4">
        <v>273</v>
      </c>
      <c r="I765" s="4">
        <v>433</v>
      </c>
      <c r="J765" s="3" t="s">
        <v>1545</v>
      </c>
      <c r="K765" s="3" t="s">
        <v>25863</v>
      </c>
      <c r="L765" s="3" t="s">
        <v>25864</v>
      </c>
      <c r="M765" s="3" t="s">
        <v>1548</v>
      </c>
    </row>
    <row r="766" spans="1:13" ht="85" x14ac:dyDescent="0.2">
      <c r="A766" s="4" t="s">
        <v>26804</v>
      </c>
      <c r="B766" s="4" t="s">
        <v>26805</v>
      </c>
      <c r="C766" s="4" t="s">
        <v>2713</v>
      </c>
      <c r="D766" s="4"/>
      <c r="E766" s="4"/>
      <c r="F766" s="4" t="s">
        <v>2714</v>
      </c>
      <c r="G766" s="4">
        <v>0.76500000000000001</v>
      </c>
      <c r="H766" s="4">
        <v>279</v>
      </c>
      <c r="I766" s="4">
        <v>531</v>
      </c>
      <c r="J766" s="3" t="s">
        <v>2715</v>
      </c>
      <c r="K766" s="3" t="s">
        <v>24850</v>
      </c>
      <c r="L766" s="3" t="s">
        <v>24851</v>
      </c>
      <c r="M766" s="3" t="s">
        <v>24852</v>
      </c>
    </row>
    <row r="767" spans="1:13" ht="68" x14ac:dyDescent="0.2">
      <c r="A767" s="4" t="s">
        <v>26806</v>
      </c>
      <c r="B767" s="4" t="s">
        <v>26807</v>
      </c>
      <c r="C767" s="4" t="s">
        <v>2306</v>
      </c>
      <c r="D767" s="4" t="s">
        <v>6551</v>
      </c>
      <c r="E767" s="4"/>
      <c r="F767" s="4" t="s">
        <v>26808</v>
      </c>
      <c r="G767" s="4">
        <v>0.92100000000000004</v>
      </c>
      <c r="H767" s="4">
        <v>284</v>
      </c>
      <c r="I767" s="4">
        <v>439</v>
      </c>
      <c r="J767" s="3" t="s">
        <v>2308</v>
      </c>
      <c r="K767" s="3" t="s">
        <v>26809</v>
      </c>
      <c r="L767" s="3" t="s">
        <v>26810</v>
      </c>
      <c r="M767" s="3" t="s">
        <v>26811</v>
      </c>
    </row>
    <row r="768" spans="1:13" ht="85" x14ac:dyDescent="0.2">
      <c r="A768" s="4" t="s">
        <v>26815</v>
      </c>
      <c r="B768" s="4" t="s">
        <v>26816</v>
      </c>
      <c r="C768" s="4" t="s">
        <v>15116</v>
      </c>
      <c r="D768" s="4"/>
      <c r="E768" s="4"/>
      <c r="F768" s="4" t="s">
        <v>15117</v>
      </c>
      <c r="G768" s="4">
        <v>0.67200000000000004</v>
      </c>
      <c r="H768" s="4">
        <v>99</v>
      </c>
      <c r="I768" s="4">
        <v>376</v>
      </c>
      <c r="J768" s="3" t="s">
        <v>15118</v>
      </c>
      <c r="K768" s="3" t="s">
        <v>26817</v>
      </c>
      <c r="L768" s="3" t="s">
        <v>15120</v>
      </c>
      <c r="M768" s="3" t="s">
        <v>15121</v>
      </c>
    </row>
    <row r="769" spans="1:13" ht="340" x14ac:dyDescent="0.2">
      <c r="A769" s="4" t="s">
        <v>26818</v>
      </c>
      <c r="B769" s="4" t="s">
        <v>26819</v>
      </c>
      <c r="C769" s="4" t="s">
        <v>7823</v>
      </c>
      <c r="D769" s="4"/>
      <c r="E769" s="4"/>
      <c r="F769" s="4" t="s">
        <v>24937</v>
      </c>
      <c r="G769" s="4">
        <v>0.85199999999999998</v>
      </c>
      <c r="H769" s="4">
        <v>315</v>
      </c>
      <c r="I769" s="4">
        <v>654</v>
      </c>
      <c r="J769" s="3" t="s">
        <v>24938</v>
      </c>
      <c r="K769" s="3" t="s">
        <v>24939</v>
      </c>
      <c r="L769" s="3" t="s">
        <v>24940</v>
      </c>
      <c r="M769" s="3" t="s">
        <v>24941</v>
      </c>
    </row>
    <row r="770" spans="1:13" ht="187" x14ac:dyDescent="0.2">
      <c r="A770" s="4" t="s">
        <v>21232</v>
      </c>
      <c r="B770" s="4" t="s">
        <v>21233</v>
      </c>
      <c r="C770" s="4" t="s">
        <v>5322</v>
      </c>
      <c r="D770" s="4" t="s">
        <v>3170</v>
      </c>
      <c r="E770" s="4" t="s">
        <v>12877</v>
      </c>
      <c r="F770" s="4" t="s">
        <v>5323</v>
      </c>
      <c r="G770" s="4">
        <v>0.61199999999999999</v>
      </c>
      <c r="H770" s="4">
        <v>290</v>
      </c>
      <c r="I770" s="4">
        <v>641</v>
      </c>
      <c r="J770" s="3" t="s">
        <v>5324</v>
      </c>
      <c r="K770" s="3" t="s">
        <v>24641</v>
      </c>
      <c r="L770" s="3" t="s">
        <v>24642</v>
      </c>
      <c r="M770" s="3" t="s">
        <v>24643</v>
      </c>
    </row>
    <row r="771" spans="1:13" ht="187" x14ac:dyDescent="0.2">
      <c r="A771" s="4" t="s">
        <v>26827</v>
      </c>
      <c r="B771" s="4" t="s">
        <v>26828</v>
      </c>
      <c r="C771" s="4" t="s">
        <v>5322</v>
      </c>
      <c r="D771" s="4" t="s">
        <v>3878</v>
      </c>
      <c r="E771" s="4"/>
      <c r="F771" s="4" t="s">
        <v>5323</v>
      </c>
      <c r="G771" s="4">
        <v>0.82499999999999996</v>
      </c>
      <c r="H771" s="4">
        <v>215</v>
      </c>
      <c r="I771" s="4">
        <v>639</v>
      </c>
      <c r="J771" s="3" t="s">
        <v>5324</v>
      </c>
      <c r="K771" s="3" t="s">
        <v>24641</v>
      </c>
      <c r="L771" s="3" t="s">
        <v>24642</v>
      </c>
      <c r="M771" s="3" t="s">
        <v>24643</v>
      </c>
    </row>
    <row r="772" spans="1:13" ht="85" x14ac:dyDescent="0.2">
      <c r="A772" s="4" t="s">
        <v>26829</v>
      </c>
      <c r="B772" s="4" t="s">
        <v>26830</v>
      </c>
      <c r="C772" s="4" t="s">
        <v>6750</v>
      </c>
      <c r="D772" s="4"/>
      <c r="E772" s="4"/>
      <c r="F772" s="4" t="s">
        <v>6751</v>
      </c>
      <c r="G772" s="4">
        <v>0.871</v>
      </c>
      <c r="H772" s="4">
        <v>297</v>
      </c>
      <c r="I772" s="4">
        <v>414</v>
      </c>
      <c r="J772" s="3" t="s">
        <v>6752</v>
      </c>
      <c r="K772" s="3" t="s">
        <v>6753</v>
      </c>
      <c r="L772" s="3" t="s">
        <v>25029</v>
      </c>
      <c r="M772" s="3" t="s">
        <v>25030</v>
      </c>
    </row>
    <row r="773" spans="1:13" ht="102" x14ac:dyDescent="0.2">
      <c r="A773" s="4" t="s">
        <v>26831</v>
      </c>
      <c r="B773" s="4" t="s">
        <v>26832</v>
      </c>
      <c r="C773" s="4" t="s">
        <v>209</v>
      </c>
      <c r="D773" s="4"/>
      <c r="E773" s="4"/>
      <c r="F773" s="4" t="s">
        <v>210</v>
      </c>
      <c r="G773" s="4">
        <v>0.89100000000000001</v>
      </c>
      <c r="H773" s="4">
        <v>609</v>
      </c>
      <c r="I773" s="4">
        <v>858</v>
      </c>
      <c r="J773" s="3"/>
      <c r="K773" s="3" t="s">
        <v>25725</v>
      </c>
      <c r="L773" s="3" t="s">
        <v>25726</v>
      </c>
      <c r="M773" s="3" t="s">
        <v>213</v>
      </c>
    </row>
    <row r="774" spans="1:13" ht="187" x14ac:dyDescent="0.2">
      <c r="A774" s="4" t="s">
        <v>26833</v>
      </c>
      <c r="B774" s="4" t="s">
        <v>26834</v>
      </c>
      <c r="C774" s="4" t="s">
        <v>8469</v>
      </c>
      <c r="D774" s="4"/>
      <c r="E774" s="4"/>
      <c r="F774" s="4" t="s">
        <v>8470</v>
      </c>
      <c r="G774" s="4">
        <v>0.92100000000000004</v>
      </c>
      <c r="H774" s="4">
        <v>113</v>
      </c>
      <c r="I774" s="4">
        <v>205</v>
      </c>
      <c r="J774" s="3" t="s">
        <v>8471</v>
      </c>
      <c r="K774" s="3" t="s">
        <v>24833</v>
      </c>
      <c r="L774" s="3" t="s">
        <v>24834</v>
      </c>
      <c r="M774" s="3" t="s">
        <v>24835</v>
      </c>
    </row>
    <row r="775" spans="1:13" ht="102" x14ac:dyDescent="0.2">
      <c r="A775" s="4" t="s">
        <v>7569</v>
      </c>
      <c r="B775" s="4" t="s">
        <v>7570</v>
      </c>
      <c r="C775" s="4" t="s">
        <v>1050</v>
      </c>
      <c r="D775" s="4"/>
      <c r="E775" s="4"/>
      <c r="F775" s="4" t="s">
        <v>1051</v>
      </c>
      <c r="G775" s="4">
        <v>0.58899999999999997</v>
      </c>
      <c r="H775" s="4">
        <v>7</v>
      </c>
      <c r="I775" s="4">
        <v>165</v>
      </c>
      <c r="J775" s="3" t="s">
        <v>1052</v>
      </c>
      <c r="K775" s="3" t="s">
        <v>24714</v>
      </c>
      <c r="L775" s="3" t="s">
        <v>24715</v>
      </c>
      <c r="M775" s="3" t="s">
        <v>1055</v>
      </c>
    </row>
    <row r="776" spans="1:13" ht="119" x14ac:dyDescent="0.2">
      <c r="A776" s="4" t="s">
        <v>26843</v>
      </c>
      <c r="B776" s="4" t="s">
        <v>26844</v>
      </c>
      <c r="C776" s="4" t="s">
        <v>303</v>
      </c>
      <c r="D776" s="4"/>
      <c r="E776" s="4"/>
      <c r="F776" s="4" t="s">
        <v>305</v>
      </c>
      <c r="G776" s="4">
        <v>0.97599999999999998</v>
      </c>
      <c r="H776" s="4">
        <v>518</v>
      </c>
      <c r="I776" s="4">
        <v>803</v>
      </c>
      <c r="J776" s="3" t="s">
        <v>306</v>
      </c>
      <c r="K776" s="3" t="s">
        <v>24666</v>
      </c>
      <c r="L776" s="3" t="s">
        <v>24667</v>
      </c>
      <c r="M776" s="3" t="s">
        <v>24668</v>
      </c>
    </row>
    <row r="777" spans="1:13" ht="34" x14ac:dyDescent="0.2">
      <c r="A777" s="4" t="s">
        <v>26845</v>
      </c>
      <c r="B777" s="4" t="s">
        <v>26846</v>
      </c>
      <c r="C777" s="4" t="s">
        <v>549</v>
      </c>
      <c r="D777" s="4"/>
      <c r="E777" s="4"/>
      <c r="F777" s="4" t="s">
        <v>550</v>
      </c>
      <c r="G777" s="4">
        <v>0.95199999999999996</v>
      </c>
      <c r="H777" s="4">
        <v>628</v>
      </c>
      <c r="I777" s="4">
        <v>840</v>
      </c>
      <c r="J777" s="3" t="s">
        <v>551</v>
      </c>
      <c r="K777" s="3" t="s">
        <v>2577</v>
      </c>
      <c r="L777" s="3" t="s">
        <v>25405</v>
      </c>
      <c r="M777" s="3" t="s">
        <v>102</v>
      </c>
    </row>
    <row r="778" spans="1:13" ht="51" x14ac:dyDescent="0.2">
      <c r="A778" s="4" t="s">
        <v>26849</v>
      </c>
      <c r="B778" s="4" t="s">
        <v>26850</v>
      </c>
      <c r="C778" s="4" t="s">
        <v>12773</v>
      </c>
      <c r="D778" s="4"/>
      <c r="E778" s="4"/>
      <c r="F778" s="4" t="s">
        <v>12774</v>
      </c>
      <c r="G778" s="4">
        <v>0.68700000000000006</v>
      </c>
      <c r="H778" s="4">
        <v>44</v>
      </c>
      <c r="I778" s="4">
        <v>611</v>
      </c>
      <c r="J778" s="3"/>
      <c r="K778" s="3" t="s">
        <v>12775</v>
      </c>
      <c r="L778" s="3" t="s">
        <v>24635</v>
      </c>
      <c r="M778" s="3" t="s">
        <v>24636</v>
      </c>
    </row>
    <row r="779" spans="1:13" ht="136" x14ac:dyDescent="0.2">
      <c r="A779" s="4" t="s">
        <v>26851</v>
      </c>
      <c r="B779" s="4" t="s">
        <v>26852</v>
      </c>
      <c r="C779" s="4" t="s">
        <v>482</v>
      </c>
      <c r="D779" s="4"/>
      <c r="E779" s="4"/>
      <c r="F779" s="4" t="s">
        <v>483</v>
      </c>
      <c r="G779" s="4">
        <v>0.92100000000000004</v>
      </c>
      <c r="H779" s="4">
        <v>1391</v>
      </c>
      <c r="I779" s="4">
        <v>1960</v>
      </c>
      <c r="J779" s="3" t="s">
        <v>484</v>
      </c>
      <c r="K779" s="3" t="s">
        <v>24962</v>
      </c>
      <c r="L779" s="3" t="s">
        <v>486</v>
      </c>
      <c r="M779" s="3" t="s">
        <v>24963</v>
      </c>
    </row>
    <row r="780" spans="1:13" ht="136" x14ac:dyDescent="0.2">
      <c r="A780" s="4" t="s">
        <v>26858</v>
      </c>
      <c r="B780" s="4" t="s">
        <v>26859</v>
      </c>
      <c r="C780" s="4" t="s">
        <v>26860</v>
      </c>
      <c r="D780" s="4"/>
      <c r="E780" s="4"/>
      <c r="F780" s="4" t="s">
        <v>26861</v>
      </c>
      <c r="G780" s="4">
        <v>0.60399999999999998</v>
      </c>
      <c r="H780" s="4">
        <v>59</v>
      </c>
      <c r="I780" s="4">
        <v>303</v>
      </c>
      <c r="J780" s="3" t="s">
        <v>26862</v>
      </c>
      <c r="K780" s="3" t="s">
        <v>26863</v>
      </c>
      <c r="L780" s="3" t="s">
        <v>26864</v>
      </c>
      <c r="M780" s="3" t="s">
        <v>26865</v>
      </c>
    </row>
    <row r="781" spans="1:13" ht="85" x14ac:dyDescent="0.2">
      <c r="A781" s="4" t="s">
        <v>26869</v>
      </c>
      <c r="B781" s="4" t="s">
        <v>26870</v>
      </c>
      <c r="C781" s="4" t="s">
        <v>2713</v>
      </c>
      <c r="D781" s="4"/>
      <c r="E781" s="4"/>
      <c r="F781" s="4" t="s">
        <v>2714</v>
      </c>
      <c r="G781" s="4">
        <v>0.65700000000000003</v>
      </c>
      <c r="H781" s="4">
        <v>236</v>
      </c>
      <c r="I781" s="4">
        <v>531</v>
      </c>
      <c r="J781" s="3" t="s">
        <v>2715</v>
      </c>
      <c r="K781" s="3" t="s">
        <v>24850</v>
      </c>
      <c r="L781" s="3" t="s">
        <v>24851</v>
      </c>
      <c r="M781" s="3" t="s">
        <v>24852</v>
      </c>
    </row>
    <row r="782" spans="1:13" ht="51" x14ac:dyDescent="0.2">
      <c r="A782" s="4" t="s">
        <v>26871</v>
      </c>
      <c r="B782" s="4" t="s">
        <v>26872</v>
      </c>
      <c r="C782" s="4" t="s">
        <v>26873</v>
      </c>
      <c r="D782" s="4"/>
      <c r="E782" s="4"/>
      <c r="F782" s="4" t="s">
        <v>26874</v>
      </c>
      <c r="G782" s="4">
        <v>0.68700000000000006</v>
      </c>
      <c r="H782" s="4">
        <v>236</v>
      </c>
      <c r="I782" s="4">
        <v>1357</v>
      </c>
      <c r="J782" s="3" t="s">
        <v>26875</v>
      </c>
      <c r="K782" s="3" t="s">
        <v>26876</v>
      </c>
      <c r="L782" s="3" t="s">
        <v>26877</v>
      </c>
      <c r="M782" s="3" t="s">
        <v>26878</v>
      </c>
    </row>
    <row r="783" spans="1:13" ht="340" x14ac:dyDescent="0.2">
      <c r="A783" s="4" t="s">
        <v>26882</v>
      </c>
      <c r="B783" s="4" t="s">
        <v>26883</v>
      </c>
      <c r="C783" s="4" t="s">
        <v>5982</v>
      </c>
      <c r="D783" s="4"/>
      <c r="E783" s="4"/>
      <c r="F783" s="4" t="s">
        <v>5983</v>
      </c>
      <c r="G783" s="4">
        <v>0.91500000000000004</v>
      </c>
      <c r="H783" s="4">
        <v>81</v>
      </c>
      <c r="I783" s="4">
        <v>210</v>
      </c>
      <c r="J783" s="3" t="s">
        <v>5984</v>
      </c>
      <c r="K783" s="3" t="s">
        <v>26579</v>
      </c>
      <c r="L783" s="3" t="s">
        <v>5986</v>
      </c>
      <c r="M783" s="3" t="s">
        <v>5987</v>
      </c>
    </row>
    <row r="784" spans="1:13" ht="102" x14ac:dyDescent="0.2">
      <c r="A784" s="4" t="s">
        <v>26884</v>
      </c>
      <c r="B784" s="4" t="s">
        <v>26885</v>
      </c>
      <c r="C784" s="4" t="s">
        <v>2876</v>
      </c>
      <c r="D784" s="4"/>
      <c r="E784" s="4"/>
      <c r="F784" s="4" t="s">
        <v>2877</v>
      </c>
      <c r="G784" s="4">
        <v>0.95199999999999996</v>
      </c>
      <c r="H784" s="4">
        <v>302</v>
      </c>
      <c r="I784" s="4">
        <v>814</v>
      </c>
      <c r="J784" s="3" t="s">
        <v>2878</v>
      </c>
      <c r="K784" s="3" t="s">
        <v>26036</v>
      </c>
      <c r="L784" s="3" t="s">
        <v>26037</v>
      </c>
      <c r="M784" s="3" t="s">
        <v>26038</v>
      </c>
    </row>
    <row r="785" spans="1:13" ht="34" x14ac:dyDescent="0.2">
      <c r="A785" s="4" t="s">
        <v>26892</v>
      </c>
      <c r="B785" s="4" t="s">
        <v>26893</v>
      </c>
      <c r="C785" s="4" t="s">
        <v>1932</v>
      </c>
      <c r="D785" s="4"/>
      <c r="E785" s="4"/>
      <c r="F785" s="4" t="s">
        <v>1933</v>
      </c>
      <c r="G785" s="4">
        <v>0.99399999999999999</v>
      </c>
      <c r="H785" s="4">
        <v>181</v>
      </c>
      <c r="I785" s="4">
        <v>252</v>
      </c>
      <c r="J785" s="3" t="s">
        <v>1934</v>
      </c>
      <c r="K785" s="3" t="s">
        <v>1935</v>
      </c>
      <c r="L785" s="3" t="s">
        <v>26270</v>
      </c>
      <c r="M785" s="3" t="s">
        <v>26271</v>
      </c>
    </row>
    <row r="786" spans="1:13" ht="136" x14ac:dyDescent="0.2">
      <c r="A786" s="4" t="s">
        <v>26902</v>
      </c>
      <c r="B786" s="4" t="s">
        <v>26903</v>
      </c>
      <c r="C786" s="4" t="s">
        <v>482</v>
      </c>
      <c r="D786" s="4"/>
      <c r="E786" s="4"/>
      <c r="F786" s="4" t="s">
        <v>483</v>
      </c>
      <c r="G786" s="4">
        <v>0.88400000000000001</v>
      </c>
      <c r="H786" s="4">
        <v>1844</v>
      </c>
      <c r="I786" s="4">
        <v>1960</v>
      </c>
      <c r="J786" s="3" t="s">
        <v>484</v>
      </c>
      <c r="K786" s="3" t="s">
        <v>24962</v>
      </c>
      <c r="L786" s="3" t="s">
        <v>486</v>
      </c>
      <c r="M786" s="3" t="s">
        <v>24963</v>
      </c>
    </row>
    <row r="787" spans="1:13" ht="85" x14ac:dyDescent="0.2">
      <c r="A787" s="4" t="s">
        <v>26904</v>
      </c>
      <c r="B787" s="4" t="s">
        <v>26905</v>
      </c>
      <c r="C787" s="4" t="s">
        <v>2018</v>
      </c>
      <c r="D787" s="4"/>
      <c r="E787" s="4"/>
      <c r="F787" s="4" t="s">
        <v>2019</v>
      </c>
      <c r="G787" s="4">
        <v>0.75800000000000001</v>
      </c>
      <c r="H787" s="4">
        <v>266</v>
      </c>
      <c r="I787" s="4">
        <v>767</v>
      </c>
      <c r="J787" s="3" t="s">
        <v>2020</v>
      </c>
      <c r="K787" s="3" t="s">
        <v>25653</v>
      </c>
      <c r="L787" s="3" t="s">
        <v>25654</v>
      </c>
      <c r="M787" s="3" t="s">
        <v>25655</v>
      </c>
    </row>
    <row r="788" spans="1:13" ht="51" x14ac:dyDescent="0.2">
      <c r="A788" s="4" t="s">
        <v>26906</v>
      </c>
      <c r="B788" s="4" t="s">
        <v>26907</v>
      </c>
      <c r="C788" s="4" t="s">
        <v>621</v>
      </c>
      <c r="D788" s="4" t="s">
        <v>13277</v>
      </c>
      <c r="E788" s="4"/>
      <c r="F788" s="4" t="s">
        <v>622</v>
      </c>
      <c r="G788" s="4">
        <v>0.69399999999999995</v>
      </c>
      <c r="H788" s="4">
        <v>157</v>
      </c>
      <c r="I788" s="4">
        <v>417</v>
      </c>
      <c r="J788" s="3" t="s">
        <v>623</v>
      </c>
      <c r="K788" s="3" t="s">
        <v>624</v>
      </c>
      <c r="L788" s="3" t="s">
        <v>24716</v>
      </c>
      <c r="M788" s="3" t="s">
        <v>24717</v>
      </c>
    </row>
    <row r="789" spans="1:13" ht="255" x14ac:dyDescent="0.2">
      <c r="A789" s="4" t="s">
        <v>26908</v>
      </c>
      <c r="B789" s="4" t="s">
        <v>26909</v>
      </c>
      <c r="C789" s="4" t="s">
        <v>9269</v>
      </c>
      <c r="D789" s="4"/>
      <c r="E789" s="4"/>
      <c r="F789" s="4" t="s">
        <v>9271</v>
      </c>
      <c r="G789" s="4">
        <v>0.90900000000000003</v>
      </c>
      <c r="H789" s="4">
        <v>185</v>
      </c>
      <c r="I789" s="4">
        <v>339</v>
      </c>
      <c r="J789" s="3" t="s">
        <v>9272</v>
      </c>
      <c r="K789" s="3" t="s">
        <v>26866</v>
      </c>
      <c r="L789" s="3" t="s">
        <v>26867</v>
      </c>
      <c r="M789" s="3" t="s">
        <v>26868</v>
      </c>
    </row>
    <row r="790" spans="1:13" ht="136" x14ac:dyDescent="0.2">
      <c r="A790" s="4" t="s">
        <v>26910</v>
      </c>
      <c r="B790" s="4" t="s">
        <v>26911</v>
      </c>
      <c r="C790" s="4" t="s">
        <v>3406</v>
      </c>
      <c r="D790" s="4"/>
      <c r="E790" s="4"/>
      <c r="F790" s="4" t="s">
        <v>3407</v>
      </c>
      <c r="G790" s="4">
        <v>0.70099999999999996</v>
      </c>
      <c r="H790" s="4">
        <v>104</v>
      </c>
      <c r="I790" s="4">
        <v>1134</v>
      </c>
      <c r="J790" s="3" t="s">
        <v>3408</v>
      </c>
      <c r="K790" s="3" t="s">
        <v>24932</v>
      </c>
      <c r="L790" s="3" t="s">
        <v>24933</v>
      </c>
      <c r="M790" s="3" t="s">
        <v>3411</v>
      </c>
    </row>
    <row r="791" spans="1:13" ht="102" x14ac:dyDescent="0.2">
      <c r="A791" s="4" t="s">
        <v>26912</v>
      </c>
      <c r="B791" s="4" t="s">
        <v>26913</v>
      </c>
      <c r="C791" s="4" t="s">
        <v>2842</v>
      </c>
      <c r="D791" s="4"/>
      <c r="E791" s="4"/>
      <c r="F791" s="4" t="s">
        <v>2843</v>
      </c>
      <c r="G791" s="4">
        <v>0.70799999999999996</v>
      </c>
      <c r="H791" s="4">
        <v>596</v>
      </c>
      <c r="I791" s="4">
        <v>1382</v>
      </c>
      <c r="J791" s="3" t="s">
        <v>2844</v>
      </c>
      <c r="K791" s="3" t="s">
        <v>26914</v>
      </c>
      <c r="L791" s="3" t="s">
        <v>2846</v>
      </c>
      <c r="M791" s="3" t="s">
        <v>2847</v>
      </c>
    </row>
    <row r="792" spans="1:13" ht="34" x14ac:dyDescent="0.2">
      <c r="A792" s="4" t="s">
        <v>26917</v>
      </c>
      <c r="B792" s="4" t="s">
        <v>26918</v>
      </c>
      <c r="C792" s="4" t="s">
        <v>2184</v>
      </c>
      <c r="D792" s="4"/>
      <c r="E792" s="4"/>
      <c r="F792" s="4" t="s">
        <v>2185</v>
      </c>
      <c r="G792" s="4">
        <v>0.68700000000000006</v>
      </c>
      <c r="H792" s="4">
        <v>512</v>
      </c>
      <c r="I792" s="4">
        <v>623</v>
      </c>
      <c r="J792" s="3"/>
      <c r="K792" s="3" t="s">
        <v>24679</v>
      </c>
      <c r="L792" s="3" t="s">
        <v>2187</v>
      </c>
      <c r="M792" s="3" t="s">
        <v>2188</v>
      </c>
    </row>
    <row r="793" spans="1:13" ht="85" x14ac:dyDescent="0.2">
      <c r="A793" s="4" t="s">
        <v>22286</v>
      </c>
      <c r="B793" s="4" t="s">
        <v>22287</v>
      </c>
      <c r="C793" s="4" t="s">
        <v>581</v>
      </c>
      <c r="D793" s="4" t="s">
        <v>582</v>
      </c>
      <c r="E793" s="4"/>
      <c r="F793" s="4" t="s">
        <v>583</v>
      </c>
      <c r="G793" s="4">
        <v>0.64200000000000002</v>
      </c>
      <c r="H793" s="4">
        <v>228</v>
      </c>
      <c r="I793" s="4">
        <v>462</v>
      </c>
      <c r="J793" s="3" t="s">
        <v>584</v>
      </c>
      <c r="K793" s="3" t="s">
        <v>25060</v>
      </c>
      <c r="L793" s="3" t="s">
        <v>25061</v>
      </c>
      <c r="M793" s="3" t="s">
        <v>587</v>
      </c>
    </row>
    <row r="794" spans="1:13" ht="68" x14ac:dyDescent="0.2">
      <c r="A794" s="4" t="s">
        <v>26919</v>
      </c>
      <c r="B794" s="4" t="s">
        <v>26920</v>
      </c>
      <c r="C794" s="4" t="s">
        <v>16060</v>
      </c>
      <c r="D794" s="4"/>
      <c r="E794" s="4"/>
      <c r="F794" s="4" t="s">
        <v>16061</v>
      </c>
      <c r="G794" s="4">
        <v>0.60399999999999998</v>
      </c>
      <c r="H794" s="4">
        <v>100</v>
      </c>
      <c r="I794" s="4">
        <v>271</v>
      </c>
      <c r="J794" s="3" t="s">
        <v>16062</v>
      </c>
      <c r="K794" s="3" t="s">
        <v>16063</v>
      </c>
      <c r="L794" s="3" t="s">
        <v>16064</v>
      </c>
      <c r="M794" s="3" t="s">
        <v>16065</v>
      </c>
    </row>
    <row r="795" spans="1:13" ht="187" x14ac:dyDescent="0.2">
      <c r="A795" s="4" t="s">
        <v>25093</v>
      </c>
      <c r="B795" s="4" t="s">
        <v>26929</v>
      </c>
      <c r="C795" s="4" t="s">
        <v>5322</v>
      </c>
      <c r="D795" s="4" t="s">
        <v>3878</v>
      </c>
      <c r="E795" s="4"/>
      <c r="F795" s="4" t="s">
        <v>5323</v>
      </c>
      <c r="G795" s="4">
        <v>0.98299999999999998</v>
      </c>
      <c r="H795" s="4">
        <v>214</v>
      </c>
      <c r="I795" s="4">
        <v>639</v>
      </c>
      <c r="J795" s="3" t="s">
        <v>5324</v>
      </c>
      <c r="K795" s="3" t="s">
        <v>24641</v>
      </c>
      <c r="L795" s="3" t="s">
        <v>24642</v>
      </c>
      <c r="M795" s="3" t="s">
        <v>24643</v>
      </c>
    </row>
    <row r="796" spans="1:13" ht="102" x14ac:dyDescent="0.2">
      <c r="A796" s="4" t="s">
        <v>26930</v>
      </c>
      <c r="B796" s="4" t="s">
        <v>26931</v>
      </c>
      <c r="C796" s="4" t="s">
        <v>209</v>
      </c>
      <c r="D796" s="4"/>
      <c r="E796" s="4"/>
      <c r="F796" s="4" t="s">
        <v>210</v>
      </c>
      <c r="G796" s="4">
        <v>0.76500000000000001</v>
      </c>
      <c r="H796" s="4">
        <v>613</v>
      </c>
      <c r="I796" s="4">
        <v>858</v>
      </c>
      <c r="J796" s="3"/>
      <c r="K796" s="3" t="s">
        <v>25725</v>
      </c>
      <c r="L796" s="3" t="s">
        <v>25726</v>
      </c>
      <c r="M796" s="3" t="s">
        <v>213</v>
      </c>
    </row>
    <row r="797" spans="1:13" ht="34" x14ac:dyDescent="0.2">
      <c r="A797" s="4" t="s">
        <v>26932</v>
      </c>
      <c r="B797" s="4" t="s">
        <v>26933</v>
      </c>
      <c r="C797" s="4" t="s">
        <v>10010</v>
      </c>
      <c r="D797" s="4"/>
      <c r="E797" s="4"/>
      <c r="F797" s="4" t="s">
        <v>25855</v>
      </c>
      <c r="G797" s="4">
        <v>0.96399999999999997</v>
      </c>
      <c r="H797" s="4">
        <v>73</v>
      </c>
      <c r="I797" s="4">
        <v>154</v>
      </c>
      <c r="J797" s="3" t="s">
        <v>25856</v>
      </c>
      <c r="K797" s="3" t="s">
        <v>25857</v>
      </c>
      <c r="L797" s="3"/>
      <c r="M797" s="3"/>
    </row>
    <row r="798" spans="1:13" ht="204" x14ac:dyDescent="0.2">
      <c r="A798" s="4" t="s">
        <v>26934</v>
      </c>
      <c r="B798" s="4" t="s">
        <v>26935</v>
      </c>
      <c r="C798" s="4" t="s">
        <v>2400</v>
      </c>
      <c r="D798" s="4"/>
      <c r="E798" s="4"/>
      <c r="F798" s="4" t="s">
        <v>2401</v>
      </c>
      <c r="G798" s="4">
        <v>0.65</v>
      </c>
      <c r="H798" s="4">
        <v>105</v>
      </c>
      <c r="I798" s="4">
        <v>573</v>
      </c>
      <c r="J798" s="3" t="s">
        <v>2402</v>
      </c>
      <c r="K798" s="3" t="s">
        <v>25658</v>
      </c>
      <c r="L798" s="3" t="s">
        <v>25659</v>
      </c>
      <c r="M798" s="3" t="s">
        <v>25660</v>
      </c>
    </row>
    <row r="799" spans="1:13" ht="102" x14ac:dyDescent="0.2">
      <c r="A799" s="4" t="s">
        <v>504</v>
      </c>
      <c r="B799" s="4" t="s">
        <v>26936</v>
      </c>
      <c r="C799" s="4" t="s">
        <v>1015</v>
      </c>
      <c r="D799" s="4"/>
      <c r="E799" s="4"/>
      <c r="F799" s="4" t="s">
        <v>3163</v>
      </c>
      <c r="G799" s="4">
        <v>0.80600000000000005</v>
      </c>
      <c r="H799" s="4">
        <v>0</v>
      </c>
      <c r="I799" s="4">
        <v>375</v>
      </c>
      <c r="J799" s="3" t="s">
        <v>3164</v>
      </c>
      <c r="K799" s="3" t="s">
        <v>25097</v>
      </c>
      <c r="L799" s="3" t="s">
        <v>25098</v>
      </c>
      <c r="M799" s="3" t="s">
        <v>25099</v>
      </c>
    </row>
    <row r="800" spans="1:13" ht="34" x14ac:dyDescent="0.2">
      <c r="A800" s="4" t="s">
        <v>26937</v>
      </c>
      <c r="B800" s="4" t="s">
        <v>26938</v>
      </c>
      <c r="C800" s="4" t="s">
        <v>19068</v>
      </c>
      <c r="D800" s="4"/>
      <c r="E800" s="4"/>
      <c r="F800" s="4" t="s">
        <v>19069</v>
      </c>
      <c r="G800" s="4">
        <v>0.94</v>
      </c>
      <c r="H800" s="4">
        <v>24</v>
      </c>
      <c r="I800" s="4">
        <v>317</v>
      </c>
      <c r="J800" s="3" t="s">
        <v>19070</v>
      </c>
      <c r="K800" s="3" t="s">
        <v>19071</v>
      </c>
      <c r="L800" s="3"/>
      <c r="M800" s="3" t="s">
        <v>803</v>
      </c>
    </row>
    <row r="801" spans="1:13" ht="272" x14ac:dyDescent="0.2">
      <c r="A801" s="4" t="s">
        <v>26939</v>
      </c>
      <c r="B801" s="4" t="s">
        <v>26940</v>
      </c>
      <c r="C801" s="4" t="s">
        <v>6266</v>
      </c>
      <c r="D801" s="4" t="s">
        <v>15623</v>
      </c>
      <c r="E801" s="4"/>
      <c r="F801" s="4" t="s">
        <v>6267</v>
      </c>
      <c r="G801" s="4">
        <v>0.81200000000000006</v>
      </c>
      <c r="H801" s="4">
        <v>177</v>
      </c>
      <c r="I801" s="4">
        <v>418</v>
      </c>
      <c r="J801" s="3" t="s">
        <v>6268</v>
      </c>
      <c r="K801" s="3" t="s">
        <v>25110</v>
      </c>
      <c r="L801" s="3" t="s">
        <v>25111</v>
      </c>
      <c r="M801" s="3" t="s">
        <v>25112</v>
      </c>
    </row>
    <row r="802" spans="1:13" ht="136" x14ac:dyDescent="0.2">
      <c r="A802" s="4" t="s">
        <v>26941</v>
      </c>
      <c r="B802" s="4" t="s">
        <v>26942</v>
      </c>
      <c r="C802" s="4" t="s">
        <v>15280</v>
      </c>
      <c r="D802" s="4"/>
      <c r="E802" s="4"/>
      <c r="F802" s="4" t="s">
        <v>15281</v>
      </c>
      <c r="G802" s="4">
        <v>0.80600000000000005</v>
      </c>
      <c r="H802" s="4">
        <v>89</v>
      </c>
      <c r="I802" s="4">
        <v>577</v>
      </c>
      <c r="J802" s="3" t="s">
        <v>15282</v>
      </c>
      <c r="K802" s="3" t="s">
        <v>24885</v>
      </c>
      <c r="L802" s="3" t="s">
        <v>24886</v>
      </c>
      <c r="M802" s="3" t="s">
        <v>24887</v>
      </c>
    </row>
    <row r="803" spans="1:13" ht="34" x14ac:dyDescent="0.2">
      <c r="A803" s="4" t="s">
        <v>26950</v>
      </c>
      <c r="B803" s="4" t="s">
        <v>26951</v>
      </c>
      <c r="C803" s="4" t="s">
        <v>2184</v>
      </c>
      <c r="D803" s="4"/>
      <c r="E803" s="4"/>
      <c r="F803" s="4" t="s">
        <v>2185</v>
      </c>
      <c r="G803" s="4">
        <v>0.76500000000000001</v>
      </c>
      <c r="H803" s="4">
        <v>563</v>
      </c>
      <c r="I803" s="4">
        <v>623</v>
      </c>
      <c r="J803" s="3"/>
      <c r="K803" s="3" t="s">
        <v>24679</v>
      </c>
      <c r="L803" s="3" t="s">
        <v>2187</v>
      </c>
      <c r="M803" s="3" t="s">
        <v>2188</v>
      </c>
    </row>
    <row r="804" spans="1:13" ht="68" x14ac:dyDescent="0.2">
      <c r="A804" s="4" t="s">
        <v>26957</v>
      </c>
      <c r="B804" s="4" t="s">
        <v>26958</v>
      </c>
      <c r="C804" s="4" t="s">
        <v>704</v>
      </c>
      <c r="D804" s="4"/>
      <c r="E804" s="4"/>
      <c r="F804" s="4" t="s">
        <v>705</v>
      </c>
      <c r="G804" s="4">
        <v>0.877</v>
      </c>
      <c r="H804" s="4">
        <v>1845</v>
      </c>
      <c r="I804" s="4">
        <v>2541</v>
      </c>
      <c r="J804" s="3"/>
      <c r="K804" s="3" t="s">
        <v>24859</v>
      </c>
      <c r="L804" s="3" t="s">
        <v>24860</v>
      </c>
      <c r="M804" s="3" t="s">
        <v>708</v>
      </c>
    </row>
    <row r="805" spans="1:13" ht="68" x14ac:dyDescent="0.2">
      <c r="A805" s="4" t="s">
        <v>26959</v>
      </c>
      <c r="B805" s="4" t="s">
        <v>26960</v>
      </c>
      <c r="C805" s="4" t="s">
        <v>4060</v>
      </c>
      <c r="D805" s="4" t="s">
        <v>4061</v>
      </c>
      <c r="E805" s="4"/>
      <c r="F805" s="4" t="s">
        <v>4062</v>
      </c>
      <c r="G805" s="4">
        <v>0.77800000000000002</v>
      </c>
      <c r="H805" s="4">
        <v>44</v>
      </c>
      <c r="I805" s="4">
        <v>290</v>
      </c>
      <c r="J805" s="3" t="s">
        <v>4063</v>
      </c>
      <c r="K805" s="3" t="s">
        <v>26485</v>
      </c>
      <c r="L805" s="3" t="s">
        <v>26486</v>
      </c>
      <c r="M805" s="3" t="s">
        <v>4066</v>
      </c>
    </row>
    <row r="806" spans="1:13" ht="187" x14ac:dyDescent="0.2">
      <c r="A806" s="4" t="s">
        <v>22797</v>
      </c>
      <c r="B806" s="4" t="s">
        <v>22798</v>
      </c>
      <c r="C806" s="4" t="s">
        <v>5322</v>
      </c>
      <c r="D806" s="4"/>
      <c r="E806" s="4"/>
      <c r="F806" s="4" t="s">
        <v>5323</v>
      </c>
      <c r="G806" s="4">
        <v>0.92800000000000005</v>
      </c>
      <c r="H806" s="4">
        <v>127</v>
      </c>
      <c r="I806" s="4">
        <v>646</v>
      </c>
      <c r="J806" s="3" t="s">
        <v>5324</v>
      </c>
      <c r="K806" s="3" t="s">
        <v>24641</v>
      </c>
      <c r="L806" s="3" t="s">
        <v>24642</v>
      </c>
      <c r="M806" s="3" t="s">
        <v>24643</v>
      </c>
    </row>
    <row r="807" spans="1:13" ht="306" x14ac:dyDescent="0.2">
      <c r="A807" s="4" t="s">
        <v>20640</v>
      </c>
      <c r="B807" s="4" t="s">
        <v>20641</v>
      </c>
      <c r="C807" s="4" t="s">
        <v>2616</v>
      </c>
      <c r="D807" s="4" t="s">
        <v>2617</v>
      </c>
      <c r="E807" s="4"/>
      <c r="F807" s="4" t="s">
        <v>2619</v>
      </c>
      <c r="G807" s="4">
        <v>0.73</v>
      </c>
      <c r="H807" s="4">
        <v>567</v>
      </c>
      <c r="I807" s="4">
        <v>724</v>
      </c>
      <c r="J807" s="3" t="s">
        <v>2620</v>
      </c>
      <c r="K807" s="3" t="s">
        <v>24722</v>
      </c>
      <c r="L807" s="3" t="s">
        <v>24723</v>
      </c>
      <c r="M807" s="3" t="s">
        <v>24724</v>
      </c>
    </row>
    <row r="808" spans="1:13" ht="68" x14ac:dyDescent="0.2">
      <c r="A808" s="4" t="s">
        <v>26961</v>
      </c>
      <c r="B808" s="4" t="s">
        <v>26962</v>
      </c>
      <c r="C808" s="4" t="s">
        <v>4373</v>
      </c>
      <c r="D808" s="4" t="s">
        <v>6964</v>
      </c>
      <c r="E808" s="4"/>
      <c r="F808" s="4" t="s">
        <v>4374</v>
      </c>
      <c r="G808" s="4">
        <v>0.91500000000000004</v>
      </c>
      <c r="H808" s="4">
        <v>152</v>
      </c>
      <c r="I808" s="4">
        <v>245</v>
      </c>
      <c r="J808" s="3" t="s">
        <v>4375</v>
      </c>
      <c r="K808" s="3" t="s">
        <v>25273</v>
      </c>
      <c r="L808" s="3" t="s">
        <v>25274</v>
      </c>
      <c r="M808" s="3" t="s">
        <v>4378</v>
      </c>
    </row>
    <row r="809" spans="1:13" ht="17" x14ac:dyDescent="0.2">
      <c r="A809" s="4" t="s">
        <v>19664</v>
      </c>
      <c r="B809" s="4" t="s">
        <v>19665</v>
      </c>
      <c r="C809" s="4" t="s">
        <v>8508</v>
      </c>
      <c r="D809" s="4"/>
      <c r="E809" s="4"/>
      <c r="F809" s="4" t="s">
        <v>8509</v>
      </c>
      <c r="G809" s="4">
        <v>0.79900000000000004</v>
      </c>
      <c r="H809" s="4">
        <v>122</v>
      </c>
      <c r="I809" s="4">
        <v>268</v>
      </c>
      <c r="J809" s="3" t="s">
        <v>8510</v>
      </c>
      <c r="K809" s="3" t="s">
        <v>8511</v>
      </c>
      <c r="L809" s="3" t="s">
        <v>26963</v>
      </c>
      <c r="M809" s="3" t="s">
        <v>8513</v>
      </c>
    </row>
    <row r="810" spans="1:13" ht="136" x14ac:dyDescent="0.2">
      <c r="A810" s="4" t="s">
        <v>26964</v>
      </c>
      <c r="B810" s="4" t="s">
        <v>26965</v>
      </c>
      <c r="C810" s="4" t="s">
        <v>13573</v>
      </c>
      <c r="D810" s="4"/>
      <c r="E810" s="4"/>
      <c r="F810" s="4" t="s">
        <v>13574</v>
      </c>
      <c r="G810" s="4">
        <v>0.76500000000000001</v>
      </c>
      <c r="H810" s="4">
        <v>123</v>
      </c>
      <c r="I810" s="4">
        <v>149</v>
      </c>
      <c r="J810" s="3" t="s">
        <v>13575</v>
      </c>
      <c r="K810" s="3" t="s">
        <v>13576</v>
      </c>
      <c r="L810" s="3" t="s">
        <v>13577</v>
      </c>
      <c r="M810" s="3" t="s">
        <v>24384</v>
      </c>
    </row>
    <row r="811" spans="1:13" ht="85" x14ac:dyDescent="0.2">
      <c r="A811" s="4" t="s">
        <v>26966</v>
      </c>
      <c r="B811" s="4" t="s">
        <v>26967</v>
      </c>
      <c r="C811" s="4" t="s">
        <v>7279</v>
      </c>
      <c r="D811" s="4"/>
      <c r="E811" s="4"/>
      <c r="F811" s="4" t="s">
        <v>7280</v>
      </c>
      <c r="G811" s="4">
        <v>0.91500000000000004</v>
      </c>
      <c r="H811" s="4">
        <v>364</v>
      </c>
      <c r="I811" s="4">
        <v>548</v>
      </c>
      <c r="J811" s="3" t="s">
        <v>25758</v>
      </c>
      <c r="K811" s="3" t="s">
        <v>7282</v>
      </c>
      <c r="L811" s="3" t="s">
        <v>25759</v>
      </c>
      <c r="M811" s="3" t="s">
        <v>25760</v>
      </c>
    </row>
    <row r="812" spans="1:13" ht="102" x14ac:dyDescent="0.2">
      <c r="A812" s="4" t="s">
        <v>26970</v>
      </c>
      <c r="B812" s="4" t="s">
        <v>26971</v>
      </c>
      <c r="C812" s="4" t="s">
        <v>1050</v>
      </c>
      <c r="D812" s="4"/>
      <c r="E812" s="4"/>
      <c r="F812" s="4" t="s">
        <v>1051</v>
      </c>
      <c r="G812" s="4">
        <v>1</v>
      </c>
      <c r="H812" s="4">
        <v>21</v>
      </c>
      <c r="I812" s="4">
        <v>165</v>
      </c>
      <c r="J812" s="3" t="s">
        <v>1052</v>
      </c>
      <c r="K812" s="3" t="s">
        <v>24714</v>
      </c>
      <c r="L812" s="3" t="s">
        <v>24715</v>
      </c>
      <c r="M812" s="3" t="s">
        <v>1055</v>
      </c>
    </row>
    <row r="813" spans="1:13" ht="102" x14ac:dyDescent="0.2">
      <c r="A813" s="4" t="s">
        <v>26972</v>
      </c>
      <c r="B813" s="4" t="s">
        <v>26973</v>
      </c>
      <c r="C813" s="4" t="s">
        <v>950</v>
      </c>
      <c r="D813" s="4"/>
      <c r="E813" s="4"/>
      <c r="F813" s="4" t="s">
        <v>951</v>
      </c>
      <c r="G813" s="4">
        <v>0.71499999999999997</v>
      </c>
      <c r="H813" s="4">
        <v>131</v>
      </c>
      <c r="I813" s="4">
        <v>459</v>
      </c>
      <c r="J813" s="3" t="s">
        <v>952</v>
      </c>
      <c r="K813" s="3" t="s">
        <v>24646</v>
      </c>
      <c r="L813" s="3" t="s">
        <v>24647</v>
      </c>
      <c r="M813" s="3" t="s">
        <v>955</v>
      </c>
    </row>
    <row r="814" spans="1:13" ht="136" x14ac:dyDescent="0.2">
      <c r="A814" s="4" t="s">
        <v>20393</v>
      </c>
      <c r="B814" s="4" t="s">
        <v>20394</v>
      </c>
      <c r="C814" s="4" t="s">
        <v>482</v>
      </c>
      <c r="D814" s="4"/>
      <c r="E814" s="4"/>
      <c r="F814" s="4" t="s">
        <v>483</v>
      </c>
      <c r="G814" s="4">
        <v>0.93400000000000005</v>
      </c>
      <c r="H814" s="4">
        <v>1254</v>
      </c>
      <c r="I814" s="4">
        <v>1960</v>
      </c>
      <c r="J814" s="3" t="s">
        <v>484</v>
      </c>
      <c r="K814" s="3" t="s">
        <v>24962</v>
      </c>
      <c r="L814" s="3" t="s">
        <v>486</v>
      </c>
      <c r="M814" s="3" t="s">
        <v>24963</v>
      </c>
    </row>
    <row r="815" spans="1:13" ht="102" x14ac:dyDescent="0.2">
      <c r="A815" s="4" t="s">
        <v>7753</v>
      </c>
      <c r="B815" s="4" t="s">
        <v>13620</v>
      </c>
      <c r="C815" s="4" t="s">
        <v>7754</v>
      </c>
      <c r="D815" s="4"/>
      <c r="E815" s="4"/>
      <c r="F815" s="4" t="s">
        <v>7755</v>
      </c>
      <c r="G815" s="4">
        <v>0.77100000000000002</v>
      </c>
      <c r="H815" s="4">
        <v>18</v>
      </c>
      <c r="I815" s="4">
        <v>380</v>
      </c>
      <c r="J815" s="3" t="s">
        <v>7756</v>
      </c>
      <c r="K815" s="3" t="s">
        <v>26974</v>
      </c>
      <c r="L815" s="3" t="s">
        <v>26975</v>
      </c>
      <c r="M815" s="3" t="s">
        <v>26976</v>
      </c>
    </row>
    <row r="816" spans="1:13" ht="323" x14ac:dyDescent="0.2">
      <c r="A816" s="4" t="s">
        <v>26977</v>
      </c>
      <c r="B816" s="4" t="s">
        <v>26978</v>
      </c>
      <c r="C816" s="4" t="s">
        <v>5152</v>
      </c>
      <c r="D816" s="4"/>
      <c r="E816" s="4"/>
      <c r="F816" s="4" t="s">
        <v>24672</v>
      </c>
      <c r="G816" s="4">
        <v>0.77100000000000002</v>
      </c>
      <c r="H816" s="4">
        <v>16</v>
      </c>
      <c r="I816" s="4">
        <v>417</v>
      </c>
      <c r="J816" s="3" t="s">
        <v>5154</v>
      </c>
      <c r="K816" s="3" t="s">
        <v>24673</v>
      </c>
      <c r="L816" s="3" t="s">
        <v>24674</v>
      </c>
      <c r="M816" s="3" t="s">
        <v>24675</v>
      </c>
    </row>
    <row r="817" spans="1:13" ht="255" x14ac:dyDescent="0.2">
      <c r="A817" s="4" t="s">
        <v>26979</v>
      </c>
      <c r="B817" s="4" t="s">
        <v>26980</v>
      </c>
      <c r="C817" s="4" t="s">
        <v>25182</v>
      </c>
      <c r="D817" s="4"/>
      <c r="E817" s="4"/>
      <c r="F817" s="4" t="s">
        <v>25183</v>
      </c>
      <c r="G817" s="4">
        <v>0.64200000000000002</v>
      </c>
      <c r="H817" s="4">
        <v>119</v>
      </c>
      <c r="I817" s="4">
        <v>358</v>
      </c>
      <c r="J817" s="3" t="s">
        <v>25184</v>
      </c>
      <c r="K817" s="3" t="s">
        <v>25185</v>
      </c>
      <c r="L817" s="3" t="s">
        <v>25186</v>
      </c>
      <c r="M817" s="3" t="s">
        <v>25187</v>
      </c>
    </row>
    <row r="818" spans="1:13" ht="102" x14ac:dyDescent="0.2">
      <c r="A818" s="4" t="s">
        <v>1013</v>
      </c>
      <c r="B818" s="4" t="s">
        <v>1014</v>
      </c>
      <c r="C818" s="4" t="s">
        <v>1015</v>
      </c>
      <c r="D818" s="4" t="s">
        <v>321</v>
      </c>
      <c r="E818" s="4" t="s">
        <v>1016</v>
      </c>
      <c r="F818" s="4" t="s">
        <v>3163</v>
      </c>
      <c r="G818" s="4">
        <v>0.63500000000000001</v>
      </c>
      <c r="H818" s="4">
        <v>922</v>
      </c>
      <c r="I818" s="4">
        <v>1075</v>
      </c>
      <c r="J818" s="3" t="s">
        <v>3164</v>
      </c>
      <c r="K818" s="3" t="s">
        <v>25097</v>
      </c>
      <c r="L818" s="3" t="s">
        <v>25098</v>
      </c>
      <c r="M818" s="3" t="s">
        <v>25099</v>
      </c>
    </row>
    <row r="819" spans="1:13" ht="204" x14ac:dyDescent="0.2">
      <c r="A819" s="4" t="s">
        <v>26981</v>
      </c>
      <c r="B819" s="4" t="s">
        <v>26982</v>
      </c>
      <c r="C819" s="4" t="s">
        <v>2400</v>
      </c>
      <c r="D819" s="4"/>
      <c r="E819" s="4"/>
      <c r="F819" s="4" t="s">
        <v>2401</v>
      </c>
      <c r="G819" s="4">
        <v>0.86499999999999999</v>
      </c>
      <c r="H819" s="4">
        <v>374</v>
      </c>
      <c r="I819" s="4">
        <v>573</v>
      </c>
      <c r="J819" s="3" t="s">
        <v>2402</v>
      </c>
      <c r="K819" s="3" t="s">
        <v>25658</v>
      </c>
      <c r="L819" s="3" t="s">
        <v>25659</v>
      </c>
      <c r="M819" s="3" t="s">
        <v>25660</v>
      </c>
    </row>
    <row r="820" spans="1:13" ht="85" x14ac:dyDescent="0.2">
      <c r="A820" s="4" t="s">
        <v>26983</v>
      </c>
      <c r="B820" s="4" t="s">
        <v>26984</v>
      </c>
      <c r="C820" s="4" t="s">
        <v>3870</v>
      </c>
      <c r="D820" s="4"/>
      <c r="E820" s="4"/>
      <c r="F820" s="4" t="s">
        <v>3871</v>
      </c>
      <c r="G820" s="4">
        <v>0.94</v>
      </c>
      <c r="H820" s="4">
        <v>80</v>
      </c>
      <c r="I820" s="4">
        <v>378</v>
      </c>
      <c r="J820" s="3" t="s">
        <v>3872</v>
      </c>
      <c r="K820" s="3" t="s">
        <v>26985</v>
      </c>
      <c r="L820" s="3" t="s">
        <v>26986</v>
      </c>
      <c r="M820" s="3" t="s">
        <v>26987</v>
      </c>
    </row>
    <row r="821" spans="1:13" ht="102" x14ac:dyDescent="0.2">
      <c r="A821" s="4" t="s">
        <v>26988</v>
      </c>
      <c r="B821" s="4" t="s">
        <v>26989</v>
      </c>
      <c r="C821" s="4" t="s">
        <v>7548</v>
      </c>
      <c r="D821" s="4"/>
      <c r="E821" s="4"/>
      <c r="F821" s="4" t="s">
        <v>7549</v>
      </c>
      <c r="G821" s="4">
        <v>0.83199999999999996</v>
      </c>
      <c r="H821" s="4">
        <v>761</v>
      </c>
      <c r="I821" s="4">
        <v>876</v>
      </c>
      <c r="J821" s="3" t="s">
        <v>7550</v>
      </c>
      <c r="K821" s="3" t="s">
        <v>26990</v>
      </c>
      <c r="L821" s="3" t="s">
        <v>26991</v>
      </c>
      <c r="M821" s="3" t="s">
        <v>7553</v>
      </c>
    </row>
    <row r="822" spans="1:13" ht="119" x14ac:dyDescent="0.2">
      <c r="A822" s="4" t="s">
        <v>27000</v>
      </c>
      <c r="B822" s="4" t="s">
        <v>27001</v>
      </c>
      <c r="C822" s="4" t="s">
        <v>6369</v>
      </c>
      <c r="D822" s="4"/>
      <c r="E822" s="4"/>
      <c r="F822" s="4" t="s">
        <v>6370</v>
      </c>
      <c r="G822" s="4">
        <v>0.71499999999999997</v>
      </c>
      <c r="H822" s="4">
        <v>95</v>
      </c>
      <c r="I822" s="4">
        <v>335</v>
      </c>
      <c r="J822" s="3" t="s">
        <v>6371</v>
      </c>
      <c r="K822" s="3" t="s">
        <v>24760</v>
      </c>
      <c r="L822" s="3" t="s">
        <v>24761</v>
      </c>
      <c r="M822" s="3" t="s">
        <v>24762</v>
      </c>
    </row>
    <row r="823" spans="1:13" ht="153" x14ac:dyDescent="0.2">
      <c r="A823" s="4" t="s">
        <v>22803</v>
      </c>
      <c r="B823" s="4" t="s">
        <v>22804</v>
      </c>
      <c r="C823" s="4" t="s">
        <v>822</v>
      </c>
      <c r="D823" s="4"/>
      <c r="E823" s="4"/>
      <c r="F823" s="4" t="s">
        <v>823</v>
      </c>
      <c r="G823" s="4">
        <v>0.95799999999999996</v>
      </c>
      <c r="H823" s="4">
        <v>440</v>
      </c>
      <c r="I823" s="4">
        <v>911</v>
      </c>
      <c r="J823" s="3" t="s">
        <v>824</v>
      </c>
      <c r="K823" s="3" t="s">
        <v>24655</v>
      </c>
      <c r="L823" s="3" t="s">
        <v>24656</v>
      </c>
      <c r="M823" s="3" t="s">
        <v>24657</v>
      </c>
    </row>
    <row r="824" spans="1:13" ht="153" x14ac:dyDescent="0.2">
      <c r="A824" s="4" t="s">
        <v>27014</v>
      </c>
      <c r="B824" s="4" t="s">
        <v>27015</v>
      </c>
      <c r="C824" s="4" t="s">
        <v>6065</v>
      </c>
      <c r="D824" s="4"/>
      <c r="E824" s="4"/>
      <c r="F824" s="4" t="s">
        <v>6066</v>
      </c>
      <c r="G824" s="4">
        <v>0.93400000000000005</v>
      </c>
      <c r="H824" s="4">
        <v>1173</v>
      </c>
      <c r="I824" s="4">
        <v>1500</v>
      </c>
      <c r="J824" s="3" t="s">
        <v>6067</v>
      </c>
      <c r="K824" s="3" t="s">
        <v>27016</v>
      </c>
      <c r="L824" s="3" t="s">
        <v>27017</v>
      </c>
      <c r="M824" s="3" t="s">
        <v>27018</v>
      </c>
    </row>
    <row r="825" spans="1:13" ht="153" x14ac:dyDescent="0.2">
      <c r="A825" s="4" t="s">
        <v>27019</v>
      </c>
      <c r="B825" s="4" t="s">
        <v>27020</v>
      </c>
      <c r="C825" s="4" t="s">
        <v>822</v>
      </c>
      <c r="D825" s="4" t="s">
        <v>5875</v>
      </c>
      <c r="E825" s="4"/>
      <c r="F825" s="4" t="s">
        <v>823</v>
      </c>
      <c r="G825" s="4">
        <v>0.79200000000000004</v>
      </c>
      <c r="H825" s="4">
        <v>747</v>
      </c>
      <c r="I825" s="4">
        <v>911</v>
      </c>
      <c r="J825" s="3" t="s">
        <v>824</v>
      </c>
      <c r="K825" s="3" t="s">
        <v>24655</v>
      </c>
      <c r="L825" s="3" t="s">
        <v>24656</v>
      </c>
      <c r="M825" s="3" t="s">
        <v>24657</v>
      </c>
    </row>
    <row r="826" spans="1:13" ht="187" x14ac:dyDescent="0.2">
      <c r="A826" s="4" t="s">
        <v>22100</v>
      </c>
      <c r="B826" s="4" t="s">
        <v>22101</v>
      </c>
      <c r="C826" s="4" t="s">
        <v>5322</v>
      </c>
      <c r="D826" s="4" t="s">
        <v>3878</v>
      </c>
      <c r="E826" s="4"/>
      <c r="F826" s="4" t="s">
        <v>5323</v>
      </c>
      <c r="G826" s="4">
        <v>0.77800000000000002</v>
      </c>
      <c r="H826" s="4">
        <v>219</v>
      </c>
      <c r="I826" s="4">
        <v>639</v>
      </c>
      <c r="J826" s="3" t="s">
        <v>5324</v>
      </c>
      <c r="K826" s="3" t="s">
        <v>24641</v>
      </c>
      <c r="L826" s="3" t="s">
        <v>24642</v>
      </c>
      <c r="M826" s="3" t="s">
        <v>24643</v>
      </c>
    </row>
    <row r="827" spans="1:13" ht="34" x14ac:dyDescent="0.2">
      <c r="A827" s="4" t="s">
        <v>27027</v>
      </c>
      <c r="B827" s="4" t="s">
        <v>27028</v>
      </c>
      <c r="C827" s="4" t="s">
        <v>1584</v>
      </c>
      <c r="D827" s="4"/>
      <c r="E827" s="4"/>
      <c r="F827" s="4" t="s">
        <v>1585</v>
      </c>
      <c r="G827" s="4">
        <v>0.63500000000000001</v>
      </c>
      <c r="H827" s="4">
        <v>213</v>
      </c>
      <c r="I827" s="4">
        <v>397</v>
      </c>
      <c r="J827" s="3" t="s">
        <v>1586</v>
      </c>
      <c r="K827" s="3" t="s">
        <v>1587</v>
      </c>
      <c r="L827" s="3" t="s">
        <v>1588</v>
      </c>
      <c r="M827" s="3" t="s">
        <v>26611</v>
      </c>
    </row>
    <row r="828" spans="1:13" ht="34" x14ac:dyDescent="0.2">
      <c r="A828" s="4" t="s">
        <v>19711</v>
      </c>
      <c r="B828" s="4" t="s">
        <v>19712</v>
      </c>
      <c r="C828" s="4" t="s">
        <v>1603</v>
      </c>
      <c r="D828" s="4"/>
      <c r="E828" s="4"/>
      <c r="F828" s="4" t="s">
        <v>1604</v>
      </c>
      <c r="G828" s="4">
        <v>0.86499999999999999</v>
      </c>
      <c r="H828" s="4">
        <v>231</v>
      </c>
      <c r="I828" s="4">
        <v>332</v>
      </c>
      <c r="J828" s="3" t="s">
        <v>1605</v>
      </c>
      <c r="K828" s="3" t="s">
        <v>27029</v>
      </c>
      <c r="L828" s="3" t="s">
        <v>1607</v>
      </c>
      <c r="M828" s="3" t="s">
        <v>27030</v>
      </c>
    </row>
    <row r="829" spans="1:13" ht="340" x14ac:dyDescent="0.2">
      <c r="A829" s="4" t="s">
        <v>27037</v>
      </c>
      <c r="B829" s="4" t="s">
        <v>27038</v>
      </c>
      <c r="C829" s="4" t="s">
        <v>7823</v>
      </c>
      <c r="D829" s="4"/>
      <c r="E829" s="4"/>
      <c r="F829" s="4" t="s">
        <v>24937</v>
      </c>
      <c r="G829" s="4">
        <v>0.62</v>
      </c>
      <c r="H829" s="4">
        <v>546</v>
      </c>
      <c r="I829" s="4">
        <v>654</v>
      </c>
      <c r="J829" s="3" t="s">
        <v>24938</v>
      </c>
      <c r="K829" s="3" t="s">
        <v>24939</v>
      </c>
      <c r="L829" s="3" t="s">
        <v>24940</v>
      </c>
      <c r="M829" s="3" t="s">
        <v>24941</v>
      </c>
    </row>
    <row r="830" spans="1:13" ht="255" x14ac:dyDescent="0.2">
      <c r="A830" s="4" t="s">
        <v>13396</v>
      </c>
      <c r="B830" s="4" t="s">
        <v>13397</v>
      </c>
      <c r="C830" s="4" t="s">
        <v>4861</v>
      </c>
      <c r="D830" s="4"/>
      <c r="E830" s="4"/>
      <c r="F830" s="4" t="s">
        <v>26749</v>
      </c>
      <c r="G830" s="4">
        <v>0.83199999999999996</v>
      </c>
      <c r="H830" s="4">
        <v>192</v>
      </c>
      <c r="I830" s="4">
        <v>825</v>
      </c>
      <c r="J830" s="3" t="s">
        <v>26750</v>
      </c>
      <c r="K830" s="3" t="s">
        <v>26751</v>
      </c>
      <c r="L830" s="3" t="s">
        <v>26752</v>
      </c>
      <c r="M830" s="3" t="s">
        <v>26753</v>
      </c>
    </row>
    <row r="831" spans="1:13" ht="34" x14ac:dyDescent="0.2">
      <c r="A831" s="4" t="s">
        <v>504</v>
      </c>
      <c r="B831" s="4" t="s">
        <v>27039</v>
      </c>
      <c r="C831" s="4" t="s">
        <v>9356</v>
      </c>
      <c r="D831" s="4"/>
      <c r="E831" s="4"/>
      <c r="F831" s="4" t="s">
        <v>9357</v>
      </c>
      <c r="G831" s="4">
        <v>0.73699999999999999</v>
      </c>
      <c r="H831" s="4">
        <v>0</v>
      </c>
      <c r="I831" s="4">
        <v>196</v>
      </c>
      <c r="J831" s="3" t="s">
        <v>9358</v>
      </c>
      <c r="K831" s="3" t="s">
        <v>9359</v>
      </c>
      <c r="L831" s="3" t="s">
        <v>9360</v>
      </c>
      <c r="M831" s="3" t="s">
        <v>9361</v>
      </c>
    </row>
    <row r="832" spans="1:13" ht="51" x14ac:dyDescent="0.2">
      <c r="A832" s="4" t="s">
        <v>22961</v>
      </c>
      <c r="B832" s="4" t="s">
        <v>22962</v>
      </c>
      <c r="C832" s="4" t="s">
        <v>432</v>
      </c>
      <c r="D832" s="4"/>
      <c r="E832" s="4"/>
      <c r="F832" s="4" t="s">
        <v>433</v>
      </c>
      <c r="G832" s="4">
        <v>0.751</v>
      </c>
      <c r="H832" s="4">
        <v>51</v>
      </c>
      <c r="I832" s="4">
        <v>448</v>
      </c>
      <c r="J832" s="3" t="s">
        <v>434</v>
      </c>
      <c r="K832" s="3" t="s">
        <v>26764</v>
      </c>
      <c r="L832" s="3" t="s">
        <v>26765</v>
      </c>
      <c r="M832" s="3" t="s">
        <v>26766</v>
      </c>
    </row>
    <row r="833" spans="1:13" ht="272" x14ac:dyDescent="0.2">
      <c r="A833" s="4" t="s">
        <v>27040</v>
      </c>
      <c r="B833" s="4" t="s">
        <v>27041</v>
      </c>
      <c r="C833" s="4" t="s">
        <v>6266</v>
      </c>
      <c r="D833" s="4"/>
      <c r="E833" s="4"/>
      <c r="F833" s="4" t="s">
        <v>6267</v>
      </c>
      <c r="G833" s="4">
        <v>0.93400000000000005</v>
      </c>
      <c r="H833" s="4">
        <v>347</v>
      </c>
      <c r="I833" s="4">
        <v>732</v>
      </c>
      <c r="J833" s="3" t="s">
        <v>6268</v>
      </c>
      <c r="K833" s="3" t="s">
        <v>25110</v>
      </c>
      <c r="L833" s="3" t="s">
        <v>25111</v>
      </c>
      <c r="M833" s="3" t="s">
        <v>25112</v>
      </c>
    </row>
    <row r="834" spans="1:13" ht="238" x14ac:dyDescent="0.2">
      <c r="A834" s="4" t="s">
        <v>20397</v>
      </c>
      <c r="B834" s="4" t="s">
        <v>20398</v>
      </c>
      <c r="C834" s="4" t="s">
        <v>3170</v>
      </c>
      <c r="D834" s="4" t="s">
        <v>12877</v>
      </c>
      <c r="E834" s="4" t="s">
        <v>11621</v>
      </c>
      <c r="F834" s="4" t="s">
        <v>3172</v>
      </c>
      <c r="G834" s="4">
        <v>0.74399999999999999</v>
      </c>
      <c r="H834" s="4">
        <v>215</v>
      </c>
      <c r="I834" s="4">
        <v>641</v>
      </c>
      <c r="J834" s="3" t="s">
        <v>3173</v>
      </c>
      <c r="K834" s="3" t="s">
        <v>24757</v>
      </c>
      <c r="L834" s="3" t="s">
        <v>24758</v>
      </c>
      <c r="M834" s="3" t="s">
        <v>24759</v>
      </c>
    </row>
    <row r="835" spans="1:13" ht="187" x14ac:dyDescent="0.2">
      <c r="A835" s="4" t="s">
        <v>27044</v>
      </c>
      <c r="B835" s="4" t="s">
        <v>27045</v>
      </c>
      <c r="C835" s="4" t="s">
        <v>5322</v>
      </c>
      <c r="D835" s="4" t="s">
        <v>3878</v>
      </c>
      <c r="E835" s="4"/>
      <c r="F835" s="4" t="s">
        <v>5323</v>
      </c>
      <c r="G835" s="4">
        <v>0.69399999999999995</v>
      </c>
      <c r="H835" s="4">
        <v>218</v>
      </c>
      <c r="I835" s="4">
        <v>639</v>
      </c>
      <c r="J835" s="3" t="s">
        <v>5324</v>
      </c>
      <c r="K835" s="3" t="s">
        <v>24641</v>
      </c>
      <c r="L835" s="3" t="s">
        <v>24642</v>
      </c>
      <c r="M835" s="3" t="s">
        <v>24643</v>
      </c>
    </row>
    <row r="836" spans="1:13" ht="34" x14ac:dyDescent="0.2">
      <c r="A836" s="4" t="s">
        <v>27046</v>
      </c>
      <c r="B836" s="4" t="s">
        <v>27047</v>
      </c>
      <c r="C836" s="4" t="s">
        <v>26673</v>
      </c>
      <c r="D836" s="4"/>
      <c r="E836" s="4"/>
      <c r="F836" s="4" t="s">
        <v>26674</v>
      </c>
      <c r="G836" s="4">
        <v>0.58899999999999997</v>
      </c>
      <c r="H836" s="4">
        <v>413</v>
      </c>
      <c r="I836" s="4">
        <v>548</v>
      </c>
      <c r="J836" s="3" t="s">
        <v>9245</v>
      </c>
      <c r="K836" s="3" t="s">
        <v>42</v>
      </c>
      <c r="L836" s="3" t="s">
        <v>26675</v>
      </c>
      <c r="M836" s="3" t="s">
        <v>9248</v>
      </c>
    </row>
    <row r="837" spans="1:13" ht="102" x14ac:dyDescent="0.2">
      <c r="A837" s="4" t="s">
        <v>27050</v>
      </c>
      <c r="B837" s="4" t="s">
        <v>27051</v>
      </c>
      <c r="C837" s="4" t="s">
        <v>4988</v>
      </c>
      <c r="D837" s="4"/>
      <c r="E837" s="4"/>
      <c r="F837" s="4" t="s">
        <v>4989</v>
      </c>
      <c r="G837" s="4">
        <v>0.77800000000000002</v>
      </c>
      <c r="H837" s="4">
        <v>288</v>
      </c>
      <c r="I837" s="4">
        <v>508</v>
      </c>
      <c r="J837" s="3" t="s">
        <v>4990</v>
      </c>
      <c r="K837" s="3" t="s">
        <v>25646</v>
      </c>
      <c r="L837" s="3" t="s">
        <v>25647</v>
      </c>
      <c r="M837" s="3" t="s">
        <v>4993</v>
      </c>
    </row>
    <row r="838" spans="1:13" ht="102" x14ac:dyDescent="0.2">
      <c r="A838" s="4" t="s">
        <v>27055</v>
      </c>
      <c r="B838" s="4" t="s">
        <v>27056</v>
      </c>
      <c r="C838" s="4" t="s">
        <v>424</v>
      </c>
      <c r="D838" s="4"/>
      <c r="E838" s="4"/>
      <c r="F838" s="4" t="s">
        <v>425</v>
      </c>
      <c r="G838" s="4">
        <v>0.77800000000000002</v>
      </c>
      <c r="H838" s="4">
        <v>259</v>
      </c>
      <c r="I838" s="4">
        <v>434</v>
      </c>
      <c r="J838" s="3" t="s">
        <v>426</v>
      </c>
      <c r="K838" s="3" t="s">
        <v>427</v>
      </c>
      <c r="L838" s="3" t="s">
        <v>24632</v>
      </c>
      <c r="M838" s="3" t="s">
        <v>24633</v>
      </c>
    </row>
    <row r="839" spans="1:13" ht="102" x14ac:dyDescent="0.2">
      <c r="A839" s="4" t="s">
        <v>27057</v>
      </c>
      <c r="B839" s="4" t="s">
        <v>27058</v>
      </c>
      <c r="C839" s="4" t="s">
        <v>424</v>
      </c>
      <c r="D839" s="4"/>
      <c r="E839" s="4"/>
      <c r="F839" s="4" t="s">
        <v>425</v>
      </c>
      <c r="G839" s="4">
        <v>0.79900000000000004</v>
      </c>
      <c r="H839" s="4">
        <v>166</v>
      </c>
      <c r="I839" s="4">
        <v>434</v>
      </c>
      <c r="J839" s="3" t="s">
        <v>426</v>
      </c>
      <c r="K839" s="3" t="s">
        <v>427</v>
      </c>
      <c r="L839" s="3" t="s">
        <v>24632</v>
      </c>
      <c r="M839" s="3" t="s">
        <v>24633</v>
      </c>
    </row>
    <row r="840" spans="1:13" ht="102" x14ac:dyDescent="0.2">
      <c r="A840" s="4" t="s">
        <v>27065</v>
      </c>
      <c r="B840" s="4" t="s">
        <v>27066</v>
      </c>
      <c r="C840" s="4" t="s">
        <v>27067</v>
      </c>
      <c r="D840" s="4"/>
      <c r="E840" s="4"/>
      <c r="F840" s="4" t="s">
        <v>27068</v>
      </c>
      <c r="G840" s="4">
        <v>0.91500000000000004</v>
      </c>
      <c r="H840" s="4">
        <v>33</v>
      </c>
      <c r="I840" s="4">
        <v>196</v>
      </c>
      <c r="J840" s="3" t="s">
        <v>27069</v>
      </c>
      <c r="K840" s="3" t="s">
        <v>27070</v>
      </c>
      <c r="L840" s="3" t="s">
        <v>26719</v>
      </c>
      <c r="M840" s="3" t="s">
        <v>27071</v>
      </c>
    </row>
    <row r="841" spans="1:13" ht="34" x14ac:dyDescent="0.2">
      <c r="A841" s="4" t="s">
        <v>15356</v>
      </c>
      <c r="B841" s="4" t="s">
        <v>15357</v>
      </c>
      <c r="C841" s="4" t="s">
        <v>9264</v>
      </c>
      <c r="D841" s="4" t="s">
        <v>6800</v>
      </c>
      <c r="E841" s="4" t="s">
        <v>6801</v>
      </c>
      <c r="F841" s="4" t="s">
        <v>9322</v>
      </c>
      <c r="G841" s="4">
        <v>0.59599999999999997</v>
      </c>
      <c r="H841" s="4">
        <v>51</v>
      </c>
      <c r="I841" s="4">
        <v>450</v>
      </c>
      <c r="J841" s="3" t="s">
        <v>9323</v>
      </c>
      <c r="K841" s="3" t="s">
        <v>9324</v>
      </c>
      <c r="L841" s="3" t="s">
        <v>24725</v>
      </c>
      <c r="M841" s="3" t="s">
        <v>9326</v>
      </c>
    </row>
    <row r="842" spans="1:13" ht="102" x14ac:dyDescent="0.2">
      <c r="A842" s="4" t="s">
        <v>27076</v>
      </c>
      <c r="B842" s="4" t="s">
        <v>27077</v>
      </c>
      <c r="C842" s="4" t="s">
        <v>13866</v>
      </c>
      <c r="D842" s="4"/>
      <c r="E842" s="4"/>
      <c r="F842" s="4" t="s">
        <v>13867</v>
      </c>
      <c r="G842" s="4">
        <v>0.58899999999999997</v>
      </c>
      <c r="H842" s="4">
        <v>84</v>
      </c>
      <c r="I842" s="4">
        <v>466</v>
      </c>
      <c r="J842" s="3"/>
      <c r="K842" s="3" t="s">
        <v>27078</v>
      </c>
      <c r="L842" s="3" t="s">
        <v>27079</v>
      </c>
      <c r="M842" s="3" t="s">
        <v>27080</v>
      </c>
    </row>
    <row r="843" spans="1:13" ht="51" x14ac:dyDescent="0.2">
      <c r="A843" s="4" t="s">
        <v>27081</v>
      </c>
      <c r="B843" s="4" t="s">
        <v>27082</v>
      </c>
      <c r="C843" s="4" t="s">
        <v>1305</v>
      </c>
      <c r="D843" s="4"/>
      <c r="E843" s="4"/>
      <c r="F843" s="4" t="s">
        <v>1306</v>
      </c>
      <c r="G843" s="4">
        <v>0.94599999999999995</v>
      </c>
      <c r="H843" s="4">
        <v>460</v>
      </c>
      <c r="I843" s="4">
        <v>858</v>
      </c>
      <c r="J843" s="3" t="s">
        <v>1307</v>
      </c>
      <c r="K843" s="3" t="s">
        <v>24836</v>
      </c>
      <c r="L843" s="3" t="s">
        <v>24837</v>
      </c>
      <c r="M843" s="3" t="s">
        <v>1310</v>
      </c>
    </row>
    <row r="844" spans="1:13" ht="17" x14ac:dyDescent="0.2">
      <c r="A844" s="4" t="s">
        <v>27083</v>
      </c>
      <c r="B844" s="4" t="s">
        <v>27084</v>
      </c>
      <c r="C844" s="4" t="s">
        <v>27085</v>
      </c>
      <c r="D844" s="4" t="s">
        <v>18863</v>
      </c>
      <c r="E844" s="4"/>
      <c r="F844" s="4" t="s">
        <v>27086</v>
      </c>
      <c r="G844" s="4">
        <v>0.60399999999999998</v>
      </c>
      <c r="H844" s="4">
        <v>153</v>
      </c>
      <c r="I844" s="4">
        <v>206</v>
      </c>
      <c r="J844" s="3" t="s">
        <v>27087</v>
      </c>
      <c r="K844" s="3"/>
      <c r="L844" s="3"/>
      <c r="M844" s="3"/>
    </row>
    <row r="845" spans="1:13" ht="51" x14ac:dyDescent="0.2">
      <c r="A845" s="4" t="s">
        <v>27088</v>
      </c>
      <c r="B845" s="4" t="s">
        <v>27089</v>
      </c>
      <c r="C845" s="4" t="s">
        <v>14005</v>
      </c>
      <c r="D845" s="4"/>
      <c r="E845" s="4"/>
      <c r="F845" s="4" t="s">
        <v>14006</v>
      </c>
      <c r="G845" s="4">
        <v>0.67200000000000004</v>
      </c>
      <c r="H845" s="4">
        <v>385</v>
      </c>
      <c r="I845" s="4">
        <v>455</v>
      </c>
      <c r="J845" s="3"/>
      <c r="K845" s="3" t="s">
        <v>9895</v>
      </c>
      <c r="L845" s="3" t="s">
        <v>14007</v>
      </c>
      <c r="M845" s="3" t="s">
        <v>14008</v>
      </c>
    </row>
    <row r="846" spans="1:13" ht="17" x14ac:dyDescent="0.2">
      <c r="A846" s="4" t="s">
        <v>18718</v>
      </c>
      <c r="B846" s="4" t="s">
        <v>18719</v>
      </c>
      <c r="C846" s="4" t="s">
        <v>18720</v>
      </c>
      <c r="D846" s="4"/>
      <c r="E846" s="4"/>
      <c r="F846" s="4" t="s">
        <v>18721</v>
      </c>
      <c r="G846" s="4">
        <v>0.62</v>
      </c>
      <c r="H846" s="4">
        <v>40</v>
      </c>
      <c r="I846" s="4">
        <v>547</v>
      </c>
      <c r="J846" s="3"/>
      <c r="K846" s="3" t="s">
        <v>863</v>
      </c>
      <c r="L846" s="3"/>
      <c r="M846" s="3"/>
    </row>
    <row r="847" spans="1:13" ht="102" x14ac:dyDescent="0.2">
      <c r="A847" s="4" t="s">
        <v>27098</v>
      </c>
      <c r="B847" s="4" t="s">
        <v>27099</v>
      </c>
      <c r="C847" s="4" t="s">
        <v>424</v>
      </c>
      <c r="D847" s="4"/>
      <c r="E847" s="4"/>
      <c r="F847" s="4" t="s">
        <v>425</v>
      </c>
      <c r="G847" s="4">
        <v>0.68700000000000006</v>
      </c>
      <c r="H847" s="4">
        <v>120</v>
      </c>
      <c r="I847" s="4">
        <v>434</v>
      </c>
      <c r="J847" s="3" t="s">
        <v>426</v>
      </c>
      <c r="K847" s="3" t="s">
        <v>427</v>
      </c>
      <c r="L847" s="3" t="s">
        <v>24632</v>
      </c>
      <c r="M847" s="3" t="s">
        <v>24633</v>
      </c>
    </row>
    <row r="848" spans="1:13" ht="85" x14ac:dyDescent="0.2">
      <c r="A848" s="4" t="s">
        <v>27105</v>
      </c>
      <c r="B848" s="4" t="s">
        <v>27106</v>
      </c>
      <c r="C848" s="4" t="s">
        <v>1525</v>
      </c>
      <c r="D848" s="4"/>
      <c r="E848" s="4"/>
      <c r="F848" s="4" t="s">
        <v>24920</v>
      </c>
      <c r="G848" s="4">
        <v>0.72199999999999998</v>
      </c>
      <c r="H848" s="4">
        <v>71</v>
      </c>
      <c r="I848" s="4">
        <v>381</v>
      </c>
      <c r="J848" s="3" t="s">
        <v>24921</v>
      </c>
      <c r="K848" s="3" t="s">
        <v>24922</v>
      </c>
      <c r="L848" s="3" t="s">
        <v>1529</v>
      </c>
      <c r="M848" s="3" t="s">
        <v>1530</v>
      </c>
    </row>
    <row r="849" spans="1:13" ht="85" x14ac:dyDescent="0.2">
      <c r="A849" s="4" t="s">
        <v>17288</v>
      </c>
      <c r="B849" s="4" t="s">
        <v>27114</v>
      </c>
      <c r="C849" s="4" t="s">
        <v>23321</v>
      </c>
      <c r="D849" s="4"/>
      <c r="E849" s="4"/>
      <c r="F849" s="4" t="s">
        <v>23322</v>
      </c>
      <c r="G849" s="4">
        <v>0.68700000000000006</v>
      </c>
      <c r="H849" s="4">
        <v>1</v>
      </c>
      <c r="I849" s="4">
        <v>764</v>
      </c>
      <c r="J849" s="3" t="s">
        <v>23323</v>
      </c>
      <c r="K849" s="3" t="s">
        <v>23324</v>
      </c>
      <c r="L849" s="3" t="s">
        <v>27115</v>
      </c>
      <c r="M849" s="3" t="s">
        <v>27116</v>
      </c>
    </row>
    <row r="850" spans="1:13" ht="409.6" x14ac:dyDescent="0.2">
      <c r="A850" s="4" t="s">
        <v>27126</v>
      </c>
      <c r="B850" s="4" t="s">
        <v>27127</v>
      </c>
      <c r="C850" s="4" t="s">
        <v>8738</v>
      </c>
      <c r="D850" s="4"/>
      <c r="E850" s="4"/>
      <c r="F850" s="4" t="s">
        <v>25936</v>
      </c>
      <c r="G850" s="4">
        <v>0.81899999999999995</v>
      </c>
      <c r="H850" s="4">
        <v>72</v>
      </c>
      <c r="I850" s="4">
        <v>189</v>
      </c>
      <c r="J850" s="3" t="s">
        <v>25937</v>
      </c>
      <c r="K850" s="3" t="s">
        <v>25938</v>
      </c>
      <c r="L850" s="3" t="s">
        <v>25939</v>
      </c>
      <c r="M850" s="3" t="s">
        <v>25940</v>
      </c>
    </row>
    <row r="851" spans="1:13" ht="85" x14ac:dyDescent="0.2">
      <c r="A851" s="4" t="s">
        <v>27128</v>
      </c>
      <c r="B851" s="4" t="s">
        <v>27129</v>
      </c>
      <c r="C851" s="4" t="s">
        <v>10642</v>
      </c>
      <c r="D851" s="4"/>
      <c r="E851" s="4"/>
      <c r="F851" s="4" t="s">
        <v>10644</v>
      </c>
      <c r="G851" s="4">
        <v>0.67200000000000004</v>
      </c>
      <c r="H851" s="4">
        <v>353</v>
      </c>
      <c r="I851" s="4">
        <v>372</v>
      </c>
      <c r="J851" s="3" t="s">
        <v>10645</v>
      </c>
      <c r="K851" s="3" t="s">
        <v>27130</v>
      </c>
      <c r="L851" s="3" t="s">
        <v>27131</v>
      </c>
      <c r="M851" s="3" t="s">
        <v>27132</v>
      </c>
    </row>
    <row r="852" spans="1:13" ht="34" x14ac:dyDescent="0.2">
      <c r="A852" s="4" t="s">
        <v>19460</v>
      </c>
      <c r="B852" s="4" t="s">
        <v>19461</v>
      </c>
      <c r="C852" s="4" t="s">
        <v>549</v>
      </c>
      <c r="D852" s="4"/>
      <c r="E852" s="4"/>
      <c r="F852" s="4" t="s">
        <v>550</v>
      </c>
      <c r="G852" s="4">
        <v>0.97599999999999998</v>
      </c>
      <c r="H852" s="4">
        <v>180</v>
      </c>
      <c r="I852" s="4">
        <v>840</v>
      </c>
      <c r="J852" s="3" t="s">
        <v>551</v>
      </c>
      <c r="K852" s="3" t="s">
        <v>2577</v>
      </c>
      <c r="L852" s="3" t="s">
        <v>25405</v>
      </c>
      <c r="M852" s="3" t="s">
        <v>102</v>
      </c>
    </row>
    <row r="853" spans="1:13" ht="102" x14ac:dyDescent="0.2">
      <c r="A853" s="4" t="s">
        <v>27133</v>
      </c>
      <c r="B853" s="4" t="s">
        <v>27134</v>
      </c>
      <c r="C853" s="4" t="s">
        <v>424</v>
      </c>
      <c r="D853" s="4"/>
      <c r="E853" s="4"/>
      <c r="F853" s="4" t="s">
        <v>425</v>
      </c>
      <c r="G853" s="4">
        <v>0.68700000000000006</v>
      </c>
      <c r="H853" s="4">
        <v>230</v>
      </c>
      <c r="I853" s="4">
        <v>434</v>
      </c>
      <c r="J853" s="3" t="s">
        <v>426</v>
      </c>
      <c r="K853" s="3" t="s">
        <v>427</v>
      </c>
      <c r="L853" s="3" t="s">
        <v>24632</v>
      </c>
      <c r="M853" s="3" t="s">
        <v>24633</v>
      </c>
    </row>
    <row r="854" spans="1:13" ht="68" x14ac:dyDescent="0.2">
      <c r="A854" s="4" t="s">
        <v>504</v>
      </c>
      <c r="B854" s="4" t="s">
        <v>27135</v>
      </c>
      <c r="C854" s="4" t="s">
        <v>2408</v>
      </c>
      <c r="D854" s="4"/>
      <c r="E854" s="4"/>
      <c r="F854" s="4" t="s">
        <v>2409</v>
      </c>
      <c r="G854" s="4">
        <v>0.73</v>
      </c>
      <c r="H854" s="4">
        <v>0</v>
      </c>
      <c r="I854" s="4">
        <v>340</v>
      </c>
      <c r="J854" s="3" t="s">
        <v>2410</v>
      </c>
      <c r="K854" s="3" t="s">
        <v>27136</v>
      </c>
      <c r="L854" s="3" t="s">
        <v>27137</v>
      </c>
      <c r="M854" s="3" t="s">
        <v>27138</v>
      </c>
    </row>
    <row r="855" spans="1:13" ht="34" x14ac:dyDescent="0.2">
      <c r="A855" s="4" t="s">
        <v>27139</v>
      </c>
      <c r="B855" s="4" t="s">
        <v>27140</v>
      </c>
      <c r="C855" s="4" t="s">
        <v>27141</v>
      </c>
      <c r="D855" s="4"/>
      <c r="E855" s="4"/>
      <c r="F855" s="4" t="s">
        <v>27142</v>
      </c>
      <c r="G855" s="4">
        <v>0.58899999999999997</v>
      </c>
      <c r="H855" s="4">
        <v>709</v>
      </c>
      <c r="I855" s="4">
        <v>1005</v>
      </c>
      <c r="J855" s="3" t="s">
        <v>27143</v>
      </c>
      <c r="K855" s="3" t="s">
        <v>27144</v>
      </c>
      <c r="L855" s="3" t="s">
        <v>27145</v>
      </c>
      <c r="M855" s="3" t="s">
        <v>27146</v>
      </c>
    </row>
    <row r="856" spans="1:13" ht="102" x14ac:dyDescent="0.2">
      <c r="A856" s="4" t="s">
        <v>18033</v>
      </c>
      <c r="B856" s="4" t="s">
        <v>18034</v>
      </c>
      <c r="C856" s="4" t="s">
        <v>1050</v>
      </c>
      <c r="D856" s="4"/>
      <c r="E856" s="4"/>
      <c r="F856" s="4" t="s">
        <v>1051</v>
      </c>
      <c r="G856" s="4">
        <v>0.84599999999999997</v>
      </c>
      <c r="H856" s="4">
        <v>128</v>
      </c>
      <c r="I856" s="4">
        <v>165</v>
      </c>
      <c r="J856" s="3" t="s">
        <v>1052</v>
      </c>
      <c r="K856" s="3" t="s">
        <v>24714</v>
      </c>
      <c r="L856" s="3" t="s">
        <v>24715</v>
      </c>
      <c r="M856" s="3" t="s">
        <v>1055</v>
      </c>
    </row>
    <row r="857" spans="1:13" ht="272" x14ac:dyDescent="0.2">
      <c r="A857" s="4" t="s">
        <v>27147</v>
      </c>
      <c r="B857" s="4" t="s">
        <v>27148</v>
      </c>
      <c r="C857" s="4" t="s">
        <v>2492</v>
      </c>
      <c r="D857" s="4"/>
      <c r="E857" s="4"/>
      <c r="F857" s="4" t="s">
        <v>2493</v>
      </c>
      <c r="G857" s="4">
        <v>0.58899999999999997</v>
      </c>
      <c r="H857" s="4">
        <v>16</v>
      </c>
      <c r="I857" s="4">
        <v>662</v>
      </c>
      <c r="J857" s="3" t="s">
        <v>2494</v>
      </c>
      <c r="K857" s="3" t="s">
        <v>2495</v>
      </c>
      <c r="L857" s="3" t="s">
        <v>27149</v>
      </c>
      <c r="M857" s="3" t="s">
        <v>27150</v>
      </c>
    </row>
    <row r="858" spans="1:13" ht="34" x14ac:dyDescent="0.2">
      <c r="A858" s="4" t="s">
        <v>504</v>
      </c>
      <c r="B858" s="4" t="s">
        <v>27159</v>
      </c>
      <c r="C858" s="4" t="s">
        <v>27160</v>
      </c>
      <c r="D858" s="4"/>
      <c r="E858" s="4"/>
      <c r="F858" s="4" t="s">
        <v>27161</v>
      </c>
      <c r="G858" s="4">
        <v>0.97</v>
      </c>
      <c r="H858" s="4">
        <v>0</v>
      </c>
      <c r="I858" s="4">
        <v>260</v>
      </c>
      <c r="J858" s="3" t="s">
        <v>27162</v>
      </c>
      <c r="K858" s="3" t="s">
        <v>27163</v>
      </c>
      <c r="L858" s="3" t="s">
        <v>27164</v>
      </c>
      <c r="M858" s="3" t="s">
        <v>7042</v>
      </c>
    </row>
    <row r="859" spans="1:13" ht="289" x14ac:dyDescent="0.2">
      <c r="A859" s="4" t="s">
        <v>19020</v>
      </c>
      <c r="B859" s="4" t="s">
        <v>19021</v>
      </c>
      <c r="C859" s="4" t="s">
        <v>4304</v>
      </c>
      <c r="D859" s="4" t="s">
        <v>19022</v>
      </c>
      <c r="E859" s="4" t="s">
        <v>4297</v>
      </c>
      <c r="F859" s="4" t="s">
        <v>4305</v>
      </c>
      <c r="G859" s="4">
        <v>0.99399999999999999</v>
      </c>
      <c r="H859" s="4">
        <v>459</v>
      </c>
      <c r="I859" s="4">
        <v>2602</v>
      </c>
      <c r="J859" s="3" t="s">
        <v>4306</v>
      </c>
      <c r="K859" s="3" t="s">
        <v>24745</v>
      </c>
      <c r="L859" s="3" t="s">
        <v>24746</v>
      </c>
      <c r="M859" s="3" t="s">
        <v>24747</v>
      </c>
    </row>
    <row r="860" spans="1:13" ht="85" x14ac:dyDescent="0.2">
      <c r="A860" s="4" t="s">
        <v>27168</v>
      </c>
      <c r="B860" s="4" t="s">
        <v>27169</v>
      </c>
      <c r="C860" s="4" t="s">
        <v>10642</v>
      </c>
      <c r="D860" s="4"/>
      <c r="E860" s="4"/>
      <c r="F860" s="4" t="s">
        <v>10644</v>
      </c>
      <c r="G860" s="4">
        <v>0.94599999999999995</v>
      </c>
      <c r="H860" s="4">
        <v>246</v>
      </c>
      <c r="I860" s="4">
        <v>372</v>
      </c>
      <c r="J860" s="3" t="s">
        <v>10645</v>
      </c>
      <c r="K860" s="3" t="s">
        <v>27130</v>
      </c>
      <c r="L860" s="3" t="s">
        <v>27131</v>
      </c>
      <c r="M860" s="3" t="s">
        <v>27132</v>
      </c>
    </row>
    <row r="861" spans="1:13" ht="51" x14ac:dyDescent="0.2">
      <c r="A861" s="4" t="s">
        <v>504</v>
      </c>
      <c r="B861" s="4" t="s">
        <v>27171</v>
      </c>
      <c r="C861" s="4" t="s">
        <v>6351</v>
      </c>
      <c r="D861" s="4"/>
      <c r="E861" s="4"/>
      <c r="F861" s="4" t="s">
        <v>6352</v>
      </c>
      <c r="G861" s="4">
        <v>0.68</v>
      </c>
      <c r="H861" s="4">
        <v>0</v>
      </c>
      <c r="I861" s="4">
        <v>741</v>
      </c>
      <c r="J861" s="3" t="s">
        <v>6353</v>
      </c>
      <c r="K861" s="3" t="s">
        <v>6354</v>
      </c>
      <c r="L861" s="3" t="s">
        <v>27172</v>
      </c>
      <c r="M861" s="3" t="s">
        <v>6356</v>
      </c>
    </row>
    <row r="862" spans="1:13" ht="51" x14ac:dyDescent="0.2">
      <c r="A862" s="4" t="s">
        <v>27177</v>
      </c>
      <c r="B862" s="4" t="s">
        <v>27178</v>
      </c>
      <c r="C862" s="4" t="s">
        <v>621</v>
      </c>
      <c r="D862" s="4"/>
      <c r="E862" s="4"/>
      <c r="F862" s="4" t="s">
        <v>622</v>
      </c>
      <c r="G862" s="4">
        <v>0.73699999999999999</v>
      </c>
      <c r="H862" s="4">
        <v>297</v>
      </c>
      <c r="I862" s="4">
        <v>417</v>
      </c>
      <c r="J862" s="3" t="s">
        <v>623</v>
      </c>
      <c r="K862" s="3" t="s">
        <v>624</v>
      </c>
      <c r="L862" s="3" t="s">
        <v>24716</v>
      </c>
      <c r="M862" s="3" t="s">
        <v>24717</v>
      </c>
    </row>
    <row r="863" spans="1:13" ht="85" x14ac:dyDescent="0.2">
      <c r="A863" s="4" t="s">
        <v>27179</v>
      </c>
      <c r="B863" s="4" t="s">
        <v>27180</v>
      </c>
      <c r="C863" s="4" t="s">
        <v>2713</v>
      </c>
      <c r="D863" s="4"/>
      <c r="E863" s="4"/>
      <c r="F863" s="4" t="s">
        <v>2714</v>
      </c>
      <c r="G863" s="4">
        <v>0.66400000000000003</v>
      </c>
      <c r="H863" s="4">
        <v>343</v>
      </c>
      <c r="I863" s="4">
        <v>531</v>
      </c>
      <c r="J863" s="3" t="s">
        <v>2715</v>
      </c>
      <c r="K863" s="3" t="s">
        <v>24850</v>
      </c>
      <c r="L863" s="3" t="s">
        <v>24851</v>
      </c>
      <c r="M863" s="3" t="s">
        <v>24852</v>
      </c>
    </row>
    <row r="864" spans="1:13" ht="51" x14ac:dyDescent="0.2">
      <c r="A864" s="4" t="s">
        <v>27198</v>
      </c>
      <c r="B864" s="4" t="s">
        <v>27199</v>
      </c>
      <c r="C864" s="4" t="s">
        <v>2039</v>
      </c>
      <c r="D864" s="4"/>
      <c r="E864" s="4"/>
      <c r="F864" s="4" t="s">
        <v>2040</v>
      </c>
      <c r="G864" s="4">
        <v>0.77800000000000002</v>
      </c>
      <c r="H864" s="4">
        <v>580</v>
      </c>
      <c r="I864" s="4">
        <v>904</v>
      </c>
      <c r="J864" s="3" t="s">
        <v>2041</v>
      </c>
      <c r="K864" s="3" t="s">
        <v>24950</v>
      </c>
      <c r="L864" s="3" t="s">
        <v>24951</v>
      </c>
      <c r="M864" s="3" t="s">
        <v>24952</v>
      </c>
    </row>
    <row r="865" spans="1:13" ht="119" x14ac:dyDescent="0.2">
      <c r="A865" s="4" t="s">
        <v>27212</v>
      </c>
      <c r="B865" s="4" t="s">
        <v>27213</v>
      </c>
      <c r="C865" s="4" t="s">
        <v>26943</v>
      </c>
      <c r="D865" s="4" t="s">
        <v>1729</v>
      </c>
      <c r="E865" s="4" t="s">
        <v>26880</v>
      </c>
      <c r="F865" s="4" t="s">
        <v>27214</v>
      </c>
      <c r="G865" s="4">
        <v>0.85799999999999998</v>
      </c>
      <c r="H865" s="4">
        <v>262</v>
      </c>
      <c r="I865" s="4">
        <v>323</v>
      </c>
      <c r="J865" s="3" t="s">
        <v>27215</v>
      </c>
      <c r="K865" s="3" t="s">
        <v>501</v>
      </c>
      <c r="L865" s="3" t="s">
        <v>27216</v>
      </c>
      <c r="M865" s="3" t="s">
        <v>27217</v>
      </c>
    </row>
    <row r="866" spans="1:13" ht="119" x14ac:dyDescent="0.2">
      <c r="A866" s="4" t="s">
        <v>27218</v>
      </c>
      <c r="B866" s="4" t="s">
        <v>27219</v>
      </c>
      <c r="C866" s="4" t="s">
        <v>6369</v>
      </c>
      <c r="D866" s="4"/>
      <c r="E866" s="4"/>
      <c r="F866" s="4" t="s">
        <v>6370</v>
      </c>
      <c r="G866" s="4">
        <v>0.74399999999999999</v>
      </c>
      <c r="H866" s="4">
        <v>177</v>
      </c>
      <c r="I866" s="4">
        <v>335</v>
      </c>
      <c r="J866" s="3" t="s">
        <v>6371</v>
      </c>
      <c r="K866" s="3" t="s">
        <v>24760</v>
      </c>
      <c r="L866" s="3" t="s">
        <v>24761</v>
      </c>
      <c r="M866" s="3" t="s">
        <v>24762</v>
      </c>
    </row>
    <row r="867" spans="1:13" ht="238" x14ac:dyDescent="0.2">
      <c r="A867" s="4" t="s">
        <v>27220</v>
      </c>
      <c r="B867" s="4" t="s">
        <v>27221</v>
      </c>
      <c r="C867" s="4" t="s">
        <v>3170</v>
      </c>
      <c r="D867" s="4" t="s">
        <v>12877</v>
      </c>
      <c r="E867" s="4" t="s">
        <v>3171</v>
      </c>
      <c r="F867" s="4" t="s">
        <v>3172</v>
      </c>
      <c r="G867" s="4">
        <v>0.99399999999999999</v>
      </c>
      <c r="H867" s="4">
        <v>238</v>
      </c>
      <c r="I867" s="4">
        <v>641</v>
      </c>
      <c r="J867" s="3" t="s">
        <v>3173</v>
      </c>
      <c r="K867" s="3" t="s">
        <v>24757</v>
      </c>
      <c r="L867" s="3" t="s">
        <v>24758</v>
      </c>
      <c r="M867" s="3" t="s">
        <v>24759</v>
      </c>
    </row>
    <row r="868" spans="1:13" ht="51" x14ac:dyDescent="0.2">
      <c r="A868" s="4" t="s">
        <v>27222</v>
      </c>
      <c r="B868" s="4" t="s">
        <v>27223</v>
      </c>
      <c r="C868" s="4" t="s">
        <v>23206</v>
      </c>
      <c r="D868" s="4"/>
      <c r="E868" s="4"/>
      <c r="F868" s="4" t="s">
        <v>23207</v>
      </c>
      <c r="G868" s="4">
        <v>0.75800000000000001</v>
      </c>
      <c r="H868" s="4">
        <v>29</v>
      </c>
      <c r="I868" s="4">
        <v>1064</v>
      </c>
      <c r="J868" s="3" t="s">
        <v>23208</v>
      </c>
      <c r="K868" s="3" t="s">
        <v>23209</v>
      </c>
      <c r="L868" s="3" t="s">
        <v>27224</v>
      </c>
      <c r="M868" s="3" t="s">
        <v>23211</v>
      </c>
    </row>
    <row r="869" spans="1:13" ht="187" x14ac:dyDescent="0.2">
      <c r="A869" s="4" t="s">
        <v>27226</v>
      </c>
      <c r="B869" s="4" t="s">
        <v>27227</v>
      </c>
      <c r="C869" s="4" t="s">
        <v>5322</v>
      </c>
      <c r="D869" s="4"/>
      <c r="E869" s="4"/>
      <c r="F869" s="4" t="s">
        <v>5323</v>
      </c>
      <c r="G869" s="4">
        <v>0.83199999999999996</v>
      </c>
      <c r="H869" s="4">
        <v>247</v>
      </c>
      <c r="I869" s="4">
        <v>646</v>
      </c>
      <c r="J869" s="3" t="s">
        <v>5324</v>
      </c>
      <c r="K869" s="3" t="s">
        <v>24641</v>
      </c>
      <c r="L869" s="3" t="s">
        <v>24642</v>
      </c>
      <c r="M869" s="3" t="s">
        <v>24643</v>
      </c>
    </row>
    <row r="870" spans="1:13" ht="51" x14ac:dyDescent="0.2">
      <c r="A870" s="4" t="s">
        <v>27232</v>
      </c>
      <c r="B870" s="4" t="s">
        <v>27233</v>
      </c>
      <c r="C870" s="4" t="s">
        <v>1713</v>
      </c>
      <c r="D870" s="4"/>
      <c r="E870" s="4"/>
      <c r="F870" s="4" t="s">
        <v>1714</v>
      </c>
      <c r="G870" s="4">
        <v>0.62</v>
      </c>
      <c r="H870" s="4">
        <v>643</v>
      </c>
      <c r="I870" s="4">
        <v>739</v>
      </c>
      <c r="J870" s="3" t="s">
        <v>1715</v>
      </c>
      <c r="K870" s="3" t="s">
        <v>24880</v>
      </c>
      <c r="L870" s="3" t="s">
        <v>24881</v>
      </c>
      <c r="M870" s="3" t="s">
        <v>24882</v>
      </c>
    </row>
    <row r="871" spans="1:13" ht="340" x14ac:dyDescent="0.2">
      <c r="A871" s="4" t="s">
        <v>27234</v>
      </c>
      <c r="B871" s="4" t="s">
        <v>27235</v>
      </c>
      <c r="C871" s="4" t="s">
        <v>7823</v>
      </c>
      <c r="D871" s="4"/>
      <c r="E871" s="4"/>
      <c r="F871" s="4" t="s">
        <v>24937</v>
      </c>
      <c r="G871" s="4">
        <v>0.96399999999999997</v>
      </c>
      <c r="H871" s="4">
        <v>250</v>
      </c>
      <c r="I871" s="4">
        <v>654</v>
      </c>
      <c r="J871" s="3" t="s">
        <v>24938</v>
      </c>
      <c r="K871" s="3" t="s">
        <v>24939</v>
      </c>
      <c r="L871" s="3" t="s">
        <v>24940</v>
      </c>
      <c r="M871" s="3" t="s">
        <v>24941</v>
      </c>
    </row>
    <row r="872" spans="1:13" ht="153" x14ac:dyDescent="0.2">
      <c r="A872" s="4" t="s">
        <v>4928</v>
      </c>
      <c r="B872" s="4" t="s">
        <v>4929</v>
      </c>
      <c r="C872" s="4" t="s">
        <v>822</v>
      </c>
      <c r="D872" s="4"/>
      <c r="E872" s="4"/>
      <c r="F872" s="4" t="s">
        <v>823</v>
      </c>
      <c r="G872" s="4">
        <v>0.70099999999999996</v>
      </c>
      <c r="H872" s="4">
        <v>203</v>
      </c>
      <c r="I872" s="4">
        <v>911</v>
      </c>
      <c r="J872" s="3" t="s">
        <v>824</v>
      </c>
      <c r="K872" s="3" t="s">
        <v>24655</v>
      </c>
      <c r="L872" s="3" t="s">
        <v>24656</v>
      </c>
      <c r="M872" s="3" t="s">
        <v>24657</v>
      </c>
    </row>
    <row r="873" spans="1:13" ht="34" x14ac:dyDescent="0.2">
      <c r="A873" s="4" t="s">
        <v>27237</v>
      </c>
      <c r="B873" s="4" t="s">
        <v>27238</v>
      </c>
      <c r="C873" s="4" t="s">
        <v>27239</v>
      </c>
      <c r="D873" s="4"/>
      <c r="E873" s="4"/>
      <c r="F873" s="4" t="s">
        <v>27240</v>
      </c>
      <c r="G873" s="4">
        <v>0.58899999999999997</v>
      </c>
      <c r="H873" s="4">
        <v>28</v>
      </c>
      <c r="I873" s="4">
        <v>423</v>
      </c>
      <c r="J873" s="3"/>
      <c r="K873" s="3" t="s">
        <v>381</v>
      </c>
      <c r="L873" s="3" t="s">
        <v>27241</v>
      </c>
      <c r="M873" s="3" t="s">
        <v>27242</v>
      </c>
    </row>
    <row r="874" spans="1:13" ht="272" x14ac:dyDescent="0.2">
      <c r="A874" s="4" t="s">
        <v>1800</v>
      </c>
      <c r="B874" s="4" t="s">
        <v>1801</v>
      </c>
      <c r="C874" s="4" t="s">
        <v>1494</v>
      </c>
      <c r="D874" s="4"/>
      <c r="E874" s="4"/>
      <c r="F874" s="4" t="s">
        <v>1495</v>
      </c>
      <c r="G874" s="4">
        <v>0.72199999999999998</v>
      </c>
      <c r="H874" s="4">
        <v>482</v>
      </c>
      <c r="I874" s="4">
        <v>586</v>
      </c>
      <c r="J874" s="3" t="s">
        <v>1496</v>
      </c>
      <c r="K874" s="3" t="s">
        <v>24808</v>
      </c>
      <c r="L874" s="3" t="s">
        <v>24809</v>
      </c>
      <c r="M874" s="3" t="s">
        <v>24810</v>
      </c>
    </row>
    <row r="875" spans="1:13" ht="34" x14ac:dyDescent="0.2">
      <c r="A875" s="4" t="s">
        <v>27249</v>
      </c>
      <c r="B875" s="4" t="s">
        <v>27250</v>
      </c>
      <c r="C875" s="4" t="s">
        <v>2184</v>
      </c>
      <c r="D875" s="4"/>
      <c r="E875" s="4"/>
      <c r="F875" s="4" t="s">
        <v>2185</v>
      </c>
      <c r="G875" s="4">
        <v>0.77100000000000002</v>
      </c>
      <c r="H875" s="4">
        <v>560</v>
      </c>
      <c r="I875" s="4">
        <v>623</v>
      </c>
      <c r="J875" s="3"/>
      <c r="K875" s="3" t="s">
        <v>24679</v>
      </c>
      <c r="L875" s="3" t="s">
        <v>2187</v>
      </c>
      <c r="M875" s="3" t="s">
        <v>2188</v>
      </c>
    </row>
    <row r="876" spans="1:13" ht="204" x14ac:dyDescent="0.2">
      <c r="A876" s="4" t="s">
        <v>27251</v>
      </c>
      <c r="B876" s="4" t="s">
        <v>27252</v>
      </c>
      <c r="C876" s="4" t="s">
        <v>2400</v>
      </c>
      <c r="D876" s="4"/>
      <c r="E876" s="4"/>
      <c r="F876" s="4" t="s">
        <v>2401</v>
      </c>
      <c r="G876" s="4">
        <v>0.61199999999999999</v>
      </c>
      <c r="H876" s="4">
        <v>272</v>
      </c>
      <c r="I876" s="4">
        <v>573</v>
      </c>
      <c r="J876" s="3" t="s">
        <v>2402</v>
      </c>
      <c r="K876" s="3" t="s">
        <v>25658</v>
      </c>
      <c r="L876" s="3" t="s">
        <v>25659</v>
      </c>
      <c r="M876" s="3" t="s">
        <v>25660</v>
      </c>
    </row>
    <row r="877" spans="1:13" ht="34" x14ac:dyDescent="0.2">
      <c r="A877" s="4" t="s">
        <v>27259</v>
      </c>
      <c r="B877" s="4" t="s">
        <v>27260</v>
      </c>
      <c r="C877" s="4" t="s">
        <v>3497</v>
      </c>
      <c r="D877" s="4"/>
      <c r="E877" s="4"/>
      <c r="F877" s="4" t="s">
        <v>3498</v>
      </c>
      <c r="G877" s="4">
        <v>0.67200000000000004</v>
      </c>
      <c r="H877" s="4">
        <v>542</v>
      </c>
      <c r="I877" s="4">
        <v>723</v>
      </c>
      <c r="J877" s="3" t="s">
        <v>3499</v>
      </c>
      <c r="K877" s="3" t="s">
        <v>3500</v>
      </c>
      <c r="L877" s="3" t="s">
        <v>3501</v>
      </c>
      <c r="M877" s="3" t="s">
        <v>25648</v>
      </c>
    </row>
    <row r="878" spans="1:13" ht="85" x14ac:dyDescent="0.2">
      <c r="A878" s="4" t="s">
        <v>27261</v>
      </c>
      <c r="B878" s="4" t="s">
        <v>27262</v>
      </c>
      <c r="C878" s="4" t="s">
        <v>2126</v>
      </c>
      <c r="D878" s="4" t="s">
        <v>2289</v>
      </c>
      <c r="E878" s="4" t="s">
        <v>447</v>
      </c>
      <c r="F878" s="4" t="s">
        <v>2127</v>
      </c>
      <c r="G878" s="4">
        <v>0.67200000000000004</v>
      </c>
      <c r="H878" s="4">
        <v>200</v>
      </c>
      <c r="I878" s="4">
        <v>446</v>
      </c>
      <c r="J878" s="3" t="s">
        <v>2128</v>
      </c>
      <c r="K878" s="3" t="s">
        <v>24611</v>
      </c>
      <c r="L878" s="3" t="s">
        <v>24612</v>
      </c>
      <c r="M878" s="3" t="s">
        <v>24613</v>
      </c>
    </row>
    <row r="879" spans="1:13" ht="51" x14ac:dyDescent="0.2">
      <c r="A879" s="4" t="s">
        <v>6075</v>
      </c>
      <c r="B879" s="4" t="s">
        <v>6076</v>
      </c>
      <c r="C879" s="4" t="s">
        <v>6077</v>
      </c>
      <c r="D879" s="4"/>
      <c r="E879" s="4"/>
      <c r="F879" s="4" t="s">
        <v>6078</v>
      </c>
      <c r="G879" s="4">
        <v>0.80600000000000005</v>
      </c>
      <c r="H879" s="4">
        <v>3394</v>
      </c>
      <c r="I879" s="4">
        <v>3546</v>
      </c>
      <c r="J879" s="3" t="s">
        <v>6079</v>
      </c>
      <c r="K879" s="3" t="s">
        <v>501</v>
      </c>
      <c r="L879" s="3" t="s">
        <v>27263</v>
      </c>
      <c r="M879" s="3" t="s">
        <v>6081</v>
      </c>
    </row>
    <row r="880" spans="1:13" ht="204" x14ac:dyDescent="0.2">
      <c r="A880" s="4" t="s">
        <v>27264</v>
      </c>
      <c r="B880" s="4" t="s">
        <v>27265</v>
      </c>
      <c r="C880" s="4" t="s">
        <v>2400</v>
      </c>
      <c r="D880" s="4"/>
      <c r="E880" s="4"/>
      <c r="F880" s="4" t="s">
        <v>2401</v>
      </c>
      <c r="G880" s="4">
        <v>0.70799999999999996</v>
      </c>
      <c r="H880" s="4">
        <v>373</v>
      </c>
      <c r="I880" s="4">
        <v>573</v>
      </c>
      <c r="J880" s="3" t="s">
        <v>2402</v>
      </c>
      <c r="K880" s="3" t="s">
        <v>25658</v>
      </c>
      <c r="L880" s="3" t="s">
        <v>25659</v>
      </c>
      <c r="M880" s="3" t="s">
        <v>25660</v>
      </c>
    </row>
    <row r="881" spans="1:13" ht="170" x14ac:dyDescent="0.2">
      <c r="A881" s="4" t="s">
        <v>27274</v>
      </c>
      <c r="B881" s="4" t="s">
        <v>27275</v>
      </c>
      <c r="C881" s="4" t="s">
        <v>15376</v>
      </c>
      <c r="D881" s="4"/>
      <c r="E881" s="4"/>
      <c r="F881" s="4" t="s">
        <v>15377</v>
      </c>
      <c r="G881" s="4">
        <v>0.80600000000000005</v>
      </c>
      <c r="H881" s="4">
        <v>165</v>
      </c>
      <c r="I881" s="4">
        <v>515</v>
      </c>
      <c r="J881" s="3"/>
      <c r="K881" s="3" t="s">
        <v>15378</v>
      </c>
      <c r="L881" s="3" t="s">
        <v>15379</v>
      </c>
      <c r="M881" s="3" t="s">
        <v>15380</v>
      </c>
    </row>
    <row r="882" spans="1:13" ht="102" x14ac:dyDescent="0.2">
      <c r="A882" s="4" t="s">
        <v>27276</v>
      </c>
      <c r="B882" s="4" t="s">
        <v>27277</v>
      </c>
      <c r="C882" s="4" t="s">
        <v>3232</v>
      </c>
      <c r="D882" s="4"/>
      <c r="E882" s="4"/>
      <c r="F882" s="4" t="s">
        <v>3233</v>
      </c>
      <c r="G882" s="4">
        <v>0.93400000000000005</v>
      </c>
      <c r="H882" s="4">
        <v>139</v>
      </c>
      <c r="I882" s="4">
        <v>163</v>
      </c>
      <c r="J882" s="3" t="s">
        <v>3234</v>
      </c>
      <c r="K882" s="3" t="s">
        <v>27278</v>
      </c>
      <c r="L882" s="3" t="s">
        <v>27279</v>
      </c>
      <c r="M882" s="3" t="s">
        <v>3237</v>
      </c>
    </row>
    <row r="883" spans="1:13" ht="136" x14ac:dyDescent="0.2">
      <c r="A883" s="4" t="s">
        <v>27280</v>
      </c>
      <c r="B883" s="4" t="s">
        <v>27281</v>
      </c>
      <c r="C883" s="4" t="s">
        <v>482</v>
      </c>
      <c r="D883" s="4" t="s">
        <v>10462</v>
      </c>
      <c r="E883" s="4" t="s">
        <v>24103</v>
      </c>
      <c r="F883" s="4" t="s">
        <v>483</v>
      </c>
      <c r="G883" s="4">
        <v>0.628</v>
      </c>
      <c r="H883" s="4">
        <v>215</v>
      </c>
      <c r="I883" s="4">
        <v>1960</v>
      </c>
      <c r="J883" s="3" t="s">
        <v>484</v>
      </c>
      <c r="K883" s="3" t="s">
        <v>24962</v>
      </c>
      <c r="L883" s="3" t="s">
        <v>486</v>
      </c>
      <c r="M883" s="3" t="s">
        <v>24963</v>
      </c>
    </row>
    <row r="884" spans="1:13" ht="85" x14ac:dyDescent="0.2">
      <c r="A884" s="4" t="s">
        <v>27282</v>
      </c>
      <c r="B884" s="4" t="s">
        <v>27283</v>
      </c>
      <c r="C884" s="4" t="s">
        <v>2713</v>
      </c>
      <c r="D884" s="4"/>
      <c r="E884" s="4"/>
      <c r="F884" s="4" t="s">
        <v>2714</v>
      </c>
      <c r="G884" s="4">
        <v>0.83199999999999996</v>
      </c>
      <c r="H884" s="4">
        <v>281</v>
      </c>
      <c r="I884" s="4">
        <v>531</v>
      </c>
      <c r="J884" s="3" t="s">
        <v>2715</v>
      </c>
      <c r="K884" s="3" t="s">
        <v>24850</v>
      </c>
      <c r="L884" s="3" t="s">
        <v>24851</v>
      </c>
      <c r="M884" s="3" t="s">
        <v>24852</v>
      </c>
    </row>
    <row r="885" spans="1:13" ht="85" x14ac:dyDescent="0.2">
      <c r="A885" s="4" t="s">
        <v>5690</v>
      </c>
      <c r="B885" s="4" t="s">
        <v>5691</v>
      </c>
      <c r="C885" s="4" t="s">
        <v>581</v>
      </c>
      <c r="D885" s="4" t="s">
        <v>4649</v>
      </c>
      <c r="E885" s="4" t="s">
        <v>582</v>
      </c>
      <c r="F885" s="4" t="s">
        <v>583</v>
      </c>
      <c r="G885" s="4">
        <v>0.97599999999999998</v>
      </c>
      <c r="H885" s="4">
        <v>233</v>
      </c>
      <c r="I885" s="4">
        <v>462</v>
      </c>
      <c r="J885" s="3" t="s">
        <v>584</v>
      </c>
      <c r="K885" s="3" t="s">
        <v>25060</v>
      </c>
      <c r="L885" s="3" t="s">
        <v>25061</v>
      </c>
      <c r="M885" s="3" t="s">
        <v>587</v>
      </c>
    </row>
    <row r="886" spans="1:13" ht="85" x14ac:dyDescent="0.2">
      <c r="A886" s="4" t="s">
        <v>27290</v>
      </c>
      <c r="B886" s="4" t="s">
        <v>27291</v>
      </c>
      <c r="C886" s="4" t="s">
        <v>2713</v>
      </c>
      <c r="D886" s="4"/>
      <c r="E886" s="4"/>
      <c r="F886" s="4" t="s">
        <v>2714</v>
      </c>
      <c r="G886" s="4">
        <v>0.91500000000000004</v>
      </c>
      <c r="H886" s="4">
        <v>357</v>
      </c>
      <c r="I886" s="4">
        <v>531</v>
      </c>
      <c r="J886" s="3" t="s">
        <v>2715</v>
      </c>
      <c r="K886" s="3" t="s">
        <v>24850</v>
      </c>
      <c r="L886" s="3" t="s">
        <v>24851</v>
      </c>
      <c r="M886" s="3" t="s">
        <v>24852</v>
      </c>
    </row>
    <row r="887" spans="1:13" ht="187" x14ac:dyDescent="0.2">
      <c r="A887" s="4" t="s">
        <v>27292</v>
      </c>
      <c r="B887" s="4" t="s">
        <v>27293</v>
      </c>
      <c r="C887" s="4" t="s">
        <v>5322</v>
      </c>
      <c r="D887" s="4"/>
      <c r="E887" s="4"/>
      <c r="F887" s="4" t="s">
        <v>5323</v>
      </c>
      <c r="G887" s="4">
        <v>0.61199999999999999</v>
      </c>
      <c r="H887" s="4">
        <v>171</v>
      </c>
      <c r="I887" s="4">
        <v>646</v>
      </c>
      <c r="J887" s="3" t="s">
        <v>5324</v>
      </c>
      <c r="K887" s="3" t="s">
        <v>24641</v>
      </c>
      <c r="L887" s="3" t="s">
        <v>24642</v>
      </c>
      <c r="M887" s="3" t="s">
        <v>24643</v>
      </c>
    </row>
    <row r="888" spans="1:13" ht="85" x14ac:dyDescent="0.2">
      <c r="A888" s="4" t="s">
        <v>27294</v>
      </c>
      <c r="B888" s="4" t="s">
        <v>27295</v>
      </c>
      <c r="C888" s="4" t="s">
        <v>2713</v>
      </c>
      <c r="D888" s="4"/>
      <c r="E888" s="4"/>
      <c r="F888" s="4" t="s">
        <v>2714</v>
      </c>
      <c r="G888" s="4">
        <v>0.73</v>
      </c>
      <c r="H888" s="4">
        <v>11</v>
      </c>
      <c r="I888" s="4">
        <v>531</v>
      </c>
      <c r="J888" s="3" t="s">
        <v>2715</v>
      </c>
      <c r="K888" s="3" t="s">
        <v>24850</v>
      </c>
      <c r="L888" s="3" t="s">
        <v>24851</v>
      </c>
      <c r="M888" s="3" t="s">
        <v>24852</v>
      </c>
    </row>
    <row r="889" spans="1:13" ht="119" x14ac:dyDescent="0.2">
      <c r="A889" s="4" t="s">
        <v>27296</v>
      </c>
      <c r="B889" s="4" t="s">
        <v>27297</v>
      </c>
      <c r="C889" s="4" t="s">
        <v>3732</v>
      </c>
      <c r="D889" s="4"/>
      <c r="E889" s="4"/>
      <c r="F889" s="4" t="s">
        <v>3733</v>
      </c>
      <c r="G889" s="4">
        <v>0.58899999999999997</v>
      </c>
      <c r="H889" s="4">
        <v>72</v>
      </c>
      <c r="I889" s="4">
        <v>140</v>
      </c>
      <c r="J889" s="3" t="s">
        <v>3734</v>
      </c>
      <c r="K889" s="3" t="s">
        <v>25143</v>
      </c>
      <c r="L889" s="3" t="s">
        <v>25144</v>
      </c>
      <c r="M889" s="3" t="s">
        <v>25145</v>
      </c>
    </row>
    <row r="890" spans="1:13" ht="102" x14ac:dyDescent="0.2">
      <c r="A890" s="4" t="s">
        <v>27298</v>
      </c>
      <c r="B890" s="4" t="s">
        <v>27299</v>
      </c>
      <c r="C890" s="4" t="s">
        <v>6964</v>
      </c>
      <c r="D890" s="4"/>
      <c r="E890" s="4"/>
      <c r="F890" s="4" t="s">
        <v>6965</v>
      </c>
      <c r="G890" s="4">
        <v>0.95199999999999996</v>
      </c>
      <c r="H890" s="4">
        <v>62</v>
      </c>
      <c r="I890" s="4">
        <v>246</v>
      </c>
      <c r="J890" s="3" t="s">
        <v>6966</v>
      </c>
      <c r="K890" s="3" t="s">
        <v>26500</v>
      </c>
      <c r="L890" s="3" t="s">
        <v>26501</v>
      </c>
      <c r="M890" s="3" t="s">
        <v>26502</v>
      </c>
    </row>
    <row r="891" spans="1:13" ht="153" x14ac:dyDescent="0.2">
      <c r="A891" s="4" t="s">
        <v>27306</v>
      </c>
      <c r="B891" s="4" t="s">
        <v>27307</v>
      </c>
      <c r="C891" s="4" t="s">
        <v>321</v>
      </c>
      <c r="D891" s="4" t="s">
        <v>312</v>
      </c>
      <c r="E891" s="4" t="s">
        <v>2191</v>
      </c>
      <c r="F891" s="4" t="s">
        <v>322</v>
      </c>
      <c r="G891" s="4">
        <v>0.85799999999999998</v>
      </c>
      <c r="H891" s="4">
        <v>315</v>
      </c>
      <c r="I891" s="4">
        <v>375</v>
      </c>
      <c r="J891" s="3" t="s">
        <v>323</v>
      </c>
      <c r="K891" s="3" t="s">
        <v>24813</v>
      </c>
      <c r="L891" s="3" t="s">
        <v>24814</v>
      </c>
      <c r="M891" s="3" t="s">
        <v>24815</v>
      </c>
    </row>
    <row r="892" spans="1:13" ht="119" x14ac:dyDescent="0.2">
      <c r="A892" s="4" t="s">
        <v>27308</v>
      </c>
      <c r="B892" s="4" t="s">
        <v>27309</v>
      </c>
      <c r="C892" s="4" t="s">
        <v>6369</v>
      </c>
      <c r="D892" s="4"/>
      <c r="E892" s="4"/>
      <c r="F892" s="4" t="s">
        <v>6370</v>
      </c>
      <c r="G892" s="4">
        <v>0.80600000000000005</v>
      </c>
      <c r="H892" s="4">
        <v>179</v>
      </c>
      <c r="I892" s="4">
        <v>335</v>
      </c>
      <c r="J892" s="3" t="s">
        <v>6371</v>
      </c>
      <c r="K892" s="3" t="s">
        <v>24760</v>
      </c>
      <c r="L892" s="3" t="s">
        <v>24761</v>
      </c>
      <c r="M892" s="3" t="s">
        <v>24762</v>
      </c>
    </row>
    <row r="893" spans="1:13" ht="306" x14ac:dyDescent="0.2">
      <c r="A893" s="4" t="s">
        <v>27310</v>
      </c>
      <c r="B893" s="4" t="s">
        <v>27311</v>
      </c>
      <c r="C893" s="4" t="s">
        <v>2616</v>
      </c>
      <c r="D893" s="4" t="s">
        <v>2617</v>
      </c>
      <c r="E893" s="4"/>
      <c r="F893" s="4" t="s">
        <v>2619</v>
      </c>
      <c r="G893" s="4">
        <v>0.77100000000000002</v>
      </c>
      <c r="H893" s="4">
        <v>484</v>
      </c>
      <c r="I893" s="4">
        <v>724</v>
      </c>
      <c r="J893" s="3" t="s">
        <v>2620</v>
      </c>
      <c r="K893" s="3" t="s">
        <v>24722</v>
      </c>
      <c r="L893" s="3" t="s">
        <v>24723</v>
      </c>
      <c r="M893" s="3" t="s">
        <v>24724</v>
      </c>
    </row>
    <row r="894" spans="1:13" ht="119" x14ac:dyDescent="0.2">
      <c r="A894" s="4" t="s">
        <v>19452</v>
      </c>
      <c r="B894" s="4" t="s">
        <v>19453</v>
      </c>
      <c r="C894" s="4" t="s">
        <v>3732</v>
      </c>
      <c r="D894" s="4"/>
      <c r="E894" s="4"/>
      <c r="F894" s="4" t="s">
        <v>3733</v>
      </c>
      <c r="G894" s="4">
        <v>0.92800000000000005</v>
      </c>
      <c r="H894" s="4">
        <v>41</v>
      </c>
      <c r="I894" s="4">
        <v>140</v>
      </c>
      <c r="J894" s="3" t="s">
        <v>3734</v>
      </c>
      <c r="K894" s="3" t="s">
        <v>25143</v>
      </c>
      <c r="L894" s="3" t="s">
        <v>25144</v>
      </c>
      <c r="M894" s="3" t="s">
        <v>25145</v>
      </c>
    </row>
    <row r="895" spans="1:13" ht="51" x14ac:dyDescent="0.2">
      <c r="A895" s="4" t="s">
        <v>27313</v>
      </c>
      <c r="B895" s="4" t="s">
        <v>27314</v>
      </c>
      <c r="C895" s="4" t="s">
        <v>621</v>
      </c>
      <c r="D895" s="4"/>
      <c r="E895" s="4"/>
      <c r="F895" s="4" t="s">
        <v>622</v>
      </c>
      <c r="G895" s="4">
        <v>0.73699999999999999</v>
      </c>
      <c r="H895" s="4">
        <v>139</v>
      </c>
      <c r="I895" s="4">
        <v>417</v>
      </c>
      <c r="J895" s="3" t="s">
        <v>623</v>
      </c>
      <c r="K895" s="3" t="s">
        <v>624</v>
      </c>
      <c r="L895" s="3" t="s">
        <v>24716</v>
      </c>
      <c r="M895" s="3" t="s">
        <v>24717</v>
      </c>
    </row>
    <row r="896" spans="1:13" ht="51" x14ac:dyDescent="0.2">
      <c r="A896" s="4" t="s">
        <v>27315</v>
      </c>
      <c r="B896" s="4" t="s">
        <v>27316</v>
      </c>
      <c r="C896" s="4" t="s">
        <v>19413</v>
      </c>
      <c r="D896" s="4"/>
      <c r="E896" s="4"/>
      <c r="F896" s="4" t="s">
        <v>19414</v>
      </c>
      <c r="G896" s="4">
        <v>0.85799999999999998</v>
      </c>
      <c r="H896" s="4">
        <v>54</v>
      </c>
      <c r="I896" s="4">
        <v>356</v>
      </c>
      <c r="J896" s="3" t="s">
        <v>19415</v>
      </c>
      <c r="K896" s="3" t="s">
        <v>27317</v>
      </c>
      <c r="L896" s="3" t="s">
        <v>27318</v>
      </c>
      <c r="M896" s="3" t="s">
        <v>27319</v>
      </c>
    </row>
    <row r="897" spans="1:13" ht="272" x14ac:dyDescent="0.2">
      <c r="A897" s="4" t="s">
        <v>27320</v>
      </c>
      <c r="B897" s="4" t="s">
        <v>27321</v>
      </c>
      <c r="C897" s="4" t="s">
        <v>1494</v>
      </c>
      <c r="D897" s="4" t="s">
        <v>15280</v>
      </c>
      <c r="E897" s="4" t="s">
        <v>17718</v>
      </c>
      <c r="F897" s="4" t="s">
        <v>1495</v>
      </c>
      <c r="G897" s="4">
        <v>0.61199999999999999</v>
      </c>
      <c r="H897" s="4">
        <v>261</v>
      </c>
      <c r="I897" s="4">
        <v>583</v>
      </c>
      <c r="J897" s="3" t="s">
        <v>1496</v>
      </c>
      <c r="K897" s="3" t="s">
        <v>24808</v>
      </c>
      <c r="L897" s="3" t="s">
        <v>24809</v>
      </c>
      <c r="M897" s="3" t="s">
        <v>24810</v>
      </c>
    </row>
    <row r="898" spans="1:13" ht="34" x14ac:dyDescent="0.2">
      <c r="A898" s="4" t="s">
        <v>504</v>
      </c>
      <c r="B898" s="4" t="s">
        <v>27322</v>
      </c>
      <c r="C898" s="4" t="s">
        <v>12259</v>
      </c>
      <c r="D898" s="4"/>
      <c r="E898" s="4"/>
      <c r="F898" s="4" t="s">
        <v>12260</v>
      </c>
      <c r="G898" s="4">
        <v>0.92800000000000005</v>
      </c>
      <c r="H898" s="4">
        <v>0</v>
      </c>
      <c r="I898" s="4">
        <v>531</v>
      </c>
      <c r="J898" s="3" t="s">
        <v>12261</v>
      </c>
      <c r="K898" s="3" t="s">
        <v>12262</v>
      </c>
      <c r="L898" s="3" t="s">
        <v>3112</v>
      </c>
      <c r="M898" s="3" t="s">
        <v>73</v>
      </c>
    </row>
    <row r="899" spans="1:13" ht="119" x14ac:dyDescent="0.2">
      <c r="A899" s="4" t="s">
        <v>27323</v>
      </c>
      <c r="B899" s="4" t="s">
        <v>27324</v>
      </c>
      <c r="C899" s="4" t="s">
        <v>26943</v>
      </c>
      <c r="D899" s="4"/>
      <c r="E899" s="4"/>
      <c r="F899" s="4" t="s">
        <v>27214</v>
      </c>
      <c r="G899" s="4">
        <v>0.58899999999999997</v>
      </c>
      <c r="H899" s="4">
        <v>153</v>
      </c>
      <c r="I899" s="4">
        <v>323</v>
      </c>
      <c r="J899" s="3" t="s">
        <v>27215</v>
      </c>
      <c r="K899" s="3" t="s">
        <v>501</v>
      </c>
      <c r="L899" s="3" t="s">
        <v>27216</v>
      </c>
      <c r="M899" s="3" t="s">
        <v>27217</v>
      </c>
    </row>
    <row r="900" spans="1:13" ht="187" x14ac:dyDescent="0.2">
      <c r="A900" s="4" t="s">
        <v>27325</v>
      </c>
      <c r="B900" s="4" t="s">
        <v>27326</v>
      </c>
      <c r="C900" s="4" t="s">
        <v>5322</v>
      </c>
      <c r="D900" s="4"/>
      <c r="E900" s="4"/>
      <c r="F900" s="4" t="s">
        <v>5323</v>
      </c>
      <c r="G900" s="4">
        <v>0.92800000000000005</v>
      </c>
      <c r="H900" s="4">
        <v>157</v>
      </c>
      <c r="I900" s="4">
        <v>646</v>
      </c>
      <c r="J900" s="3" t="s">
        <v>5324</v>
      </c>
      <c r="K900" s="3" t="s">
        <v>24641</v>
      </c>
      <c r="L900" s="3" t="s">
        <v>24642</v>
      </c>
      <c r="M900" s="3" t="s">
        <v>24643</v>
      </c>
    </row>
    <row r="901" spans="1:13" ht="34" x14ac:dyDescent="0.2">
      <c r="A901" s="4" t="s">
        <v>27335</v>
      </c>
      <c r="B901" s="4" t="s">
        <v>27336</v>
      </c>
      <c r="C901" s="4" t="s">
        <v>7005</v>
      </c>
      <c r="D901" s="4" t="s">
        <v>2244</v>
      </c>
      <c r="E901" s="4"/>
      <c r="F901" s="4" t="s">
        <v>7006</v>
      </c>
      <c r="G901" s="4">
        <v>0.64200000000000002</v>
      </c>
      <c r="H901" s="4">
        <v>111</v>
      </c>
      <c r="I901" s="4">
        <v>248</v>
      </c>
      <c r="J901" s="3" t="s">
        <v>7007</v>
      </c>
      <c r="K901" s="3" t="s">
        <v>7008</v>
      </c>
      <c r="L901" s="3" t="s">
        <v>25761</v>
      </c>
      <c r="M901" s="3" t="s">
        <v>4370</v>
      </c>
    </row>
    <row r="902" spans="1:13" ht="204" x14ac:dyDescent="0.2">
      <c r="A902" s="4" t="s">
        <v>504</v>
      </c>
      <c r="B902" s="4" t="s">
        <v>27343</v>
      </c>
      <c r="C902" s="4" t="s">
        <v>18209</v>
      </c>
      <c r="D902" s="4"/>
      <c r="E902" s="4"/>
      <c r="F902" s="4" t="s">
        <v>18210</v>
      </c>
      <c r="G902" s="4">
        <v>0.871</v>
      </c>
      <c r="H902" s="4">
        <v>0</v>
      </c>
      <c r="I902" s="4">
        <v>303</v>
      </c>
      <c r="J902" s="3" t="s">
        <v>18211</v>
      </c>
      <c r="K902" s="3" t="s">
        <v>27344</v>
      </c>
      <c r="L902" s="3" t="s">
        <v>27345</v>
      </c>
      <c r="M902" s="3" t="s">
        <v>27346</v>
      </c>
    </row>
    <row r="903" spans="1:13" ht="34" x14ac:dyDescent="0.2">
      <c r="A903" s="4" t="s">
        <v>27347</v>
      </c>
      <c r="B903" s="4" t="s">
        <v>27348</v>
      </c>
      <c r="C903" s="4" t="s">
        <v>25234</v>
      </c>
      <c r="D903" s="4"/>
      <c r="E903" s="4"/>
      <c r="F903" s="4" t="s">
        <v>25235</v>
      </c>
      <c r="G903" s="4">
        <v>0.70099999999999996</v>
      </c>
      <c r="H903" s="4">
        <v>2</v>
      </c>
      <c r="I903" s="4">
        <v>201</v>
      </c>
      <c r="J903" s="3" t="s">
        <v>25236</v>
      </c>
      <c r="K903" s="3" t="s">
        <v>863</v>
      </c>
      <c r="L903" s="3" t="s">
        <v>25237</v>
      </c>
      <c r="M903" s="3" t="s">
        <v>4370</v>
      </c>
    </row>
    <row r="904" spans="1:13" ht="153" x14ac:dyDescent="0.2">
      <c r="A904" s="4" t="s">
        <v>13579</v>
      </c>
      <c r="B904" s="4" t="s">
        <v>13580</v>
      </c>
      <c r="C904" s="4" t="s">
        <v>822</v>
      </c>
      <c r="D904" s="4" t="s">
        <v>5875</v>
      </c>
      <c r="E904" s="4" t="s">
        <v>13581</v>
      </c>
      <c r="F904" s="4" t="s">
        <v>823</v>
      </c>
      <c r="G904" s="4">
        <v>0.83899999999999997</v>
      </c>
      <c r="H904" s="4">
        <v>453</v>
      </c>
      <c r="I904" s="4">
        <v>911</v>
      </c>
      <c r="J904" s="3" t="s">
        <v>824</v>
      </c>
      <c r="K904" s="3" t="s">
        <v>24655</v>
      </c>
      <c r="L904" s="3" t="s">
        <v>24656</v>
      </c>
      <c r="M904" s="3" t="s">
        <v>24657</v>
      </c>
    </row>
    <row r="905" spans="1:13" ht="51" x14ac:dyDescent="0.2">
      <c r="A905" s="4" t="s">
        <v>27349</v>
      </c>
      <c r="B905" s="4" t="s">
        <v>27350</v>
      </c>
      <c r="C905" s="4" t="s">
        <v>6972</v>
      </c>
      <c r="D905" s="4"/>
      <c r="E905" s="4"/>
      <c r="F905" s="4" t="s">
        <v>6973</v>
      </c>
      <c r="G905" s="4">
        <v>0.69399999999999995</v>
      </c>
      <c r="H905" s="4">
        <v>195</v>
      </c>
      <c r="I905" s="4">
        <v>531</v>
      </c>
      <c r="J905" s="3" t="s">
        <v>27228</v>
      </c>
      <c r="K905" s="3" t="s">
        <v>27229</v>
      </c>
      <c r="L905" s="3" t="s">
        <v>27230</v>
      </c>
      <c r="M905" s="3" t="s">
        <v>27231</v>
      </c>
    </row>
    <row r="906" spans="1:13" ht="306" x14ac:dyDescent="0.2">
      <c r="A906" s="4" t="s">
        <v>27351</v>
      </c>
      <c r="B906" s="4" t="s">
        <v>27352</v>
      </c>
      <c r="C906" s="4" t="s">
        <v>2616</v>
      </c>
      <c r="D906" s="4"/>
      <c r="E906" s="4"/>
      <c r="F906" s="4" t="s">
        <v>2619</v>
      </c>
      <c r="G906" s="4">
        <v>0.63500000000000001</v>
      </c>
      <c r="H906" s="4">
        <v>622</v>
      </c>
      <c r="I906" s="4">
        <v>724</v>
      </c>
      <c r="J906" s="3" t="s">
        <v>2620</v>
      </c>
      <c r="K906" s="3" t="s">
        <v>24722</v>
      </c>
      <c r="L906" s="3" t="s">
        <v>24723</v>
      </c>
      <c r="M906" s="3" t="s">
        <v>24724</v>
      </c>
    </row>
    <row r="907" spans="1:13" ht="85" x14ac:dyDescent="0.2">
      <c r="A907" s="4" t="s">
        <v>21955</v>
      </c>
      <c r="B907" s="4" t="s">
        <v>21956</v>
      </c>
      <c r="C907" s="4" t="s">
        <v>2713</v>
      </c>
      <c r="D907" s="4"/>
      <c r="E907" s="4"/>
      <c r="F907" s="4" t="s">
        <v>2714</v>
      </c>
      <c r="G907" s="4">
        <v>0.61199999999999999</v>
      </c>
      <c r="H907" s="4">
        <v>264</v>
      </c>
      <c r="I907" s="4">
        <v>531</v>
      </c>
      <c r="J907" s="3" t="s">
        <v>2715</v>
      </c>
      <c r="K907" s="3" t="s">
        <v>24850</v>
      </c>
      <c r="L907" s="3" t="s">
        <v>24851</v>
      </c>
      <c r="M907" s="3" t="s">
        <v>24852</v>
      </c>
    </row>
    <row r="908" spans="1:13" ht="34" x14ac:dyDescent="0.2">
      <c r="A908" s="4" t="s">
        <v>27353</v>
      </c>
      <c r="B908" s="4" t="s">
        <v>27354</v>
      </c>
      <c r="C908" s="4" t="s">
        <v>2184</v>
      </c>
      <c r="D908" s="4"/>
      <c r="E908" s="4"/>
      <c r="F908" s="4" t="s">
        <v>2185</v>
      </c>
      <c r="G908" s="4">
        <v>0.94</v>
      </c>
      <c r="H908" s="4">
        <v>100</v>
      </c>
      <c r="I908" s="4">
        <v>623</v>
      </c>
      <c r="J908" s="3"/>
      <c r="K908" s="3" t="s">
        <v>24679</v>
      </c>
      <c r="L908" s="3" t="s">
        <v>2187</v>
      </c>
      <c r="M908" s="3" t="s">
        <v>2188</v>
      </c>
    </row>
    <row r="909" spans="1:13" ht="85" x14ac:dyDescent="0.2">
      <c r="A909" s="4" t="s">
        <v>27355</v>
      </c>
      <c r="B909" s="4" t="s">
        <v>27356</v>
      </c>
      <c r="C909" s="4" t="s">
        <v>7789</v>
      </c>
      <c r="D909" s="4"/>
      <c r="E909" s="4"/>
      <c r="F909" s="4" t="s">
        <v>7790</v>
      </c>
      <c r="G909" s="4">
        <v>0.69399999999999995</v>
      </c>
      <c r="H909" s="4">
        <v>93</v>
      </c>
      <c r="I909" s="4">
        <v>277</v>
      </c>
      <c r="J909" s="3" t="s">
        <v>7791</v>
      </c>
      <c r="K909" s="3" t="s">
        <v>25950</v>
      </c>
      <c r="L909" s="3" t="s">
        <v>25951</v>
      </c>
      <c r="M909" s="3" t="s">
        <v>7794</v>
      </c>
    </row>
    <row r="910" spans="1:13" ht="51" x14ac:dyDescent="0.2">
      <c r="A910" s="4" t="s">
        <v>27357</v>
      </c>
      <c r="B910" s="4" t="s">
        <v>27358</v>
      </c>
      <c r="C910" s="4" t="s">
        <v>27359</v>
      </c>
      <c r="D910" s="4"/>
      <c r="E910" s="4"/>
      <c r="F910" s="4" t="s">
        <v>27360</v>
      </c>
      <c r="G910" s="4">
        <v>0.96399999999999997</v>
      </c>
      <c r="H910" s="4">
        <v>121</v>
      </c>
      <c r="I910" s="4">
        <v>223</v>
      </c>
      <c r="J910" s="3" t="s">
        <v>27361</v>
      </c>
      <c r="K910" s="3" t="s">
        <v>27362</v>
      </c>
      <c r="L910" s="3" t="s">
        <v>27363</v>
      </c>
      <c r="M910" s="3" t="s">
        <v>27364</v>
      </c>
    </row>
    <row r="911" spans="1:13" ht="85" x14ac:dyDescent="0.2">
      <c r="A911" s="4" t="s">
        <v>27372</v>
      </c>
      <c r="B911" s="4" t="s">
        <v>27373</v>
      </c>
      <c r="C911" s="4" t="s">
        <v>27374</v>
      </c>
      <c r="D911" s="4"/>
      <c r="E911" s="4"/>
      <c r="F911" s="4" t="s">
        <v>27375</v>
      </c>
      <c r="G911" s="4">
        <v>0.70099999999999996</v>
      </c>
      <c r="H911" s="4">
        <v>39</v>
      </c>
      <c r="I911" s="4">
        <v>462</v>
      </c>
      <c r="J911" s="3" t="s">
        <v>27376</v>
      </c>
      <c r="K911" s="3" t="s">
        <v>27377</v>
      </c>
      <c r="L911" s="3" t="s">
        <v>27378</v>
      </c>
      <c r="M911" s="3" t="s">
        <v>27379</v>
      </c>
    </row>
    <row r="912" spans="1:13" ht="119" x14ac:dyDescent="0.2">
      <c r="A912" s="4" t="s">
        <v>27388</v>
      </c>
      <c r="B912" s="4" t="s">
        <v>27389</v>
      </c>
      <c r="C912" s="4" t="s">
        <v>6369</v>
      </c>
      <c r="D912" s="4"/>
      <c r="E912" s="4"/>
      <c r="F912" s="4" t="s">
        <v>6370</v>
      </c>
      <c r="G912" s="4">
        <v>0.62</v>
      </c>
      <c r="H912" s="4">
        <v>184</v>
      </c>
      <c r="I912" s="4">
        <v>335</v>
      </c>
      <c r="J912" s="3" t="s">
        <v>6371</v>
      </c>
      <c r="K912" s="3" t="s">
        <v>24760</v>
      </c>
      <c r="L912" s="3" t="s">
        <v>24761</v>
      </c>
      <c r="M912" s="3" t="s">
        <v>24762</v>
      </c>
    </row>
    <row r="913" spans="1:13" ht="136" x14ac:dyDescent="0.2">
      <c r="A913" s="4" t="s">
        <v>27392</v>
      </c>
      <c r="B913" s="4" t="s">
        <v>27393</v>
      </c>
      <c r="C913" s="4" t="s">
        <v>10678</v>
      </c>
      <c r="D913" s="4"/>
      <c r="E913" s="4"/>
      <c r="F913" s="4" t="s">
        <v>10679</v>
      </c>
      <c r="G913" s="4">
        <v>0.751</v>
      </c>
      <c r="H913" s="4">
        <v>7</v>
      </c>
      <c r="I913" s="4">
        <v>243</v>
      </c>
      <c r="J913" s="3" t="s">
        <v>10680</v>
      </c>
      <c r="K913" s="3" t="s">
        <v>10681</v>
      </c>
      <c r="L913" s="3" t="s">
        <v>26562</v>
      </c>
      <c r="M913" s="3" t="s">
        <v>26563</v>
      </c>
    </row>
    <row r="914" spans="1:13" ht="51" x14ac:dyDescent="0.2">
      <c r="A914" s="4" t="s">
        <v>27394</v>
      </c>
      <c r="B914" s="4" t="s">
        <v>27395</v>
      </c>
      <c r="C914" s="4" t="s">
        <v>4795</v>
      </c>
      <c r="D914" s="4"/>
      <c r="E914" s="4"/>
      <c r="F914" s="4" t="s">
        <v>17028</v>
      </c>
      <c r="G914" s="4">
        <v>0.62</v>
      </c>
      <c r="H914" s="4">
        <v>127</v>
      </c>
      <c r="I914" s="4">
        <v>245</v>
      </c>
      <c r="J914" s="3" t="s">
        <v>17029</v>
      </c>
      <c r="K914" s="3" t="s">
        <v>25977</v>
      </c>
      <c r="L914" s="3" t="s">
        <v>25978</v>
      </c>
      <c r="M914" s="3" t="s">
        <v>25979</v>
      </c>
    </row>
    <row r="915" spans="1:13" ht="68" x14ac:dyDescent="0.2">
      <c r="A915" s="4" t="s">
        <v>27396</v>
      </c>
      <c r="B915" s="4" t="s">
        <v>27397</v>
      </c>
      <c r="C915" s="4" t="s">
        <v>7904</v>
      </c>
      <c r="D915" s="4"/>
      <c r="E915" s="4"/>
      <c r="F915" s="4" t="s">
        <v>7905</v>
      </c>
      <c r="G915" s="4">
        <v>0.66400000000000003</v>
      </c>
      <c r="H915" s="4">
        <v>110</v>
      </c>
      <c r="I915" s="4">
        <v>541</v>
      </c>
      <c r="J915" s="3" t="s">
        <v>7906</v>
      </c>
      <c r="K915" s="3" t="s">
        <v>24902</v>
      </c>
      <c r="L915" s="3" t="s">
        <v>24903</v>
      </c>
      <c r="M915" s="3" t="s">
        <v>24904</v>
      </c>
    </row>
    <row r="916" spans="1:13" ht="85" x14ac:dyDescent="0.2">
      <c r="A916" s="4" t="s">
        <v>4708</v>
      </c>
      <c r="B916" s="4" t="s">
        <v>4709</v>
      </c>
      <c r="C916" s="4" t="s">
        <v>581</v>
      </c>
      <c r="D916" s="4" t="s">
        <v>582</v>
      </c>
      <c r="E916" s="4"/>
      <c r="F916" s="4" t="s">
        <v>583</v>
      </c>
      <c r="G916" s="4">
        <v>0.751</v>
      </c>
      <c r="H916" s="4">
        <v>230</v>
      </c>
      <c r="I916" s="4">
        <v>462</v>
      </c>
      <c r="J916" s="3" t="s">
        <v>584</v>
      </c>
      <c r="K916" s="3" t="s">
        <v>25060</v>
      </c>
      <c r="L916" s="3" t="s">
        <v>25061</v>
      </c>
      <c r="M916" s="3" t="s">
        <v>587</v>
      </c>
    </row>
    <row r="917" spans="1:13" ht="255" x14ac:dyDescent="0.2">
      <c r="A917" s="4" t="s">
        <v>27403</v>
      </c>
      <c r="B917" s="4" t="s">
        <v>27404</v>
      </c>
      <c r="C917" s="4" t="s">
        <v>4861</v>
      </c>
      <c r="D917" s="4"/>
      <c r="E917" s="4"/>
      <c r="F917" s="4" t="s">
        <v>26749</v>
      </c>
      <c r="G917" s="4">
        <v>0.73</v>
      </c>
      <c r="H917" s="4">
        <v>577</v>
      </c>
      <c r="I917" s="4">
        <v>825</v>
      </c>
      <c r="J917" s="3" t="s">
        <v>26750</v>
      </c>
      <c r="K917" s="3" t="s">
        <v>26751</v>
      </c>
      <c r="L917" s="3" t="s">
        <v>26752</v>
      </c>
      <c r="M917" s="3" t="s">
        <v>26753</v>
      </c>
    </row>
    <row r="918" spans="1:13" ht="85" x14ac:dyDescent="0.2">
      <c r="A918" s="4" t="s">
        <v>2507</v>
      </c>
      <c r="B918" s="4" t="s">
        <v>2508</v>
      </c>
      <c r="C918" s="4" t="s">
        <v>581</v>
      </c>
      <c r="D918" s="4" t="s">
        <v>582</v>
      </c>
      <c r="E918" s="4"/>
      <c r="F918" s="4" t="s">
        <v>583</v>
      </c>
      <c r="G918" s="4">
        <v>0.81899999999999995</v>
      </c>
      <c r="H918" s="4">
        <v>227</v>
      </c>
      <c r="I918" s="4">
        <v>462</v>
      </c>
      <c r="J918" s="3" t="s">
        <v>584</v>
      </c>
      <c r="K918" s="3" t="s">
        <v>25060</v>
      </c>
      <c r="L918" s="3" t="s">
        <v>25061</v>
      </c>
      <c r="M918" s="3" t="s">
        <v>587</v>
      </c>
    </row>
    <row r="919" spans="1:13" ht="187" x14ac:dyDescent="0.2">
      <c r="A919" s="4" t="s">
        <v>8467</v>
      </c>
      <c r="B919" s="4" t="s">
        <v>8468</v>
      </c>
      <c r="C919" s="4" t="s">
        <v>8469</v>
      </c>
      <c r="D919" s="4"/>
      <c r="E919" s="4"/>
      <c r="F919" s="4" t="s">
        <v>8470</v>
      </c>
      <c r="G919" s="4">
        <v>0.73</v>
      </c>
      <c r="H919" s="4">
        <v>26</v>
      </c>
      <c r="I919" s="4">
        <v>205</v>
      </c>
      <c r="J919" s="3" t="s">
        <v>8471</v>
      </c>
      <c r="K919" s="3" t="s">
        <v>24833</v>
      </c>
      <c r="L919" s="3" t="s">
        <v>24834</v>
      </c>
      <c r="M919" s="3" t="s">
        <v>24835</v>
      </c>
    </row>
    <row r="920" spans="1:13" ht="68" x14ac:dyDescent="0.2">
      <c r="A920" s="4" t="s">
        <v>27409</v>
      </c>
      <c r="B920" s="4" t="s">
        <v>27410</v>
      </c>
      <c r="C920" s="4" t="s">
        <v>704</v>
      </c>
      <c r="D920" s="4"/>
      <c r="E920" s="4"/>
      <c r="F920" s="4" t="s">
        <v>705</v>
      </c>
      <c r="G920" s="4">
        <v>0.68</v>
      </c>
      <c r="H920" s="4">
        <v>1104</v>
      </c>
      <c r="I920" s="4">
        <v>2541</v>
      </c>
      <c r="J920" s="3"/>
      <c r="K920" s="3" t="s">
        <v>24859</v>
      </c>
      <c r="L920" s="3" t="s">
        <v>24860</v>
      </c>
      <c r="M920" s="3" t="s">
        <v>708</v>
      </c>
    </row>
    <row r="921" spans="1:13" ht="340" x14ac:dyDescent="0.2">
      <c r="A921" s="4" t="s">
        <v>27416</v>
      </c>
      <c r="B921" s="4" t="s">
        <v>27417</v>
      </c>
      <c r="C921" s="4" t="s">
        <v>7823</v>
      </c>
      <c r="D921" s="4"/>
      <c r="E921" s="4"/>
      <c r="F921" s="4" t="s">
        <v>24937</v>
      </c>
      <c r="G921" s="4">
        <v>0.60399999999999998</v>
      </c>
      <c r="H921" s="4">
        <v>73</v>
      </c>
      <c r="I921" s="4">
        <v>654</v>
      </c>
      <c r="J921" s="3" t="s">
        <v>24938</v>
      </c>
      <c r="K921" s="3" t="s">
        <v>24939</v>
      </c>
      <c r="L921" s="3" t="s">
        <v>24940</v>
      </c>
      <c r="M921" s="3" t="s">
        <v>24941</v>
      </c>
    </row>
    <row r="922" spans="1:13" ht="153" x14ac:dyDescent="0.2">
      <c r="A922" s="4" t="s">
        <v>27418</v>
      </c>
      <c r="B922" s="4" t="s">
        <v>27419</v>
      </c>
      <c r="C922" s="4" t="s">
        <v>822</v>
      </c>
      <c r="D922" s="4"/>
      <c r="E922" s="4"/>
      <c r="F922" s="4" t="s">
        <v>823</v>
      </c>
      <c r="G922" s="4">
        <v>0.77100000000000002</v>
      </c>
      <c r="H922" s="4">
        <v>792</v>
      </c>
      <c r="I922" s="4">
        <v>911</v>
      </c>
      <c r="J922" s="3" t="s">
        <v>824</v>
      </c>
      <c r="K922" s="3" t="s">
        <v>24655</v>
      </c>
      <c r="L922" s="3" t="s">
        <v>24656</v>
      </c>
      <c r="M922" s="3" t="s">
        <v>24657</v>
      </c>
    </row>
    <row r="923" spans="1:13" ht="85" x14ac:dyDescent="0.2">
      <c r="A923" s="4" t="s">
        <v>27425</v>
      </c>
      <c r="B923" s="4" t="s">
        <v>27426</v>
      </c>
      <c r="C923" s="4" t="s">
        <v>128</v>
      </c>
      <c r="D923" s="4"/>
      <c r="E923" s="4"/>
      <c r="F923" s="4" t="s">
        <v>129</v>
      </c>
      <c r="G923" s="4">
        <v>0.62</v>
      </c>
      <c r="H923" s="4">
        <v>319</v>
      </c>
      <c r="I923" s="4">
        <v>364</v>
      </c>
      <c r="J923" s="3" t="s">
        <v>130</v>
      </c>
      <c r="K923" s="3" t="s">
        <v>24928</v>
      </c>
      <c r="L923" s="3" t="s">
        <v>24929</v>
      </c>
      <c r="M923" s="3" t="s">
        <v>133</v>
      </c>
    </row>
    <row r="924" spans="1:13" ht="153" x14ac:dyDescent="0.2">
      <c r="A924" s="4" t="s">
        <v>27430</v>
      </c>
      <c r="B924" s="4" t="s">
        <v>27431</v>
      </c>
      <c r="C924" s="4" t="s">
        <v>27432</v>
      </c>
      <c r="D924" s="4"/>
      <c r="E924" s="4"/>
      <c r="F924" s="4" t="s">
        <v>27433</v>
      </c>
      <c r="G924" s="4">
        <v>0.58899999999999997</v>
      </c>
      <c r="H924" s="4">
        <v>48</v>
      </c>
      <c r="I924" s="4">
        <v>845</v>
      </c>
      <c r="J924" s="3"/>
      <c r="K924" s="3" t="s">
        <v>27434</v>
      </c>
      <c r="L924" s="3" t="s">
        <v>27435</v>
      </c>
      <c r="M924" s="3" t="s">
        <v>27436</v>
      </c>
    </row>
    <row r="925" spans="1:13" ht="68" x14ac:dyDescent="0.2">
      <c r="A925" s="4" t="s">
        <v>27437</v>
      </c>
      <c r="B925" s="4" t="s">
        <v>27438</v>
      </c>
      <c r="C925" s="4" t="s">
        <v>5111</v>
      </c>
      <c r="D925" s="4"/>
      <c r="E925" s="4"/>
      <c r="F925" s="4" t="s">
        <v>5112</v>
      </c>
      <c r="G925" s="4">
        <v>1</v>
      </c>
      <c r="H925" s="4">
        <v>254</v>
      </c>
      <c r="I925" s="4">
        <v>528</v>
      </c>
      <c r="J925" s="3" t="s">
        <v>24659</v>
      </c>
      <c r="K925" s="3" t="s">
        <v>24660</v>
      </c>
      <c r="L925" s="3" t="s">
        <v>24661</v>
      </c>
      <c r="M925" s="3" t="s">
        <v>5116</v>
      </c>
    </row>
    <row r="926" spans="1:13" ht="153" x14ac:dyDescent="0.2">
      <c r="A926" s="4" t="s">
        <v>21963</v>
      </c>
      <c r="B926" s="4" t="s">
        <v>21964</v>
      </c>
      <c r="C926" s="4" t="s">
        <v>321</v>
      </c>
      <c r="D926" s="4" t="s">
        <v>312</v>
      </c>
      <c r="E926" s="4" t="s">
        <v>2191</v>
      </c>
      <c r="F926" s="4" t="s">
        <v>322</v>
      </c>
      <c r="G926" s="4">
        <v>0.64200000000000002</v>
      </c>
      <c r="H926" s="4">
        <v>765</v>
      </c>
      <c r="I926" s="4">
        <v>1038</v>
      </c>
      <c r="J926" s="3" t="s">
        <v>323</v>
      </c>
      <c r="K926" s="3" t="s">
        <v>24813</v>
      </c>
      <c r="L926" s="3" t="s">
        <v>24814</v>
      </c>
      <c r="M926" s="3" t="s">
        <v>24815</v>
      </c>
    </row>
    <row r="927" spans="1:13" ht="153" x14ac:dyDescent="0.2">
      <c r="A927" s="4" t="s">
        <v>20021</v>
      </c>
      <c r="B927" s="4" t="s">
        <v>20022</v>
      </c>
      <c r="C927" s="4" t="s">
        <v>822</v>
      </c>
      <c r="D927" s="4"/>
      <c r="E927" s="4"/>
      <c r="F927" s="4" t="s">
        <v>823</v>
      </c>
      <c r="G927" s="4">
        <v>0.84599999999999997</v>
      </c>
      <c r="H927" s="4">
        <v>478</v>
      </c>
      <c r="I927" s="4">
        <v>911</v>
      </c>
      <c r="J927" s="3" t="s">
        <v>824</v>
      </c>
      <c r="K927" s="3" t="s">
        <v>24655</v>
      </c>
      <c r="L927" s="3" t="s">
        <v>24656</v>
      </c>
      <c r="M927" s="3" t="s">
        <v>24657</v>
      </c>
    </row>
    <row r="928" spans="1:13" ht="85" x14ac:dyDescent="0.2">
      <c r="A928" s="4" t="s">
        <v>17447</v>
      </c>
      <c r="B928" s="4" t="s">
        <v>17448</v>
      </c>
      <c r="C928" s="4" t="s">
        <v>4686</v>
      </c>
      <c r="D928" s="4"/>
      <c r="E928" s="4"/>
      <c r="F928" s="4" t="s">
        <v>4687</v>
      </c>
      <c r="G928" s="4">
        <v>0.58899999999999997</v>
      </c>
      <c r="H928" s="4">
        <v>36</v>
      </c>
      <c r="I928" s="4">
        <v>432</v>
      </c>
      <c r="J928" s="3" t="s">
        <v>4688</v>
      </c>
      <c r="K928" s="3" t="s">
        <v>4689</v>
      </c>
      <c r="L928" s="3" t="s">
        <v>4690</v>
      </c>
      <c r="M928" s="3" t="s">
        <v>27443</v>
      </c>
    </row>
    <row r="929" spans="1:13" ht="85" x14ac:dyDescent="0.2">
      <c r="A929" s="4" t="s">
        <v>22549</v>
      </c>
      <c r="B929" s="4" t="s">
        <v>22550</v>
      </c>
      <c r="C929" s="4" t="s">
        <v>581</v>
      </c>
      <c r="D929" s="4" t="s">
        <v>4649</v>
      </c>
      <c r="E929" s="4" t="s">
        <v>582</v>
      </c>
      <c r="F929" s="4" t="s">
        <v>583</v>
      </c>
      <c r="G929" s="4">
        <v>0.70799999999999996</v>
      </c>
      <c r="H929" s="4">
        <v>234</v>
      </c>
      <c r="I929" s="4">
        <v>462</v>
      </c>
      <c r="J929" s="3" t="s">
        <v>584</v>
      </c>
      <c r="K929" s="3" t="s">
        <v>25060</v>
      </c>
      <c r="L929" s="3" t="s">
        <v>25061</v>
      </c>
      <c r="M929" s="3" t="s">
        <v>587</v>
      </c>
    </row>
    <row r="930" spans="1:13" ht="255" x14ac:dyDescent="0.2">
      <c r="A930" s="4" t="s">
        <v>12044</v>
      </c>
      <c r="B930" s="4" t="s">
        <v>27444</v>
      </c>
      <c r="C930" s="4" t="s">
        <v>4861</v>
      </c>
      <c r="D930" s="4"/>
      <c r="E930" s="4"/>
      <c r="F930" s="4" t="s">
        <v>26749</v>
      </c>
      <c r="G930" s="4">
        <v>0.76500000000000001</v>
      </c>
      <c r="H930" s="4">
        <v>36</v>
      </c>
      <c r="I930" s="4">
        <v>825</v>
      </c>
      <c r="J930" s="3" t="s">
        <v>26750</v>
      </c>
      <c r="K930" s="3" t="s">
        <v>26751</v>
      </c>
      <c r="L930" s="3" t="s">
        <v>26752</v>
      </c>
      <c r="M930" s="3" t="s">
        <v>26753</v>
      </c>
    </row>
    <row r="931" spans="1:13" ht="34" x14ac:dyDescent="0.2">
      <c r="A931" s="4" t="s">
        <v>24232</v>
      </c>
      <c r="B931" s="4" t="s">
        <v>24233</v>
      </c>
      <c r="C931" s="4" t="s">
        <v>24234</v>
      </c>
      <c r="D931" s="4"/>
      <c r="E931" s="4"/>
      <c r="F931" s="4" t="s">
        <v>24235</v>
      </c>
      <c r="G931" s="4">
        <v>0.81200000000000006</v>
      </c>
      <c r="H931" s="4">
        <v>54</v>
      </c>
      <c r="I931" s="4">
        <v>1101</v>
      </c>
      <c r="J931" s="3" t="s">
        <v>24236</v>
      </c>
      <c r="K931" s="3" t="s">
        <v>24237</v>
      </c>
      <c r="L931" s="3" t="s">
        <v>24238</v>
      </c>
      <c r="M931" s="3" t="s">
        <v>1771</v>
      </c>
    </row>
    <row r="932" spans="1:13" ht="51" x14ac:dyDescent="0.2">
      <c r="A932" s="4" t="s">
        <v>13275</v>
      </c>
      <c r="B932" s="4" t="s">
        <v>13276</v>
      </c>
      <c r="C932" s="4" t="s">
        <v>621</v>
      </c>
      <c r="D932" s="4" t="s">
        <v>13277</v>
      </c>
      <c r="E932" s="4"/>
      <c r="F932" s="4" t="s">
        <v>622</v>
      </c>
      <c r="G932" s="4">
        <v>0.73699999999999999</v>
      </c>
      <c r="H932" s="4">
        <v>152</v>
      </c>
      <c r="I932" s="4">
        <v>417</v>
      </c>
      <c r="J932" s="3" t="s">
        <v>623</v>
      </c>
      <c r="K932" s="3" t="s">
        <v>624</v>
      </c>
      <c r="L932" s="3" t="s">
        <v>24716</v>
      </c>
      <c r="M932" s="3" t="s">
        <v>24717</v>
      </c>
    </row>
    <row r="933" spans="1:13" ht="34" x14ac:dyDescent="0.2">
      <c r="A933" s="4" t="s">
        <v>27453</v>
      </c>
      <c r="B933" s="4" t="s">
        <v>27454</v>
      </c>
      <c r="C933" s="4" t="s">
        <v>12692</v>
      </c>
      <c r="D933" s="4"/>
      <c r="E933" s="4"/>
      <c r="F933" s="4" t="s">
        <v>12693</v>
      </c>
      <c r="G933" s="4">
        <v>0.58899999999999997</v>
      </c>
      <c r="H933" s="4">
        <v>22</v>
      </c>
      <c r="I933" s="4">
        <v>180</v>
      </c>
      <c r="J933" s="3" t="s">
        <v>12694</v>
      </c>
      <c r="K933" s="3" t="s">
        <v>12695</v>
      </c>
      <c r="L933" s="3" t="s">
        <v>12696</v>
      </c>
      <c r="M933" s="3" t="s">
        <v>12697</v>
      </c>
    </row>
    <row r="934" spans="1:13" ht="34" x14ac:dyDescent="0.2">
      <c r="A934" s="4" t="s">
        <v>27468</v>
      </c>
      <c r="B934" s="4" t="s">
        <v>27469</v>
      </c>
      <c r="C934" s="4" t="s">
        <v>8867</v>
      </c>
      <c r="D934" s="4"/>
      <c r="E934" s="4"/>
      <c r="F934" s="4" t="s">
        <v>27470</v>
      </c>
      <c r="G934" s="4">
        <v>0.81200000000000006</v>
      </c>
      <c r="H934" s="4">
        <v>207</v>
      </c>
      <c r="I934" s="4">
        <v>476</v>
      </c>
      <c r="J934" s="3" t="s">
        <v>27471</v>
      </c>
      <c r="K934" s="3" t="s">
        <v>18</v>
      </c>
      <c r="L934" s="3" t="s">
        <v>931</v>
      </c>
      <c r="M934" s="3" t="s">
        <v>190</v>
      </c>
    </row>
    <row r="935" spans="1:13" ht="85" x14ac:dyDescent="0.2">
      <c r="A935" s="4" t="s">
        <v>27480</v>
      </c>
      <c r="B935" s="4" t="s">
        <v>27481</v>
      </c>
      <c r="C935" s="4" t="s">
        <v>2018</v>
      </c>
      <c r="D935" s="4"/>
      <c r="E935" s="4"/>
      <c r="F935" s="4" t="s">
        <v>2019</v>
      </c>
      <c r="G935" s="4">
        <v>0.65700000000000003</v>
      </c>
      <c r="H935" s="4">
        <v>715</v>
      </c>
      <c r="I935" s="4">
        <v>767</v>
      </c>
      <c r="J935" s="3" t="s">
        <v>2020</v>
      </c>
      <c r="K935" s="3" t="s">
        <v>25653</v>
      </c>
      <c r="L935" s="3" t="s">
        <v>25654</v>
      </c>
      <c r="M935" s="3" t="s">
        <v>25655</v>
      </c>
    </row>
    <row r="936" spans="1:13" ht="68" x14ac:dyDescent="0.2">
      <c r="A936" s="4" t="s">
        <v>27482</v>
      </c>
      <c r="B936" s="4" t="s">
        <v>27483</v>
      </c>
      <c r="C936" s="4" t="s">
        <v>1420</v>
      </c>
      <c r="D936" s="4"/>
      <c r="E936" s="4"/>
      <c r="F936" s="4" t="s">
        <v>1421</v>
      </c>
      <c r="G936" s="4">
        <v>0.77800000000000002</v>
      </c>
      <c r="H936" s="4">
        <v>142</v>
      </c>
      <c r="I936" s="4">
        <v>241</v>
      </c>
      <c r="J936" s="3" t="s">
        <v>1422</v>
      </c>
      <c r="K936" s="3" t="s">
        <v>1423</v>
      </c>
      <c r="L936" s="3" t="s">
        <v>26879</v>
      </c>
      <c r="M936" s="3" t="s">
        <v>1425</v>
      </c>
    </row>
    <row r="937" spans="1:13" ht="51" x14ac:dyDescent="0.2">
      <c r="A937" s="4" t="s">
        <v>27484</v>
      </c>
      <c r="B937" s="4" t="s">
        <v>27485</v>
      </c>
      <c r="C937" s="4" t="s">
        <v>446</v>
      </c>
      <c r="D937" s="4" t="s">
        <v>447</v>
      </c>
      <c r="E937" s="4" t="s">
        <v>2126</v>
      </c>
      <c r="F937" s="4" t="s">
        <v>449</v>
      </c>
      <c r="G937" s="4">
        <v>0.61199999999999999</v>
      </c>
      <c r="H937" s="4">
        <v>63</v>
      </c>
      <c r="I937" s="4">
        <v>444</v>
      </c>
      <c r="J937" s="3" t="s">
        <v>450</v>
      </c>
      <c r="K937" s="3" t="s">
        <v>26310</v>
      </c>
      <c r="L937" s="3" t="s">
        <v>26311</v>
      </c>
      <c r="M937" s="3" t="s">
        <v>453</v>
      </c>
    </row>
    <row r="938" spans="1:13" ht="340" x14ac:dyDescent="0.2">
      <c r="A938" s="4" t="s">
        <v>27486</v>
      </c>
      <c r="B938" s="4" t="s">
        <v>27487</v>
      </c>
      <c r="C938" s="4" t="s">
        <v>5982</v>
      </c>
      <c r="D938" s="4"/>
      <c r="E938" s="4"/>
      <c r="F938" s="4" t="s">
        <v>5983</v>
      </c>
      <c r="G938" s="4">
        <v>0.81200000000000006</v>
      </c>
      <c r="H938" s="4">
        <v>87</v>
      </c>
      <c r="I938" s="4">
        <v>210</v>
      </c>
      <c r="J938" s="3" t="s">
        <v>5984</v>
      </c>
      <c r="K938" s="3" t="s">
        <v>26579</v>
      </c>
      <c r="L938" s="3" t="s">
        <v>5986</v>
      </c>
      <c r="M938" s="3" t="s">
        <v>5987</v>
      </c>
    </row>
    <row r="939" spans="1:13" ht="85" x14ac:dyDescent="0.2">
      <c r="A939" s="4" t="s">
        <v>21276</v>
      </c>
      <c r="B939" s="4" t="s">
        <v>21277</v>
      </c>
      <c r="C939" s="4" t="s">
        <v>21278</v>
      </c>
      <c r="D939" s="4"/>
      <c r="E939" s="4"/>
      <c r="F939" s="4" t="s">
        <v>21279</v>
      </c>
      <c r="G939" s="4">
        <v>0.73699999999999999</v>
      </c>
      <c r="H939" s="4">
        <v>680</v>
      </c>
      <c r="I939" s="4">
        <v>2479</v>
      </c>
      <c r="J939" s="3" t="s">
        <v>21280</v>
      </c>
      <c r="K939" s="3" t="s">
        <v>27492</v>
      </c>
      <c r="L939" s="3" t="s">
        <v>27493</v>
      </c>
      <c r="M939" s="3" t="s">
        <v>1476</v>
      </c>
    </row>
    <row r="940" spans="1:13" ht="34" x14ac:dyDescent="0.2">
      <c r="A940" s="4" t="s">
        <v>27494</v>
      </c>
      <c r="B940" s="4" t="s">
        <v>27495</v>
      </c>
      <c r="C940" s="4" t="s">
        <v>27496</v>
      </c>
      <c r="D940" s="4"/>
      <c r="E940" s="4"/>
      <c r="F940" s="4" t="s">
        <v>27497</v>
      </c>
      <c r="G940" s="4">
        <v>0.61199999999999999</v>
      </c>
      <c r="H940" s="4">
        <v>152</v>
      </c>
      <c r="I940" s="4">
        <v>406</v>
      </c>
      <c r="J940" s="3" t="s">
        <v>27498</v>
      </c>
      <c r="K940" s="3" t="s">
        <v>27499</v>
      </c>
      <c r="L940" s="3" t="s">
        <v>27500</v>
      </c>
      <c r="M940" s="3" t="s">
        <v>27501</v>
      </c>
    </row>
    <row r="941" spans="1:13" ht="34" x14ac:dyDescent="0.2">
      <c r="A941" s="4" t="s">
        <v>27503</v>
      </c>
      <c r="B941" s="4" t="s">
        <v>27504</v>
      </c>
      <c r="C941" s="4" t="s">
        <v>2184</v>
      </c>
      <c r="D941" s="4" t="s">
        <v>27505</v>
      </c>
      <c r="E941" s="4" t="s">
        <v>27506</v>
      </c>
      <c r="F941" s="4" t="s">
        <v>2185</v>
      </c>
      <c r="G941" s="4">
        <v>0.65700000000000003</v>
      </c>
      <c r="H941" s="4">
        <v>427</v>
      </c>
      <c r="I941" s="4">
        <v>623</v>
      </c>
      <c r="J941" s="3"/>
      <c r="K941" s="3" t="s">
        <v>24679</v>
      </c>
      <c r="L941" s="3" t="s">
        <v>2187</v>
      </c>
      <c r="M941" s="3" t="s">
        <v>2188</v>
      </c>
    </row>
    <row r="942" spans="1:13" ht="102" x14ac:dyDescent="0.2">
      <c r="A942" s="4" t="s">
        <v>27507</v>
      </c>
      <c r="B942" s="4" t="s">
        <v>4583</v>
      </c>
      <c r="C942" s="4" t="s">
        <v>424</v>
      </c>
      <c r="D942" s="4"/>
      <c r="E942" s="4"/>
      <c r="F942" s="4" t="s">
        <v>425</v>
      </c>
      <c r="G942" s="4">
        <v>0.86499999999999999</v>
      </c>
      <c r="H942" s="4">
        <v>242</v>
      </c>
      <c r="I942" s="4">
        <v>434</v>
      </c>
      <c r="J942" s="3" t="s">
        <v>426</v>
      </c>
      <c r="K942" s="3" t="s">
        <v>427</v>
      </c>
      <c r="L942" s="3" t="s">
        <v>24632</v>
      </c>
      <c r="M942" s="3" t="s">
        <v>24633</v>
      </c>
    </row>
    <row r="943" spans="1:13" ht="153" x14ac:dyDescent="0.2">
      <c r="A943" s="4" t="s">
        <v>6725</v>
      </c>
      <c r="B943" s="4" t="s">
        <v>6726</v>
      </c>
      <c r="C943" s="4" t="s">
        <v>321</v>
      </c>
      <c r="D943" s="4" t="s">
        <v>312</v>
      </c>
      <c r="E943" s="4" t="s">
        <v>2191</v>
      </c>
      <c r="F943" s="4" t="s">
        <v>322</v>
      </c>
      <c r="G943" s="4">
        <v>0.81899999999999995</v>
      </c>
      <c r="H943" s="4">
        <v>45</v>
      </c>
      <c r="I943" s="4">
        <v>375</v>
      </c>
      <c r="J943" s="3" t="s">
        <v>323</v>
      </c>
      <c r="K943" s="3" t="s">
        <v>24813</v>
      </c>
      <c r="L943" s="3" t="s">
        <v>24814</v>
      </c>
      <c r="M943" s="3" t="s">
        <v>24815</v>
      </c>
    </row>
    <row r="944" spans="1:13" ht="153" x14ac:dyDescent="0.2">
      <c r="A944" s="4" t="s">
        <v>21890</v>
      </c>
      <c r="B944" s="4" t="s">
        <v>21891</v>
      </c>
      <c r="C944" s="4" t="s">
        <v>321</v>
      </c>
      <c r="D944" s="4" t="s">
        <v>742</v>
      </c>
      <c r="E944" s="4" t="s">
        <v>1015</v>
      </c>
      <c r="F944" s="4" t="s">
        <v>322</v>
      </c>
      <c r="G944" s="4">
        <v>0.74399999999999999</v>
      </c>
      <c r="H944" s="4">
        <v>281</v>
      </c>
      <c r="I944" s="4">
        <v>375</v>
      </c>
      <c r="J944" s="3" t="s">
        <v>323</v>
      </c>
      <c r="K944" s="3" t="s">
        <v>24813</v>
      </c>
      <c r="L944" s="3" t="s">
        <v>24814</v>
      </c>
      <c r="M944" s="3" t="s">
        <v>24815</v>
      </c>
    </row>
    <row r="945" spans="1:13" ht="51" x14ac:dyDescent="0.2">
      <c r="A945" s="4" t="s">
        <v>27513</v>
      </c>
      <c r="B945" s="4" t="s">
        <v>27514</v>
      </c>
      <c r="C945" s="4" t="s">
        <v>18863</v>
      </c>
      <c r="D945" s="4"/>
      <c r="E945" s="4"/>
      <c r="F945" s="4" t="s">
        <v>18864</v>
      </c>
      <c r="G945" s="4">
        <v>0.74399999999999999</v>
      </c>
      <c r="H945" s="4">
        <v>43</v>
      </c>
      <c r="I945" s="4">
        <v>206</v>
      </c>
      <c r="J945" s="3" t="s">
        <v>18865</v>
      </c>
      <c r="K945" s="3" t="s">
        <v>395</v>
      </c>
      <c r="L945" s="3" t="s">
        <v>27004</v>
      </c>
      <c r="M945" s="3" t="s">
        <v>190</v>
      </c>
    </row>
    <row r="946" spans="1:13" ht="34" x14ac:dyDescent="0.2">
      <c r="A946" s="4" t="s">
        <v>27515</v>
      </c>
      <c r="B946" s="4" t="s">
        <v>27516</v>
      </c>
      <c r="C946" s="4" t="s">
        <v>13671</v>
      </c>
      <c r="D946" s="4" t="s">
        <v>5611</v>
      </c>
      <c r="E946" s="4" t="s">
        <v>5612</v>
      </c>
      <c r="F946" s="4" t="s">
        <v>13672</v>
      </c>
      <c r="G946" s="4">
        <v>0.83899999999999997</v>
      </c>
      <c r="H946" s="4">
        <v>88</v>
      </c>
      <c r="I946" s="4">
        <v>152</v>
      </c>
      <c r="J946" s="3"/>
      <c r="K946" s="3" t="s">
        <v>13673</v>
      </c>
      <c r="L946" s="3" t="s">
        <v>13674</v>
      </c>
      <c r="M946" s="3" t="s">
        <v>13675</v>
      </c>
    </row>
    <row r="947" spans="1:13" ht="85" x14ac:dyDescent="0.2">
      <c r="A947" s="4" t="s">
        <v>27520</v>
      </c>
      <c r="B947" s="4" t="s">
        <v>27521</v>
      </c>
      <c r="C947" s="4" t="s">
        <v>2713</v>
      </c>
      <c r="D947" s="4"/>
      <c r="E947" s="4"/>
      <c r="F947" s="4" t="s">
        <v>2714</v>
      </c>
      <c r="G947" s="4">
        <v>0.82499999999999996</v>
      </c>
      <c r="H947" s="4">
        <v>358</v>
      </c>
      <c r="I947" s="4">
        <v>531</v>
      </c>
      <c r="J947" s="3" t="s">
        <v>2715</v>
      </c>
      <c r="K947" s="3" t="s">
        <v>24850</v>
      </c>
      <c r="L947" s="3" t="s">
        <v>24851</v>
      </c>
      <c r="M947" s="3" t="s">
        <v>24852</v>
      </c>
    </row>
    <row r="948" spans="1:13" ht="153" x14ac:dyDescent="0.2">
      <c r="A948" s="4" t="s">
        <v>18504</v>
      </c>
      <c r="B948" s="4" t="s">
        <v>18505</v>
      </c>
      <c r="C948" s="4" t="s">
        <v>23</v>
      </c>
      <c r="D948" s="4"/>
      <c r="E948" s="4"/>
      <c r="F948" s="4" t="s">
        <v>24</v>
      </c>
      <c r="G948" s="4">
        <v>0.62</v>
      </c>
      <c r="H948" s="4">
        <v>65</v>
      </c>
      <c r="I948" s="4">
        <v>558</v>
      </c>
      <c r="J948" s="3" t="s">
        <v>25</v>
      </c>
      <c r="K948" s="3" t="s">
        <v>25010</v>
      </c>
      <c r="L948" s="3" t="s">
        <v>25011</v>
      </c>
      <c r="M948" s="3" t="s">
        <v>28</v>
      </c>
    </row>
    <row r="949" spans="1:13" ht="34" x14ac:dyDescent="0.2">
      <c r="A949" s="4" t="s">
        <v>8194</v>
      </c>
      <c r="B949" s="4" t="s">
        <v>8195</v>
      </c>
      <c r="C949" s="4" t="s">
        <v>549</v>
      </c>
      <c r="D949" s="4"/>
      <c r="E949" s="4"/>
      <c r="F949" s="4" t="s">
        <v>550</v>
      </c>
      <c r="G949" s="4">
        <v>0.92100000000000004</v>
      </c>
      <c r="H949" s="4">
        <v>290</v>
      </c>
      <c r="I949" s="4">
        <v>840</v>
      </c>
      <c r="J949" s="3" t="s">
        <v>551</v>
      </c>
      <c r="K949" s="3" t="s">
        <v>2577</v>
      </c>
      <c r="L949" s="3" t="s">
        <v>25405</v>
      </c>
      <c r="M949" s="3" t="s">
        <v>102</v>
      </c>
    </row>
    <row r="950" spans="1:13" ht="102" x14ac:dyDescent="0.2">
      <c r="A950" s="4" t="s">
        <v>25996</v>
      </c>
      <c r="B950" s="4" t="s">
        <v>27522</v>
      </c>
      <c r="C950" s="4" t="s">
        <v>1015</v>
      </c>
      <c r="D950" s="4" t="s">
        <v>312</v>
      </c>
      <c r="E950" s="4" t="s">
        <v>2191</v>
      </c>
      <c r="F950" s="4" t="s">
        <v>3163</v>
      </c>
      <c r="G950" s="4">
        <v>0.94</v>
      </c>
      <c r="H950" s="4">
        <v>311</v>
      </c>
      <c r="I950" s="4">
        <v>375</v>
      </c>
      <c r="J950" s="3" t="s">
        <v>3164</v>
      </c>
      <c r="K950" s="3" t="s">
        <v>25097</v>
      </c>
      <c r="L950" s="3" t="s">
        <v>25098</v>
      </c>
      <c r="M950" s="3" t="s">
        <v>25099</v>
      </c>
    </row>
    <row r="951" spans="1:13" ht="85" x14ac:dyDescent="0.2">
      <c r="A951" s="4" t="s">
        <v>27523</v>
      </c>
      <c r="B951" s="4" t="s">
        <v>27524</v>
      </c>
      <c r="C951" s="4" t="s">
        <v>5574</v>
      </c>
      <c r="D951" s="4" t="s">
        <v>6964</v>
      </c>
      <c r="E951" s="4" t="s">
        <v>4373</v>
      </c>
      <c r="F951" s="4" t="s">
        <v>5575</v>
      </c>
      <c r="G951" s="4">
        <v>0.65</v>
      </c>
      <c r="H951" s="4">
        <v>158</v>
      </c>
      <c r="I951" s="4">
        <v>245</v>
      </c>
      <c r="J951" s="3" t="s">
        <v>4375</v>
      </c>
      <c r="K951" s="3" t="s">
        <v>24891</v>
      </c>
      <c r="L951" s="3" t="s">
        <v>24892</v>
      </c>
      <c r="M951" s="3" t="s">
        <v>24893</v>
      </c>
    </row>
    <row r="952" spans="1:13" ht="17" x14ac:dyDescent="0.2">
      <c r="A952" s="4" t="s">
        <v>27525</v>
      </c>
      <c r="B952" s="4" t="s">
        <v>27526</v>
      </c>
      <c r="C952" s="4" t="s">
        <v>27527</v>
      </c>
      <c r="D952" s="4"/>
      <c r="E952" s="4"/>
      <c r="F952" s="4" t="s">
        <v>27528</v>
      </c>
      <c r="G952" s="4">
        <v>0.81200000000000006</v>
      </c>
      <c r="H952" s="4">
        <v>163</v>
      </c>
      <c r="I952" s="4">
        <v>367</v>
      </c>
      <c r="J952" s="3"/>
      <c r="K952" s="3" t="s">
        <v>6329</v>
      </c>
      <c r="L952" s="3" t="s">
        <v>27529</v>
      </c>
      <c r="M952" s="3" t="s">
        <v>27530</v>
      </c>
    </row>
    <row r="953" spans="1:13" ht="51" x14ac:dyDescent="0.2">
      <c r="A953" s="4" t="s">
        <v>27532</v>
      </c>
      <c r="B953" s="4" t="s">
        <v>27533</v>
      </c>
      <c r="C953" s="4" t="s">
        <v>621</v>
      </c>
      <c r="D953" s="4" t="s">
        <v>13277</v>
      </c>
      <c r="E953" s="4"/>
      <c r="F953" s="4" t="s">
        <v>622</v>
      </c>
      <c r="G953" s="4">
        <v>0.82499999999999996</v>
      </c>
      <c r="H953" s="4">
        <v>161</v>
      </c>
      <c r="I953" s="4">
        <v>417</v>
      </c>
      <c r="J953" s="3" t="s">
        <v>623</v>
      </c>
      <c r="K953" s="3" t="s">
        <v>624</v>
      </c>
      <c r="L953" s="3" t="s">
        <v>24716</v>
      </c>
      <c r="M953" s="3" t="s">
        <v>24717</v>
      </c>
    </row>
    <row r="954" spans="1:13" ht="204" x14ac:dyDescent="0.2">
      <c r="A954" s="4" t="s">
        <v>27537</v>
      </c>
      <c r="B954" s="4" t="s">
        <v>27538</v>
      </c>
      <c r="C954" s="4" t="s">
        <v>2400</v>
      </c>
      <c r="D954" s="4"/>
      <c r="E954" s="4"/>
      <c r="F954" s="4" t="s">
        <v>2401</v>
      </c>
      <c r="G954" s="4">
        <v>0.68</v>
      </c>
      <c r="H954" s="4">
        <v>104</v>
      </c>
      <c r="I954" s="4">
        <v>573</v>
      </c>
      <c r="J954" s="3" t="s">
        <v>2402</v>
      </c>
      <c r="K954" s="3" t="s">
        <v>25658</v>
      </c>
      <c r="L954" s="3" t="s">
        <v>25659</v>
      </c>
      <c r="M954" s="3" t="s">
        <v>25660</v>
      </c>
    </row>
    <row r="955" spans="1:13" ht="272" x14ac:dyDescent="0.2">
      <c r="A955" s="4" t="s">
        <v>22308</v>
      </c>
      <c r="B955" s="4" t="s">
        <v>22309</v>
      </c>
      <c r="C955" s="4" t="s">
        <v>6266</v>
      </c>
      <c r="D955" s="4"/>
      <c r="E955" s="4"/>
      <c r="F955" s="4" t="s">
        <v>6267</v>
      </c>
      <c r="G955" s="4">
        <v>0.80600000000000005</v>
      </c>
      <c r="H955" s="4">
        <v>442</v>
      </c>
      <c r="I955" s="4">
        <v>732</v>
      </c>
      <c r="J955" s="3" t="s">
        <v>6268</v>
      </c>
      <c r="K955" s="3" t="s">
        <v>25110</v>
      </c>
      <c r="L955" s="3" t="s">
        <v>25111</v>
      </c>
      <c r="M955" s="3" t="s">
        <v>25112</v>
      </c>
    </row>
    <row r="956" spans="1:13" ht="85" x14ac:dyDescent="0.2">
      <c r="A956" s="4" t="s">
        <v>13884</v>
      </c>
      <c r="B956" s="4" t="s">
        <v>13885</v>
      </c>
      <c r="C956" s="4" t="s">
        <v>9736</v>
      </c>
      <c r="D956" s="4"/>
      <c r="E956" s="4"/>
      <c r="F956" s="4" t="s">
        <v>9737</v>
      </c>
      <c r="G956" s="4">
        <v>0.86499999999999999</v>
      </c>
      <c r="H956" s="4">
        <v>78</v>
      </c>
      <c r="I956" s="4">
        <v>592</v>
      </c>
      <c r="J956" s="3"/>
      <c r="K956" s="3" t="s">
        <v>9110</v>
      </c>
      <c r="L956" s="3" t="s">
        <v>24826</v>
      </c>
      <c r="M956" s="3" t="s">
        <v>9740</v>
      </c>
    </row>
    <row r="957" spans="1:13" ht="153" x14ac:dyDescent="0.2">
      <c r="A957" s="4" t="s">
        <v>27539</v>
      </c>
      <c r="B957" s="4" t="s">
        <v>5713</v>
      </c>
      <c r="C957" s="4" t="s">
        <v>2204</v>
      </c>
      <c r="D957" s="4"/>
      <c r="E957" s="4"/>
      <c r="F957" s="4" t="s">
        <v>2205</v>
      </c>
      <c r="G957" s="4">
        <v>0.65</v>
      </c>
      <c r="H957" s="4">
        <v>98</v>
      </c>
      <c r="I957" s="4">
        <v>198</v>
      </c>
      <c r="J957" s="3" t="s">
        <v>2206</v>
      </c>
      <c r="K957" s="3" t="s">
        <v>42</v>
      </c>
      <c r="L957" s="3" t="s">
        <v>25521</v>
      </c>
      <c r="M957" s="3" t="s">
        <v>2208</v>
      </c>
    </row>
    <row r="958" spans="1:13" ht="85" x14ac:dyDescent="0.2">
      <c r="A958" s="4" t="s">
        <v>27540</v>
      </c>
      <c r="B958" s="4" t="s">
        <v>15865</v>
      </c>
      <c r="C958" s="4" t="s">
        <v>1575</v>
      </c>
      <c r="D958" s="4"/>
      <c r="E958" s="4"/>
      <c r="F958" s="4" t="s">
        <v>1577</v>
      </c>
      <c r="G958" s="4">
        <v>0.73699999999999999</v>
      </c>
      <c r="H958" s="4">
        <v>99</v>
      </c>
      <c r="I958" s="4">
        <v>199</v>
      </c>
      <c r="J958" s="3" t="s">
        <v>1578</v>
      </c>
      <c r="K958" s="3" t="s">
        <v>25519</v>
      </c>
      <c r="L958" s="3" t="s">
        <v>25520</v>
      </c>
      <c r="M958" s="3" t="s">
        <v>1581</v>
      </c>
    </row>
    <row r="959" spans="1:13" ht="51" x14ac:dyDescent="0.2">
      <c r="A959" s="4" t="s">
        <v>27541</v>
      </c>
      <c r="B959" s="4" t="s">
        <v>27542</v>
      </c>
      <c r="C959" s="4" t="s">
        <v>7166</v>
      </c>
      <c r="D959" s="4"/>
      <c r="E959" s="4"/>
      <c r="F959" s="4" t="s">
        <v>7167</v>
      </c>
      <c r="G959" s="4">
        <v>0.65</v>
      </c>
      <c r="H959" s="4">
        <v>78</v>
      </c>
      <c r="I959" s="4">
        <v>151</v>
      </c>
      <c r="J959" s="3" t="s">
        <v>7168</v>
      </c>
      <c r="K959" s="3" t="s">
        <v>25929</v>
      </c>
      <c r="L959" s="3" t="s">
        <v>1621</v>
      </c>
      <c r="M959" s="3" t="s">
        <v>7170</v>
      </c>
    </row>
    <row r="960" spans="1:13" ht="85" x14ac:dyDescent="0.2">
      <c r="A960" s="4" t="s">
        <v>27545</v>
      </c>
      <c r="B960" s="4" t="s">
        <v>27546</v>
      </c>
      <c r="C960" s="4" t="s">
        <v>10642</v>
      </c>
      <c r="D960" s="4"/>
      <c r="E960" s="4"/>
      <c r="F960" s="4" t="s">
        <v>10644</v>
      </c>
      <c r="G960" s="4">
        <v>0.58899999999999997</v>
      </c>
      <c r="H960" s="4">
        <v>351</v>
      </c>
      <c r="I960" s="4">
        <v>372</v>
      </c>
      <c r="J960" s="3" t="s">
        <v>10645</v>
      </c>
      <c r="K960" s="3" t="s">
        <v>27130</v>
      </c>
      <c r="L960" s="3" t="s">
        <v>27131</v>
      </c>
      <c r="M960" s="3" t="s">
        <v>27132</v>
      </c>
    </row>
    <row r="961" spans="1:13" ht="221" x14ac:dyDescent="0.2">
      <c r="A961" s="4" t="s">
        <v>27547</v>
      </c>
      <c r="B961" s="4" t="s">
        <v>27548</v>
      </c>
      <c r="C961" s="4" t="s">
        <v>2939</v>
      </c>
      <c r="D961" s="4"/>
      <c r="E961" s="4"/>
      <c r="F961" s="4" t="s">
        <v>2941</v>
      </c>
      <c r="G961" s="4">
        <v>0.72199999999999998</v>
      </c>
      <c r="H961" s="4">
        <v>164</v>
      </c>
      <c r="I961" s="4">
        <v>1599</v>
      </c>
      <c r="J961" s="3" t="s">
        <v>2942</v>
      </c>
      <c r="K961" s="3" t="s">
        <v>2943</v>
      </c>
      <c r="L961" s="3" t="s">
        <v>25870</v>
      </c>
      <c r="M961" s="3" t="s">
        <v>25871</v>
      </c>
    </row>
    <row r="962" spans="1:13" ht="340" x14ac:dyDescent="0.2">
      <c r="A962" s="4" t="s">
        <v>27549</v>
      </c>
      <c r="B962" s="4" t="s">
        <v>27550</v>
      </c>
      <c r="C962" s="4" t="s">
        <v>5195</v>
      </c>
      <c r="D962" s="4"/>
      <c r="E962" s="4"/>
      <c r="F962" s="4" t="s">
        <v>5196</v>
      </c>
      <c r="G962" s="4">
        <v>0.83199999999999996</v>
      </c>
      <c r="H962" s="4">
        <v>349</v>
      </c>
      <c r="I962" s="4">
        <v>806</v>
      </c>
      <c r="J962" s="3" t="s">
        <v>5197</v>
      </c>
      <c r="K962" s="3" t="s">
        <v>24616</v>
      </c>
      <c r="L962" s="3" t="s">
        <v>24617</v>
      </c>
      <c r="M962" s="3" t="s">
        <v>24618</v>
      </c>
    </row>
    <row r="963" spans="1:13" ht="119" x14ac:dyDescent="0.2">
      <c r="A963" s="4" t="s">
        <v>27551</v>
      </c>
      <c r="B963" s="4" t="s">
        <v>27552</v>
      </c>
      <c r="C963" s="4" t="s">
        <v>1682</v>
      </c>
      <c r="D963" s="4"/>
      <c r="E963" s="4"/>
      <c r="F963" s="4" t="s">
        <v>1683</v>
      </c>
      <c r="G963" s="4">
        <v>0.79200000000000004</v>
      </c>
      <c r="H963" s="4">
        <v>36</v>
      </c>
      <c r="I963" s="4">
        <v>463</v>
      </c>
      <c r="J963" s="3" t="s">
        <v>1684</v>
      </c>
      <c r="K963" s="3" t="s">
        <v>25827</v>
      </c>
      <c r="L963" s="3" t="s">
        <v>25828</v>
      </c>
      <c r="M963" s="3" t="s">
        <v>25829</v>
      </c>
    </row>
    <row r="964" spans="1:13" ht="51" x14ac:dyDescent="0.2">
      <c r="A964" s="4" t="s">
        <v>27555</v>
      </c>
      <c r="B964" s="4" t="s">
        <v>27556</v>
      </c>
      <c r="C964" s="4" t="s">
        <v>27557</v>
      </c>
      <c r="D964" s="4"/>
      <c r="E964" s="4"/>
      <c r="F964" s="4" t="s">
        <v>27558</v>
      </c>
      <c r="G964" s="4">
        <v>0.90300000000000002</v>
      </c>
      <c r="H964" s="4">
        <v>64</v>
      </c>
      <c r="I964" s="4">
        <v>1382</v>
      </c>
      <c r="J964" s="3" t="s">
        <v>27559</v>
      </c>
      <c r="K964" s="3" t="s">
        <v>27560</v>
      </c>
      <c r="L964" s="3" t="s">
        <v>27561</v>
      </c>
      <c r="M964" s="3" t="s">
        <v>27562</v>
      </c>
    </row>
    <row r="965" spans="1:13" ht="17" x14ac:dyDescent="0.2">
      <c r="A965" s="4" t="s">
        <v>27563</v>
      </c>
      <c r="B965" s="4" t="s">
        <v>27564</v>
      </c>
      <c r="C965" s="4" t="s">
        <v>27565</v>
      </c>
      <c r="D965" s="4"/>
      <c r="E965" s="4"/>
      <c r="F965" s="4" t="s">
        <v>27566</v>
      </c>
      <c r="G965" s="4">
        <v>0.58899999999999997</v>
      </c>
      <c r="H965" s="4">
        <v>143</v>
      </c>
      <c r="I965" s="4">
        <v>489</v>
      </c>
      <c r="J965" s="3" t="s">
        <v>27567</v>
      </c>
      <c r="K965" s="3" t="s">
        <v>5622</v>
      </c>
      <c r="L965" s="3" t="s">
        <v>27568</v>
      </c>
      <c r="M965" s="3"/>
    </row>
    <row r="966" spans="1:13" ht="119" x14ac:dyDescent="0.2">
      <c r="A966" s="4" t="s">
        <v>27569</v>
      </c>
      <c r="B966" s="4" t="s">
        <v>12057</v>
      </c>
      <c r="C966" s="4" t="s">
        <v>3732</v>
      </c>
      <c r="D966" s="4"/>
      <c r="E966" s="4"/>
      <c r="F966" s="4" t="s">
        <v>3733</v>
      </c>
      <c r="G966" s="4">
        <v>0.72199999999999998</v>
      </c>
      <c r="H966" s="4">
        <v>78</v>
      </c>
      <c r="I966" s="4">
        <v>140</v>
      </c>
      <c r="J966" s="3" t="s">
        <v>3734</v>
      </c>
      <c r="K966" s="3" t="s">
        <v>25143</v>
      </c>
      <c r="L966" s="3" t="s">
        <v>25144</v>
      </c>
      <c r="M966" s="3" t="s">
        <v>25145</v>
      </c>
    </row>
    <row r="967" spans="1:13" ht="204" x14ac:dyDescent="0.2">
      <c r="A967" s="4" t="s">
        <v>27570</v>
      </c>
      <c r="B967" s="4" t="s">
        <v>27571</v>
      </c>
      <c r="C967" s="4" t="s">
        <v>2400</v>
      </c>
      <c r="D967" s="4"/>
      <c r="E967" s="4"/>
      <c r="F967" s="4" t="s">
        <v>2401</v>
      </c>
      <c r="G967" s="4">
        <v>0.80600000000000005</v>
      </c>
      <c r="H967" s="4">
        <v>97</v>
      </c>
      <c r="I967" s="4">
        <v>573</v>
      </c>
      <c r="J967" s="3" t="s">
        <v>2402</v>
      </c>
      <c r="K967" s="3" t="s">
        <v>25658</v>
      </c>
      <c r="L967" s="3" t="s">
        <v>25659</v>
      </c>
      <c r="M967" s="3" t="s">
        <v>25660</v>
      </c>
    </row>
    <row r="968" spans="1:13" ht="136" x14ac:dyDescent="0.2">
      <c r="A968" s="4" t="s">
        <v>20517</v>
      </c>
      <c r="B968" s="4" t="s">
        <v>20518</v>
      </c>
      <c r="C968" s="4" t="s">
        <v>482</v>
      </c>
      <c r="D968" s="4"/>
      <c r="E968" s="4"/>
      <c r="F968" s="4" t="s">
        <v>483</v>
      </c>
      <c r="G968" s="4">
        <v>0.74399999999999999</v>
      </c>
      <c r="H968" s="4">
        <v>1418</v>
      </c>
      <c r="I968" s="4">
        <v>1960</v>
      </c>
      <c r="J968" s="3" t="s">
        <v>484</v>
      </c>
      <c r="K968" s="3" t="s">
        <v>24962</v>
      </c>
      <c r="L968" s="3" t="s">
        <v>486</v>
      </c>
      <c r="M968" s="3" t="s">
        <v>24963</v>
      </c>
    </row>
    <row r="969" spans="1:13" ht="85" x14ac:dyDescent="0.2">
      <c r="A969" s="4" t="s">
        <v>27572</v>
      </c>
      <c r="B969" s="4" t="s">
        <v>27573</v>
      </c>
      <c r="C969" s="4" t="s">
        <v>128</v>
      </c>
      <c r="D969" s="4"/>
      <c r="E969" s="4"/>
      <c r="F969" s="4" t="s">
        <v>129</v>
      </c>
      <c r="G969" s="4">
        <v>0.83899999999999997</v>
      </c>
      <c r="H969" s="4">
        <v>240</v>
      </c>
      <c r="I969" s="4">
        <v>364</v>
      </c>
      <c r="J969" s="3" t="s">
        <v>130</v>
      </c>
      <c r="K969" s="3" t="s">
        <v>24928</v>
      </c>
      <c r="L969" s="3" t="s">
        <v>24929</v>
      </c>
      <c r="M969" s="3" t="s">
        <v>133</v>
      </c>
    </row>
    <row r="970" spans="1:13" ht="68" x14ac:dyDescent="0.2">
      <c r="A970" s="4" t="s">
        <v>27574</v>
      </c>
      <c r="B970" s="4" t="s">
        <v>27575</v>
      </c>
      <c r="C970" s="4" t="s">
        <v>5406</v>
      </c>
      <c r="D970" s="4"/>
      <c r="E970" s="4"/>
      <c r="F970" s="4" t="s">
        <v>5407</v>
      </c>
      <c r="G970" s="4">
        <v>0.60399999999999998</v>
      </c>
      <c r="H970" s="4">
        <v>56</v>
      </c>
      <c r="I970" s="4">
        <v>281</v>
      </c>
      <c r="J970" s="3" t="s">
        <v>5408</v>
      </c>
      <c r="K970" s="3" t="s">
        <v>5409</v>
      </c>
      <c r="L970" s="3" t="s">
        <v>25557</v>
      </c>
      <c r="M970" s="3" t="s">
        <v>25558</v>
      </c>
    </row>
    <row r="971" spans="1:13" ht="51" x14ac:dyDescent="0.2">
      <c r="A971" s="4" t="s">
        <v>18738</v>
      </c>
      <c r="B971" s="4" t="s">
        <v>18739</v>
      </c>
      <c r="C971" s="4" t="s">
        <v>6801</v>
      </c>
      <c r="D971" s="4" t="s">
        <v>6800</v>
      </c>
      <c r="E971" s="4" t="s">
        <v>432</v>
      </c>
      <c r="F971" s="4" t="s">
        <v>25396</v>
      </c>
      <c r="G971" s="4">
        <v>0.89100000000000001</v>
      </c>
      <c r="H971" s="4">
        <v>83</v>
      </c>
      <c r="I971" s="4">
        <v>449</v>
      </c>
      <c r="J971" s="3" t="s">
        <v>25397</v>
      </c>
      <c r="K971" s="3" t="s">
        <v>25398</v>
      </c>
      <c r="L971" s="3" t="s">
        <v>25399</v>
      </c>
      <c r="M971" s="3" t="s">
        <v>25400</v>
      </c>
    </row>
    <row r="972" spans="1:13" ht="85" x14ac:dyDescent="0.2">
      <c r="A972" s="4" t="s">
        <v>27576</v>
      </c>
      <c r="B972" s="4" t="s">
        <v>27577</v>
      </c>
      <c r="C972" s="4" t="s">
        <v>2713</v>
      </c>
      <c r="D972" s="4"/>
      <c r="E972" s="4"/>
      <c r="F972" s="4" t="s">
        <v>2714</v>
      </c>
      <c r="G972" s="4">
        <v>0.65</v>
      </c>
      <c r="H972" s="4">
        <v>15</v>
      </c>
      <c r="I972" s="4">
        <v>531</v>
      </c>
      <c r="J972" s="3" t="s">
        <v>2715</v>
      </c>
      <c r="K972" s="3" t="s">
        <v>24850</v>
      </c>
      <c r="L972" s="3" t="s">
        <v>24851</v>
      </c>
      <c r="M972" s="3" t="s">
        <v>24852</v>
      </c>
    </row>
    <row r="973" spans="1:13" ht="51" x14ac:dyDescent="0.2">
      <c r="A973" s="4" t="s">
        <v>27578</v>
      </c>
      <c r="B973" s="4" t="s">
        <v>27579</v>
      </c>
      <c r="C973" s="4" t="s">
        <v>2327</v>
      </c>
      <c r="D973" s="4"/>
      <c r="E973" s="4"/>
      <c r="F973" s="4" t="s">
        <v>2329</v>
      </c>
      <c r="G973" s="4">
        <v>0.751</v>
      </c>
      <c r="H973" s="4">
        <v>88</v>
      </c>
      <c r="I973" s="4">
        <v>154</v>
      </c>
      <c r="J973" s="3" t="s">
        <v>2330</v>
      </c>
      <c r="K973" s="3" t="s">
        <v>24710</v>
      </c>
      <c r="L973" s="3" t="s">
        <v>24711</v>
      </c>
      <c r="M973" s="3" t="s">
        <v>2333</v>
      </c>
    </row>
    <row r="974" spans="1:13" ht="153" x14ac:dyDescent="0.2">
      <c r="A974" s="4" t="s">
        <v>27580</v>
      </c>
      <c r="B974" s="4" t="s">
        <v>27581</v>
      </c>
      <c r="C974" s="4" t="s">
        <v>822</v>
      </c>
      <c r="D974" s="4" t="s">
        <v>5875</v>
      </c>
      <c r="E974" s="4"/>
      <c r="F974" s="4" t="s">
        <v>823</v>
      </c>
      <c r="G974" s="4">
        <v>0.70099999999999996</v>
      </c>
      <c r="H974" s="4">
        <v>736</v>
      </c>
      <c r="I974" s="4">
        <v>911</v>
      </c>
      <c r="J974" s="3" t="s">
        <v>824</v>
      </c>
      <c r="K974" s="3" t="s">
        <v>24655</v>
      </c>
      <c r="L974" s="3" t="s">
        <v>24656</v>
      </c>
      <c r="M974" s="3" t="s">
        <v>24657</v>
      </c>
    </row>
    <row r="975" spans="1:13" ht="187" x14ac:dyDescent="0.2">
      <c r="A975" s="4" t="s">
        <v>27582</v>
      </c>
      <c r="B975" s="4" t="s">
        <v>27583</v>
      </c>
      <c r="C975" s="4" t="s">
        <v>8469</v>
      </c>
      <c r="D975" s="4"/>
      <c r="E975" s="4"/>
      <c r="F975" s="4" t="s">
        <v>8470</v>
      </c>
      <c r="G975" s="4">
        <v>0.70099999999999996</v>
      </c>
      <c r="H975" s="4">
        <v>78</v>
      </c>
      <c r="I975" s="4">
        <v>205</v>
      </c>
      <c r="J975" s="3" t="s">
        <v>8471</v>
      </c>
      <c r="K975" s="3" t="s">
        <v>24833</v>
      </c>
      <c r="L975" s="3" t="s">
        <v>24834</v>
      </c>
      <c r="M975" s="3" t="s">
        <v>24835</v>
      </c>
    </row>
    <row r="976" spans="1:13" ht="34" x14ac:dyDescent="0.2">
      <c r="A976" s="4" t="s">
        <v>504</v>
      </c>
      <c r="B976" s="4" t="s">
        <v>27584</v>
      </c>
      <c r="C976" s="4" t="s">
        <v>27585</v>
      </c>
      <c r="D976" s="4"/>
      <c r="E976" s="4"/>
      <c r="F976" s="4" t="s">
        <v>27586</v>
      </c>
      <c r="G976" s="4">
        <v>0.65</v>
      </c>
      <c r="H976" s="4">
        <v>0</v>
      </c>
      <c r="I976" s="4">
        <v>157</v>
      </c>
      <c r="J976" s="3" t="s">
        <v>27587</v>
      </c>
      <c r="K976" s="3" t="s">
        <v>27588</v>
      </c>
      <c r="L976" s="3" t="s">
        <v>27589</v>
      </c>
      <c r="M976" s="3" t="s">
        <v>27590</v>
      </c>
    </row>
    <row r="977" spans="1:13" ht="136" x14ac:dyDescent="0.2">
      <c r="A977" s="4" t="s">
        <v>27591</v>
      </c>
      <c r="B977" s="4" t="s">
        <v>27592</v>
      </c>
      <c r="C977" s="4" t="s">
        <v>15280</v>
      </c>
      <c r="D977" s="4"/>
      <c r="E977" s="4"/>
      <c r="F977" s="4" t="s">
        <v>15281</v>
      </c>
      <c r="G977" s="4">
        <v>0.99399999999999999</v>
      </c>
      <c r="H977" s="4">
        <v>448</v>
      </c>
      <c r="I977" s="4">
        <v>577</v>
      </c>
      <c r="J977" s="3" t="s">
        <v>15282</v>
      </c>
      <c r="K977" s="3" t="s">
        <v>24885</v>
      </c>
      <c r="L977" s="3" t="s">
        <v>24886</v>
      </c>
      <c r="M977" s="3" t="s">
        <v>24887</v>
      </c>
    </row>
    <row r="978" spans="1:13" ht="68" x14ac:dyDescent="0.2">
      <c r="A978" s="4" t="s">
        <v>27594</v>
      </c>
      <c r="B978" s="4" t="s">
        <v>27595</v>
      </c>
      <c r="C978" s="4" t="s">
        <v>27596</v>
      </c>
      <c r="D978" s="4" t="s">
        <v>27597</v>
      </c>
      <c r="E978" s="4"/>
      <c r="F978" s="4" t="s">
        <v>27598</v>
      </c>
      <c r="G978" s="4">
        <v>0.65700000000000003</v>
      </c>
      <c r="H978" s="4">
        <v>408</v>
      </c>
      <c r="I978" s="4">
        <v>592</v>
      </c>
      <c r="J978" s="3"/>
      <c r="K978" s="3" t="s">
        <v>27599</v>
      </c>
      <c r="L978" s="3" t="s">
        <v>27600</v>
      </c>
      <c r="M978" s="3" t="s">
        <v>27601</v>
      </c>
    </row>
    <row r="979" spans="1:13" ht="272" x14ac:dyDescent="0.2">
      <c r="A979" s="4" t="s">
        <v>27602</v>
      </c>
      <c r="B979" s="4" t="s">
        <v>27603</v>
      </c>
      <c r="C979" s="4" t="s">
        <v>6266</v>
      </c>
      <c r="D979" s="4"/>
      <c r="E979" s="4"/>
      <c r="F979" s="4" t="s">
        <v>6267</v>
      </c>
      <c r="G979" s="4">
        <v>0.75800000000000001</v>
      </c>
      <c r="H979" s="4">
        <v>344</v>
      </c>
      <c r="I979" s="4">
        <v>732</v>
      </c>
      <c r="J979" s="3" t="s">
        <v>6268</v>
      </c>
      <c r="K979" s="3" t="s">
        <v>25110</v>
      </c>
      <c r="L979" s="3" t="s">
        <v>25111</v>
      </c>
      <c r="M979" s="3" t="s">
        <v>25112</v>
      </c>
    </row>
    <row r="980" spans="1:13" ht="85" x14ac:dyDescent="0.2">
      <c r="A980" s="4" t="s">
        <v>15723</v>
      </c>
      <c r="B980" s="4" t="s">
        <v>15724</v>
      </c>
      <c r="C980" s="4" t="s">
        <v>2713</v>
      </c>
      <c r="D980" s="4"/>
      <c r="E980" s="4"/>
      <c r="F980" s="4" t="s">
        <v>2714</v>
      </c>
      <c r="G980" s="4">
        <v>0.85799999999999998</v>
      </c>
      <c r="H980" s="4">
        <v>277</v>
      </c>
      <c r="I980" s="4">
        <v>531</v>
      </c>
      <c r="J980" s="3" t="s">
        <v>2715</v>
      </c>
      <c r="K980" s="3" t="s">
        <v>24850</v>
      </c>
      <c r="L980" s="3" t="s">
        <v>24851</v>
      </c>
      <c r="M980" s="3" t="s">
        <v>24852</v>
      </c>
    </row>
    <row r="981" spans="1:13" ht="85" x14ac:dyDescent="0.2">
      <c r="A981" s="4" t="s">
        <v>27612</v>
      </c>
      <c r="B981" s="4" t="s">
        <v>27613</v>
      </c>
      <c r="C981" s="4" t="s">
        <v>10642</v>
      </c>
      <c r="D981" s="4"/>
      <c r="E981" s="4"/>
      <c r="F981" s="4" t="s">
        <v>10644</v>
      </c>
      <c r="G981" s="4">
        <v>0.74399999999999999</v>
      </c>
      <c r="H981" s="4">
        <v>350</v>
      </c>
      <c r="I981" s="4">
        <v>372</v>
      </c>
      <c r="J981" s="3" t="s">
        <v>10645</v>
      </c>
      <c r="K981" s="3" t="s">
        <v>27130</v>
      </c>
      <c r="L981" s="3" t="s">
        <v>27131</v>
      </c>
      <c r="M981" s="3" t="s">
        <v>27132</v>
      </c>
    </row>
    <row r="982" spans="1:13" ht="85" x14ac:dyDescent="0.2">
      <c r="A982" s="4" t="s">
        <v>27614</v>
      </c>
      <c r="B982" s="4" t="s">
        <v>27615</v>
      </c>
      <c r="C982" s="4" t="s">
        <v>16252</v>
      </c>
      <c r="D982" s="4"/>
      <c r="E982" s="4"/>
      <c r="F982" s="4" t="s">
        <v>27616</v>
      </c>
      <c r="G982" s="4">
        <v>0.94</v>
      </c>
      <c r="H982" s="4">
        <v>582</v>
      </c>
      <c r="I982" s="4">
        <v>907</v>
      </c>
      <c r="J982" s="3" t="s">
        <v>27617</v>
      </c>
      <c r="K982" s="3" t="s">
        <v>27618</v>
      </c>
      <c r="L982" s="3" t="s">
        <v>27619</v>
      </c>
      <c r="M982" s="3" t="s">
        <v>17915</v>
      </c>
    </row>
    <row r="983" spans="1:13" x14ac:dyDescent="0.2">
      <c r="A983" s="4" t="s">
        <v>27620</v>
      </c>
      <c r="B983" s="4" t="s">
        <v>27621</v>
      </c>
      <c r="C983" s="4" t="s">
        <v>27622</v>
      </c>
      <c r="D983" s="4"/>
      <c r="E983" s="4"/>
      <c r="F983" s="4" t="s">
        <v>27623</v>
      </c>
      <c r="G983" s="4">
        <v>0.628</v>
      </c>
      <c r="H983" s="4">
        <v>42</v>
      </c>
      <c r="I983" s="4">
        <v>127</v>
      </c>
      <c r="J983" s="3"/>
      <c r="K983" s="3"/>
      <c r="L983" s="3"/>
      <c r="M983" s="3"/>
    </row>
    <row r="984" spans="1:13" ht="102" x14ac:dyDescent="0.2">
      <c r="A984" s="4" t="s">
        <v>22670</v>
      </c>
      <c r="B984" s="4" t="s">
        <v>22671</v>
      </c>
      <c r="C984" s="4" t="s">
        <v>6964</v>
      </c>
      <c r="D984" s="4"/>
      <c r="E984" s="4"/>
      <c r="F984" s="4" t="s">
        <v>6965</v>
      </c>
      <c r="G984" s="4">
        <v>0.65700000000000003</v>
      </c>
      <c r="H984" s="4">
        <v>60</v>
      </c>
      <c r="I984" s="4">
        <v>246</v>
      </c>
      <c r="J984" s="3" t="s">
        <v>6966</v>
      </c>
      <c r="K984" s="3" t="s">
        <v>26500</v>
      </c>
      <c r="L984" s="3" t="s">
        <v>26501</v>
      </c>
      <c r="M984" s="3" t="s">
        <v>26502</v>
      </c>
    </row>
    <row r="985" spans="1:13" ht="51" x14ac:dyDescent="0.2">
      <c r="A985" s="4" t="s">
        <v>23606</v>
      </c>
      <c r="B985" s="4" t="s">
        <v>23607</v>
      </c>
      <c r="C985" s="4" t="s">
        <v>3919</v>
      </c>
      <c r="D985" s="4"/>
      <c r="E985" s="4"/>
      <c r="F985" s="4" t="s">
        <v>3920</v>
      </c>
      <c r="G985" s="4">
        <v>0.65700000000000003</v>
      </c>
      <c r="H985" s="4">
        <v>211</v>
      </c>
      <c r="I985" s="4">
        <v>407</v>
      </c>
      <c r="J985" s="3" t="s">
        <v>3921</v>
      </c>
      <c r="K985" s="3" t="s">
        <v>26748</v>
      </c>
      <c r="L985" s="3" t="s">
        <v>3923</v>
      </c>
      <c r="M985" s="3" t="s">
        <v>3924</v>
      </c>
    </row>
    <row r="986" spans="1:13" ht="34" x14ac:dyDescent="0.2">
      <c r="A986" s="4" t="s">
        <v>27626</v>
      </c>
      <c r="B986" s="4" t="s">
        <v>27627</v>
      </c>
      <c r="C986" s="4" t="s">
        <v>846</v>
      </c>
      <c r="D986" s="4"/>
      <c r="E986" s="4"/>
      <c r="F986" s="4" t="s">
        <v>847</v>
      </c>
      <c r="G986" s="4">
        <v>0.61199999999999999</v>
      </c>
      <c r="H986" s="4">
        <v>202</v>
      </c>
      <c r="I986" s="4">
        <v>808</v>
      </c>
      <c r="J986" s="3" t="s">
        <v>848</v>
      </c>
      <c r="K986" s="3" t="s">
        <v>849</v>
      </c>
      <c r="L986" s="3" t="s">
        <v>850</v>
      </c>
      <c r="M986" s="3" t="s">
        <v>190</v>
      </c>
    </row>
    <row r="987" spans="1:13" ht="34" x14ac:dyDescent="0.2">
      <c r="A987" s="4" t="s">
        <v>27628</v>
      </c>
      <c r="B987" s="4" t="s">
        <v>27629</v>
      </c>
      <c r="C987" s="4" t="s">
        <v>20801</v>
      </c>
      <c r="D987" s="4"/>
      <c r="E987" s="4"/>
      <c r="F987" s="4" t="s">
        <v>20802</v>
      </c>
      <c r="G987" s="4">
        <v>0.98799999999999999</v>
      </c>
      <c r="H987" s="4">
        <v>18</v>
      </c>
      <c r="I987" s="4">
        <v>198</v>
      </c>
      <c r="J987" s="3" t="s">
        <v>20803</v>
      </c>
      <c r="K987" s="3"/>
      <c r="L987" s="3" t="s">
        <v>27630</v>
      </c>
      <c r="M987" s="3" t="s">
        <v>27631</v>
      </c>
    </row>
    <row r="988" spans="1:13" ht="85" x14ac:dyDescent="0.2">
      <c r="A988" s="4" t="s">
        <v>27632</v>
      </c>
      <c r="B988" s="4" t="s">
        <v>27633</v>
      </c>
      <c r="C988" s="4" t="s">
        <v>128</v>
      </c>
      <c r="D988" s="4"/>
      <c r="E988" s="4"/>
      <c r="F988" s="4" t="s">
        <v>129</v>
      </c>
      <c r="G988" s="4">
        <v>0.93400000000000005</v>
      </c>
      <c r="H988" s="4">
        <v>158</v>
      </c>
      <c r="I988" s="4">
        <v>364</v>
      </c>
      <c r="J988" s="3" t="s">
        <v>130</v>
      </c>
      <c r="K988" s="3" t="s">
        <v>24928</v>
      </c>
      <c r="L988" s="3" t="s">
        <v>24929</v>
      </c>
      <c r="M988" s="3" t="s">
        <v>133</v>
      </c>
    </row>
    <row r="989" spans="1:13" ht="221" x14ac:dyDescent="0.2">
      <c r="A989" s="4" t="s">
        <v>27634</v>
      </c>
      <c r="B989" s="4" t="s">
        <v>27635</v>
      </c>
      <c r="C989" s="4" t="s">
        <v>2939</v>
      </c>
      <c r="D989" s="4"/>
      <c r="E989" s="4"/>
      <c r="F989" s="4" t="s">
        <v>2941</v>
      </c>
      <c r="G989" s="4">
        <v>0.96399999999999997</v>
      </c>
      <c r="H989" s="4">
        <v>1122</v>
      </c>
      <c r="I989" s="4">
        <v>1599</v>
      </c>
      <c r="J989" s="3" t="s">
        <v>2942</v>
      </c>
      <c r="K989" s="3" t="s">
        <v>2943</v>
      </c>
      <c r="L989" s="3" t="s">
        <v>25870</v>
      </c>
      <c r="M989" s="3" t="s">
        <v>25871</v>
      </c>
    </row>
    <row r="990" spans="1:13" ht="51" x14ac:dyDescent="0.2">
      <c r="A990" s="4" t="s">
        <v>27636</v>
      </c>
      <c r="B990" s="4" t="s">
        <v>27637</v>
      </c>
      <c r="C990" s="4" t="s">
        <v>9124</v>
      </c>
      <c r="D990" s="4"/>
      <c r="E990" s="4"/>
      <c r="F990" s="4" t="s">
        <v>9125</v>
      </c>
      <c r="G990" s="4">
        <v>0.90900000000000003</v>
      </c>
      <c r="H990" s="4">
        <v>128</v>
      </c>
      <c r="I990" s="4">
        <v>165</v>
      </c>
      <c r="J990" s="3" t="s">
        <v>9126</v>
      </c>
      <c r="K990" s="3" t="s">
        <v>27439</v>
      </c>
      <c r="L990" s="3" t="s">
        <v>27440</v>
      </c>
      <c r="M990" s="3" t="s">
        <v>893</v>
      </c>
    </row>
    <row r="991" spans="1:13" ht="34" x14ac:dyDescent="0.2">
      <c r="A991" s="4" t="s">
        <v>27638</v>
      </c>
      <c r="B991" s="4" t="s">
        <v>27639</v>
      </c>
      <c r="C991" s="4" t="s">
        <v>27640</v>
      </c>
      <c r="D991" s="4"/>
      <c r="E991" s="4"/>
      <c r="F991" s="4" t="s">
        <v>27641</v>
      </c>
      <c r="G991" s="4">
        <v>0.77100000000000002</v>
      </c>
      <c r="H991" s="4">
        <v>25</v>
      </c>
      <c r="I991" s="4">
        <v>235</v>
      </c>
      <c r="J991" s="3" t="s">
        <v>27642</v>
      </c>
      <c r="K991" s="3" t="s">
        <v>27643</v>
      </c>
      <c r="L991" s="3" t="s">
        <v>27644</v>
      </c>
      <c r="M991" s="3" t="s">
        <v>27645</v>
      </c>
    </row>
    <row r="992" spans="1:13" ht="187" x14ac:dyDescent="0.2">
      <c r="A992" s="4" t="s">
        <v>27646</v>
      </c>
      <c r="B992" s="4" t="s">
        <v>27647</v>
      </c>
      <c r="C992" s="4" t="s">
        <v>5322</v>
      </c>
      <c r="D992" s="4" t="s">
        <v>3170</v>
      </c>
      <c r="E992" s="4" t="s">
        <v>12877</v>
      </c>
      <c r="F992" s="4" t="s">
        <v>5323</v>
      </c>
      <c r="G992" s="4">
        <v>0.82499999999999996</v>
      </c>
      <c r="H992" s="4">
        <v>430</v>
      </c>
      <c r="I992" s="4">
        <v>641</v>
      </c>
      <c r="J992" s="3" t="s">
        <v>5324</v>
      </c>
      <c r="K992" s="3" t="s">
        <v>24641</v>
      </c>
      <c r="L992" s="3" t="s">
        <v>24642</v>
      </c>
      <c r="M992" s="3" t="s">
        <v>24643</v>
      </c>
    </row>
    <row r="993" spans="1:13" ht="170" x14ac:dyDescent="0.2">
      <c r="A993" s="4" t="s">
        <v>27648</v>
      </c>
      <c r="B993" s="4" t="s">
        <v>27649</v>
      </c>
      <c r="C993" s="4" t="s">
        <v>15376</v>
      </c>
      <c r="D993" s="4"/>
      <c r="E993" s="4"/>
      <c r="F993" s="4" t="s">
        <v>15377</v>
      </c>
      <c r="G993" s="4">
        <v>0.61199999999999999</v>
      </c>
      <c r="H993" s="4">
        <v>416</v>
      </c>
      <c r="I993" s="4">
        <v>515</v>
      </c>
      <c r="J993" s="3"/>
      <c r="K993" s="3" t="s">
        <v>15378</v>
      </c>
      <c r="L993" s="3" t="s">
        <v>15379</v>
      </c>
      <c r="M993" s="3" t="s">
        <v>15380</v>
      </c>
    </row>
    <row r="994" spans="1:13" ht="51" x14ac:dyDescent="0.2">
      <c r="A994" s="4" t="s">
        <v>27650</v>
      </c>
      <c r="B994" s="4" t="s">
        <v>27651</v>
      </c>
      <c r="C994" s="4" t="s">
        <v>3691</v>
      </c>
      <c r="D994" s="4"/>
      <c r="E994" s="4"/>
      <c r="F994" s="4" t="s">
        <v>3692</v>
      </c>
      <c r="G994" s="4">
        <v>0.74399999999999999</v>
      </c>
      <c r="H994" s="4">
        <v>540</v>
      </c>
      <c r="I994" s="4">
        <v>572</v>
      </c>
      <c r="J994" s="3" t="s">
        <v>3693</v>
      </c>
      <c r="K994" s="3" t="s">
        <v>3694</v>
      </c>
      <c r="L994" s="3" t="s">
        <v>3695</v>
      </c>
      <c r="M994" s="3" t="s">
        <v>3696</v>
      </c>
    </row>
    <row r="995" spans="1:13" ht="170" x14ac:dyDescent="0.2">
      <c r="A995" s="4" t="s">
        <v>27652</v>
      </c>
      <c r="B995" s="4" t="s">
        <v>27653</v>
      </c>
      <c r="C995" s="4" t="s">
        <v>9943</v>
      </c>
      <c r="D995" s="4"/>
      <c r="E995" s="4"/>
      <c r="F995" s="4" t="s">
        <v>9944</v>
      </c>
      <c r="G995" s="4">
        <v>0.60399999999999998</v>
      </c>
      <c r="H995" s="4">
        <v>2035</v>
      </c>
      <c r="I995" s="4">
        <v>2363</v>
      </c>
      <c r="J995" s="3" t="s">
        <v>9945</v>
      </c>
      <c r="K995" s="3" t="s">
        <v>9946</v>
      </c>
      <c r="L995" s="3" t="s">
        <v>24844</v>
      </c>
      <c r="M995" s="3" t="s">
        <v>24845</v>
      </c>
    </row>
    <row r="996" spans="1:13" ht="51" x14ac:dyDescent="0.2">
      <c r="A996" s="4" t="s">
        <v>27654</v>
      </c>
      <c r="B996" s="4" t="s">
        <v>27655</v>
      </c>
      <c r="C996" s="4" t="s">
        <v>12773</v>
      </c>
      <c r="D996" s="4"/>
      <c r="E996" s="4"/>
      <c r="F996" s="4" t="s">
        <v>12774</v>
      </c>
      <c r="G996" s="4">
        <v>0.65</v>
      </c>
      <c r="H996" s="4">
        <v>505</v>
      </c>
      <c r="I996" s="4">
        <v>611</v>
      </c>
      <c r="J996" s="3"/>
      <c r="K996" s="3" t="s">
        <v>12775</v>
      </c>
      <c r="L996" s="3" t="s">
        <v>24635</v>
      </c>
      <c r="M996" s="3" t="s">
        <v>24636</v>
      </c>
    </row>
    <row r="997" spans="1:13" ht="187" x14ac:dyDescent="0.2">
      <c r="A997" s="4" t="s">
        <v>27656</v>
      </c>
      <c r="B997" s="4" t="s">
        <v>27657</v>
      </c>
      <c r="C997" s="4" t="s">
        <v>16218</v>
      </c>
      <c r="D997" s="4"/>
      <c r="E997" s="4"/>
      <c r="F997" s="4" t="s">
        <v>27658</v>
      </c>
      <c r="G997" s="4">
        <v>0.93400000000000005</v>
      </c>
      <c r="H997" s="4">
        <v>295</v>
      </c>
      <c r="I997" s="4">
        <v>505</v>
      </c>
      <c r="J997" s="3"/>
      <c r="K997" s="3" t="s">
        <v>27659</v>
      </c>
      <c r="L997" s="3" t="s">
        <v>27660</v>
      </c>
      <c r="M997" s="3" t="s">
        <v>27661</v>
      </c>
    </row>
    <row r="998" spans="1:13" ht="51" x14ac:dyDescent="0.2">
      <c r="A998" s="4" t="s">
        <v>27668</v>
      </c>
      <c r="B998" s="4" t="s">
        <v>27669</v>
      </c>
      <c r="C998" s="4" t="s">
        <v>3350</v>
      </c>
      <c r="D998" s="4"/>
      <c r="E998" s="4"/>
      <c r="F998" s="4" t="s">
        <v>3351</v>
      </c>
      <c r="G998" s="4">
        <v>0.64200000000000002</v>
      </c>
      <c r="H998" s="4">
        <v>874</v>
      </c>
      <c r="I998" s="4">
        <v>1152</v>
      </c>
      <c r="J998" s="3"/>
      <c r="K998" s="3" t="s">
        <v>27670</v>
      </c>
      <c r="L998" s="3" t="s">
        <v>27671</v>
      </c>
      <c r="M998" s="3" t="s">
        <v>3354</v>
      </c>
    </row>
    <row r="999" spans="1:13" ht="119" x14ac:dyDescent="0.2">
      <c r="A999" s="4" t="s">
        <v>26594</v>
      </c>
      <c r="B999" s="4" t="s">
        <v>27680</v>
      </c>
      <c r="C999" s="4" t="s">
        <v>23512</v>
      </c>
      <c r="D999" s="4"/>
      <c r="E999" s="4"/>
      <c r="F999" s="4" t="s">
        <v>23513</v>
      </c>
      <c r="G999" s="4">
        <v>0.65700000000000003</v>
      </c>
      <c r="H999" s="4">
        <v>1</v>
      </c>
      <c r="I999" s="4">
        <v>166</v>
      </c>
      <c r="J999" s="3" t="s">
        <v>23514</v>
      </c>
      <c r="K999" s="3" t="s">
        <v>25068</v>
      </c>
      <c r="L999" s="3" t="s">
        <v>25069</v>
      </c>
      <c r="M999" s="3" t="s">
        <v>25070</v>
      </c>
    </row>
    <row r="1000" spans="1:13" ht="51" x14ac:dyDescent="0.2">
      <c r="A1000" s="4" t="s">
        <v>27681</v>
      </c>
      <c r="B1000" s="4" t="s">
        <v>27682</v>
      </c>
      <c r="C1000" s="4" t="s">
        <v>1713</v>
      </c>
      <c r="D1000" s="4"/>
      <c r="E1000" s="4"/>
      <c r="F1000" s="4" t="s">
        <v>1714</v>
      </c>
      <c r="G1000" s="4">
        <v>0.98299999999999998</v>
      </c>
      <c r="H1000" s="4">
        <v>642</v>
      </c>
      <c r="I1000" s="4">
        <v>739</v>
      </c>
      <c r="J1000" s="3" t="s">
        <v>1715</v>
      </c>
      <c r="K1000" s="3" t="s">
        <v>24880</v>
      </c>
      <c r="L1000" s="3" t="s">
        <v>24881</v>
      </c>
      <c r="M1000" s="3" t="s">
        <v>24882</v>
      </c>
    </row>
    <row r="1001" spans="1:13" ht="153" x14ac:dyDescent="0.2">
      <c r="A1001" s="4" t="s">
        <v>8435</v>
      </c>
      <c r="B1001" s="4" t="s">
        <v>2192</v>
      </c>
      <c r="C1001" s="4" t="s">
        <v>321</v>
      </c>
      <c r="D1001" s="4" t="s">
        <v>742</v>
      </c>
      <c r="E1001" s="4" t="s">
        <v>1015</v>
      </c>
      <c r="F1001" s="4" t="s">
        <v>322</v>
      </c>
      <c r="G1001" s="4">
        <v>0.90900000000000003</v>
      </c>
      <c r="H1001" s="4">
        <v>279</v>
      </c>
      <c r="I1001" s="4">
        <v>375</v>
      </c>
      <c r="J1001" s="3" t="s">
        <v>323</v>
      </c>
      <c r="K1001" s="3" t="s">
        <v>24813</v>
      </c>
      <c r="L1001" s="3" t="s">
        <v>24814</v>
      </c>
      <c r="M1001" s="3" t="s">
        <v>24815</v>
      </c>
    </row>
    <row r="1002" spans="1:13" ht="68" x14ac:dyDescent="0.2">
      <c r="A1002" s="4" t="s">
        <v>17156</v>
      </c>
      <c r="B1002" s="4" t="s">
        <v>17157</v>
      </c>
      <c r="C1002" s="4" t="s">
        <v>17158</v>
      </c>
      <c r="D1002" s="4"/>
      <c r="E1002" s="4"/>
      <c r="F1002" s="4" t="s">
        <v>17159</v>
      </c>
      <c r="G1002" s="4">
        <v>0.64200000000000002</v>
      </c>
      <c r="H1002" s="4">
        <v>87</v>
      </c>
      <c r="I1002" s="4">
        <v>332</v>
      </c>
      <c r="J1002" s="3" t="s">
        <v>17160</v>
      </c>
      <c r="K1002" s="3" t="s">
        <v>17161</v>
      </c>
      <c r="L1002" s="3" t="s">
        <v>26589</v>
      </c>
      <c r="M1002" s="3" t="s">
        <v>17163</v>
      </c>
    </row>
    <row r="1003" spans="1:13" ht="153" x14ac:dyDescent="0.2">
      <c r="A1003" s="4" t="s">
        <v>17671</v>
      </c>
      <c r="B1003" s="4" t="s">
        <v>17672</v>
      </c>
      <c r="C1003" s="4" t="s">
        <v>23</v>
      </c>
      <c r="D1003" s="4"/>
      <c r="E1003" s="4"/>
      <c r="F1003" s="4" t="s">
        <v>24</v>
      </c>
      <c r="G1003" s="4">
        <v>0.65</v>
      </c>
      <c r="H1003" s="4">
        <v>54</v>
      </c>
      <c r="I1003" s="4">
        <v>558</v>
      </c>
      <c r="J1003" s="3" t="s">
        <v>25</v>
      </c>
      <c r="K1003" s="3" t="s">
        <v>25010</v>
      </c>
      <c r="L1003" s="3" t="s">
        <v>25011</v>
      </c>
      <c r="M1003" s="3" t="s">
        <v>28</v>
      </c>
    </row>
    <row r="1004" spans="1:13" ht="102" x14ac:dyDescent="0.2">
      <c r="A1004" s="4" t="s">
        <v>21544</v>
      </c>
      <c r="B1004" s="4" t="s">
        <v>21545</v>
      </c>
      <c r="C1004" s="4" t="s">
        <v>3155</v>
      </c>
      <c r="D1004" s="4"/>
      <c r="E1004" s="4"/>
      <c r="F1004" s="4" t="s">
        <v>3156</v>
      </c>
      <c r="G1004" s="4">
        <v>0.59599999999999997</v>
      </c>
      <c r="H1004" s="4">
        <v>134</v>
      </c>
      <c r="I1004" s="4">
        <v>320</v>
      </c>
      <c r="J1004" s="3" t="s">
        <v>3157</v>
      </c>
      <c r="K1004" s="3" t="s">
        <v>24923</v>
      </c>
      <c r="L1004" s="3" t="s">
        <v>24924</v>
      </c>
      <c r="M1004" s="3" t="s">
        <v>24925</v>
      </c>
    </row>
    <row r="1005" spans="1:13" ht="68" x14ac:dyDescent="0.2">
      <c r="A1005" s="4" t="s">
        <v>27686</v>
      </c>
      <c r="B1005" s="4" t="s">
        <v>25555</v>
      </c>
      <c r="C1005" s="4" t="s">
        <v>5406</v>
      </c>
      <c r="D1005" s="4"/>
      <c r="E1005" s="4"/>
      <c r="F1005" s="4" t="s">
        <v>5407</v>
      </c>
      <c r="G1005" s="4">
        <v>0.85799999999999998</v>
      </c>
      <c r="H1005" s="4">
        <v>84</v>
      </c>
      <c r="I1005" s="4">
        <v>281</v>
      </c>
      <c r="J1005" s="3" t="s">
        <v>5408</v>
      </c>
      <c r="K1005" s="3" t="s">
        <v>5409</v>
      </c>
      <c r="L1005" s="3" t="s">
        <v>25557</v>
      </c>
      <c r="M1005" s="3" t="s">
        <v>25558</v>
      </c>
    </row>
    <row r="1006" spans="1:13" ht="136" x14ac:dyDescent="0.2">
      <c r="A1006" s="4" t="s">
        <v>27689</v>
      </c>
      <c r="B1006" s="4" t="s">
        <v>27690</v>
      </c>
      <c r="C1006" s="4" t="s">
        <v>27691</v>
      </c>
      <c r="D1006" s="4"/>
      <c r="E1006" s="4"/>
      <c r="F1006" s="4" t="s">
        <v>27692</v>
      </c>
      <c r="G1006" s="4">
        <v>0.85199999999999998</v>
      </c>
      <c r="H1006" s="4">
        <v>6</v>
      </c>
      <c r="I1006" s="4">
        <v>241</v>
      </c>
      <c r="J1006" s="3" t="s">
        <v>27693</v>
      </c>
      <c r="K1006" s="3" t="s">
        <v>42</v>
      </c>
      <c r="L1006" s="3" t="s">
        <v>27694</v>
      </c>
      <c r="M1006" s="3" t="s">
        <v>27695</v>
      </c>
    </row>
    <row r="1007" spans="1:13" ht="51" x14ac:dyDescent="0.2">
      <c r="A1007" s="4" t="s">
        <v>27706</v>
      </c>
      <c r="B1007" s="4" t="s">
        <v>27707</v>
      </c>
      <c r="C1007" s="4" t="s">
        <v>9843</v>
      </c>
      <c r="D1007" s="4"/>
      <c r="E1007" s="4"/>
      <c r="F1007" s="4" t="s">
        <v>9844</v>
      </c>
      <c r="G1007" s="4">
        <v>0.98299999999999998</v>
      </c>
      <c r="H1007" s="4">
        <v>458</v>
      </c>
      <c r="I1007" s="4">
        <v>710</v>
      </c>
      <c r="J1007" s="3" t="s">
        <v>9845</v>
      </c>
      <c r="K1007" s="3" t="s">
        <v>24680</v>
      </c>
      <c r="L1007" s="3" t="s">
        <v>24681</v>
      </c>
      <c r="M1007" s="3" t="s">
        <v>9848</v>
      </c>
    </row>
    <row r="1008" spans="1:13" ht="51" x14ac:dyDescent="0.2">
      <c r="A1008" s="4" t="s">
        <v>27710</v>
      </c>
      <c r="B1008" s="4" t="s">
        <v>27711</v>
      </c>
      <c r="C1008" s="4" t="s">
        <v>13995</v>
      </c>
      <c r="D1008" s="4"/>
      <c r="E1008" s="4"/>
      <c r="F1008" s="4" t="s">
        <v>13996</v>
      </c>
      <c r="G1008" s="4">
        <v>1</v>
      </c>
      <c r="H1008" s="4">
        <v>307</v>
      </c>
      <c r="I1008" s="4">
        <v>596</v>
      </c>
      <c r="J1008" s="3" t="s">
        <v>13997</v>
      </c>
      <c r="K1008" s="3" t="s">
        <v>13998</v>
      </c>
      <c r="L1008" s="3" t="s">
        <v>13999</v>
      </c>
      <c r="M1008" s="3" t="s">
        <v>27415</v>
      </c>
    </row>
    <row r="1009" spans="1:13" ht="306" x14ac:dyDescent="0.2">
      <c r="A1009" s="4" t="s">
        <v>27712</v>
      </c>
      <c r="B1009" s="4" t="s">
        <v>27713</v>
      </c>
      <c r="C1009" s="4" t="s">
        <v>2616</v>
      </c>
      <c r="D1009" s="4" t="s">
        <v>14918</v>
      </c>
      <c r="E1009" s="4"/>
      <c r="F1009" s="4" t="s">
        <v>2619</v>
      </c>
      <c r="G1009" s="4">
        <v>0.76500000000000001</v>
      </c>
      <c r="H1009" s="4">
        <v>204</v>
      </c>
      <c r="I1009" s="4">
        <v>724</v>
      </c>
      <c r="J1009" s="3" t="s">
        <v>2620</v>
      </c>
      <c r="K1009" s="3" t="s">
        <v>24722</v>
      </c>
      <c r="L1009" s="3" t="s">
        <v>24723</v>
      </c>
      <c r="M1009" s="3" t="s">
        <v>24724</v>
      </c>
    </row>
    <row r="1010" spans="1:13" ht="34" x14ac:dyDescent="0.2">
      <c r="A1010" s="4" t="s">
        <v>27714</v>
      </c>
      <c r="B1010" s="4" t="s">
        <v>27715</v>
      </c>
      <c r="C1010" s="4" t="s">
        <v>27300</v>
      </c>
      <c r="D1010" s="4"/>
      <c r="E1010" s="4"/>
      <c r="F1010" s="4" t="s">
        <v>27301</v>
      </c>
      <c r="G1010" s="4">
        <v>0.79900000000000004</v>
      </c>
      <c r="H1010" s="4">
        <v>321</v>
      </c>
      <c r="I1010" s="4">
        <v>584</v>
      </c>
      <c r="J1010" s="3" t="s">
        <v>27302</v>
      </c>
      <c r="K1010" s="3" t="s">
        <v>27303</v>
      </c>
      <c r="L1010" s="3" t="s">
        <v>27304</v>
      </c>
      <c r="M1010" s="3" t="s">
        <v>27305</v>
      </c>
    </row>
    <row r="1011" spans="1:13" ht="204" x14ac:dyDescent="0.2">
      <c r="A1011" s="4" t="s">
        <v>27724</v>
      </c>
      <c r="B1011" s="4" t="s">
        <v>27725</v>
      </c>
      <c r="C1011" s="4" t="s">
        <v>2400</v>
      </c>
      <c r="D1011" s="4"/>
      <c r="E1011" s="4"/>
      <c r="F1011" s="4" t="s">
        <v>2401</v>
      </c>
      <c r="G1011" s="4">
        <v>0.82499999999999996</v>
      </c>
      <c r="H1011" s="4">
        <v>250</v>
      </c>
      <c r="I1011" s="4">
        <v>573</v>
      </c>
      <c r="J1011" s="3" t="s">
        <v>2402</v>
      </c>
      <c r="K1011" s="3" t="s">
        <v>25658</v>
      </c>
      <c r="L1011" s="3" t="s">
        <v>25659</v>
      </c>
      <c r="M1011" s="3" t="s">
        <v>25660</v>
      </c>
    </row>
    <row r="1012" spans="1:13" ht="34" x14ac:dyDescent="0.2">
      <c r="A1012" s="4" t="s">
        <v>27726</v>
      </c>
      <c r="B1012" s="4" t="s">
        <v>27727</v>
      </c>
      <c r="C1012" s="4" t="s">
        <v>27300</v>
      </c>
      <c r="D1012" s="4"/>
      <c r="E1012" s="4"/>
      <c r="F1012" s="4" t="s">
        <v>27301</v>
      </c>
      <c r="G1012" s="4">
        <v>0.81200000000000006</v>
      </c>
      <c r="H1012" s="4">
        <v>35</v>
      </c>
      <c r="I1012" s="4">
        <v>584</v>
      </c>
      <c r="J1012" s="3" t="s">
        <v>27302</v>
      </c>
      <c r="K1012" s="3" t="s">
        <v>27303</v>
      </c>
      <c r="L1012" s="3" t="s">
        <v>27304</v>
      </c>
      <c r="M1012" s="3" t="s">
        <v>27305</v>
      </c>
    </row>
    <row r="1013" spans="1:13" ht="187" x14ac:dyDescent="0.2">
      <c r="A1013" s="4" t="s">
        <v>27730</v>
      </c>
      <c r="B1013" s="4" t="s">
        <v>27731</v>
      </c>
      <c r="C1013" s="4" t="s">
        <v>5322</v>
      </c>
      <c r="D1013" s="4" t="s">
        <v>3878</v>
      </c>
      <c r="E1013" s="4"/>
      <c r="F1013" s="4" t="s">
        <v>5323</v>
      </c>
      <c r="G1013" s="4">
        <v>0.89100000000000001</v>
      </c>
      <c r="H1013" s="4">
        <v>222</v>
      </c>
      <c r="I1013" s="4">
        <v>639</v>
      </c>
      <c r="J1013" s="3" t="s">
        <v>5324</v>
      </c>
      <c r="K1013" s="3" t="s">
        <v>24641</v>
      </c>
      <c r="L1013" s="3" t="s">
        <v>24642</v>
      </c>
      <c r="M1013" s="3" t="s">
        <v>24643</v>
      </c>
    </row>
    <row r="1014" spans="1:13" ht="102" x14ac:dyDescent="0.2">
      <c r="A1014" s="4" t="s">
        <v>14135</v>
      </c>
      <c r="B1014" s="4" t="s">
        <v>14136</v>
      </c>
      <c r="C1014" s="4" t="s">
        <v>3255</v>
      </c>
      <c r="D1014" s="4"/>
      <c r="E1014" s="4"/>
      <c r="F1014" s="4" t="s">
        <v>3256</v>
      </c>
      <c r="G1014" s="4">
        <v>0.66400000000000003</v>
      </c>
      <c r="H1014" s="4">
        <v>5</v>
      </c>
      <c r="I1014" s="4">
        <v>268</v>
      </c>
      <c r="J1014" s="3" t="s">
        <v>3257</v>
      </c>
      <c r="K1014" s="3" t="s">
        <v>26358</v>
      </c>
      <c r="L1014" s="3" t="s">
        <v>26359</v>
      </c>
      <c r="M1014" s="3" t="s">
        <v>26360</v>
      </c>
    </row>
    <row r="1015" spans="1:13" ht="34" x14ac:dyDescent="0.2">
      <c r="A1015" s="4" t="s">
        <v>27734</v>
      </c>
      <c r="B1015" s="4" t="s">
        <v>27735</v>
      </c>
      <c r="C1015" s="4" t="s">
        <v>549</v>
      </c>
      <c r="D1015" s="4"/>
      <c r="E1015" s="4"/>
      <c r="F1015" s="4" t="s">
        <v>550</v>
      </c>
      <c r="G1015" s="4">
        <v>0.61199999999999999</v>
      </c>
      <c r="H1015" s="4">
        <v>361</v>
      </c>
      <c r="I1015" s="4">
        <v>840</v>
      </c>
      <c r="J1015" s="3" t="s">
        <v>551</v>
      </c>
      <c r="K1015" s="3" t="s">
        <v>2577</v>
      </c>
      <c r="L1015" s="3" t="s">
        <v>25405</v>
      </c>
      <c r="M1015" s="3" t="s">
        <v>102</v>
      </c>
    </row>
    <row r="1016" spans="1:13" ht="34" x14ac:dyDescent="0.2">
      <c r="A1016" s="4" t="s">
        <v>27736</v>
      </c>
      <c r="B1016" s="4" t="s">
        <v>27737</v>
      </c>
      <c r="C1016" s="4" t="s">
        <v>14979</v>
      </c>
      <c r="D1016" s="4"/>
      <c r="E1016" s="4"/>
      <c r="F1016" s="4" t="s">
        <v>14980</v>
      </c>
      <c r="G1016" s="4">
        <v>0.69399999999999995</v>
      </c>
      <c r="H1016" s="4">
        <v>15</v>
      </c>
      <c r="I1016" s="4">
        <v>147</v>
      </c>
      <c r="J1016" s="3" t="s">
        <v>14981</v>
      </c>
      <c r="K1016" s="3" t="s">
        <v>27738</v>
      </c>
      <c r="L1016" s="3" t="s">
        <v>27739</v>
      </c>
      <c r="M1016" s="3" t="s">
        <v>27740</v>
      </c>
    </row>
    <row r="1017" spans="1:13" ht="102" x14ac:dyDescent="0.2">
      <c r="A1017" s="4" t="s">
        <v>27741</v>
      </c>
      <c r="B1017" s="4" t="s">
        <v>27742</v>
      </c>
      <c r="C1017" s="4" t="s">
        <v>2876</v>
      </c>
      <c r="D1017" s="4"/>
      <c r="E1017" s="4"/>
      <c r="F1017" s="4" t="s">
        <v>2877</v>
      </c>
      <c r="G1017" s="4">
        <v>0.58899999999999997</v>
      </c>
      <c r="H1017" s="4">
        <v>305</v>
      </c>
      <c r="I1017" s="4">
        <v>814</v>
      </c>
      <c r="J1017" s="3" t="s">
        <v>2878</v>
      </c>
      <c r="K1017" s="3" t="s">
        <v>26036</v>
      </c>
      <c r="L1017" s="3" t="s">
        <v>26037</v>
      </c>
      <c r="M1017" s="3" t="s">
        <v>26038</v>
      </c>
    </row>
    <row r="1018" spans="1:13" ht="255" x14ac:dyDescent="0.2">
      <c r="A1018" s="4" t="s">
        <v>27744</v>
      </c>
      <c r="B1018" s="4" t="s">
        <v>27745</v>
      </c>
      <c r="C1018" s="4" t="s">
        <v>9269</v>
      </c>
      <c r="D1018" s="4" t="s">
        <v>9270</v>
      </c>
      <c r="E1018" s="4"/>
      <c r="F1018" s="4" t="s">
        <v>9271</v>
      </c>
      <c r="G1018" s="4">
        <v>0.80600000000000005</v>
      </c>
      <c r="H1018" s="4">
        <v>219</v>
      </c>
      <c r="I1018" s="4">
        <v>339</v>
      </c>
      <c r="J1018" s="3" t="s">
        <v>9272</v>
      </c>
      <c r="K1018" s="3" t="s">
        <v>26866</v>
      </c>
      <c r="L1018" s="3" t="s">
        <v>26867</v>
      </c>
      <c r="M1018" s="3" t="s">
        <v>26868</v>
      </c>
    </row>
    <row r="1019" spans="1:13" ht="68" x14ac:dyDescent="0.2">
      <c r="A1019" s="4" t="s">
        <v>27746</v>
      </c>
      <c r="B1019" s="4" t="s">
        <v>27747</v>
      </c>
      <c r="C1019" s="4" t="s">
        <v>4373</v>
      </c>
      <c r="D1019" s="4"/>
      <c r="E1019" s="4"/>
      <c r="F1019" s="4" t="s">
        <v>4374</v>
      </c>
      <c r="G1019" s="4">
        <v>0.76500000000000001</v>
      </c>
      <c r="H1019" s="4">
        <v>26</v>
      </c>
      <c r="I1019" s="4">
        <v>245</v>
      </c>
      <c r="J1019" s="3" t="s">
        <v>4375</v>
      </c>
      <c r="K1019" s="3" t="s">
        <v>25273</v>
      </c>
      <c r="L1019" s="3" t="s">
        <v>25274</v>
      </c>
      <c r="M1019" s="3" t="s">
        <v>4378</v>
      </c>
    </row>
    <row r="1020" spans="1:13" ht="119" x14ac:dyDescent="0.2">
      <c r="A1020" s="4" t="s">
        <v>27748</v>
      </c>
      <c r="B1020" s="4" t="s">
        <v>27749</v>
      </c>
      <c r="C1020" s="4" t="s">
        <v>6369</v>
      </c>
      <c r="D1020" s="4" t="s">
        <v>14500</v>
      </c>
      <c r="E1020" s="4"/>
      <c r="F1020" s="4" t="s">
        <v>6370</v>
      </c>
      <c r="G1020" s="4">
        <v>0.95199999999999996</v>
      </c>
      <c r="H1020" s="4">
        <v>239</v>
      </c>
      <c r="I1020" s="4">
        <v>335</v>
      </c>
      <c r="J1020" s="3" t="s">
        <v>6371</v>
      </c>
      <c r="K1020" s="3" t="s">
        <v>24760</v>
      </c>
      <c r="L1020" s="3" t="s">
        <v>24761</v>
      </c>
      <c r="M1020" s="3" t="s">
        <v>24762</v>
      </c>
    </row>
    <row r="1021" spans="1:13" ht="34" x14ac:dyDescent="0.2">
      <c r="A1021" s="4" t="s">
        <v>27750</v>
      </c>
      <c r="B1021" s="4" t="s">
        <v>27751</v>
      </c>
      <c r="C1021" s="4" t="s">
        <v>27752</v>
      </c>
      <c r="D1021" s="4"/>
      <c r="E1021" s="4"/>
      <c r="F1021" s="4" t="s">
        <v>27753</v>
      </c>
      <c r="G1021" s="4">
        <v>0.72199999999999998</v>
      </c>
      <c r="H1021" s="4">
        <v>305</v>
      </c>
      <c r="I1021" s="4">
        <v>482</v>
      </c>
      <c r="J1021" s="3" t="s">
        <v>27754</v>
      </c>
      <c r="K1021" s="3" t="s">
        <v>27755</v>
      </c>
      <c r="L1021" s="3"/>
      <c r="M1021" s="3" t="s">
        <v>2473</v>
      </c>
    </row>
    <row r="1022" spans="1:13" ht="187" x14ac:dyDescent="0.2">
      <c r="A1022" s="4" t="s">
        <v>27756</v>
      </c>
      <c r="B1022" s="4" t="s">
        <v>27757</v>
      </c>
      <c r="C1022" s="4" t="s">
        <v>5322</v>
      </c>
      <c r="D1022" s="4" t="s">
        <v>3170</v>
      </c>
      <c r="E1022" s="4" t="s">
        <v>12877</v>
      </c>
      <c r="F1022" s="4" t="s">
        <v>5323</v>
      </c>
      <c r="G1022" s="4">
        <v>0.61199999999999999</v>
      </c>
      <c r="H1022" s="4">
        <v>220</v>
      </c>
      <c r="I1022" s="4">
        <v>641</v>
      </c>
      <c r="J1022" s="3" t="s">
        <v>5324</v>
      </c>
      <c r="K1022" s="3" t="s">
        <v>24641</v>
      </c>
      <c r="L1022" s="3" t="s">
        <v>24642</v>
      </c>
      <c r="M1022" s="3" t="s">
        <v>24643</v>
      </c>
    </row>
    <row r="1023" spans="1:13" ht="136" x14ac:dyDescent="0.2">
      <c r="A1023" s="4" t="s">
        <v>27765</v>
      </c>
      <c r="B1023" s="4" t="s">
        <v>27766</v>
      </c>
      <c r="C1023" s="4" t="s">
        <v>482</v>
      </c>
      <c r="D1023" s="4"/>
      <c r="E1023" s="4"/>
      <c r="F1023" s="4" t="s">
        <v>483</v>
      </c>
      <c r="G1023" s="4">
        <v>0.73699999999999999</v>
      </c>
      <c r="H1023" s="4">
        <v>1808</v>
      </c>
      <c r="I1023" s="4">
        <v>1960</v>
      </c>
      <c r="J1023" s="3" t="s">
        <v>484</v>
      </c>
      <c r="K1023" s="3" t="s">
        <v>24962</v>
      </c>
      <c r="L1023" s="3" t="s">
        <v>486</v>
      </c>
      <c r="M1023" s="3" t="s">
        <v>24963</v>
      </c>
    </row>
    <row r="1024" spans="1:13" ht="119" x14ac:dyDescent="0.2">
      <c r="A1024" s="4" t="s">
        <v>23999</v>
      </c>
      <c r="B1024" s="4" t="s">
        <v>24000</v>
      </c>
      <c r="C1024" s="4" t="s">
        <v>6369</v>
      </c>
      <c r="D1024" s="4"/>
      <c r="E1024" s="4"/>
      <c r="F1024" s="4" t="s">
        <v>6370</v>
      </c>
      <c r="G1024" s="4">
        <v>0.73699999999999999</v>
      </c>
      <c r="H1024" s="4">
        <v>180</v>
      </c>
      <c r="I1024" s="4">
        <v>335</v>
      </c>
      <c r="J1024" s="3" t="s">
        <v>6371</v>
      </c>
      <c r="K1024" s="3" t="s">
        <v>24760</v>
      </c>
      <c r="L1024" s="3" t="s">
        <v>24761</v>
      </c>
      <c r="M1024" s="3" t="s">
        <v>24762</v>
      </c>
    </row>
    <row r="1025" spans="1:13" ht="119" x14ac:dyDescent="0.2">
      <c r="A1025" s="4" t="s">
        <v>27769</v>
      </c>
      <c r="B1025" s="4" t="s">
        <v>27770</v>
      </c>
      <c r="C1025" s="4" t="s">
        <v>4422</v>
      </c>
      <c r="D1025" s="4"/>
      <c r="E1025" s="4"/>
      <c r="F1025" s="4" t="s">
        <v>4423</v>
      </c>
      <c r="G1025" s="4">
        <v>0.69399999999999995</v>
      </c>
      <c r="H1025" s="4">
        <v>253</v>
      </c>
      <c r="I1025" s="4">
        <v>556</v>
      </c>
      <c r="J1025" s="3" t="s">
        <v>4424</v>
      </c>
      <c r="K1025" s="3" t="s">
        <v>24900</v>
      </c>
      <c r="L1025" s="3" t="s">
        <v>24901</v>
      </c>
      <c r="M1025" s="3" t="s">
        <v>5065</v>
      </c>
    </row>
    <row r="1026" spans="1:13" ht="68" x14ac:dyDescent="0.2">
      <c r="A1026" s="4" t="s">
        <v>27771</v>
      </c>
      <c r="B1026" s="4" t="s">
        <v>27772</v>
      </c>
      <c r="C1026" s="4" t="s">
        <v>6800</v>
      </c>
      <c r="D1026" s="4" t="s">
        <v>6801</v>
      </c>
      <c r="E1026" s="4" t="s">
        <v>6802</v>
      </c>
      <c r="F1026" s="4" t="s">
        <v>6803</v>
      </c>
      <c r="G1026" s="4">
        <v>0.64200000000000002</v>
      </c>
      <c r="H1026" s="4">
        <v>251</v>
      </c>
      <c r="I1026" s="4">
        <v>449</v>
      </c>
      <c r="J1026" s="3" t="s">
        <v>6804</v>
      </c>
      <c r="K1026" s="3" t="s">
        <v>25006</v>
      </c>
      <c r="L1026" s="3" t="s">
        <v>25007</v>
      </c>
      <c r="M1026" s="3" t="s">
        <v>6807</v>
      </c>
    </row>
    <row r="1027" spans="1:13" ht="306" x14ac:dyDescent="0.2">
      <c r="A1027" s="4" t="s">
        <v>27777</v>
      </c>
      <c r="B1027" s="4" t="s">
        <v>27778</v>
      </c>
      <c r="C1027" s="4" t="s">
        <v>2616</v>
      </c>
      <c r="D1027" s="4" t="s">
        <v>2617</v>
      </c>
      <c r="E1027" s="4"/>
      <c r="F1027" s="4" t="s">
        <v>2619</v>
      </c>
      <c r="G1027" s="4">
        <v>0.61199999999999999</v>
      </c>
      <c r="H1027" s="4">
        <v>485</v>
      </c>
      <c r="I1027" s="4">
        <v>724</v>
      </c>
      <c r="J1027" s="3" t="s">
        <v>2620</v>
      </c>
      <c r="K1027" s="3" t="s">
        <v>24722</v>
      </c>
      <c r="L1027" s="3" t="s">
        <v>24723</v>
      </c>
      <c r="M1027" s="3" t="s">
        <v>24724</v>
      </c>
    </row>
    <row r="1028" spans="1:13" ht="153" x14ac:dyDescent="0.2">
      <c r="A1028" s="4" t="s">
        <v>24268</v>
      </c>
      <c r="B1028" s="4" t="s">
        <v>24269</v>
      </c>
      <c r="C1028" s="4" t="s">
        <v>6982</v>
      </c>
      <c r="D1028" s="4"/>
      <c r="E1028" s="4"/>
      <c r="F1028" s="4" t="s">
        <v>6983</v>
      </c>
      <c r="G1028" s="4">
        <v>0.74399999999999999</v>
      </c>
      <c r="H1028" s="4">
        <v>208</v>
      </c>
      <c r="I1028" s="4">
        <v>320</v>
      </c>
      <c r="J1028" s="3" t="s">
        <v>6984</v>
      </c>
      <c r="K1028" s="3" t="s">
        <v>27779</v>
      </c>
      <c r="L1028" s="3" t="s">
        <v>27780</v>
      </c>
      <c r="M1028" s="3" t="s">
        <v>6987</v>
      </c>
    </row>
    <row r="1029" spans="1:13" ht="68" x14ac:dyDescent="0.2">
      <c r="A1029" s="4" t="s">
        <v>27781</v>
      </c>
      <c r="B1029" s="4" t="s">
        <v>27782</v>
      </c>
      <c r="C1029" s="4" t="s">
        <v>20835</v>
      </c>
      <c r="D1029" s="4"/>
      <c r="E1029" s="4"/>
      <c r="F1029" s="4" t="s">
        <v>20836</v>
      </c>
      <c r="G1029" s="4">
        <v>0.65</v>
      </c>
      <c r="H1029" s="4">
        <v>174</v>
      </c>
      <c r="I1029" s="4">
        <v>248</v>
      </c>
      <c r="J1029" s="3" t="s">
        <v>20837</v>
      </c>
      <c r="K1029" s="3" t="s">
        <v>20838</v>
      </c>
      <c r="L1029" s="3" t="s">
        <v>20839</v>
      </c>
      <c r="M1029" s="3" t="s">
        <v>27054</v>
      </c>
    </row>
    <row r="1030" spans="1:13" ht="102" x14ac:dyDescent="0.2">
      <c r="A1030" s="4" t="s">
        <v>27786</v>
      </c>
      <c r="B1030" s="4" t="s">
        <v>27787</v>
      </c>
      <c r="C1030" s="4" t="s">
        <v>17380</v>
      </c>
      <c r="D1030" s="4"/>
      <c r="E1030" s="4"/>
      <c r="F1030" s="4" t="s">
        <v>24765</v>
      </c>
      <c r="G1030" s="4">
        <v>0.89700000000000002</v>
      </c>
      <c r="H1030" s="4">
        <v>66</v>
      </c>
      <c r="I1030" s="4">
        <v>135</v>
      </c>
      <c r="J1030" s="3" t="s">
        <v>24766</v>
      </c>
      <c r="K1030" s="3" t="s">
        <v>24767</v>
      </c>
      <c r="L1030" s="3" t="s">
        <v>24768</v>
      </c>
      <c r="M1030" s="3" t="s">
        <v>24769</v>
      </c>
    </row>
    <row r="1031" spans="1:13" ht="119" x14ac:dyDescent="0.2">
      <c r="A1031" s="4" t="s">
        <v>27788</v>
      </c>
      <c r="B1031" s="4" t="s">
        <v>27789</v>
      </c>
      <c r="C1031" s="4" t="s">
        <v>27462</v>
      </c>
      <c r="D1031" s="4"/>
      <c r="E1031" s="4"/>
      <c r="F1031" s="4" t="s">
        <v>27463</v>
      </c>
      <c r="G1031" s="4">
        <v>0.98799999999999999</v>
      </c>
      <c r="H1031" s="4">
        <v>63</v>
      </c>
      <c r="I1031" s="4">
        <v>187</v>
      </c>
      <c r="J1031" s="3" t="s">
        <v>27464</v>
      </c>
      <c r="K1031" s="3" t="s">
        <v>27465</v>
      </c>
      <c r="L1031" s="3" t="s">
        <v>27466</v>
      </c>
      <c r="M1031" s="3" t="s">
        <v>27467</v>
      </c>
    </row>
    <row r="1032" spans="1:13" ht="119" x14ac:dyDescent="0.2">
      <c r="A1032" s="4" t="s">
        <v>27791</v>
      </c>
      <c r="B1032" s="4" t="s">
        <v>27792</v>
      </c>
      <c r="C1032" s="4" t="s">
        <v>6369</v>
      </c>
      <c r="D1032" s="4"/>
      <c r="E1032" s="4"/>
      <c r="F1032" s="4" t="s">
        <v>6370</v>
      </c>
      <c r="G1032" s="4">
        <v>0.61199999999999999</v>
      </c>
      <c r="H1032" s="4">
        <v>102</v>
      </c>
      <c r="I1032" s="4">
        <v>335</v>
      </c>
      <c r="J1032" s="3" t="s">
        <v>6371</v>
      </c>
      <c r="K1032" s="3" t="s">
        <v>24760</v>
      </c>
      <c r="L1032" s="3" t="s">
        <v>24761</v>
      </c>
      <c r="M1032" s="3" t="s">
        <v>24762</v>
      </c>
    </row>
    <row r="1033" spans="1:13" ht="51" x14ac:dyDescent="0.2">
      <c r="A1033" s="4" t="s">
        <v>27793</v>
      </c>
      <c r="B1033" s="4" t="s">
        <v>27794</v>
      </c>
      <c r="C1033" s="4" t="s">
        <v>6551</v>
      </c>
      <c r="D1033" s="4"/>
      <c r="E1033" s="4"/>
      <c r="F1033" s="4" t="s">
        <v>26087</v>
      </c>
      <c r="G1033" s="4">
        <v>0.88400000000000001</v>
      </c>
      <c r="H1033" s="4">
        <v>306</v>
      </c>
      <c r="I1033" s="4">
        <v>440</v>
      </c>
      <c r="J1033" s="3" t="s">
        <v>7724</v>
      </c>
      <c r="K1033" s="3" t="s">
        <v>26088</v>
      </c>
      <c r="L1033" s="3" t="s">
        <v>26089</v>
      </c>
      <c r="M1033" s="3" t="s">
        <v>7727</v>
      </c>
    </row>
    <row r="1034" spans="1:13" ht="34" x14ac:dyDescent="0.2">
      <c r="A1034" s="4" t="s">
        <v>27795</v>
      </c>
      <c r="B1034" s="4" t="s">
        <v>27796</v>
      </c>
      <c r="C1034" s="4" t="s">
        <v>9264</v>
      </c>
      <c r="D1034" s="4" t="s">
        <v>6800</v>
      </c>
      <c r="E1034" s="4" t="s">
        <v>6801</v>
      </c>
      <c r="F1034" s="4" t="s">
        <v>9322</v>
      </c>
      <c r="G1034" s="4">
        <v>0.94599999999999995</v>
      </c>
      <c r="H1034" s="4">
        <v>290</v>
      </c>
      <c r="I1034" s="4">
        <v>450</v>
      </c>
      <c r="J1034" s="3" t="s">
        <v>9323</v>
      </c>
      <c r="K1034" s="3" t="s">
        <v>9324</v>
      </c>
      <c r="L1034" s="3" t="s">
        <v>24725</v>
      </c>
      <c r="M1034" s="3" t="s">
        <v>9326</v>
      </c>
    </row>
    <row r="1035" spans="1:13" ht="51" x14ac:dyDescent="0.2">
      <c r="A1035" s="4" t="s">
        <v>27797</v>
      </c>
      <c r="B1035" s="4" t="s">
        <v>27798</v>
      </c>
      <c r="C1035" s="4" t="s">
        <v>27799</v>
      </c>
      <c r="D1035" s="4" t="s">
        <v>13866</v>
      </c>
      <c r="E1035" s="4"/>
      <c r="F1035" s="4" t="s">
        <v>27800</v>
      </c>
      <c r="G1035" s="4">
        <v>0.82499999999999996</v>
      </c>
      <c r="H1035" s="4">
        <v>99</v>
      </c>
      <c r="I1035" s="4">
        <v>466</v>
      </c>
      <c r="J1035" s="3"/>
      <c r="K1035" s="3" t="s">
        <v>27801</v>
      </c>
      <c r="L1035" s="3" t="s">
        <v>27802</v>
      </c>
      <c r="M1035" s="3" t="s">
        <v>27803</v>
      </c>
    </row>
    <row r="1036" spans="1:13" ht="68" x14ac:dyDescent="0.2">
      <c r="A1036" s="4" t="s">
        <v>27804</v>
      </c>
      <c r="B1036" s="4" t="s">
        <v>27805</v>
      </c>
      <c r="C1036" s="4" t="s">
        <v>5935</v>
      </c>
      <c r="D1036" s="4" t="s">
        <v>14713</v>
      </c>
      <c r="E1036" s="4"/>
      <c r="F1036" s="4" t="s">
        <v>5936</v>
      </c>
      <c r="G1036" s="4">
        <v>0.89700000000000002</v>
      </c>
      <c r="H1036" s="4">
        <v>124</v>
      </c>
      <c r="I1036" s="4">
        <v>251</v>
      </c>
      <c r="J1036" s="3" t="s">
        <v>5937</v>
      </c>
      <c r="K1036" s="3" t="s">
        <v>5938</v>
      </c>
      <c r="L1036" s="3" t="s">
        <v>25420</v>
      </c>
      <c r="M1036" s="3" t="s">
        <v>25421</v>
      </c>
    </row>
    <row r="1037" spans="1:13" ht="136" x14ac:dyDescent="0.2">
      <c r="A1037" s="4" t="s">
        <v>23486</v>
      </c>
      <c r="B1037" s="4" t="s">
        <v>23487</v>
      </c>
      <c r="C1037" s="4" t="s">
        <v>15280</v>
      </c>
      <c r="D1037" s="4" t="s">
        <v>1494</v>
      </c>
      <c r="E1037" s="4" t="s">
        <v>17718</v>
      </c>
      <c r="F1037" s="4" t="s">
        <v>15281</v>
      </c>
      <c r="G1037" s="4">
        <v>0.98299999999999998</v>
      </c>
      <c r="H1037" s="4">
        <v>233</v>
      </c>
      <c r="I1037" s="4">
        <v>583</v>
      </c>
      <c r="J1037" s="3" t="s">
        <v>15282</v>
      </c>
      <c r="K1037" s="3" t="s">
        <v>24885</v>
      </c>
      <c r="L1037" s="3" t="s">
        <v>24886</v>
      </c>
      <c r="M1037" s="3" t="s">
        <v>24887</v>
      </c>
    </row>
    <row r="1038" spans="1:13" ht="51" x14ac:dyDescent="0.2">
      <c r="A1038" s="4" t="s">
        <v>20566</v>
      </c>
      <c r="B1038" s="4" t="s">
        <v>20567</v>
      </c>
      <c r="C1038" s="4" t="s">
        <v>9843</v>
      </c>
      <c r="D1038" s="4"/>
      <c r="E1038" s="4"/>
      <c r="F1038" s="4" t="s">
        <v>9844</v>
      </c>
      <c r="G1038" s="4">
        <v>0.76500000000000001</v>
      </c>
      <c r="H1038" s="4">
        <v>403</v>
      </c>
      <c r="I1038" s="4">
        <v>710</v>
      </c>
      <c r="J1038" s="3" t="s">
        <v>9845</v>
      </c>
      <c r="K1038" s="3" t="s">
        <v>24680</v>
      </c>
      <c r="L1038" s="3" t="s">
        <v>24681</v>
      </c>
      <c r="M1038" s="3" t="s">
        <v>9848</v>
      </c>
    </row>
    <row r="1039" spans="1:13" ht="85" x14ac:dyDescent="0.2">
      <c r="A1039" s="4" t="s">
        <v>27808</v>
      </c>
      <c r="B1039" s="4" t="s">
        <v>27809</v>
      </c>
      <c r="C1039" s="4" t="s">
        <v>128</v>
      </c>
      <c r="D1039" s="4"/>
      <c r="E1039" s="4"/>
      <c r="F1039" s="4" t="s">
        <v>129</v>
      </c>
      <c r="G1039" s="4">
        <v>0.93400000000000005</v>
      </c>
      <c r="H1039" s="4">
        <v>239</v>
      </c>
      <c r="I1039" s="4">
        <v>364</v>
      </c>
      <c r="J1039" s="3" t="s">
        <v>130</v>
      </c>
      <c r="K1039" s="3" t="s">
        <v>24928</v>
      </c>
      <c r="L1039" s="3" t="s">
        <v>24929</v>
      </c>
      <c r="M1039" s="3" t="s">
        <v>133</v>
      </c>
    </row>
    <row r="1040" spans="1:13" ht="119" x14ac:dyDescent="0.2">
      <c r="A1040" s="4" t="s">
        <v>27812</v>
      </c>
      <c r="B1040" s="4" t="s">
        <v>27813</v>
      </c>
      <c r="C1040" s="4" t="s">
        <v>303</v>
      </c>
      <c r="D1040" s="4"/>
      <c r="E1040" s="4"/>
      <c r="F1040" s="4" t="s">
        <v>305</v>
      </c>
      <c r="G1040" s="4">
        <v>0.99399999999999999</v>
      </c>
      <c r="H1040" s="4">
        <v>520</v>
      </c>
      <c r="I1040" s="4">
        <v>803</v>
      </c>
      <c r="J1040" s="3" t="s">
        <v>306</v>
      </c>
      <c r="K1040" s="3" t="s">
        <v>24666</v>
      </c>
      <c r="L1040" s="3" t="s">
        <v>24667</v>
      </c>
      <c r="M1040" s="3" t="s">
        <v>24668</v>
      </c>
    </row>
    <row r="1041" spans="1:13" ht="68" x14ac:dyDescent="0.2">
      <c r="A1041" s="4" t="s">
        <v>27814</v>
      </c>
      <c r="B1041" s="4" t="s">
        <v>27815</v>
      </c>
      <c r="C1041" s="4" t="s">
        <v>1420</v>
      </c>
      <c r="D1041" s="4"/>
      <c r="E1041" s="4"/>
      <c r="F1041" s="4" t="s">
        <v>1421</v>
      </c>
      <c r="G1041" s="4">
        <v>0.79200000000000004</v>
      </c>
      <c r="H1041" s="4">
        <v>143</v>
      </c>
      <c r="I1041" s="4">
        <v>241</v>
      </c>
      <c r="J1041" s="3" t="s">
        <v>1422</v>
      </c>
      <c r="K1041" s="3" t="s">
        <v>1423</v>
      </c>
      <c r="L1041" s="3" t="s">
        <v>26879</v>
      </c>
      <c r="M1041" s="3" t="s">
        <v>1425</v>
      </c>
    </row>
    <row r="1042" spans="1:13" ht="51" x14ac:dyDescent="0.2">
      <c r="A1042" s="4" t="s">
        <v>20240</v>
      </c>
      <c r="B1042" s="4" t="s">
        <v>20241</v>
      </c>
      <c r="C1042" s="4" t="s">
        <v>3350</v>
      </c>
      <c r="D1042" s="4"/>
      <c r="E1042" s="4"/>
      <c r="F1042" s="4" t="s">
        <v>3351</v>
      </c>
      <c r="G1042" s="4">
        <v>0.61199999999999999</v>
      </c>
      <c r="H1042" s="4">
        <v>809</v>
      </c>
      <c r="I1042" s="4">
        <v>1152</v>
      </c>
      <c r="J1042" s="3"/>
      <c r="K1042" s="3" t="s">
        <v>27670</v>
      </c>
      <c r="L1042" s="3" t="s">
        <v>27671</v>
      </c>
      <c r="M1042" s="3" t="s">
        <v>3354</v>
      </c>
    </row>
    <row r="1043" spans="1:13" ht="34" x14ac:dyDescent="0.2">
      <c r="A1043" s="4" t="s">
        <v>27816</v>
      </c>
      <c r="B1043" s="4" t="s">
        <v>27817</v>
      </c>
      <c r="C1043" s="4" t="s">
        <v>9264</v>
      </c>
      <c r="D1043" s="4"/>
      <c r="E1043" s="4"/>
      <c r="F1043" s="4" t="s">
        <v>9322</v>
      </c>
      <c r="G1043" s="4">
        <v>0.60399999999999998</v>
      </c>
      <c r="H1043" s="4">
        <v>379</v>
      </c>
      <c r="I1043" s="4">
        <v>449</v>
      </c>
      <c r="J1043" s="3" t="s">
        <v>9323</v>
      </c>
      <c r="K1043" s="3" t="s">
        <v>9324</v>
      </c>
      <c r="L1043" s="3" t="s">
        <v>24725</v>
      </c>
      <c r="M1043" s="3" t="s">
        <v>9326</v>
      </c>
    </row>
    <row r="1044" spans="1:13" ht="85" x14ac:dyDescent="0.2">
      <c r="A1044" s="4" t="s">
        <v>27819</v>
      </c>
      <c r="B1044" s="4" t="s">
        <v>27820</v>
      </c>
      <c r="C1044" s="4" t="s">
        <v>128</v>
      </c>
      <c r="D1044" s="4" t="s">
        <v>10253</v>
      </c>
      <c r="E1044" s="4"/>
      <c r="F1044" s="4" t="s">
        <v>129</v>
      </c>
      <c r="G1044" s="4">
        <v>0.88400000000000001</v>
      </c>
      <c r="H1044" s="4">
        <v>121</v>
      </c>
      <c r="I1044" s="4">
        <v>364</v>
      </c>
      <c r="J1044" s="3" t="s">
        <v>130</v>
      </c>
      <c r="K1044" s="3" t="s">
        <v>24928</v>
      </c>
      <c r="L1044" s="3" t="s">
        <v>24929</v>
      </c>
      <c r="M1044" s="3" t="s">
        <v>133</v>
      </c>
    </row>
    <row r="1045" spans="1:13" ht="136" x14ac:dyDescent="0.2">
      <c r="A1045" s="4" t="s">
        <v>504</v>
      </c>
      <c r="B1045" s="4" t="s">
        <v>27823</v>
      </c>
      <c r="C1045" s="4" t="s">
        <v>2815</v>
      </c>
      <c r="D1045" s="4" t="s">
        <v>2816</v>
      </c>
      <c r="E1045" s="4"/>
      <c r="F1045" s="4" t="s">
        <v>2817</v>
      </c>
      <c r="G1045" s="4">
        <v>0.80600000000000005</v>
      </c>
      <c r="H1045" s="4">
        <v>0</v>
      </c>
      <c r="I1045" s="4">
        <v>240</v>
      </c>
      <c r="J1045" s="3" t="s">
        <v>2818</v>
      </c>
      <c r="K1045" s="3" t="s">
        <v>27824</v>
      </c>
      <c r="L1045" s="3" t="s">
        <v>27825</v>
      </c>
      <c r="M1045" s="3" t="s">
        <v>27826</v>
      </c>
    </row>
    <row r="1046" spans="1:13" ht="119" x14ac:dyDescent="0.2">
      <c r="A1046" s="4" t="s">
        <v>10924</v>
      </c>
      <c r="B1046" s="4" t="s">
        <v>10925</v>
      </c>
      <c r="C1046" s="4" t="s">
        <v>6369</v>
      </c>
      <c r="D1046" s="4"/>
      <c r="E1046" s="4"/>
      <c r="F1046" s="4" t="s">
        <v>6370</v>
      </c>
      <c r="G1046" s="4">
        <v>0.65</v>
      </c>
      <c r="H1046" s="4">
        <v>175</v>
      </c>
      <c r="I1046" s="4">
        <v>335</v>
      </c>
      <c r="J1046" s="3" t="s">
        <v>6371</v>
      </c>
      <c r="K1046" s="3" t="s">
        <v>24760</v>
      </c>
      <c r="L1046" s="3" t="s">
        <v>24761</v>
      </c>
      <c r="M1046" s="3" t="s">
        <v>24762</v>
      </c>
    </row>
    <row r="1047" spans="1:13" ht="102" x14ac:dyDescent="0.2">
      <c r="A1047" s="4" t="s">
        <v>27827</v>
      </c>
      <c r="B1047" s="4" t="s">
        <v>27828</v>
      </c>
      <c r="C1047" s="4" t="s">
        <v>15404</v>
      </c>
      <c r="D1047" s="4"/>
      <c r="E1047" s="4"/>
      <c r="F1047" s="4" t="s">
        <v>15405</v>
      </c>
      <c r="G1047" s="4">
        <v>0.75800000000000001</v>
      </c>
      <c r="H1047" s="4">
        <v>335</v>
      </c>
      <c r="I1047" s="4">
        <v>550</v>
      </c>
      <c r="J1047" s="3" t="s">
        <v>15406</v>
      </c>
      <c r="K1047" s="3" t="s">
        <v>26781</v>
      </c>
      <c r="L1047" s="3" t="s">
        <v>26782</v>
      </c>
      <c r="M1047" s="3" t="s">
        <v>15409</v>
      </c>
    </row>
    <row r="1048" spans="1:13" ht="306" x14ac:dyDescent="0.2">
      <c r="A1048" s="4" t="s">
        <v>27844</v>
      </c>
      <c r="B1048" s="4" t="s">
        <v>27845</v>
      </c>
      <c r="C1048" s="4" t="s">
        <v>2616</v>
      </c>
      <c r="D1048" s="4" t="s">
        <v>2617</v>
      </c>
      <c r="E1048" s="4" t="s">
        <v>6266</v>
      </c>
      <c r="F1048" s="4" t="s">
        <v>2619</v>
      </c>
      <c r="G1048" s="4">
        <v>0.74399999999999999</v>
      </c>
      <c r="H1048" s="4">
        <v>379</v>
      </c>
      <c r="I1048" s="4">
        <v>724</v>
      </c>
      <c r="J1048" s="3" t="s">
        <v>2620</v>
      </c>
      <c r="K1048" s="3" t="s">
        <v>24722</v>
      </c>
      <c r="L1048" s="3" t="s">
        <v>24723</v>
      </c>
      <c r="M1048" s="3" t="s">
        <v>24724</v>
      </c>
    </row>
    <row r="1049" spans="1:13" ht="85" x14ac:dyDescent="0.2">
      <c r="A1049" s="4" t="s">
        <v>20277</v>
      </c>
      <c r="B1049" s="4" t="s">
        <v>20278</v>
      </c>
      <c r="C1049" s="4" t="s">
        <v>128</v>
      </c>
      <c r="D1049" s="4" t="s">
        <v>10253</v>
      </c>
      <c r="E1049" s="4"/>
      <c r="F1049" s="4" t="s">
        <v>129</v>
      </c>
      <c r="G1049" s="4">
        <v>0.97</v>
      </c>
      <c r="H1049" s="4">
        <v>185</v>
      </c>
      <c r="I1049" s="4">
        <v>364</v>
      </c>
      <c r="J1049" s="3" t="s">
        <v>130</v>
      </c>
      <c r="K1049" s="3" t="s">
        <v>24928</v>
      </c>
      <c r="L1049" s="3" t="s">
        <v>24929</v>
      </c>
      <c r="M1049" s="3" t="s">
        <v>133</v>
      </c>
    </row>
    <row r="1050" spans="1:13" ht="85" x14ac:dyDescent="0.2">
      <c r="A1050" s="4" t="s">
        <v>27846</v>
      </c>
      <c r="B1050" s="4" t="s">
        <v>27847</v>
      </c>
      <c r="C1050" s="4" t="s">
        <v>4714</v>
      </c>
      <c r="D1050" s="4"/>
      <c r="E1050" s="4"/>
      <c r="F1050" s="4" t="s">
        <v>4715</v>
      </c>
      <c r="G1050" s="4">
        <v>0.751</v>
      </c>
      <c r="H1050" s="4">
        <v>404</v>
      </c>
      <c r="I1050" s="4">
        <v>649</v>
      </c>
      <c r="J1050" s="3" t="s">
        <v>4716</v>
      </c>
      <c r="K1050" s="3" t="s">
        <v>24601</v>
      </c>
      <c r="L1050" s="3" t="s">
        <v>24602</v>
      </c>
      <c r="M1050" s="3" t="s">
        <v>24603</v>
      </c>
    </row>
    <row r="1051" spans="1:13" ht="119" x14ac:dyDescent="0.2">
      <c r="A1051" s="4" t="s">
        <v>27848</v>
      </c>
      <c r="B1051" s="4" t="s">
        <v>27849</v>
      </c>
      <c r="C1051" s="4" t="s">
        <v>6369</v>
      </c>
      <c r="D1051" s="4"/>
      <c r="E1051" s="4"/>
      <c r="F1051" s="4" t="s">
        <v>6370</v>
      </c>
      <c r="G1051" s="4">
        <v>0.84599999999999997</v>
      </c>
      <c r="H1051" s="4">
        <v>94</v>
      </c>
      <c r="I1051" s="4">
        <v>335</v>
      </c>
      <c r="J1051" s="3" t="s">
        <v>6371</v>
      </c>
      <c r="K1051" s="3" t="s">
        <v>24760</v>
      </c>
      <c r="L1051" s="3" t="s">
        <v>24761</v>
      </c>
      <c r="M1051" s="3" t="s">
        <v>24762</v>
      </c>
    </row>
    <row r="1052" spans="1:13" ht="34" x14ac:dyDescent="0.2">
      <c r="A1052" s="4" t="s">
        <v>27850</v>
      </c>
      <c r="B1052" s="4" t="s">
        <v>27851</v>
      </c>
      <c r="C1052" s="4" t="s">
        <v>13075</v>
      </c>
      <c r="D1052" s="4" t="s">
        <v>13076</v>
      </c>
      <c r="E1052" s="4" t="s">
        <v>17799</v>
      </c>
      <c r="F1052" s="4" t="s">
        <v>13077</v>
      </c>
      <c r="G1052" s="4">
        <v>0.72199999999999998</v>
      </c>
      <c r="H1052" s="4">
        <v>315</v>
      </c>
      <c r="I1052" s="4">
        <v>449</v>
      </c>
      <c r="J1052" s="3"/>
      <c r="K1052" s="3" t="s">
        <v>13078</v>
      </c>
      <c r="L1052" s="3" t="s">
        <v>27852</v>
      </c>
      <c r="M1052" s="3" t="s">
        <v>13080</v>
      </c>
    </row>
    <row r="1053" spans="1:13" ht="170" x14ac:dyDescent="0.2">
      <c r="A1053" s="4" t="s">
        <v>27853</v>
      </c>
      <c r="B1053" s="4" t="s">
        <v>27854</v>
      </c>
      <c r="C1053" s="4" t="s">
        <v>15376</v>
      </c>
      <c r="D1053" s="4"/>
      <c r="E1053" s="4"/>
      <c r="F1053" s="4" t="s">
        <v>15377</v>
      </c>
      <c r="G1053" s="4">
        <v>0.66400000000000003</v>
      </c>
      <c r="H1053" s="4">
        <v>231</v>
      </c>
      <c r="I1053" s="4">
        <v>515</v>
      </c>
      <c r="J1053" s="3"/>
      <c r="K1053" s="3" t="s">
        <v>15378</v>
      </c>
      <c r="L1053" s="3" t="s">
        <v>15379</v>
      </c>
      <c r="M1053" s="3" t="s">
        <v>15380</v>
      </c>
    </row>
    <row r="1054" spans="1:13" ht="51" x14ac:dyDescent="0.2">
      <c r="A1054" s="4" t="s">
        <v>23541</v>
      </c>
      <c r="B1054" s="4" t="s">
        <v>23542</v>
      </c>
      <c r="C1054" s="4" t="s">
        <v>621</v>
      </c>
      <c r="D1054" s="4"/>
      <c r="E1054" s="4"/>
      <c r="F1054" s="4" t="s">
        <v>622</v>
      </c>
      <c r="G1054" s="4">
        <v>0.94</v>
      </c>
      <c r="H1054" s="4">
        <v>138</v>
      </c>
      <c r="I1054" s="4">
        <v>417</v>
      </c>
      <c r="J1054" s="3" t="s">
        <v>623</v>
      </c>
      <c r="K1054" s="3" t="s">
        <v>624</v>
      </c>
      <c r="L1054" s="3" t="s">
        <v>24716</v>
      </c>
      <c r="M1054" s="3" t="s">
        <v>24717</v>
      </c>
    </row>
    <row r="1055" spans="1:13" ht="238" x14ac:dyDescent="0.2">
      <c r="A1055" s="4" t="s">
        <v>20281</v>
      </c>
      <c r="B1055" s="4" t="s">
        <v>20282</v>
      </c>
      <c r="C1055" s="4" t="s">
        <v>3170</v>
      </c>
      <c r="D1055" s="4" t="s">
        <v>12877</v>
      </c>
      <c r="E1055" s="4" t="s">
        <v>11621</v>
      </c>
      <c r="F1055" s="4" t="s">
        <v>3172</v>
      </c>
      <c r="G1055" s="4">
        <v>0.76500000000000001</v>
      </c>
      <c r="H1055" s="4">
        <v>217</v>
      </c>
      <c r="I1055" s="4">
        <v>641</v>
      </c>
      <c r="J1055" s="3" t="s">
        <v>3173</v>
      </c>
      <c r="K1055" s="3" t="s">
        <v>24757</v>
      </c>
      <c r="L1055" s="3" t="s">
        <v>24758</v>
      </c>
      <c r="M1055" s="3" t="s">
        <v>24759</v>
      </c>
    </row>
    <row r="1056" spans="1:13" ht="68" x14ac:dyDescent="0.2">
      <c r="A1056" s="4" t="s">
        <v>504</v>
      </c>
      <c r="B1056" s="4" t="s">
        <v>27855</v>
      </c>
      <c r="C1056" s="4" t="s">
        <v>27856</v>
      </c>
      <c r="D1056" s="4"/>
      <c r="E1056" s="4"/>
      <c r="F1056" s="4" t="s">
        <v>27857</v>
      </c>
      <c r="G1056" s="4">
        <v>0.73699999999999999</v>
      </c>
      <c r="H1056" s="4">
        <v>0</v>
      </c>
      <c r="I1056" s="4">
        <v>255</v>
      </c>
      <c r="J1056" s="3"/>
      <c r="K1056" s="3" t="s">
        <v>27858</v>
      </c>
      <c r="L1056" s="3" t="s">
        <v>27859</v>
      </c>
      <c r="M1056" s="3" t="s">
        <v>27860</v>
      </c>
    </row>
    <row r="1057" spans="1:13" ht="102" x14ac:dyDescent="0.2">
      <c r="A1057" s="4" t="s">
        <v>27861</v>
      </c>
      <c r="B1057" s="4" t="s">
        <v>27862</v>
      </c>
      <c r="C1057" s="4" t="s">
        <v>4804</v>
      </c>
      <c r="D1057" s="4" t="s">
        <v>6274</v>
      </c>
      <c r="E1057" s="4"/>
      <c r="F1057" s="4" t="s">
        <v>4806</v>
      </c>
      <c r="G1057" s="4">
        <v>0.76500000000000001</v>
      </c>
      <c r="H1057" s="4">
        <v>296</v>
      </c>
      <c r="I1057" s="4">
        <v>631</v>
      </c>
      <c r="J1057" s="3"/>
      <c r="K1057" s="3" t="s">
        <v>26566</v>
      </c>
      <c r="L1057" s="3" t="s">
        <v>26567</v>
      </c>
      <c r="M1057" s="3" t="s">
        <v>4809</v>
      </c>
    </row>
    <row r="1058" spans="1:13" ht="187" x14ac:dyDescent="0.2">
      <c r="A1058" s="4" t="s">
        <v>20578</v>
      </c>
      <c r="B1058" s="4" t="s">
        <v>20579</v>
      </c>
      <c r="C1058" s="4" t="s">
        <v>5322</v>
      </c>
      <c r="D1058" s="4" t="s">
        <v>3878</v>
      </c>
      <c r="E1058" s="4"/>
      <c r="F1058" s="4" t="s">
        <v>5323</v>
      </c>
      <c r="G1058" s="4">
        <v>0.90900000000000003</v>
      </c>
      <c r="H1058" s="4">
        <v>220</v>
      </c>
      <c r="I1058" s="4">
        <v>639</v>
      </c>
      <c r="J1058" s="3" t="s">
        <v>5324</v>
      </c>
      <c r="K1058" s="3" t="s">
        <v>24641</v>
      </c>
      <c r="L1058" s="3" t="s">
        <v>24642</v>
      </c>
      <c r="M1058" s="3" t="s">
        <v>24643</v>
      </c>
    </row>
    <row r="1059" spans="1:13" ht="68" x14ac:dyDescent="0.2">
      <c r="A1059" s="4" t="s">
        <v>27863</v>
      </c>
      <c r="B1059" s="4" t="s">
        <v>27864</v>
      </c>
      <c r="C1059" s="4" t="s">
        <v>7904</v>
      </c>
      <c r="D1059" s="4"/>
      <c r="E1059" s="4"/>
      <c r="F1059" s="4" t="s">
        <v>7905</v>
      </c>
      <c r="G1059" s="4">
        <v>0.70099999999999996</v>
      </c>
      <c r="H1059" s="4">
        <v>109</v>
      </c>
      <c r="I1059" s="4">
        <v>541</v>
      </c>
      <c r="J1059" s="3" t="s">
        <v>7906</v>
      </c>
      <c r="K1059" s="3" t="s">
        <v>24902</v>
      </c>
      <c r="L1059" s="3" t="s">
        <v>24903</v>
      </c>
      <c r="M1059" s="3" t="s">
        <v>24904</v>
      </c>
    </row>
    <row r="1060" spans="1:13" ht="68" x14ac:dyDescent="0.2">
      <c r="A1060" s="4" t="s">
        <v>504</v>
      </c>
      <c r="B1060" s="4" t="s">
        <v>27865</v>
      </c>
      <c r="C1060" s="4" t="s">
        <v>992</v>
      </c>
      <c r="D1060" s="4"/>
      <c r="E1060" s="4"/>
      <c r="F1060" s="4" t="s">
        <v>993</v>
      </c>
      <c r="G1060" s="4">
        <v>0.871</v>
      </c>
      <c r="H1060" s="4">
        <v>0</v>
      </c>
      <c r="I1060" s="4">
        <v>514</v>
      </c>
      <c r="J1060" s="3" t="s">
        <v>994</v>
      </c>
      <c r="K1060" s="3" t="s">
        <v>9895</v>
      </c>
      <c r="L1060" s="3" t="s">
        <v>27866</v>
      </c>
      <c r="M1060" s="3" t="s">
        <v>27867</v>
      </c>
    </row>
    <row r="1061" spans="1:13" ht="85" x14ac:dyDescent="0.2">
      <c r="A1061" s="4" t="s">
        <v>27877</v>
      </c>
      <c r="B1061" s="4" t="s">
        <v>27878</v>
      </c>
      <c r="C1061" s="4" t="s">
        <v>1525</v>
      </c>
      <c r="D1061" s="4"/>
      <c r="E1061" s="4"/>
      <c r="F1061" s="4" t="s">
        <v>24920</v>
      </c>
      <c r="G1061" s="4">
        <v>0.68</v>
      </c>
      <c r="H1061" s="4">
        <v>31</v>
      </c>
      <c r="I1061" s="4">
        <v>381</v>
      </c>
      <c r="J1061" s="3" t="s">
        <v>24921</v>
      </c>
      <c r="K1061" s="3" t="s">
        <v>24922</v>
      </c>
      <c r="L1061" s="3" t="s">
        <v>1529</v>
      </c>
      <c r="M1061" s="3" t="s">
        <v>1530</v>
      </c>
    </row>
    <row r="1062" spans="1:13" ht="51" x14ac:dyDescent="0.2">
      <c r="A1062" s="4" t="s">
        <v>504</v>
      </c>
      <c r="B1062" s="4" t="s">
        <v>27879</v>
      </c>
      <c r="C1062" s="4" t="s">
        <v>7641</v>
      </c>
      <c r="D1062" s="4" t="s">
        <v>6954</v>
      </c>
      <c r="E1062" s="4"/>
      <c r="F1062" s="4" t="s">
        <v>7642</v>
      </c>
      <c r="G1062" s="4">
        <v>0.59599999999999997</v>
      </c>
      <c r="H1062" s="4">
        <v>0</v>
      </c>
      <c r="I1062" s="4">
        <v>482</v>
      </c>
      <c r="J1062" s="3" t="s">
        <v>7643</v>
      </c>
      <c r="K1062" s="3" t="s">
        <v>27880</v>
      </c>
      <c r="L1062" s="3" t="s">
        <v>27881</v>
      </c>
      <c r="M1062" s="3" t="s">
        <v>7646</v>
      </c>
    </row>
    <row r="1063" spans="1:13" ht="187" x14ac:dyDescent="0.2">
      <c r="A1063" s="4" t="s">
        <v>27882</v>
      </c>
      <c r="B1063" s="4" t="s">
        <v>11885</v>
      </c>
      <c r="C1063" s="4" t="s">
        <v>5322</v>
      </c>
      <c r="D1063" s="4"/>
      <c r="E1063" s="4"/>
      <c r="F1063" s="4" t="s">
        <v>5323</v>
      </c>
      <c r="G1063" s="4">
        <v>0.85799999999999998</v>
      </c>
      <c r="H1063" s="4">
        <v>236</v>
      </c>
      <c r="I1063" s="4">
        <v>646</v>
      </c>
      <c r="J1063" s="3" t="s">
        <v>5324</v>
      </c>
      <c r="K1063" s="3" t="s">
        <v>24641</v>
      </c>
      <c r="L1063" s="3" t="s">
        <v>24642</v>
      </c>
      <c r="M1063" s="3" t="s">
        <v>24643</v>
      </c>
    </row>
    <row r="1064" spans="1:13" ht="153" x14ac:dyDescent="0.2">
      <c r="A1064" s="4" t="s">
        <v>27885</v>
      </c>
      <c r="B1064" s="4" t="s">
        <v>27886</v>
      </c>
      <c r="C1064" s="4" t="s">
        <v>321</v>
      </c>
      <c r="D1064" s="4" t="s">
        <v>742</v>
      </c>
      <c r="E1064" s="4" t="s">
        <v>1015</v>
      </c>
      <c r="F1064" s="4" t="s">
        <v>322</v>
      </c>
      <c r="G1064" s="4">
        <v>0.71499999999999997</v>
      </c>
      <c r="H1064" s="4">
        <v>161</v>
      </c>
      <c r="I1064" s="4">
        <v>375</v>
      </c>
      <c r="J1064" s="3" t="s">
        <v>323</v>
      </c>
      <c r="K1064" s="3" t="s">
        <v>24813</v>
      </c>
      <c r="L1064" s="3" t="s">
        <v>24814</v>
      </c>
      <c r="M1064" s="3" t="s">
        <v>24815</v>
      </c>
    </row>
    <row r="1065" spans="1:13" ht="34" x14ac:dyDescent="0.2">
      <c r="A1065" s="4" t="s">
        <v>27894</v>
      </c>
      <c r="B1065" s="4" t="s">
        <v>27895</v>
      </c>
      <c r="C1065" s="4" t="s">
        <v>598</v>
      </c>
      <c r="D1065" s="4"/>
      <c r="E1065" s="4"/>
      <c r="F1065" s="4" t="s">
        <v>599</v>
      </c>
      <c r="G1065" s="4">
        <v>0.751</v>
      </c>
      <c r="H1065" s="4">
        <v>807</v>
      </c>
      <c r="I1065" s="4">
        <v>1058</v>
      </c>
      <c r="J1065" s="3" t="s">
        <v>600</v>
      </c>
      <c r="K1065" s="3" t="s">
        <v>601</v>
      </c>
      <c r="L1065" s="3" t="s">
        <v>24970</v>
      </c>
      <c r="M1065" s="3" t="s">
        <v>603</v>
      </c>
    </row>
    <row r="1066" spans="1:13" ht="102" x14ac:dyDescent="0.2">
      <c r="A1066" s="4" t="s">
        <v>27896</v>
      </c>
      <c r="B1066" s="4" t="s">
        <v>27897</v>
      </c>
      <c r="C1066" s="4" t="s">
        <v>209</v>
      </c>
      <c r="D1066" s="4"/>
      <c r="E1066" s="4"/>
      <c r="F1066" s="4" t="s">
        <v>210</v>
      </c>
      <c r="G1066" s="4">
        <v>0.63500000000000001</v>
      </c>
      <c r="H1066" s="4">
        <v>130</v>
      </c>
      <c r="I1066" s="4">
        <v>858</v>
      </c>
      <c r="J1066" s="3"/>
      <c r="K1066" s="3" t="s">
        <v>25725</v>
      </c>
      <c r="L1066" s="3" t="s">
        <v>25726</v>
      </c>
      <c r="M1066" s="3" t="s">
        <v>213</v>
      </c>
    </row>
    <row r="1067" spans="1:13" ht="187" x14ac:dyDescent="0.2">
      <c r="A1067" s="4" t="s">
        <v>27901</v>
      </c>
      <c r="B1067" s="4" t="s">
        <v>27902</v>
      </c>
      <c r="C1067" s="4" t="s">
        <v>5322</v>
      </c>
      <c r="D1067" s="4"/>
      <c r="E1067" s="4"/>
      <c r="F1067" s="4" t="s">
        <v>5323</v>
      </c>
      <c r="G1067" s="4">
        <v>0.58899999999999997</v>
      </c>
      <c r="H1067" s="4">
        <v>137</v>
      </c>
      <c r="I1067" s="4">
        <v>646</v>
      </c>
      <c r="J1067" s="3" t="s">
        <v>5324</v>
      </c>
      <c r="K1067" s="3" t="s">
        <v>24641</v>
      </c>
      <c r="L1067" s="3" t="s">
        <v>24642</v>
      </c>
      <c r="M1067" s="3" t="s">
        <v>24643</v>
      </c>
    </row>
    <row r="1068" spans="1:13" ht="68" x14ac:dyDescent="0.2">
      <c r="A1068" s="4" t="s">
        <v>27903</v>
      </c>
      <c r="B1068" s="4" t="s">
        <v>27904</v>
      </c>
      <c r="C1068" s="4" t="s">
        <v>2689</v>
      </c>
      <c r="D1068" s="4"/>
      <c r="E1068" s="4"/>
      <c r="F1068" s="4" t="s">
        <v>2690</v>
      </c>
      <c r="G1068" s="4">
        <v>0.871</v>
      </c>
      <c r="H1068" s="4">
        <v>32</v>
      </c>
      <c r="I1068" s="4">
        <v>1101</v>
      </c>
      <c r="J1068" s="3" t="s">
        <v>2691</v>
      </c>
      <c r="K1068" s="3" t="s">
        <v>2692</v>
      </c>
      <c r="L1068" s="3" t="s">
        <v>26643</v>
      </c>
      <c r="M1068" s="3" t="s">
        <v>2694</v>
      </c>
    </row>
    <row r="1069" spans="1:13" ht="85" x14ac:dyDescent="0.2">
      <c r="A1069" s="4" t="s">
        <v>27905</v>
      </c>
      <c r="B1069" s="4" t="s">
        <v>27906</v>
      </c>
      <c r="C1069" s="4" t="s">
        <v>7789</v>
      </c>
      <c r="D1069" s="4"/>
      <c r="E1069" s="4"/>
      <c r="F1069" s="4" t="s">
        <v>7790</v>
      </c>
      <c r="G1069" s="4">
        <v>0.64200000000000002</v>
      </c>
      <c r="H1069" s="4">
        <v>151</v>
      </c>
      <c r="I1069" s="4">
        <v>277</v>
      </c>
      <c r="J1069" s="3" t="s">
        <v>7791</v>
      </c>
      <c r="K1069" s="3" t="s">
        <v>25950</v>
      </c>
      <c r="L1069" s="3" t="s">
        <v>25951</v>
      </c>
      <c r="M1069" s="3" t="s">
        <v>7794</v>
      </c>
    </row>
    <row r="1070" spans="1:13" ht="102" x14ac:dyDescent="0.2">
      <c r="A1070" s="4" t="s">
        <v>27909</v>
      </c>
      <c r="B1070" s="4" t="s">
        <v>27910</v>
      </c>
      <c r="C1070" s="4" t="s">
        <v>2876</v>
      </c>
      <c r="D1070" s="4"/>
      <c r="E1070" s="4"/>
      <c r="F1070" s="4" t="s">
        <v>2877</v>
      </c>
      <c r="G1070" s="4">
        <v>0.64200000000000002</v>
      </c>
      <c r="H1070" s="4">
        <v>294</v>
      </c>
      <c r="I1070" s="4">
        <v>814</v>
      </c>
      <c r="J1070" s="3" t="s">
        <v>2878</v>
      </c>
      <c r="K1070" s="3" t="s">
        <v>26036</v>
      </c>
      <c r="L1070" s="3" t="s">
        <v>26037</v>
      </c>
      <c r="M1070" s="3" t="s">
        <v>26038</v>
      </c>
    </row>
    <row r="1071" spans="1:13" ht="204" x14ac:dyDescent="0.2">
      <c r="A1071" s="4" t="s">
        <v>27915</v>
      </c>
      <c r="B1071" s="4" t="s">
        <v>27916</v>
      </c>
      <c r="C1071" s="4" t="s">
        <v>2400</v>
      </c>
      <c r="D1071" s="4"/>
      <c r="E1071" s="4"/>
      <c r="F1071" s="4" t="s">
        <v>2401</v>
      </c>
      <c r="G1071" s="4">
        <v>0.77800000000000002</v>
      </c>
      <c r="H1071" s="4">
        <v>24</v>
      </c>
      <c r="I1071" s="4">
        <v>573</v>
      </c>
      <c r="J1071" s="3" t="s">
        <v>2402</v>
      </c>
      <c r="K1071" s="3" t="s">
        <v>25658</v>
      </c>
      <c r="L1071" s="3" t="s">
        <v>25659</v>
      </c>
      <c r="M1071" s="3" t="s">
        <v>25660</v>
      </c>
    </row>
    <row r="1072" spans="1:13" ht="340" x14ac:dyDescent="0.2">
      <c r="A1072" s="4" t="s">
        <v>27919</v>
      </c>
      <c r="B1072" s="4" t="s">
        <v>27920</v>
      </c>
      <c r="C1072" s="4" t="s">
        <v>5195</v>
      </c>
      <c r="D1072" s="4" t="s">
        <v>7957</v>
      </c>
      <c r="E1072" s="4" t="s">
        <v>6319</v>
      </c>
      <c r="F1072" s="4" t="s">
        <v>5196</v>
      </c>
      <c r="G1072" s="4">
        <v>0.64200000000000002</v>
      </c>
      <c r="H1072" s="4">
        <v>242</v>
      </c>
      <c r="I1072" s="4">
        <v>806</v>
      </c>
      <c r="J1072" s="3" t="s">
        <v>5197</v>
      </c>
      <c r="K1072" s="3" t="s">
        <v>24616</v>
      </c>
      <c r="L1072" s="3" t="s">
        <v>24617</v>
      </c>
      <c r="M1072" s="3" t="s">
        <v>24618</v>
      </c>
    </row>
    <row r="1073" spans="1:13" ht="306" x14ac:dyDescent="0.2">
      <c r="A1073" s="4" t="s">
        <v>8856</v>
      </c>
      <c r="B1073" s="4" t="s">
        <v>8857</v>
      </c>
      <c r="C1073" s="4" t="s">
        <v>2616</v>
      </c>
      <c r="D1073" s="4"/>
      <c r="E1073" s="4"/>
      <c r="F1073" s="4" t="s">
        <v>2619</v>
      </c>
      <c r="G1073" s="4">
        <v>0.98299999999999998</v>
      </c>
      <c r="H1073" s="4">
        <v>455</v>
      </c>
      <c r="I1073" s="4">
        <v>724</v>
      </c>
      <c r="J1073" s="3" t="s">
        <v>2620</v>
      </c>
      <c r="K1073" s="3" t="s">
        <v>24722</v>
      </c>
      <c r="L1073" s="3" t="s">
        <v>24723</v>
      </c>
      <c r="M1073" s="3" t="s">
        <v>24724</v>
      </c>
    </row>
    <row r="1074" spans="1:13" ht="119" x14ac:dyDescent="0.2">
      <c r="A1074" s="4" t="s">
        <v>27921</v>
      </c>
      <c r="B1074" s="4" t="s">
        <v>27922</v>
      </c>
      <c r="C1074" s="4" t="s">
        <v>16199</v>
      </c>
      <c r="D1074" s="4"/>
      <c r="E1074" s="4"/>
      <c r="F1074" s="4" t="s">
        <v>16200</v>
      </c>
      <c r="G1074" s="4">
        <v>0.751</v>
      </c>
      <c r="H1074" s="4">
        <v>680</v>
      </c>
      <c r="I1074" s="4">
        <v>1153</v>
      </c>
      <c r="J1074" s="3" t="s">
        <v>16201</v>
      </c>
      <c r="K1074" s="3" t="s">
        <v>27923</v>
      </c>
      <c r="L1074" s="3" t="s">
        <v>27924</v>
      </c>
      <c r="M1074" s="3" t="s">
        <v>10031</v>
      </c>
    </row>
    <row r="1075" spans="1:13" ht="119" x14ac:dyDescent="0.2">
      <c r="A1075" s="4" t="s">
        <v>4420</v>
      </c>
      <c r="B1075" s="4" t="s">
        <v>4421</v>
      </c>
      <c r="C1075" s="4" t="s">
        <v>4422</v>
      </c>
      <c r="D1075" s="4"/>
      <c r="E1075" s="4"/>
      <c r="F1075" s="4" t="s">
        <v>4423</v>
      </c>
      <c r="G1075" s="4">
        <v>0.60399999999999998</v>
      </c>
      <c r="H1075" s="4">
        <v>129</v>
      </c>
      <c r="I1075" s="4">
        <v>556</v>
      </c>
      <c r="J1075" s="3" t="s">
        <v>4424</v>
      </c>
      <c r="K1075" s="3" t="s">
        <v>24900</v>
      </c>
      <c r="L1075" s="3" t="s">
        <v>24901</v>
      </c>
      <c r="M1075" s="3" t="s">
        <v>5065</v>
      </c>
    </row>
    <row r="1076" spans="1:13" ht="272" x14ac:dyDescent="0.2">
      <c r="A1076" s="4" t="s">
        <v>27925</v>
      </c>
      <c r="B1076" s="4" t="s">
        <v>27926</v>
      </c>
      <c r="C1076" s="4" t="s">
        <v>6266</v>
      </c>
      <c r="D1076" s="4"/>
      <c r="E1076" s="4"/>
      <c r="F1076" s="4" t="s">
        <v>6267</v>
      </c>
      <c r="G1076" s="4">
        <v>0.77100000000000002</v>
      </c>
      <c r="H1076" s="4">
        <v>491</v>
      </c>
      <c r="I1076" s="4">
        <v>732</v>
      </c>
      <c r="J1076" s="3" t="s">
        <v>6268</v>
      </c>
      <c r="K1076" s="3" t="s">
        <v>25110</v>
      </c>
      <c r="L1076" s="3" t="s">
        <v>25111</v>
      </c>
      <c r="M1076" s="3" t="s">
        <v>25112</v>
      </c>
    </row>
    <row r="1077" spans="1:13" ht="153" x14ac:dyDescent="0.2">
      <c r="A1077" s="4" t="s">
        <v>27371</v>
      </c>
      <c r="B1077" s="4" t="s">
        <v>27927</v>
      </c>
      <c r="C1077" s="4" t="s">
        <v>26921</v>
      </c>
      <c r="D1077" s="4"/>
      <c r="E1077" s="4"/>
      <c r="F1077" s="4" t="s">
        <v>26922</v>
      </c>
      <c r="G1077" s="4">
        <v>0.68</v>
      </c>
      <c r="H1077" s="4">
        <v>335</v>
      </c>
      <c r="I1077" s="4">
        <v>1675</v>
      </c>
      <c r="J1077" s="3" t="s">
        <v>26923</v>
      </c>
      <c r="K1077" s="3" t="s">
        <v>26924</v>
      </c>
      <c r="L1077" s="3" t="s">
        <v>26925</v>
      </c>
      <c r="M1077" s="3" t="s">
        <v>26926</v>
      </c>
    </row>
    <row r="1078" spans="1:13" ht="51" x14ac:dyDescent="0.2">
      <c r="A1078" s="4" t="s">
        <v>27928</v>
      </c>
      <c r="B1078" s="4" t="s">
        <v>27929</v>
      </c>
      <c r="C1078" s="4" t="s">
        <v>4795</v>
      </c>
      <c r="D1078" s="4"/>
      <c r="E1078" s="4"/>
      <c r="F1078" s="4" t="s">
        <v>17028</v>
      </c>
      <c r="G1078" s="4">
        <v>0.64200000000000002</v>
      </c>
      <c r="H1078" s="4">
        <v>126</v>
      </c>
      <c r="I1078" s="4">
        <v>245</v>
      </c>
      <c r="J1078" s="3" t="s">
        <v>17029</v>
      </c>
      <c r="K1078" s="3" t="s">
        <v>25977</v>
      </c>
      <c r="L1078" s="3" t="s">
        <v>25978</v>
      </c>
      <c r="M1078" s="3" t="s">
        <v>25979</v>
      </c>
    </row>
    <row r="1079" spans="1:13" ht="306" x14ac:dyDescent="0.2">
      <c r="A1079" s="4" t="s">
        <v>27930</v>
      </c>
      <c r="B1079" s="4" t="s">
        <v>27931</v>
      </c>
      <c r="C1079" s="4" t="s">
        <v>2616</v>
      </c>
      <c r="D1079" s="4" t="s">
        <v>14918</v>
      </c>
      <c r="E1079" s="4"/>
      <c r="F1079" s="4" t="s">
        <v>2619</v>
      </c>
      <c r="G1079" s="4">
        <v>0.91500000000000004</v>
      </c>
      <c r="H1079" s="4">
        <v>209</v>
      </c>
      <c r="I1079" s="4">
        <v>724</v>
      </c>
      <c r="J1079" s="3" t="s">
        <v>2620</v>
      </c>
      <c r="K1079" s="3" t="s">
        <v>24722</v>
      </c>
      <c r="L1079" s="3" t="s">
        <v>24723</v>
      </c>
      <c r="M1079" s="3" t="s">
        <v>24724</v>
      </c>
    </row>
    <row r="1080" spans="1:13" ht="68" x14ac:dyDescent="0.2">
      <c r="A1080" s="4" t="s">
        <v>27932</v>
      </c>
      <c r="B1080" s="4" t="s">
        <v>27933</v>
      </c>
      <c r="C1080" s="4" t="s">
        <v>408</v>
      </c>
      <c r="D1080" s="4"/>
      <c r="E1080" s="4"/>
      <c r="F1080" s="4" t="s">
        <v>409</v>
      </c>
      <c r="G1080" s="4">
        <v>0.73</v>
      </c>
      <c r="H1080" s="4">
        <v>229</v>
      </c>
      <c r="I1080" s="4">
        <v>419</v>
      </c>
      <c r="J1080" s="3" t="s">
        <v>410</v>
      </c>
      <c r="K1080" s="3" t="s">
        <v>411</v>
      </c>
      <c r="L1080" s="3" t="s">
        <v>26368</v>
      </c>
      <c r="M1080" s="3" t="s">
        <v>413</v>
      </c>
    </row>
  </sheetData>
  <mergeCells count="2">
    <mergeCell ref="A1:B1"/>
    <mergeCell ref="A2:F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0479-8947-E242-95FD-693A4A86250C}">
  <dimension ref="A1:M518"/>
  <sheetViews>
    <sheetView workbookViewId="0">
      <selection activeCell="I2" sqref="I2"/>
    </sheetView>
  </sheetViews>
  <sheetFormatPr baseColWidth="10" defaultRowHeight="16" x14ac:dyDescent="0.2"/>
  <cols>
    <col min="1" max="1" width="25.83203125" style="14" customWidth="1"/>
    <col min="2" max="2" width="20" style="14" customWidth="1"/>
    <col min="3" max="5" width="10.83203125" style="14"/>
    <col min="6" max="6" width="44.33203125" style="14" customWidth="1"/>
    <col min="7" max="7" width="12.33203125" style="14" customWidth="1"/>
    <col min="8" max="8" width="9.33203125" style="14" customWidth="1"/>
    <col min="9" max="9" width="9.6640625" style="14" customWidth="1"/>
    <col min="10" max="10" width="39.6640625" style="14" customWidth="1"/>
    <col min="11" max="11" width="39.83203125" style="14" customWidth="1"/>
    <col min="12" max="12" width="78.1640625" style="14" customWidth="1"/>
    <col min="13" max="13" width="55.1640625" style="14" customWidth="1"/>
    <col min="14" max="16384" width="10.83203125" style="14"/>
  </cols>
  <sheetData>
    <row r="1" spans="1:13" x14ac:dyDescent="0.2">
      <c r="A1" s="74" t="s">
        <v>30718</v>
      </c>
      <c r="B1" s="74"/>
      <c r="C1" s="74"/>
      <c r="D1" s="74"/>
      <c r="E1" s="74"/>
      <c r="F1" s="74"/>
      <c r="G1" s="13"/>
      <c r="H1" s="13"/>
      <c r="I1" s="13"/>
      <c r="J1" s="13"/>
      <c r="K1" s="13"/>
      <c r="L1" s="13"/>
      <c r="M1" s="13"/>
    </row>
    <row r="2" spans="1:13" ht="46" customHeight="1" x14ac:dyDescent="0.2">
      <c r="A2" s="74" t="s">
        <v>30799</v>
      </c>
      <c r="B2" s="74"/>
      <c r="C2" s="74"/>
      <c r="D2" s="74"/>
      <c r="E2" s="74"/>
      <c r="F2" s="74"/>
      <c r="G2" s="5"/>
      <c r="H2" s="13"/>
      <c r="I2" s="13"/>
      <c r="J2" s="13"/>
      <c r="K2" s="13"/>
      <c r="L2" s="13"/>
      <c r="M2" s="13"/>
    </row>
    <row r="3" spans="1:13" ht="16" customHeight="1" x14ac:dyDescent="0.2">
      <c r="A3" s="7"/>
      <c r="B3" s="7"/>
      <c r="C3" s="7"/>
      <c r="D3" s="7"/>
      <c r="E3" s="7"/>
      <c r="F3" s="7"/>
      <c r="G3" s="5"/>
      <c r="H3" s="13"/>
      <c r="I3" s="13"/>
      <c r="J3" s="13"/>
      <c r="K3" s="13"/>
      <c r="L3" s="13"/>
      <c r="M3" s="13"/>
    </row>
    <row r="4" spans="1:13" s="8" customFormat="1" ht="34" x14ac:dyDescent="0.2">
      <c r="A4" s="9" t="s">
        <v>0</v>
      </c>
      <c r="B4" s="9" t="s">
        <v>1</v>
      </c>
      <c r="C4" s="9" t="s">
        <v>2</v>
      </c>
      <c r="D4" s="9" t="s">
        <v>3</v>
      </c>
      <c r="E4" s="9" t="s">
        <v>4</v>
      </c>
      <c r="F4" s="9" t="s">
        <v>5</v>
      </c>
      <c r="G4" s="2" t="s">
        <v>6</v>
      </c>
      <c r="H4" s="9" t="s">
        <v>7</v>
      </c>
      <c r="I4" s="9" t="s">
        <v>8</v>
      </c>
      <c r="J4" s="9" t="s">
        <v>9</v>
      </c>
      <c r="K4" s="9" t="s">
        <v>10</v>
      </c>
      <c r="L4" s="9" t="s">
        <v>11</v>
      </c>
      <c r="M4" s="9" t="s">
        <v>12</v>
      </c>
    </row>
    <row r="5" spans="1:13" ht="34" x14ac:dyDescent="0.2">
      <c r="A5" s="13" t="s">
        <v>27936</v>
      </c>
      <c r="B5" s="13" t="s">
        <v>27937</v>
      </c>
      <c r="C5" s="13" t="s">
        <v>255</v>
      </c>
      <c r="D5" s="13"/>
      <c r="E5" s="13"/>
      <c r="F5" s="13" t="s">
        <v>256</v>
      </c>
      <c r="G5" s="13">
        <v>5.9429999999999996</v>
      </c>
      <c r="H5" s="13">
        <v>94</v>
      </c>
      <c r="I5" s="13">
        <v>375</v>
      </c>
      <c r="J5" s="13" t="s">
        <v>26322</v>
      </c>
      <c r="K5" s="13" t="s">
        <v>258</v>
      </c>
      <c r="L5" s="13" t="s">
        <v>259</v>
      </c>
      <c r="M5" s="13" t="s">
        <v>26323</v>
      </c>
    </row>
    <row r="6" spans="1:13" ht="306" x14ac:dyDescent="0.2">
      <c r="A6" s="13" t="s">
        <v>26762</v>
      </c>
      <c r="B6" s="13" t="s">
        <v>26763</v>
      </c>
      <c r="C6" s="13" t="s">
        <v>6266</v>
      </c>
      <c r="D6" s="13" t="s">
        <v>2616</v>
      </c>
      <c r="E6" s="13" t="s">
        <v>6417</v>
      </c>
      <c r="F6" s="13" t="s">
        <v>6267</v>
      </c>
      <c r="G6" s="13">
        <v>1.085</v>
      </c>
      <c r="H6" s="13">
        <v>159</v>
      </c>
      <c r="I6" s="13">
        <v>343</v>
      </c>
      <c r="J6" s="13" t="s">
        <v>6268</v>
      </c>
      <c r="K6" s="13" t="s">
        <v>25110</v>
      </c>
      <c r="L6" s="13" t="s">
        <v>25111</v>
      </c>
      <c r="M6" s="13" t="s">
        <v>25112</v>
      </c>
    </row>
    <row r="7" spans="1:13" ht="34" x14ac:dyDescent="0.2">
      <c r="A7" s="13" t="s">
        <v>27938</v>
      </c>
      <c r="B7" s="13" t="s">
        <v>27939</v>
      </c>
      <c r="C7" s="13" t="s">
        <v>5085</v>
      </c>
      <c r="D7" s="13" t="s">
        <v>3927</v>
      </c>
      <c r="E7" s="13"/>
      <c r="F7" s="13" t="s">
        <v>5086</v>
      </c>
      <c r="G7" s="13">
        <v>2.036</v>
      </c>
      <c r="H7" s="13">
        <v>115</v>
      </c>
      <c r="I7" s="13">
        <v>506</v>
      </c>
      <c r="J7" s="13" t="s">
        <v>5087</v>
      </c>
      <c r="K7" s="13" t="s">
        <v>5088</v>
      </c>
      <c r="L7" s="13" t="s">
        <v>5089</v>
      </c>
      <c r="M7" s="13" t="s">
        <v>25283</v>
      </c>
    </row>
    <row r="8" spans="1:13" ht="153" x14ac:dyDescent="0.2">
      <c r="A8" s="13" t="s">
        <v>26886</v>
      </c>
      <c r="B8" s="13" t="s">
        <v>26887</v>
      </c>
      <c r="C8" s="13" t="s">
        <v>5671</v>
      </c>
      <c r="D8" s="13"/>
      <c r="E8" s="13"/>
      <c r="F8" s="13" t="s">
        <v>5672</v>
      </c>
      <c r="G8" s="13">
        <v>2.3580000000000001</v>
      </c>
      <c r="H8" s="13">
        <v>63</v>
      </c>
      <c r="I8" s="13">
        <v>216</v>
      </c>
      <c r="J8" s="13" t="s">
        <v>26888</v>
      </c>
      <c r="K8" s="13" t="s">
        <v>26889</v>
      </c>
      <c r="L8" s="13" t="s">
        <v>26890</v>
      </c>
      <c r="M8" s="13" t="s">
        <v>26891</v>
      </c>
    </row>
    <row r="9" spans="1:13" ht="153" x14ac:dyDescent="0.2">
      <c r="A9" s="13" t="s">
        <v>26946</v>
      </c>
      <c r="B9" s="13" t="s">
        <v>26947</v>
      </c>
      <c r="C9" s="13" t="s">
        <v>822</v>
      </c>
      <c r="D9" s="13" t="s">
        <v>5875</v>
      </c>
      <c r="E9" s="13" t="s">
        <v>13581</v>
      </c>
      <c r="F9" s="13" t="s">
        <v>823</v>
      </c>
      <c r="G9" s="13">
        <v>2.9420000000000002</v>
      </c>
      <c r="H9" s="13">
        <v>396</v>
      </c>
      <c r="I9" s="13">
        <v>911</v>
      </c>
      <c r="J9" s="13" t="s">
        <v>824</v>
      </c>
      <c r="K9" s="13" t="s">
        <v>24655</v>
      </c>
      <c r="L9" s="13" t="s">
        <v>24656</v>
      </c>
      <c r="M9" s="13" t="s">
        <v>24657</v>
      </c>
    </row>
    <row r="10" spans="1:13" ht="34" x14ac:dyDescent="0.2">
      <c r="A10" s="13" t="s">
        <v>27940</v>
      </c>
      <c r="B10" s="13" t="s">
        <v>27941</v>
      </c>
      <c r="C10" s="13" t="s">
        <v>549</v>
      </c>
      <c r="D10" s="13"/>
      <c r="E10" s="13"/>
      <c r="F10" s="13" t="s">
        <v>550</v>
      </c>
      <c r="G10" s="13">
        <v>2.1349999999999998</v>
      </c>
      <c r="H10" s="13">
        <v>635</v>
      </c>
      <c r="I10" s="13">
        <v>840</v>
      </c>
      <c r="J10" s="13" t="s">
        <v>551</v>
      </c>
      <c r="K10" s="13" t="s">
        <v>2577</v>
      </c>
      <c r="L10" s="13" t="s">
        <v>25405</v>
      </c>
      <c r="M10" s="13" t="s">
        <v>102</v>
      </c>
    </row>
    <row r="11" spans="1:13" ht="272" x14ac:dyDescent="0.2">
      <c r="A11" s="13" t="s">
        <v>21155</v>
      </c>
      <c r="B11" s="13" t="s">
        <v>21156</v>
      </c>
      <c r="C11" s="13" t="s">
        <v>4861</v>
      </c>
      <c r="D11" s="13"/>
      <c r="E11" s="13"/>
      <c r="F11" s="13" t="s">
        <v>26749</v>
      </c>
      <c r="G11" s="13">
        <v>2.9420000000000002</v>
      </c>
      <c r="H11" s="13">
        <v>256</v>
      </c>
      <c r="I11" s="13">
        <v>825</v>
      </c>
      <c r="J11" s="13" t="s">
        <v>26750</v>
      </c>
      <c r="K11" s="13" t="s">
        <v>26751</v>
      </c>
      <c r="L11" s="13" t="s">
        <v>26752</v>
      </c>
      <c r="M11" s="13" t="s">
        <v>26753</v>
      </c>
    </row>
    <row r="12" spans="1:13" ht="34" x14ac:dyDescent="0.2">
      <c r="A12" s="13" t="s">
        <v>11727</v>
      </c>
      <c r="B12" s="13" t="s">
        <v>11728</v>
      </c>
      <c r="C12" s="13" t="s">
        <v>10858</v>
      </c>
      <c r="D12" s="13"/>
      <c r="E12" s="13"/>
      <c r="F12" s="13" t="s">
        <v>10859</v>
      </c>
      <c r="G12" s="13">
        <v>2.3580000000000001</v>
      </c>
      <c r="H12" s="13">
        <v>4</v>
      </c>
      <c r="I12" s="13">
        <v>288</v>
      </c>
      <c r="J12" s="13" t="s">
        <v>10860</v>
      </c>
      <c r="K12" s="13" t="s">
        <v>10861</v>
      </c>
      <c r="L12" s="13" t="s">
        <v>10862</v>
      </c>
      <c r="M12" s="13" t="s">
        <v>10863</v>
      </c>
    </row>
    <row r="13" spans="1:13" ht="102" x14ac:dyDescent="0.2">
      <c r="A13" s="13" t="s">
        <v>27942</v>
      </c>
      <c r="B13" s="13" t="s">
        <v>27943</v>
      </c>
      <c r="C13" s="13" t="s">
        <v>27944</v>
      </c>
      <c r="D13" s="13"/>
      <c r="E13" s="13"/>
      <c r="F13" s="13" t="s">
        <v>27945</v>
      </c>
      <c r="G13" s="13">
        <v>2.036</v>
      </c>
      <c r="H13" s="13">
        <v>176</v>
      </c>
      <c r="I13" s="13">
        <v>595</v>
      </c>
      <c r="J13" s="13" t="s">
        <v>27946</v>
      </c>
      <c r="K13" s="13" t="s">
        <v>27947</v>
      </c>
      <c r="L13" s="13" t="s">
        <v>27948</v>
      </c>
      <c r="M13" s="13" t="s">
        <v>27949</v>
      </c>
    </row>
    <row r="14" spans="1:13" ht="221" x14ac:dyDescent="0.2">
      <c r="A14" s="13" t="s">
        <v>27950</v>
      </c>
      <c r="B14" s="13" t="s">
        <v>27951</v>
      </c>
      <c r="C14" s="13" t="s">
        <v>4741</v>
      </c>
      <c r="D14" s="13"/>
      <c r="E14" s="13"/>
      <c r="F14" s="13" t="s">
        <v>4742</v>
      </c>
      <c r="G14" s="13">
        <v>2.3580000000000001</v>
      </c>
      <c r="H14" s="13">
        <v>630</v>
      </c>
      <c r="I14" s="13">
        <v>732</v>
      </c>
      <c r="J14" s="13" t="s">
        <v>4743</v>
      </c>
      <c r="K14" s="13" t="s">
        <v>25021</v>
      </c>
      <c r="L14" s="13" t="s">
        <v>25022</v>
      </c>
      <c r="M14" s="13" t="s">
        <v>25023</v>
      </c>
    </row>
    <row r="15" spans="1:13" ht="34" x14ac:dyDescent="0.2">
      <c r="A15" s="13" t="s">
        <v>17876</v>
      </c>
      <c r="B15" s="13" t="s">
        <v>21853</v>
      </c>
      <c r="C15" s="13" t="s">
        <v>16638</v>
      </c>
      <c r="D15" s="13"/>
      <c r="E15" s="13"/>
      <c r="F15" s="13" t="s">
        <v>16640</v>
      </c>
      <c r="G15" s="13">
        <v>1.085</v>
      </c>
      <c r="H15" s="13">
        <v>28</v>
      </c>
      <c r="I15" s="13">
        <v>147</v>
      </c>
      <c r="J15" s="13" t="s">
        <v>16641</v>
      </c>
      <c r="K15" s="13" t="s">
        <v>863</v>
      </c>
      <c r="L15" s="13" t="s">
        <v>16642</v>
      </c>
      <c r="M15" s="13" t="s">
        <v>20186</v>
      </c>
    </row>
    <row r="16" spans="1:13" ht="102" x14ac:dyDescent="0.2">
      <c r="A16" s="13" t="s">
        <v>27121</v>
      </c>
      <c r="B16" s="13" t="s">
        <v>27122</v>
      </c>
      <c r="C16" s="13" t="s">
        <v>1125</v>
      </c>
      <c r="D16" s="13"/>
      <c r="E16" s="13"/>
      <c r="F16" s="13" t="s">
        <v>1126</v>
      </c>
      <c r="G16" s="13">
        <v>1.085</v>
      </c>
      <c r="H16" s="13">
        <v>246</v>
      </c>
      <c r="I16" s="13">
        <v>353</v>
      </c>
      <c r="J16" s="13"/>
      <c r="K16" s="13" t="s">
        <v>27123</v>
      </c>
      <c r="L16" s="13" t="s">
        <v>27124</v>
      </c>
      <c r="M16" s="13" t="s">
        <v>27125</v>
      </c>
    </row>
    <row r="17" spans="1:13" ht="85" x14ac:dyDescent="0.2">
      <c r="A17" s="13" t="s">
        <v>27952</v>
      </c>
      <c r="B17" s="13" t="s">
        <v>27953</v>
      </c>
      <c r="C17" s="13" t="s">
        <v>2175</v>
      </c>
      <c r="D17" s="13"/>
      <c r="E17" s="13"/>
      <c r="F17" s="13" t="s">
        <v>2176</v>
      </c>
      <c r="G17" s="13">
        <v>2.5499999999999998</v>
      </c>
      <c r="H17" s="13">
        <v>90</v>
      </c>
      <c r="I17" s="13">
        <v>788</v>
      </c>
      <c r="J17" s="13"/>
      <c r="K17" s="13" t="s">
        <v>25616</v>
      </c>
      <c r="L17" s="13" t="s">
        <v>25617</v>
      </c>
      <c r="M17" s="13" t="s">
        <v>25618</v>
      </c>
    </row>
    <row r="18" spans="1:13" ht="34" x14ac:dyDescent="0.2">
      <c r="A18" s="13" t="s">
        <v>27954</v>
      </c>
      <c r="B18" s="13" t="s">
        <v>27955</v>
      </c>
      <c r="C18" s="13" t="s">
        <v>27956</v>
      </c>
      <c r="D18" s="13"/>
      <c r="E18" s="13"/>
      <c r="F18" s="13" t="s">
        <v>27957</v>
      </c>
      <c r="G18" s="13">
        <v>1.657</v>
      </c>
      <c r="H18" s="13">
        <v>277</v>
      </c>
      <c r="I18" s="13">
        <v>656</v>
      </c>
      <c r="J18" s="13" t="s">
        <v>27958</v>
      </c>
      <c r="K18" s="13" t="s">
        <v>27959</v>
      </c>
      <c r="L18" s="13" t="s">
        <v>1241</v>
      </c>
      <c r="M18" s="13" t="s">
        <v>27960</v>
      </c>
    </row>
    <row r="19" spans="1:13" ht="153" x14ac:dyDescent="0.2">
      <c r="A19" s="13" t="s">
        <v>27961</v>
      </c>
      <c r="B19" s="13" t="s">
        <v>27962</v>
      </c>
      <c r="C19" s="13" t="s">
        <v>6065</v>
      </c>
      <c r="D19" s="13"/>
      <c r="E19" s="13"/>
      <c r="F19" s="13" t="s">
        <v>6066</v>
      </c>
      <c r="G19" s="13">
        <v>4.3579999999999997</v>
      </c>
      <c r="H19" s="13">
        <v>528</v>
      </c>
      <c r="I19" s="13">
        <v>1500</v>
      </c>
      <c r="J19" s="13" t="s">
        <v>6067</v>
      </c>
      <c r="K19" s="13" t="s">
        <v>27016</v>
      </c>
      <c r="L19" s="13" t="s">
        <v>27017</v>
      </c>
      <c r="M19" s="13" t="s">
        <v>27018</v>
      </c>
    </row>
    <row r="20" spans="1:13" ht="340" x14ac:dyDescent="0.2">
      <c r="A20" s="13" t="s">
        <v>20881</v>
      </c>
      <c r="B20" s="13" t="s">
        <v>20882</v>
      </c>
      <c r="C20" s="13" t="s">
        <v>2616</v>
      </c>
      <c r="D20" s="13"/>
      <c r="E20" s="13"/>
      <c r="F20" s="13" t="s">
        <v>2619</v>
      </c>
      <c r="G20" s="13">
        <v>1.161</v>
      </c>
      <c r="H20" s="13">
        <v>456</v>
      </c>
      <c r="I20" s="13">
        <v>724</v>
      </c>
      <c r="J20" s="13" t="s">
        <v>2620</v>
      </c>
      <c r="K20" s="13" t="s">
        <v>24722</v>
      </c>
      <c r="L20" s="13" t="s">
        <v>24723</v>
      </c>
      <c r="M20" s="13" t="s">
        <v>24724</v>
      </c>
    </row>
    <row r="21" spans="1:13" ht="102" x14ac:dyDescent="0.2">
      <c r="A21" s="13" t="s">
        <v>27963</v>
      </c>
      <c r="B21" s="13" t="s">
        <v>27964</v>
      </c>
      <c r="C21" s="13" t="s">
        <v>8595</v>
      </c>
      <c r="D21" s="13"/>
      <c r="E21" s="13"/>
      <c r="F21" s="13" t="s">
        <v>8596</v>
      </c>
      <c r="G21" s="13">
        <v>1.516</v>
      </c>
      <c r="H21" s="13">
        <v>53</v>
      </c>
      <c r="I21" s="13">
        <v>98</v>
      </c>
      <c r="J21" s="13" t="s">
        <v>8597</v>
      </c>
      <c r="K21" s="13" t="s">
        <v>25033</v>
      </c>
      <c r="L21" s="13" t="s">
        <v>8599</v>
      </c>
      <c r="M21" s="13" t="s">
        <v>8600</v>
      </c>
    </row>
    <row r="22" spans="1:13" ht="340" x14ac:dyDescent="0.2">
      <c r="A22" s="13" t="s">
        <v>27310</v>
      </c>
      <c r="B22" s="13" t="s">
        <v>27311</v>
      </c>
      <c r="C22" s="13" t="s">
        <v>2616</v>
      </c>
      <c r="D22" s="13" t="s">
        <v>2617</v>
      </c>
      <c r="E22" s="13"/>
      <c r="F22" s="13" t="s">
        <v>2619</v>
      </c>
      <c r="G22" s="13">
        <v>1.0109999999999999</v>
      </c>
      <c r="H22" s="13">
        <v>484</v>
      </c>
      <c r="I22" s="13">
        <v>724</v>
      </c>
      <c r="J22" s="13" t="s">
        <v>2620</v>
      </c>
      <c r="K22" s="13" t="s">
        <v>24722</v>
      </c>
      <c r="L22" s="13" t="s">
        <v>24723</v>
      </c>
      <c r="M22" s="13" t="s">
        <v>24724</v>
      </c>
    </row>
    <row r="23" spans="1:13" ht="119" x14ac:dyDescent="0.2">
      <c r="A23" s="13" t="s">
        <v>27965</v>
      </c>
      <c r="B23" s="13" t="s">
        <v>27966</v>
      </c>
      <c r="C23" s="13" t="s">
        <v>950</v>
      </c>
      <c r="D23" s="13"/>
      <c r="E23" s="13"/>
      <c r="F23" s="13" t="s">
        <v>951</v>
      </c>
      <c r="G23" s="13">
        <v>1.988</v>
      </c>
      <c r="H23" s="13">
        <v>136</v>
      </c>
      <c r="I23" s="13">
        <v>459</v>
      </c>
      <c r="J23" s="13" t="s">
        <v>952</v>
      </c>
      <c r="K23" s="13" t="s">
        <v>24646</v>
      </c>
      <c r="L23" s="13" t="s">
        <v>24647</v>
      </c>
      <c r="M23" s="13" t="s">
        <v>955</v>
      </c>
    </row>
    <row r="24" spans="1:13" ht="68" x14ac:dyDescent="0.2">
      <c r="A24" s="13" t="s">
        <v>27967</v>
      </c>
      <c r="B24" s="13" t="s">
        <v>27968</v>
      </c>
      <c r="C24" s="13" t="s">
        <v>14270</v>
      </c>
      <c r="D24" s="13"/>
      <c r="E24" s="13"/>
      <c r="F24" s="13" t="s">
        <v>14271</v>
      </c>
      <c r="G24" s="13">
        <v>4.1349999999999998</v>
      </c>
      <c r="H24" s="13">
        <v>264</v>
      </c>
      <c r="I24" s="13">
        <v>350</v>
      </c>
      <c r="J24" s="13" t="s">
        <v>14272</v>
      </c>
      <c r="K24" s="13" t="s">
        <v>27969</v>
      </c>
      <c r="L24" s="13" t="s">
        <v>14274</v>
      </c>
      <c r="M24" s="13" t="s">
        <v>14275</v>
      </c>
    </row>
    <row r="25" spans="1:13" ht="85" x14ac:dyDescent="0.2">
      <c r="A25" s="13" t="s">
        <v>27970</v>
      </c>
      <c r="B25" s="13" t="s">
        <v>27971</v>
      </c>
      <c r="C25" s="13" t="s">
        <v>2639</v>
      </c>
      <c r="D25" s="13"/>
      <c r="E25" s="13"/>
      <c r="F25" s="13" t="s">
        <v>2642</v>
      </c>
      <c r="G25" s="13">
        <v>2.3580000000000001</v>
      </c>
      <c r="H25" s="13">
        <v>270</v>
      </c>
      <c r="I25" s="13">
        <v>981</v>
      </c>
      <c r="J25" s="13" t="s">
        <v>2643</v>
      </c>
      <c r="K25" s="13" t="s">
        <v>27643</v>
      </c>
      <c r="L25" s="13" t="s">
        <v>2644</v>
      </c>
      <c r="M25" s="13" t="s">
        <v>27972</v>
      </c>
    </row>
    <row r="26" spans="1:13" ht="102" x14ac:dyDescent="0.2">
      <c r="A26" s="13" t="s">
        <v>27973</v>
      </c>
      <c r="B26" s="13" t="s">
        <v>27974</v>
      </c>
      <c r="C26" s="13" t="s">
        <v>209</v>
      </c>
      <c r="D26" s="13"/>
      <c r="E26" s="13"/>
      <c r="F26" s="13" t="s">
        <v>210</v>
      </c>
      <c r="G26" s="13">
        <v>1.2989999999999999</v>
      </c>
      <c r="H26" s="13">
        <v>633</v>
      </c>
      <c r="I26" s="13">
        <v>858</v>
      </c>
      <c r="J26" s="13"/>
      <c r="K26" s="13" t="s">
        <v>25725</v>
      </c>
      <c r="L26" s="13" t="s">
        <v>25726</v>
      </c>
      <c r="M26" s="13" t="s">
        <v>213</v>
      </c>
    </row>
    <row r="27" spans="1:13" ht="51" x14ac:dyDescent="0.2">
      <c r="A27" s="13" t="s">
        <v>27975</v>
      </c>
      <c r="B27" s="13" t="s">
        <v>27976</v>
      </c>
      <c r="C27" s="13" t="s">
        <v>5745</v>
      </c>
      <c r="D27" s="13"/>
      <c r="E27" s="13"/>
      <c r="F27" s="13" t="s">
        <v>5746</v>
      </c>
      <c r="G27" s="13">
        <v>1.419</v>
      </c>
      <c r="H27" s="13">
        <v>79</v>
      </c>
      <c r="I27" s="13">
        <v>338</v>
      </c>
      <c r="J27" s="13"/>
      <c r="K27" s="13" t="s">
        <v>25669</v>
      </c>
      <c r="L27" s="13" t="s">
        <v>5748</v>
      </c>
      <c r="M27" s="13" t="s">
        <v>5749</v>
      </c>
    </row>
    <row r="28" spans="1:13" ht="34" x14ac:dyDescent="0.2">
      <c r="A28" s="13" t="s">
        <v>7807</v>
      </c>
      <c r="B28" s="13" t="s">
        <v>7808</v>
      </c>
      <c r="C28" s="13" t="s">
        <v>4755</v>
      </c>
      <c r="D28" s="13"/>
      <c r="E28" s="13"/>
      <c r="F28" s="13" t="s">
        <v>4756</v>
      </c>
      <c r="G28" s="13">
        <v>2.7730000000000001</v>
      </c>
      <c r="H28" s="13">
        <v>509</v>
      </c>
      <c r="I28" s="13">
        <v>693</v>
      </c>
      <c r="J28" s="13" t="s">
        <v>4757</v>
      </c>
      <c r="K28" s="13" t="s">
        <v>501</v>
      </c>
      <c r="L28" s="13" t="s">
        <v>4758</v>
      </c>
      <c r="M28" s="13" t="s">
        <v>4759</v>
      </c>
    </row>
    <row r="29" spans="1:13" ht="85" x14ac:dyDescent="0.2">
      <c r="A29" s="13" t="s">
        <v>17447</v>
      </c>
      <c r="B29" s="13" t="s">
        <v>17448</v>
      </c>
      <c r="C29" s="13" t="s">
        <v>4686</v>
      </c>
      <c r="D29" s="13"/>
      <c r="E29" s="13"/>
      <c r="F29" s="13" t="s">
        <v>4687</v>
      </c>
      <c r="G29" s="13">
        <v>1.2989999999999999</v>
      </c>
      <c r="H29" s="13">
        <v>36</v>
      </c>
      <c r="I29" s="13">
        <v>432</v>
      </c>
      <c r="J29" s="13" t="s">
        <v>4688</v>
      </c>
      <c r="K29" s="13" t="s">
        <v>4689</v>
      </c>
      <c r="L29" s="13" t="s">
        <v>4690</v>
      </c>
      <c r="M29" s="13" t="s">
        <v>27443</v>
      </c>
    </row>
    <row r="30" spans="1:13" ht="34" x14ac:dyDescent="0.2">
      <c r="A30" s="13" t="s">
        <v>12329</v>
      </c>
      <c r="B30" s="13" t="s">
        <v>12330</v>
      </c>
      <c r="C30" s="13" t="s">
        <v>1979</v>
      </c>
      <c r="D30" s="13"/>
      <c r="E30" s="13"/>
      <c r="F30" s="13" t="s">
        <v>1980</v>
      </c>
      <c r="G30" s="13">
        <v>1.585</v>
      </c>
      <c r="H30" s="13">
        <v>215</v>
      </c>
      <c r="I30" s="13">
        <v>329</v>
      </c>
      <c r="J30" s="13" t="s">
        <v>1981</v>
      </c>
      <c r="K30" s="13" t="s">
        <v>24712</v>
      </c>
      <c r="L30" s="13" t="s">
        <v>1983</v>
      </c>
      <c r="M30" s="13" t="s">
        <v>24713</v>
      </c>
    </row>
    <row r="31" spans="1:13" ht="34" x14ac:dyDescent="0.2">
      <c r="A31" s="13" t="s">
        <v>27977</v>
      </c>
      <c r="B31" s="13" t="s">
        <v>27978</v>
      </c>
      <c r="C31" s="13" t="s">
        <v>27979</v>
      </c>
      <c r="D31" s="13"/>
      <c r="E31" s="13"/>
      <c r="F31" s="13" t="s">
        <v>27980</v>
      </c>
      <c r="G31" s="13">
        <v>2.621</v>
      </c>
      <c r="H31" s="13">
        <v>114</v>
      </c>
      <c r="I31" s="13">
        <v>435</v>
      </c>
      <c r="J31" s="13"/>
      <c r="K31" s="13" t="s">
        <v>27981</v>
      </c>
      <c r="L31" s="13"/>
      <c r="M31" s="13"/>
    </row>
    <row r="32" spans="1:13" ht="17" x14ac:dyDescent="0.2">
      <c r="A32" s="13" t="s">
        <v>27982</v>
      </c>
      <c r="B32" s="13" t="s">
        <v>27983</v>
      </c>
      <c r="C32" s="13" t="s">
        <v>27984</v>
      </c>
      <c r="D32" s="13"/>
      <c r="E32" s="13"/>
      <c r="F32" s="13" t="s">
        <v>27985</v>
      </c>
      <c r="G32" s="13">
        <v>5.9429999999999996</v>
      </c>
      <c r="H32" s="13">
        <v>126</v>
      </c>
      <c r="I32" s="13">
        <v>312</v>
      </c>
      <c r="J32" s="13"/>
      <c r="K32" s="13"/>
      <c r="L32" s="13"/>
      <c r="M32" s="13"/>
    </row>
    <row r="33" spans="1:13" ht="136" x14ac:dyDescent="0.2">
      <c r="A33" s="13" t="s">
        <v>27604</v>
      </c>
      <c r="B33" s="13" t="s">
        <v>27605</v>
      </c>
      <c r="C33" s="13" t="s">
        <v>15404</v>
      </c>
      <c r="D33" s="13"/>
      <c r="E33" s="13"/>
      <c r="F33" s="13" t="s">
        <v>15405</v>
      </c>
      <c r="G33" s="13">
        <v>1.27</v>
      </c>
      <c r="H33" s="13">
        <v>432</v>
      </c>
      <c r="I33" s="13">
        <v>550</v>
      </c>
      <c r="J33" s="13" t="s">
        <v>15406</v>
      </c>
      <c r="K33" s="13" t="s">
        <v>26781</v>
      </c>
      <c r="L33" s="13" t="s">
        <v>26782</v>
      </c>
      <c r="M33" s="13" t="s">
        <v>15409</v>
      </c>
    </row>
    <row r="34" spans="1:13" ht="255" x14ac:dyDescent="0.2">
      <c r="A34" s="13" t="s">
        <v>21802</v>
      </c>
      <c r="B34" s="13" t="s">
        <v>21803</v>
      </c>
      <c r="C34" s="13" t="s">
        <v>5322</v>
      </c>
      <c r="D34" s="13"/>
      <c r="E34" s="13"/>
      <c r="F34" s="13" t="s">
        <v>5323</v>
      </c>
      <c r="G34" s="13">
        <v>1.06</v>
      </c>
      <c r="H34" s="13">
        <v>309</v>
      </c>
      <c r="I34" s="13">
        <v>646</v>
      </c>
      <c r="J34" s="13" t="s">
        <v>5324</v>
      </c>
      <c r="K34" s="13" t="s">
        <v>24641</v>
      </c>
      <c r="L34" s="13" t="s">
        <v>24642</v>
      </c>
      <c r="M34" s="13" t="s">
        <v>24643</v>
      </c>
    </row>
    <row r="35" spans="1:13" ht="85" x14ac:dyDescent="0.2">
      <c r="A35" s="13" t="s">
        <v>27986</v>
      </c>
      <c r="B35" s="13" t="s">
        <v>27987</v>
      </c>
      <c r="C35" s="13" t="s">
        <v>2175</v>
      </c>
      <c r="D35" s="13"/>
      <c r="E35" s="13"/>
      <c r="F35" s="13" t="s">
        <v>2176</v>
      </c>
      <c r="G35" s="13">
        <v>2.2989999999999999</v>
      </c>
      <c r="H35" s="13">
        <v>606</v>
      </c>
      <c r="I35" s="13">
        <v>788</v>
      </c>
      <c r="J35" s="13"/>
      <c r="K35" s="13" t="s">
        <v>25616</v>
      </c>
      <c r="L35" s="13" t="s">
        <v>25617</v>
      </c>
      <c r="M35" s="13" t="s">
        <v>25618</v>
      </c>
    </row>
    <row r="36" spans="1:13" ht="85" x14ac:dyDescent="0.2">
      <c r="A36" s="13" t="s">
        <v>27773</v>
      </c>
      <c r="B36" s="13" t="s">
        <v>27774</v>
      </c>
      <c r="C36" s="13" t="s">
        <v>1575</v>
      </c>
      <c r="D36" s="13"/>
      <c r="E36" s="13"/>
      <c r="F36" s="13" t="s">
        <v>1577</v>
      </c>
      <c r="G36" s="13">
        <v>1.3879999999999999</v>
      </c>
      <c r="H36" s="13">
        <v>47</v>
      </c>
      <c r="I36" s="13">
        <v>199</v>
      </c>
      <c r="J36" s="13" t="s">
        <v>1578</v>
      </c>
      <c r="K36" s="13" t="s">
        <v>25519</v>
      </c>
      <c r="L36" s="13" t="s">
        <v>25520</v>
      </c>
      <c r="M36" s="13" t="s">
        <v>1581</v>
      </c>
    </row>
    <row r="37" spans="1:13" ht="34" x14ac:dyDescent="0.2">
      <c r="A37" s="13" t="s">
        <v>27988</v>
      </c>
      <c r="B37" s="13" t="s">
        <v>27989</v>
      </c>
      <c r="C37" s="13" t="s">
        <v>2431</v>
      </c>
      <c r="D37" s="13"/>
      <c r="E37" s="13"/>
      <c r="F37" s="13" t="s">
        <v>2432</v>
      </c>
      <c r="G37" s="13">
        <v>2.242</v>
      </c>
      <c r="H37" s="13">
        <v>417</v>
      </c>
      <c r="I37" s="13">
        <v>821</v>
      </c>
      <c r="J37" s="13" t="s">
        <v>2433</v>
      </c>
      <c r="K37" s="13" t="s">
        <v>2434</v>
      </c>
      <c r="L37" s="13" t="s">
        <v>2435</v>
      </c>
      <c r="M37" s="13" t="s">
        <v>2436</v>
      </c>
    </row>
    <row r="38" spans="1:13" ht="51" x14ac:dyDescent="0.2">
      <c r="A38" s="13" t="s">
        <v>27990</v>
      </c>
      <c r="B38" s="13" t="s">
        <v>27991</v>
      </c>
      <c r="C38" s="13" t="s">
        <v>7641</v>
      </c>
      <c r="D38" s="13"/>
      <c r="E38" s="13"/>
      <c r="F38" s="13" t="s">
        <v>7642</v>
      </c>
      <c r="G38" s="13">
        <v>1.4830000000000001</v>
      </c>
      <c r="H38" s="13">
        <v>111</v>
      </c>
      <c r="I38" s="13">
        <v>466</v>
      </c>
      <c r="J38" s="13" t="s">
        <v>7643</v>
      </c>
      <c r="K38" s="13" t="s">
        <v>27880</v>
      </c>
      <c r="L38" s="13" t="s">
        <v>27881</v>
      </c>
      <c r="M38" s="13" t="s">
        <v>7646</v>
      </c>
    </row>
    <row r="39" spans="1:13" ht="17" x14ac:dyDescent="0.2">
      <c r="A39" s="13" t="s">
        <v>26564</v>
      </c>
      <c r="B39" s="13" t="s">
        <v>26565</v>
      </c>
      <c r="C39" s="13" t="s">
        <v>2476</v>
      </c>
      <c r="D39" s="13" t="s">
        <v>2477</v>
      </c>
      <c r="E39" s="13"/>
      <c r="F39" s="13" t="s">
        <v>2478</v>
      </c>
      <c r="G39" s="13">
        <v>3.036</v>
      </c>
      <c r="H39" s="13">
        <v>23</v>
      </c>
      <c r="I39" s="13">
        <v>118</v>
      </c>
      <c r="J39" s="13" t="s">
        <v>2479</v>
      </c>
      <c r="K39" s="13" t="s">
        <v>2480</v>
      </c>
      <c r="L39" s="13"/>
      <c r="M39" s="13" t="s">
        <v>2481</v>
      </c>
    </row>
    <row r="40" spans="1:13" ht="68" x14ac:dyDescent="0.2">
      <c r="A40" s="13" t="s">
        <v>26568</v>
      </c>
      <c r="B40" s="13" t="s">
        <v>26569</v>
      </c>
      <c r="C40" s="13" t="s">
        <v>18468</v>
      </c>
      <c r="D40" s="13" t="s">
        <v>18469</v>
      </c>
      <c r="E40" s="13"/>
      <c r="F40" s="13" t="s">
        <v>25784</v>
      </c>
      <c r="G40" s="13">
        <v>0.69399999999999995</v>
      </c>
      <c r="H40" s="13">
        <v>103</v>
      </c>
      <c r="I40" s="13">
        <v>205</v>
      </c>
      <c r="J40" s="13" t="s">
        <v>25785</v>
      </c>
      <c r="K40" s="13"/>
      <c r="L40" s="13" t="s">
        <v>18473</v>
      </c>
      <c r="M40" s="13" t="s">
        <v>16643</v>
      </c>
    </row>
    <row r="41" spans="1:13" ht="153" x14ac:dyDescent="0.2">
      <c r="A41" s="13" t="s">
        <v>504</v>
      </c>
      <c r="B41" s="13" t="s">
        <v>27996</v>
      </c>
      <c r="C41" s="13" t="s">
        <v>19367</v>
      </c>
      <c r="D41" s="13"/>
      <c r="E41" s="13"/>
      <c r="F41" s="13" t="s">
        <v>19368</v>
      </c>
      <c r="G41" s="13">
        <v>0.65700000000000003</v>
      </c>
      <c r="H41" s="13">
        <v>0</v>
      </c>
      <c r="I41" s="13">
        <v>2671</v>
      </c>
      <c r="J41" s="13" t="s">
        <v>19369</v>
      </c>
      <c r="K41" s="13" t="s">
        <v>19370</v>
      </c>
      <c r="L41" s="13" t="s">
        <v>19371</v>
      </c>
      <c r="M41" s="13" t="s">
        <v>19372</v>
      </c>
    </row>
    <row r="42" spans="1:13" ht="340" x14ac:dyDescent="0.2">
      <c r="A42" s="13" t="s">
        <v>21119</v>
      </c>
      <c r="B42" s="13" t="s">
        <v>21120</v>
      </c>
      <c r="C42" s="13" t="s">
        <v>2616</v>
      </c>
      <c r="D42" s="13"/>
      <c r="E42" s="13"/>
      <c r="F42" s="13" t="s">
        <v>2619</v>
      </c>
      <c r="G42" s="13">
        <v>1.4830000000000001</v>
      </c>
      <c r="H42" s="13">
        <v>694</v>
      </c>
      <c r="I42" s="13">
        <v>724</v>
      </c>
      <c r="J42" s="13" t="s">
        <v>2620</v>
      </c>
      <c r="K42" s="13" t="s">
        <v>24722</v>
      </c>
      <c r="L42" s="13" t="s">
        <v>24723</v>
      </c>
      <c r="M42" s="13" t="s">
        <v>24724</v>
      </c>
    </row>
    <row r="43" spans="1:13" ht="51" x14ac:dyDescent="0.2">
      <c r="A43" s="13" t="s">
        <v>16599</v>
      </c>
      <c r="B43" s="13" t="s">
        <v>16600</v>
      </c>
      <c r="C43" s="13" t="s">
        <v>4878</v>
      </c>
      <c r="D43" s="13"/>
      <c r="E43" s="13"/>
      <c r="F43" s="13" t="s">
        <v>25559</v>
      </c>
      <c r="G43" s="13">
        <v>1.1879999999999999</v>
      </c>
      <c r="H43" s="13">
        <v>66</v>
      </c>
      <c r="I43" s="13">
        <v>286</v>
      </c>
      <c r="J43" s="13" t="s">
        <v>25560</v>
      </c>
      <c r="K43" s="13" t="s">
        <v>4881</v>
      </c>
      <c r="L43" s="13" t="s">
        <v>25561</v>
      </c>
      <c r="M43" s="13" t="s">
        <v>25562</v>
      </c>
    </row>
    <row r="44" spans="1:13" ht="119" x14ac:dyDescent="0.2">
      <c r="A44" s="13" t="s">
        <v>27997</v>
      </c>
      <c r="B44" s="13" t="s">
        <v>27998</v>
      </c>
      <c r="C44" s="13" t="s">
        <v>4422</v>
      </c>
      <c r="D44" s="13"/>
      <c r="E44" s="13"/>
      <c r="F44" s="13" t="s">
        <v>4423</v>
      </c>
      <c r="G44" s="13">
        <v>4.9429999999999996</v>
      </c>
      <c r="H44" s="13">
        <v>340</v>
      </c>
      <c r="I44" s="13">
        <v>556</v>
      </c>
      <c r="J44" s="13" t="s">
        <v>4424</v>
      </c>
      <c r="K44" s="13" t="s">
        <v>24900</v>
      </c>
      <c r="L44" s="13" t="s">
        <v>24901</v>
      </c>
      <c r="M44" s="13" t="s">
        <v>5065</v>
      </c>
    </row>
    <row r="45" spans="1:13" ht="119" x14ac:dyDescent="0.2">
      <c r="A45" s="13" t="s">
        <v>27999</v>
      </c>
      <c r="B45" s="13" t="s">
        <v>28000</v>
      </c>
      <c r="C45" s="13" t="s">
        <v>3255</v>
      </c>
      <c r="D45" s="13"/>
      <c r="E45" s="13"/>
      <c r="F45" s="13" t="s">
        <v>3256</v>
      </c>
      <c r="G45" s="13">
        <v>1.135</v>
      </c>
      <c r="H45" s="13">
        <v>169</v>
      </c>
      <c r="I45" s="13">
        <v>268</v>
      </c>
      <c r="J45" s="13" t="s">
        <v>3257</v>
      </c>
      <c r="K45" s="13" t="s">
        <v>26358</v>
      </c>
      <c r="L45" s="13" t="s">
        <v>26359</v>
      </c>
      <c r="M45" s="13" t="s">
        <v>26360</v>
      </c>
    </row>
    <row r="46" spans="1:13" ht="153" x14ac:dyDescent="0.2">
      <c r="A46" s="13" t="s">
        <v>28001</v>
      </c>
      <c r="B46" s="13" t="s">
        <v>28002</v>
      </c>
      <c r="C46" s="13" t="s">
        <v>4184</v>
      </c>
      <c r="D46" s="13"/>
      <c r="E46" s="13"/>
      <c r="F46" s="13" t="s">
        <v>4185</v>
      </c>
      <c r="G46" s="13">
        <v>0.63900000000000001</v>
      </c>
      <c r="H46" s="13">
        <v>143</v>
      </c>
      <c r="I46" s="13">
        <v>687</v>
      </c>
      <c r="J46" s="13" t="s">
        <v>4186</v>
      </c>
      <c r="K46" s="13" t="s">
        <v>26760</v>
      </c>
      <c r="L46" s="13" t="s">
        <v>26761</v>
      </c>
      <c r="M46" s="13" t="s">
        <v>4189</v>
      </c>
    </row>
    <row r="47" spans="1:13" ht="51" x14ac:dyDescent="0.2">
      <c r="A47" s="13" t="s">
        <v>28003</v>
      </c>
      <c r="B47" s="13" t="s">
        <v>28004</v>
      </c>
      <c r="C47" s="13" t="s">
        <v>11795</v>
      </c>
      <c r="D47" s="13"/>
      <c r="E47" s="13"/>
      <c r="F47" s="13" t="s">
        <v>11796</v>
      </c>
      <c r="G47" s="13">
        <v>0.63900000000000001</v>
      </c>
      <c r="H47" s="13">
        <v>134</v>
      </c>
      <c r="I47" s="13">
        <v>889</v>
      </c>
      <c r="J47" s="13" t="s">
        <v>11797</v>
      </c>
      <c r="K47" s="13" t="s">
        <v>11798</v>
      </c>
      <c r="L47" s="13" t="s">
        <v>11799</v>
      </c>
      <c r="M47" s="13" t="s">
        <v>11800</v>
      </c>
    </row>
    <row r="48" spans="1:13" ht="153" x14ac:dyDescent="0.2">
      <c r="A48" s="13" t="s">
        <v>28005</v>
      </c>
      <c r="B48" s="13" t="s">
        <v>28006</v>
      </c>
      <c r="C48" s="13" t="s">
        <v>822</v>
      </c>
      <c r="D48" s="13" t="s">
        <v>5875</v>
      </c>
      <c r="E48" s="13" t="s">
        <v>13581</v>
      </c>
      <c r="F48" s="13" t="s">
        <v>823</v>
      </c>
      <c r="G48" s="13">
        <v>1.3580000000000001</v>
      </c>
      <c r="H48" s="13">
        <v>456</v>
      </c>
      <c r="I48" s="13">
        <v>911</v>
      </c>
      <c r="J48" s="13" t="s">
        <v>824</v>
      </c>
      <c r="K48" s="13" t="s">
        <v>24655</v>
      </c>
      <c r="L48" s="13" t="s">
        <v>24656</v>
      </c>
      <c r="M48" s="13" t="s">
        <v>24657</v>
      </c>
    </row>
    <row r="49" spans="1:13" ht="119" x14ac:dyDescent="0.2">
      <c r="A49" s="13" t="s">
        <v>28007</v>
      </c>
      <c r="B49" s="13" t="s">
        <v>28008</v>
      </c>
      <c r="C49" s="13" t="s">
        <v>8905</v>
      </c>
      <c r="D49" s="13"/>
      <c r="E49" s="13"/>
      <c r="F49" s="13" t="s">
        <v>8906</v>
      </c>
      <c r="G49" s="13">
        <v>1.6950000000000001</v>
      </c>
      <c r="H49" s="13">
        <v>415</v>
      </c>
      <c r="I49" s="13">
        <v>456</v>
      </c>
      <c r="J49" s="13" t="s">
        <v>8907</v>
      </c>
      <c r="K49" s="13" t="s">
        <v>8908</v>
      </c>
      <c r="L49" s="13" t="s">
        <v>8909</v>
      </c>
      <c r="M49" s="13" t="s">
        <v>28009</v>
      </c>
    </row>
    <row r="50" spans="1:13" ht="85" x14ac:dyDescent="0.2">
      <c r="A50" s="13" t="s">
        <v>28010</v>
      </c>
      <c r="B50" s="13" t="s">
        <v>28011</v>
      </c>
      <c r="C50" s="13" t="s">
        <v>2639</v>
      </c>
      <c r="D50" s="13"/>
      <c r="E50" s="13"/>
      <c r="F50" s="13" t="s">
        <v>2642</v>
      </c>
      <c r="G50" s="13">
        <v>0.60299999999999998</v>
      </c>
      <c r="H50" s="13">
        <v>359</v>
      </c>
      <c r="I50" s="13">
        <v>981</v>
      </c>
      <c r="J50" s="13" t="s">
        <v>2643</v>
      </c>
      <c r="K50" s="13" t="s">
        <v>27643</v>
      </c>
      <c r="L50" s="13" t="s">
        <v>2644</v>
      </c>
      <c r="M50" s="13" t="s">
        <v>27972</v>
      </c>
    </row>
    <row r="51" spans="1:13" ht="51" x14ac:dyDescent="0.2">
      <c r="A51" s="13" t="s">
        <v>28012</v>
      </c>
      <c r="B51" s="13" t="s">
        <v>28013</v>
      </c>
      <c r="C51" s="13" t="s">
        <v>7482</v>
      </c>
      <c r="D51" s="13"/>
      <c r="E51" s="13"/>
      <c r="F51" s="13" t="s">
        <v>7483</v>
      </c>
      <c r="G51" s="13">
        <v>0.71399999999999997</v>
      </c>
      <c r="H51" s="13">
        <v>416</v>
      </c>
      <c r="I51" s="13">
        <v>591</v>
      </c>
      <c r="J51" s="13"/>
      <c r="K51" s="13" t="s">
        <v>7484</v>
      </c>
      <c r="L51" s="13" t="s">
        <v>7485</v>
      </c>
      <c r="M51" s="13" t="s">
        <v>7486</v>
      </c>
    </row>
    <row r="52" spans="1:13" ht="170" x14ac:dyDescent="0.2">
      <c r="A52" s="13" t="s">
        <v>28020</v>
      </c>
      <c r="B52" s="13" t="s">
        <v>28021</v>
      </c>
      <c r="C52" s="13" t="s">
        <v>1729</v>
      </c>
      <c r="D52" s="13" t="s">
        <v>1730</v>
      </c>
      <c r="E52" s="13"/>
      <c r="F52" s="13" t="s">
        <v>1731</v>
      </c>
      <c r="G52" s="13">
        <v>1.585</v>
      </c>
      <c r="H52" s="13">
        <v>158</v>
      </c>
      <c r="I52" s="13">
        <v>323</v>
      </c>
      <c r="J52" s="13" t="s">
        <v>1732</v>
      </c>
      <c r="K52" s="13" t="s">
        <v>552</v>
      </c>
      <c r="L52" s="13" t="s">
        <v>26944</v>
      </c>
      <c r="M52" s="13" t="s">
        <v>26945</v>
      </c>
    </row>
    <row r="53" spans="1:13" ht="51" x14ac:dyDescent="0.2">
      <c r="A53" s="13" t="s">
        <v>26650</v>
      </c>
      <c r="B53" s="13" t="s">
        <v>26651</v>
      </c>
      <c r="C53" s="13" t="s">
        <v>12786</v>
      </c>
      <c r="D53" s="13" t="s">
        <v>2713</v>
      </c>
      <c r="E53" s="13"/>
      <c r="F53" s="13" t="s">
        <v>14701</v>
      </c>
      <c r="G53" s="13">
        <v>3.7730000000000001</v>
      </c>
      <c r="H53" s="13">
        <v>109</v>
      </c>
      <c r="I53" s="13">
        <v>531</v>
      </c>
      <c r="J53" s="13" t="s">
        <v>14702</v>
      </c>
      <c r="K53" s="13" t="s">
        <v>42</v>
      </c>
      <c r="L53" s="13" t="s">
        <v>26652</v>
      </c>
      <c r="M53" s="13" t="s">
        <v>14704</v>
      </c>
    </row>
    <row r="54" spans="1:13" ht="34" x14ac:dyDescent="0.2">
      <c r="A54" s="13" t="s">
        <v>28022</v>
      </c>
      <c r="B54" s="13" t="s">
        <v>28023</v>
      </c>
      <c r="C54" s="13" t="s">
        <v>25234</v>
      </c>
      <c r="D54" s="13"/>
      <c r="E54" s="13"/>
      <c r="F54" s="13" t="s">
        <v>25235</v>
      </c>
      <c r="G54" s="13">
        <v>1.585</v>
      </c>
      <c r="H54" s="13">
        <v>130</v>
      </c>
      <c r="I54" s="13">
        <v>201</v>
      </c>
      <c r="J54" s="13" t="s">
        <v>25236</v>
      </c>
      <c r="K54" s="13" t="s">
        <v>863</v>
      </c>
      <c r="L54" s="13" t="s">
        <v>25237</v>
      </c>
      <c r="M54" s="13" t="s">
        <v>4370</v>
      </c>
    </row>
    <row r="55" spans="1:13" ht="85" x14ac:dyDescent="0.2">
      <c r="A55" s="13" t="s">
        <v>28024</v>
      </c>
      <c r="B55" s="13" t="s">
        <v>28025</v>
      </c>
      <c r="C55" s="13" t="s">
        <v>2689</v>
      </c>
      <c r="D55" s="13"/>
      <c r="E55" s="13"/>
      <c r="F55" s="13" t="s">
        <v>2690</v>
      </c>
      <c r="G55" s="13">
        <v>0.94299999999999995</v>
      </c>
      <c r="H55" s="13">
        <v>776</v>
      </c>
      <c r="I55" s="13">
        <v>1101</v>
      </c>
      <c r="J55" s="13" t="s">
        <v>2691</v>
      </c>
      <c r="K55" s="13" t="s">
        <v>2692</v>
      </c>
      <c r="L55" s="13" t="s">
        <v>26643</v>
      </c>
      <c r="M55" s="13" t="s">
        <v>2694</v>
      </c>
    </row>
    <row r="56" spans="1:13" ht="119" x14ac:dyDescent="0.2">
      <c r="A56" s="13" t="s">
        <v>28026</v>
      </c>
      <c r="B56" s="13" t="s">
        <v>28027</v>
      </c>
      <c r="C56" s="13" t="s">
        <v>4422</v>
      </c>
      <c r="D56" s="13"/>
      <c r="E56" s="13"/>
      <c r="F56" s="13" t="s">
        <v>4423</v>
      </c>
      <c r="G56" s="13">
        <v>0.83399999999999996</v>
      </c>
      <c r="H56" s="13">
        <v>213</v>
      </c>
      <c r="I56" s="13">
        <v>556</v>
      </c>
      <c r="J56" s="13" t="s">
        <v>4424</v>
      </c>
      <c r="K56" s="13" t="s">
        <v>24900</v>
      </c>
      <c r="L56" s="13" t="s">
        <v>24901</v>
      </c>
      <c r="M56" s="13" t="s">
        <v>5065</v>
      </c>
    </row>
    <row r="57" spans="1:13" ht="34" x14ac:dyDescent="0.2">
      <c r="A57" s="13" t="s">
        <v>28028</v>
      </c>
      <c r="B57" s="13" t="s">
        <v>28029</v>
      </c>
      <c r="C57" s="13" t="s">
        <v>28030</v>
      </c>
      <c r="D57" s="13"/>
      <c r="E57" s="13"/>
      <c r="F57" s="13" t="s">
        <v>28031</v>
      </c>
      <c r="G57" s="13">
        <v>2.1349999999999998</v>
      </c>
      <c r="H57" s="13">
        <v>485</v>
      </c>
      <c r="I57" s="13">
        <v>777</v>
      </c>
      <c r="J57" s="13"/>
      <c r="K57" s="13" t="s">
        <v>28032</v>
      </c>
      <c r="L57" s="13"/>
      <c r="M57" s="13"/>
    </row>
    <row r="58" spans="1:13" ht="136" x14ac:dyDescent="0.2">
      <c r="A58" s="13" t="s">
        <v>28033</v>
      </c>
      <c r="B58" s="13" t="s">
        <v>28034</v>
      </c>
      <c r="C58" s="13" t="s">
        <v>28035</v>
      </c>
      <c r="D58" s="13"/>
      <c r="E58" s="13"/>
      <c r="F58" s="13" t="s">
        <v>28036</v>
      </c>
      <c r="G58" s="13">
        <v>1.135</v>
      </c>
      <c r="H58" s="13">
        <v>34</v>
      </c>
      <c r="I58" s="13">
        <v>1609</v>
      </c>
      <c r="J58" s="13" t="s">
        <v>28037</v>
      </c>
      <c r="K58" s="13" t="s">
        <v>28038</v>
      </c>
      <c r="L58" s="13" t="s">
        <v>28039</v>
      </c>
      <c r="M58" s="13" t="s">
        <v>28040</v>
      </c>
    </row>
    <row r="59" spans="1:13" ht="17" x14ac:dyDescent="0.2">
      <c r="A59" s="13" t="s">
        <v>26661</v>
      </c>
      <c r="B59" s="13" t="s">
        <v>26662</v>
      </c>
      <c r="C59" s="13" t="s">
        <v>12159</v>
      </c>
      <c r="D59" s="13"/>
      <c r="E59" s="13"/>
      <c r="F59" s="13" t="s">
        <v>12160</v>
      </c>
      <c r="G59" s="13">
        <v>0.73299999999999998</v>
      </c>
      <c r="H59" s="13">
        <v>100</v>
      </c>
      <c r="I59" s="13">
        <v>258</v>
      </c>
      <c r="J59" s="13"/>
      <c r="K59" s="13" t="s">
        <v>16577</v>
      </c>
      <c r="L59" s="13" t="s">
        <v>26663</v>
      </c>
      <c r="M59" s="13"/>
    </row>
    <row r="60" spans="1:13" ht="34" x14ac:dyDescent="0.2">
      <c r="A60" s="13" t="s">
        <v>28041</v>
      </c>
      <c r="B60" s="13" t="s">
        <v>28042</v>
      </c>
      <c r="C60" s="13" t="s">
        <v>16785</v>
      </c>
      <c r="D60" s="13"/>
      <c r="E60" s="13"/>
      <c r="F60" s="13" t="s">
        <v>16786</v>
      </c>
      <c r="G60" s="13">
        <v>4.1349999999999998</v>
      </c>
      <c r="H60" s="13">
        <v>86</v>
      </c>
      <c r="I60" s="13">
        <v>334</v>
      </c>
      <c r="J60" s="13" t="s">
        <v>16787</v>
      </c>
      <c r="K60" s="13" t="s">
        <v>26295</v>
      </c>
      <c r="L60" s="13" t="s">
        <v>26296</v>
      </c>
      <c r="M60" s="13" t="s">
        <v>26297</v>
      </c>
    </row>
    <row r="61" spans="1:13" ht="323" x14ac:dyDescent="0.2">
      <c r="A61" s="13" t="s">
        <v>28043</v>
      </c>
      <c r="B61" s="13" t="s">
        <v>28044</v>
      </c>
      <c r="C61" s="13" t="s">
        <v>4304</v>
      </c>
      <c r="D61" s="13"/>
      <c r="E61" s="13"/>
      <c r="F61" s="13" t="s">
        <v>4305</v>
      </c>
      <c r="G61" s="13">
        <v>0.62</v>
      </c>
      <c r="H61" s="13">
        <v>809</v>
      </c>
      <c r="I61" s="13">
        <v>2647</v>
      </c>
      <c r="J61" s="13" t="s">
        <v>4306</v>
      </c>
      <c r="K61" s="13" t="s">
        <v>24745</v>
      </c>
      <c r="L61" s="13" t="s">
        <v>24746</v>
      </c>
      <c r="M61" s="13" t="s">
        <v>24747</v>
      </c>
    </row>
    <row r="62" spans="1:13" ht="119" x14ac:dyDescent="0.2">
      <c r="A62" s="13" t="s">
        <v>504</v>
      </c>
      <c r="B62" s="13" t="s">
        <v>26676</v>
      </c>
      <c r="C62" s="13" t="s">
        <v>11067</v>
      </c>
      <c r="D62" s="13"/>
      <c r="E62" s="13"/>
      <c r="F62" s="13" t="s">
        <v>11068</v>
      </c>
      <c r="G62" s="13">
        <v>0.62</v>
      </c>
      <c r="H62" s="13">
        <v>0</v>
      </c>
      <c r="I62" s="13">
        <v>239</v>
      </c>
      <c r="J62" s="13" t="s">
        <v>11069</v>
      </c>
      <c r="K62" s="13" t="s">
        <v>26677</v>
      </c>
      <c r="L62" s="13" t="s">
        <v>26678</v>
      </c>
      <c r="M62" s="13" t="s">
        <v>11072</v>
      </c>
    </row>
    <row r="63" spans="1:13" ht="34" x14ac:dyDescent="0.2">
      <c r="A63" s="13" t="s">
        <v>504</v>
      </c>
      <c r="B63" s="13" t="s">
        <v>26679</v>
      </c>
      <c r="C63" s="13" t="s">
        <v>26463</v>
      </c>
      <c r="D63" s="13"/>
      <c r="E63" s="13"/>
      <c r="F63" s="13" t="s">
        <v>26464</v>
      </c>
      <c r="G63" s="13">
        <v>0.69399999999999995</v>
      </c>
      <c r="H63" s="13">
        <v>0</v>
      </c>
      <c r="I63" s="13">
        <v>412</v>
      </c>
      <c r="J63" s="13" t="s">
        <v>26465</v>
      </c>
      <c r="K63" s="13" t="s">
        <v>699</v>
      </c>
      <c r="L63" s="13" t="s">
        <v>26466</v>
      </c>
      <c r="M63" s="13" t="s">
        <v>26467</v>
      </c>
    </row>
    <row r="64" spans="1:13" ht="102" x14ac:dyDescent="0.2">
      <c r="A64" s="13" t="s">
        <v>504</v>
      </c>
      <c r="B64" s="13" t="s">
        <v>28045</v>
      </c>
      <c r="C64" s="13" t="s">
        <v>3155</v>
      </c>
      <c r="D64" s="13"/>
      <c r="E64" s="13"/>
      <c r="F64" s="13" t="s">
        <v>3156</v>
      </c>
      <c r="G64" s="13">
        <v>9.9659999999999993</v>
      </c>
      <c r="H64" s="13">
        <v>0</v>
      </c>
      <c r="I64" s="13">
        <v>320</v>
      </c>
      <c r="J64" s="13" t="s">
        <v>3157</v>
      </c>
      <c r="K64" s="13" t="s">
        <v>24923</v>
      </c>
      <c r="L64" s="13" t="s">
        <v>24924</v>
      </c>
      <c r="M64" s="13" t="s">
        <v>24925</v>
      </c>
    </row>
    <row r="65" spans="1:13" ht="34" x14ac:dyDescent="0.2">
      <c r="A65" s="13" t="s">
        <v>26701</v>
      </c>
      <c r="B65" s="13" t="s">
        <v>26702</v>
      </c>
      <c r="C65" s="13" t="s">
        <v>26703</v>
      </c>
      <c r="D65" s="13"/>
      <c r="E65" s="13"/>
      <c r="F65" s="13" t="s">
        <v>26704</v>
      </c>
      <c r="G65" s="13">
        <v>0.79200000000000004</v>
      </c>
      <c r="H65" s="13">
        <v>26</v>
      </c>
      <c r="I65" s="13">
        <v>290</v>
      </c>
      <c r="J65" s="13" t="s">
        <v>26705</v>
      </c>
      <c r="K65" s="13" t="s">
        <v>381</v>
      </c>
      <c r="L65" s="13" t="s">
        <v>26580</v>
      </c>
      <c r="M65" s="13" t="s">
        <v>26706</v>
      </c>
    </row>
    <row r="66" spans="1:13" ht="34" x14ac:dyDescent="0.2">
      <c r="A66" s="13" t="s">
        <v>26707</v>
      </c>
      <c r="B66" s="13" t="s">
        <v>26708</v>
      </c>
      <c r="C66" s="13" t="s">
        <v>4668</v>
      </c>
      <c r="D66" s="13"/>
      <c r="E66" s="13"/>
      <c r="F66" s="13" t="s">
        <v>4669</v>
      </c>
      <c r="G66" s="13">
        <v>0.71399999999999997</v>
      </c>
      <c r="H66" s="13">
        <v>30</v>
      </c>
      <c r="I66" s="13">
        <v>129</v>
      </c>
      <c r="J66" s="13" t="s">
        <v>4670</v>
      </c>
      <c r="K66" s="13" t="s">
        <v>26709</v>
      </c>
      <c r="L66" s="13" t="s">
        <v>4672</v>
      </c>
      <c r="M66" s="13" t="s">
        <v>4673</v>
      </c>
    </row>
    <row r="67" spans="1:13" ht="51" x14ac:dyDescent="0.2">
      <c r="A67" s="13" t="s">
        <v>17324</v>
      </c>
      <c r="B67" s="13" t="s">
        <v>17325</v>
      </c>
      <c r="C67" s="13" t="s">
        <v>621</v>
      </c>
      <c r="D67" s="13" t="s">
        <v>13277</v>
      </c>
      <c r="E67" s="13"/>
      <c r="F67" s="13" t="s">
        <v>622</v>
      </c>
      <c r="G67" s="13">
        <v>1.4830000000000001</v>
      </c>
      <c r="H67" s="13">
        <v>150</v>
      </c>
      <c r="I67" s="13">
        <v>417</v>
      </c>
      <c r="J67" s="13" t="s">
        <v>623</v>
      </c>
      <c r="K67" s="13" t="s">
        <v>624</v>
      </c>
      <c r="L67" s="13" t="s">
        <v>24716</v>
      </c>
      <c r="M67" s="13" t="s">
        <v>24717</v>
      </c>
    </row>
    <row r="68" spans="1:13" ht="34" x14ac:dyDescent="0.2">
      <c r="A68" s="13" t="s">
        <v>28048</v>
      </c>
      <c r="B68" s="13" t="s">
        <v>28049</v>
      </c>
      <c r="C68" s="13" t="s">
        <v>255</v>
      </c>
      <c r="D68" s="13"/>
      <c r="E68" s="13"/>
      <c r="F68" s="13" t="s">
        <v>256</v>
      </c>
      <c r="G68" s="13">
        <v>1.27</v>
      </c>
      <c r="H68" s="13">
        <v>19</v>
      </c>
      <c r="I68" s="13">
        <v>375</v>
      </c>
      <c r="J68" s="13" t="s">
        <v>26322</v>
      </c>
      <c r="K68" s="13" t="s">
        <v>258</v>
      </c>
      <c r="L68" s="13" t="s">
        <v>259</v>
      </c>
      <c r="M68" s="13" t="s">
        <v>26323</v>
      </c>
    </row>
    <row r="69" spans="1:13" ht="34" x14ac:dyDescent="0.2">
      <c r="A69" s="13" t="s">
        <v>26710</v>
      </c>
      <c r="B69" s="13" t="s">
        <v>26711</v>
      </c>
      <c r="C69" s="13" t="s">
        <v>13521</v>
      </c>
      <c r="D69" s="13"/>
      <c r="E69" s="13"/>
      <c r="F69" s="13" t="s">
        <v>13522</v>
      </c>
      <c r="G69" s="13">
        <v>0.85499999999999998</v>
      </c>
      <c r="H69" s="13">
        <v>36</v>
      </c>
      <c r="I69" s="13">
        <v>154</v>
      </c>
      <c r="J69" s="13" t="s">
        <v>13523</v>
      </c>
      <c r="K69" s="13" t="s">
        <v>381</v>
      </c>
      <c r="L69" s="13" t="s">
        <v>26712</v>
      </c>
      <c r="M69" s="13" t="s">
        <v>13525</v>
      </c>
    </row>
    <row r="70" spans="1:13" ht="85" x14ac:dyDescent="0.2">
      <c r="A70" s="13" t="s">
        <v>26713</v>
      </c>
      <c r="B70" s="13" t="s">
        <v>26714</v>
      </c>
      <c r="C70" s="13" t="s">
        <v>424</v>
      </c>
      <c r="D70" s="13" t="s">
        <v>8624</v>
      </c>
      <c r="E70" s="13" t="s">
        <v>8817</v>
      </c>
      <c r="F70" s="13" t="s">
        <v>425</v>
      </c>
      <c r="G70" s="13">
        <v>0.79200000000000004</v>
      </c>
      <c r="H70" s="13">
        <v>37</v>
      </c>
      <c r="I70" s="13">
        <v>434</v>
      </c>
      <c r="J70" s="13" t="s">
        <v>426</v>
      </c>
      <c r="K70" s="13" t="s">
        <v>427</v>
      </c>
      <c r="L70" s="13" t="s">
        <v>24632</v>
      </c>
      <c r="M70" s="13" t="s">
        <v>24633</v>
      </c>
    </row>
    <row r="71" spans="1:13" ht="51" x14ac:dyDescent="0.2">
      <c r="A71" s="13" t="s">
        <v>28050</v>
      </c>
      <c r="B71" s="13" t="s">
        <v>28051</v>
      </c>
      <c r="C71" s="13" t="s">
        <v>28052</v>
      </c>
      <c r="D71" s="13"/>
      <c r="E71" s="13"/>
      <c r="F71" s="13" t="s">
        <v>28053</v>
      </c>
      <c r="G71" s="13">
        <v>2.036</v>
      </c>
      <c r="H71" s="13">
        <v>238</v>
      </c>
      <c r="I71" s="13">
        <v>632</v>
      </c>
      <c r="J71" s="13"/>
      <c r="K71" s="13" t="s">
        <v>188</v>
      </c>
      <c r="L71" s="13"/>
      <c r="M71" s="13" t="s">
        <v>28054</v>
      </c>
    </row>
    <row r="72" spans="1:13" ht="68" x14ac:dyDescent="0.2">
      <c r="A72" s="13" t="s">
        <v>21352</v>
      </c>
      <c r="B72" s="13" t="s">
        <v>21353</v>
      </c>
      <c r="C72" s="13" t="s">
        <v>19632</v>
      </c>
      <c r="D72" s="13"/>
      <c r="E72" s="13"/>
      <c r="F72" s="13" t="s">
        <v>19633</v>
      </c>
      <c r="G72" s="13">
        <v>2.036</v>
      </c>
      <c r="H72" s="13">
        <v>76</v>
      </c>
      <c r="I72" s="13">
        <v>127</v>
      </c>
      <c r="J72" s="13" t="s">
        <v>19634</v>
      </c>
      <c r="K72" s="13" t="s">
        <v>19635</v>
      </c>
      <c r="L72" s="13" t="s">
        <v>19636</v>
      </c>
      <c r="M72" s="13"/>
    </row>
    <row r="73" spans="1:13" ht="68" x14ac:dyDescent="0.2">
      <c r="A73" s="13" t="s">
        <v>8392</v>
      </c>
      <c r="B73" s="13" t="s">
        <v>8393</v>
      </c>
      <c r="C73" s="13" t="s">
        <v>8394</v>
      </c>
      <c r="D73" s="13"/>
      <c r="E73" s="13"/>
      <c r="F73" s="13" t="s">
        <v>8395</v>
      </c>
      <c r="G73" s="13">
        <v>0.89800000000000002</v>
      </c>
      <c r="H73" s="13">
        <v>648</v>
      </c>
      <c r="I73" s="13">
        <v>733</v>
      </c>
      <c r="J73" s="13" t="s">
        <v>8396</v>
      </c>
      <c r="K73" s="13" t="s">
        <v>4442</v>
      </c>
      <c r="L73" s="13" t="s">
        <v>26720</v>
      </c>
      <c r="M73" s="13" t="s">
        <v>26721</v>
      </c>
    </row>
    <row r="74" spans="1:13" ht="119" x14ac:dyDescent="0.2">
      <c r="A74" s="13" t="s">
        <v>26722</v>
      </c>
      <c r="B74" s="13" t="s">
        <v>26723</v>
      </c>
      <c r="C74" s="13" t="s">
        <v>26724</v>
      </c>
      <c r="D74" s="13"/>
      <c r="E74" s="13"/>
      <c r="F74" s="13" t="s">
        <v>26725</v>
      </c>
      <c r="G74" s="13">
        <v>4.9429999999999996</v>
      </c>
      <c r="H74" s="13">
        <v>176</v>
      </c>
      <c r="I74" s="13">
        <v>282</v>
      </c>
      <c r="J74" s="13" t="s">
        <v>26726</v>
      </c>
      <c r="K74" s="13" t="s">
        <v>26727</v>
      </c>
      <c r="L74" s="13" t="s">
        <v>26728</v>
      </c>
      <c r="M74" s="13" t="s">
        <v>26729</v>
      </c>
    </row>
    <row r="75" spans="1:13" ht="34" x14ac:dyDescent="0.2">
      <c r="A75" s="13" t="s">
        <v>28055</v>
      </c>
      <c r="B75" s="13" t="s">
        <v>28056</v>
      </c>
      <c r="C75" s="13" t="s">
        <v>7657</v>
      </c>
      <c r="D75" s="13"/>
      <c r="E75" s="13"/>
      <c r="F75" s="13" t="s">
        <v>7658</v>
      </c>
      <c r="G75" s="13">
        <v>0.79200000000000004</v>
      </c>
      <c r="H75" s="13">
        <v>555</v>
      </c>
      <c r="I75" s="13">
        <v>981</v>
      </c>
      <c r="J75" s="13" t="s">
        <v>7659</v>
      </c>
      <c r="K75" s="13" t="s">
        <v>7660</v>
      </c>
      <c r="L75" s="13" t="s">
        <v>24976</v>
      </c>
      <c r="M75" s="13" t="s">
        <v>7662</v>
      </c>
    </row>
    <row r="76" spans="1:13" ht="102" x14ac:dyDescent="0.2">
      <c r="A76" s="13" t="s">
        <v>28057</v>
      </c>
      <c r="B76" s="13" t="s">
        <v>28058</v>
      </c>
      <c r="C76" s="13" t="s">
        <v>2876</v>
      </c>
      <c r="D76" s="13"/>
      <c r="E76" s="13"/>
      <c r="F76" s="13" t="s">
        <v>2877</v>
      </c>
      <c r="G76" s="13">
        <v>0.58499999999999996</v>
      </c>
      <c r="H76" s="13">
        <v>6</v>
      </c>
      <c r="I76" s="13">
        <v>814</v>
      </c>
      <c r="J76" s="13" t="s">
        <v>2878</v>
      </c>
      <c r="K76" s="13" t="s">
        <v>26036</v>
      </c>
      <c r="L76" s="13" t="s">
        <v>26037</v>
      </c>
      <c r="M76" s="13" t="s">
        <v>26038</v>
      </c>
    </row>
    <row r="77" spans="1:13" ht="34" x14ac:dyDescent="0.2">
      <c r="A77" s="13" t="s">
        <v>28059</v>
      </c>
      <c r="B77" s="13" t="s">
        <v>28060</v>
      </c>
      <c r="C77" s="13" t="s">
        <v>2431</v>
      </c>
      <c r="D77" s="13"/>
      <c r="E77" s="13"/>
      <c r="F77" s="13" t="s">
        <v>2432</v>
      </c>
      <c r="G77" s="13">
        <v>0.77200000000000002</v>
      </c>
      <c r="H77" s="13">
        <v>414</v>
      </c>
      <c r="I77" s="13">
        <v>821</v>
      </c>
      <c r="J77" s="13" t="s">
        <v>2433</v>
      </c>
      <c r="K77" s="13" t="s">
        <v>2434</v>
      </c>
      <c r="L77" s="13" t="s">
        <v>2435</v>
      </c>
      <c r="M77" s="13" t="s">
        <v>2436</v>
      </c>
    </row>
    <row r="78" spans="1:13" ht="102" x14ac:dyDescent="0.2">
      <c r="A78" s="13" t="s">
        <v>28061</v>
      </c>
      <c r="B78" s="13" t="s">
        <v>28062</v>
      </c>
      <c r="C78" s="13" t="s">
        <v>2876</v>
      </c>
      <c r="D78" s="13"/>
      <c r="E78" s="13"/>
      <c r="F78" s="13" t="s">
        <v>2877</v>
      </c>
      <c r="G78" s="13">
        <v>0.94299999999999995</v>
      </c>
      <c r="H78" s="13">
        <v>567</v>
      </c>
      <c r="I78" s="13">
        <v>814</v>
      </c>
      <c r="J78" s="13" t="s">
        <v>2878</v>
      </c>
      <c r="K78" s="13" t="s">
        <v>26036</v>
      </c>
      <c r="L78" s="13" t="s">
        <v>26037</v>
      </c>
      <c r="M78" s="13" t="s">
        <v>26038</v>
      </c>
    </row>
    <row r="79" spans="1:13" ht="102" x14ac:dyDescent="0.2">
      <c r="A79" s="13" t="s">
        <v>506</v>
      </c>
      <c r="B79" s="13" t="s">
        <v>507</v>
      </c>
      <c r="C79" s="13" t="s">
        <v>312</v>
      </c>
      <c r="D79" s="13" t="s">
        <v>313</v>
      </c>
      <c r="E79" s="13"/>
      <c r="F79" s="13" t="s">
        <v>314</v>
      </c>
      <c r="G79" s="13">
        <v>3.242</v>
      </c>
      <c r="H79" s="13">
        <v>10</v>
      </c>
      <c r="I79" s="13">
        <v>377</v>
      </c>
      <c r="J79" s="13" t="s">
        <v>315</v>
      </c>
      <c r="K79" s="13" t="s">
        <v>24606</v>
      </c>
      <c r="L79" s="13" t="s">
        <v>24607</v>
      </c>
      <c r="M79" s="13" t="s">
        <v>318</v>
      </c>
    </row>
    <row r="80" spans="1:13" ht="17" x14ac:dyDescent="0.2">
      <c r="A80" s="13" t="s">
        <v>518</v>
      </c>
      <c r="B80" s="13" t="s">
        <v>519</v>
      </c>
      <c r="C80" s="13" t="s">
        <v>520</v>
      </c>
      <c r="D80" s="13"/>
      <c r="E80" s="13"/>
      <c r="F80" s="13" t="s">
        <v>521</v>
      </c>
      <c r="G80" s="13">
        <v>1.1100000000000001</v>
      </c>
      <c r="H80" s="13">
        <v>27</v>
      </c>
      <c r="I80" s="13">
        <v>139</v>
      </c>
      <c r="J80" s="13"/>
      <c r="K80" s="13"/>
      <c r="L80" s="13" t="s">
        <v>26774</v>
      </c>
      <c r="M80" s="13" t="s">
        <v>523</v>
      </c>
    </row>
    <row r="81" spans="1:13" ht="68" x14ac:dyDescent="0.2">
      <c r="A81" s="13" t="s">
        <v>28063</v>
      </c>
      <c r="B81" s="13" t="s">
        <v>28064</v>
      </c>
      <c r="C81" s="13" t="s">
        <v>28065</v>
      </c>
      <c r="D81" s="13"/>
      <c r="E81" s="13"/>
      <c r="F81" s="13" t="s">
        <v>28066</v>
      </c>
      <c r="G81" s="13">
        <v>1.6950000000000001</v>
      </c>
      <c r="H81" s="13">
        <v>145</v>
      </c>
      <c r="I81" s="13">
        <v>1141</v>
      </c>
      <c r="J81" s="13" t="s">
        <v>28067</v>
      </c>
      <c r="K81" s="13" t="s">
        <v>28068</v>
      </c>
      <c r="L81" s="13" t="s">
        <v>28069</v>
      </c>
      <c r="M81" s="13" t="s">
        <v>28070</v>
      </c>
    </row>
    <row r="82" spans="1:13" ht="85" x14ac:dyDescent="0.2">
      <c r="A82" s="13" t="s">
        <v>28071</v>
      </c>
      <c r="B82" s="13" t="s">
        <v>28072</v>
      </c>
      <c r="C82" s="13" t="s">
        <v>3283</v>
      </c>
      <c r="D82" s="13"/>
      <c r="E82" s="13"/>
      <c r="F82" s="13" t="s">
        <v>3284</v>
      </c>
      <c r="G82" s="13">
        <v>2.9420000000000002</v>
      </c>
      <c r="H82" s="13">
        <v>824</v>
      </c>
      <c r="I82" s="13">
        <v>1302</v>
      </c>
      <c r="J82" s="13" t="s">
        <v>3285</v>
      </c>
      <c r="K82" s="13" t="s">
        <v>3286</v>
      </c>
      <c r="L82" s="13" t="s">
        <v>28073</v>
      </c>
      <c r="M82" s="13" t="s">
        <v>3288</v>
      </c>
    </row>
    <row r="83" spans="1:13" ht="102" x14ac:dyDescent="0.2">
      <c r="A83" s="13" t="s">
        <v>28076</v>
      </c>
      <c r="B83" s="13" t="s">
        <v>28077</v>
      </c>
      <c r="C83" s="13" t="s">
        <v>2713</v>
      </c>
      <c r="D83" s="13"/>
      <c r="E83" s="13"/>
      <c r="F83" s="13" t="s">
        <v>2714</v>
      </c>
      <c r="G83" s="13">
        <v>0.69399999999999995</v>
      </c>
      <c r="H83" s="13">
        <v>29</v>
      </c>
      <c r="I83" s="13">
        <v>531</v>
      </c>
      <c r="J83" s="13" t="s">
        <v>2715</v>
      </c>
      <c r="K83" s="13" t="s">
        <v>24850</v>
      </c>
      <c r="L83" s="13" t="s">
        <v>24851</v>
      </c>
      <c r="M83" s="13" t="s">
        <v>24852</v>
      </c>
    </row>
    <row r="84" spans="1:13" ht="255" x14ac:dyDescent="0.2">
      <c r="A84" s="13" t="s">
        <v>26783</v>
      </c>
      <c r="B84" s="13" t="s">
        <v>26784</v>
      </c>
      <c r="C84" s="13" t="s">
        <v>5322</v>
      </c>
      <c r="D84" s="13"/>
      <c r="E84" s="13"/>
      <c r="F84" s="13" t="s">
        <v>5323</v>
      </c>
      <c r="G84" s="13">
        <v>1.135</v>
      </c>
      <c r="H84" s="13">
        <v>158</v>
      </c>
      <c r="I84" s="13">
        <v>646</v>
      </c>
      <c r="J84" s="13" t="s">
        <v>5324</v>
      </c>
      <c r="K84" s="13" t="s">
        <v>24641</v>
      </c>
      <c r="L84" s="13" t="s">
        <v>24642</v>
      </c>
      <c r="M84" s="13" t="s">
        <v>24643</v>
      </c>
    </row>
    <row r="85" spans="1:13" ht="170" x14ac:dyDescent="0.2">
      <c r="A85" s="13" t="s">
        <v>28078</v>
      </c>
      <c r="B85" s="13" t="s">
        <v>28079</v>
      </c>
      <c r="C85" s="13" t="s">
        <v>13581</v>
      </c>
      <c r="D85" s="13"/>
      <c r="E85" s="13"/>
      <c r="F85" s="13" t="s">
        <v>28080</v>
      </c>
      <c r="G85" s="13">
        <v>2.242</v>
      </c>
      <c r="H85" s="13">
        <v>744</v>
      </c>
      <c r="I85" s="13">
        <v>894</v>
      </c>
      <c r="J85" s="13" t="s">
        <v>28081</v>
      </c>
      <c r="K85" s="13" t="s">
        <v>28082</v>
      </c>
      <c r="L85" s="13" t="s">
        <v>28083</v>
      </c>
      <c r="M85" s="13" t="s">
        <v>28084</v>
      </c>
    </row>
    <row r="86" spans="1:13" ht="340" x14ac:dyDescent="0.2">
      <c r="A86" s="13" t="s">
        <v>19599</v>
      </c>
      <c r="B86" s="13" t="s">
        <v>19600</v>
      </c>
      <c r="C86" s="13" t="s">
        <v>2616</v>
      </c>
      <c r="D86" s="13" t="s">
        <v>303</v>
      </c>
      <c r="E86" s="13" t="s">
        <v>2617</v>
      </c>
      <c r="F86" s="13" t="s">
        <v>2619</v>
      </c>
      <c r="G86" s="13">
        <v>9.9659999999999993</v>
      </c>
      <c r="H86" s="13">
        <v>47</v>
      </c>
      <c r="I86" s="13">
        <v>724</v>
      </c>
      <c r="J86" s="13" t="s">
        <v>2620</v>
      </c>
      <c r="K86" s="13" t="s">
        <v>24722</v>
      </c>
      <c r="L86" s="13" t="s">
        <v>24723</v>
      </c>
      <c r="M86" s="13" t="s">
        <v>24724</v>
      </c>
    </row>
    <row r="87" spans="1:13" ht="136" x14ac:dyDescent="0.2">
      <c r="A87" s="13" t="s">
        <v>26785</v>
      </c>
      <c r="B87" s="13" t="s">
        <v>26786</v>
      </c>
      <c r="C87" s="13" t="s">
        <v>26787</v>
      </c>
      <c r="D87" s="13"/>
      <c r="E87" s="13"/>
      <c r="F87" s="13" t="s">
        <v>26788</v>
      </c>
      <c r="G87" s="13">
        <v>1.45</v>
      </c>
      <c r="H87" s="13">
        <v>33</v>
      </c>
      <c r="I87" s="13">
        <v>381</v>
      </c>
      <c r="J87" s="13"/>
      <c r="K87" s="13" t="s">
        <v>26789</v>
      </c>
      <c r="L87" s="13" t="s">
        <v>26790</v>
      </c>
      <c r="M87" s="13" t="s">
        <v>26791</v>
      </c>
    </row>
    <row r="88" spans="1:13" ht="170" x14ac:dyDescent="0.2">
      <c r="A88" s="13" t="s">
        <v>28085</v>
      </c>
      <c r="B88" s="13" t="s">
        <v>28086</v>
      </c>
      <c r="C88" s="13" t="s">
        <v>303</v>
      </c>
      <c r="D88" s="13"/>
      <c r="E88" s="13"/>
      <c r="F88" s="13" t="s">
        <v>305</v>
      </c>
      <c r="G88" s="13">
        <v>0.60299999999999998</v>
      </c>
      <c r="H88" s="13">
        <v>20</v>
      </c>
      <c r="I88" s="13">
        <v>803</v>
      </c>
      <c r="J88" s="13" t="s">
        <v>306</v>
      </c>
      <c r="K88" s="13" t="s">
        <v>24666</v>
      </c>
      <c r="L88" s="13" t="s">
        <v>24667</v>
      </c>
      <c r="M88" s="13" t="s">
        <v>24668</v>
      </c>
    </row>
    <row r="89" spans="1:13" ht="102" x14ac:dyDescent="0.2">
      <c r="A89" s="13" t="s">
        <v>28087</v>
      </c>
      <c r="B89" s="13" t="s">
        <v>28088</v>
      </c>
      <c r="C89" s="13" t="s">
        <v>16752</v>
      </c>
      <c r="D89" s="13" t="s">
        <v>16753</v>
      </c>
      <c r="E89" s="13"/>
      <c r="F89" s="13" t="s">
        <v>16754</v>
      </c>
      <c r="G89" s="13">
        <v>0.67500000000000004</v>
      </c>
      <c r="H89" s="13">
        <v>209</v>
      </c>
      <c r="I89" s="13">
        <v>390</v>
      </c>
      <c r="J89" s="13" t="s">
        <v>16755</v>
      </c>
      <c r="K89" s="13" t="s">
        <v>28089</v>
      </c>
      <c r="L89" s="13" t="s">
        <v>28090</v>
      </c>
      <c r="M89" s="13" t="s">
        <v>28091</v>
      </c>
    </row>
    <row r="90" spans="1:13" ht="68" x14ac:dyDescent="0.2">
      <c r="A90" s="13" t="s">
        <v>26792</v>
      </c>
      <c r="B90" s="13" t="s">
        <v>26793</v>
      </c>
      <c r="C90" s="13" t="s">
        <v>26794</v>
      </c>
      <c r="D90" s="13"/>
      <c r="E90" s="13"/>
      <c r="F90" s="13" t="s">
        <v>26795</v>
      </c>
      <c r="G90" s="13">
        <v>1.2150000000000001</v>
      </c>
      <c r="H90" s="13">
        <v>66</v>
      </c>
      <c r="I90" s="13">
        <v>453</v>
      </c>
      <c r="J90" s="13" t="s">
        <v>26796</v>
      </c>
      <c r="K90" s="13" t="s">
        <v>26797</v>
      </c>
      <c r="L90" s="13" t="s">
        <v>26798</v>
      </c>
      <c r="M90" s="13" t="s">
        <v>26799</v>
      </c>
    </row>
    <row r="91" spans="1:13" ht="68" x14ac:dyDescent="0.2">
      <c r="A91" s="13" t="s">
        <v>14381</v>
      </c>
      <c r="B91" s="13" t="s">
        <v>28094</v>
      </c>
      <c r="C91" s="13" t="s">
        <v>3423</v>
      </c>
      <c r="D91" s="13"/>
      <c r="E91" s="13"/>
      <c r="F91" s="13" t="s">
        <v>3424</v>
      </c>
      <c r="G91" s="13">
        <v>4.1349999999999998</v>
      </c>
      <c r="H91" s="13">
        <v>58</v>
      </c>
      <c r="I91" s="13">
        <v>127</v>
      </c>
      <c r="J91" s="13" t="s">
        <v>3425</v>
      </c>
      <c r="K91" s="13" t="s">
        <v>3426</v>
      </c>
      <c r="L91" s="13" t="s">
        <v>28092</v>
      </c>
      <c r="M91" s="13" t="s">
        <v>28093</v>
      </c>
    </row>
    <row r="92" spans="1:13" ht="68" x14ac:dyDescent="0.2">
      <c r="A92" s="13" t="s">
        <v>20827</v>
      </c>
      <c r="B92" s="13" t="s">
        <v>20828</v>
      </c>
      <c r="C92" s="13" t="s">
        <v>20829</v>
      </c>
      <c r="D92" s="13"/>
      <c r="E92" s="13"/>
      <c r="F92" s="13" t="s">
        <v>26812</v>
      </c>
      <c r="G92" s="13">
        <v>4.1349999999999998</v>
      </c>
      <c r="H92" s="13">
        <v>77</v>
      </c>
      <c r="I92" s="13">
        <v>517</v>
      </c>
      <c r="J92" s="13"/>
      <c r="K92" s="13" t="s">
        <v>26813</v>
      </c>
      <c r="L92" s="13" t="s">
        <v>26814</v>
      </c>
      <c r="M92" s="13" t="s">
        <v>17915</v>
      </c>
    </row>
    <row r="93" spans="1:13" ht="306" x14ac:dyDescent="0.2">
      <c r="A93" s="13" t="s">
        <v>26820</v>
      </c>
      <c r="B93" s="13" t="s">
        <v>26821</v>
      </c>
      <c r="C93" s="13" t="s">
        <v>1494</v>
      </c>
      <c r="D93" s="13" t="s">
        <v>15280</v>
      </c>
      <c r="E93" s="13" t="s">
        <v>17718</v>
      </c>
      <c r="F93" s="13" t="s">
        <v>1495</v>
      </c>
      <c r="G93" s="13">
        <v>0.58499999999999996</v>
      </c>
      <c r="H93" s="13">
        <v>264</v>
      </c>
      <c r="I93" s="13">
        <v>583</v>
      </c>
      <c r="J93" s="13" t="s">
        <v>1496</v>
      </c>
      <c r="K93" s="13" t="s">
        <v>24808</v>
      </c>
      <c r="L93" s="13" t="s">
        <v>24809</v>
      </c>
      <c r="M93" s="13" t="s">
        <v>24810</v>
      </c>
    </row>
    <row r="94" spans="1:13" ht="170" x14ac:dyDescent="0.2">
      <c r="A94" s="13" t="s">
        <v>26822</v>
      </c>
      <c r="B94" s="13" t="s">
        <v>26823</v>
      </c>
      <c r="C94" s="13" t="s">
        <v>23991</v>
      </c>
      <c r="D94" s="13"/>
      <c r="E94" s="13"/>
      <c r="F94" s="13" t="s">
        <v>23992</v>
      </c>
      <c r="G94" s="13">
        <v>0.77200000000000002</v>
      </c>
      <c r="H94" s="13">
        <v>403</v>
      </c>
      <c r="I94" s="13">
        <v>524</v>
      </c>
      <c r="J94" s="13" t="s">
        <v>23993</v>
      </c>
      <c r="K94" s="13" t="s">
        <v>26824</v>
      </c>
      <c r="L94" s="13" t="s">
        <v>26825</v>
      </c>
      <c r="M94" s="13" t="s">
        <v>26826</v>
      </c>
    </row>
    <row r="95" spans="1:13" ht="34" x14ac:dyDescent="0.2">
      <c r="A95" s="13" t="s">
        <v>28096</v>
      </c>
      <c r="B95" s="13" t="s">
        <v>28097</v>
      </c>
      <c r="C95" s="13" t="s">
        <v>28098</v>
      </c>
      <c r="D95" s="13"/>
      <c r="E95" s="13"/>
      <c r="F95" s="13" t="s">
        <v>28099</v>
      </c>
      <c r="G95" s="13">
        <v>3.4830000000000001</v>
      </c>
      <c r="H95" s="13">
        <v>2999</v>
      </c>
      <c r="I95" s="13">
        <v>3925</v>
      </c>
      <c r="J95" s="13"/>
      <c r="K95" s="13" t="s">
        <v>188</v>
      </c>
      <c r="L95" s="13"/>
      <c r="M95" s="13" t="s">
        <v>26881</v>
      </c>
    </row>
    <row r="96" spans="1:13" ht="119" x14ac:dyDescent="0.2">
      <c r="A96" s="13" t="s">
        <v>28100</v>
      </c>
      <c r="B96" s="13" t="s">
        <v>28101</v>
      </c>
      <c r="C96" s="13" t="s">
        <v>17380</v>
      </c>
      <c r="D96" s="13"/>
      <c r="E96" s="13"/>
      <c r="F96" s="13" t="s">
        <v>24765</v>
      </c>
      <c r="G96" s="13">
        <v>2.7730000000000001</v>
      </c>
      <c r="H96" s="13">
        <v>111</v>
      </c>
      <c r="I96" s="13">
        <v>135</v>
      </c>
      <c r="J96" s="13" t="s">
        <v>24766</v>
      </c>
      <c r="K96" s="13" t="s">
        <v>24767</v>
      </c>
      <c r="L96" s="13" t="s">
        <v>24768</v>
      </c>
      <c r="M96" s="13" t="s">
        <v>24769</v>
      </c>
    </row>
    <row r="97" spans="1:13" ht="85" x14ac:dyDescent="0.2">
      <c r="A97" s="13" t="s">
        <v>28102</v>
      </c>
      <c r="B97" s="13" t="s">
        <v>28103</v>
      </c>
      <c r="C97" s="13" t="s">
        <v>806</v>
      </c>
      <c r="D97" s="13"/>
      <c r="E97" s="13"/>
      <c r="F97" s="13" t="s">
        <v>807</v>
      </c>
      <c r="G97" s="13">
        <v>4.6210000000000004</v>
      </c>
      <c r="H97" s="13">
        <v>383</v>
      </c>
      <c r="I97" s="13">
        <v>418</v>
      </c>
      <c r="J97" s="13" t="s">
        <v>808</v>
      </c>
      <c r="K97" s="13" t="s">
        <v>25374</v>
      </c>
      <c r="L97" s="13" t="s">
        <v>25375</v>
      </c>
      <c r="M97" s="13" t="s">
        <v>811</v>
      </c>
    </row>
    <row r="98" spans="1:13" ht="153" x14ac:dyDescent="0.2">
      <c r="A98" s="13" t="s">
        <v>26835</v>
      </c>
      <c r="B98" s="13" t="s">
        <v>26836</v>
      </c>
      <c r="C98" s="13" t="s">
        <v>26837</v>
      </c>
      <c r="D98" s="13"/>
      <c r="E98" s="13"/>
      <c r="F98" s="13" t="s">
        <v>26838</v>
      </c>
      <c r="G98" s="13">
        <v>2.6949999999999998</v>
      </c>
      <c r="H98" s="13">
        <v>43</v>
      </c>
      <c r="I98" s="13">
        <v>356</v>
      </c>
      <c r="J98" s="13" t="s">
        <v>26839</v>
      </c>
      <c r="K98" s="13" t="s">
        <v>26840</v>
      </c>
      <c r="L98" s="13" t="s">
        <v>26841</v>
      </c>
      <c r="M98" s="13" t="s">
        <v>26842</v>
      </c>
    </row>
    <row r="99" spans="1:13" ht="136" x14ac:dyDescent="0.2">
      <c r="A99" s="13" t="s">
        <v>28104</v>
      </c>
      <c r="B99" s="13" t="s">
        <v>28105</v>
      </c>
      <c r="C99" s="13" t="s">
        <v>28106</v>
      </c>
      <c r="D99" s="13"/>
      <c r="E99" s="13"/>
      <c r="F99" s="13" t="s">
        <v>28107</v>
      </c>
      <c r="G99" s="13">
        <v>1.8979999999999999</v>
      </c>
      <c r="H99" s="13">
        <v>98</v>
      </c>
      <c r="I99" s="13">
        <v>344</v>
      </c>
      <c r="J99" s="13" t="s">
        <v>28108</v>
      </c>
      <c r="K99" s="13" t="s">
        <v>28109</v>
      </c>
      <c r="L99" s="13" t="s">
        <v>28110</v>
      </c>
      <c r="M99" s="13" t="s">
        <v>28111</v>
      </c>
    </row>
    <row r="100" spans="1:13" ht="34" x14ac:dyDescent="0.2">
      <c r="A100" s="13" t="s">
        <v>28112</v>
      </c>
      <c r="B100" s="13" t="s">
        <v>28113</v>
      </c>
      <c r="C100" s="13" t="s">
        <v>28114</v>
      </c>
      <c r="D100" s="13"/>
      <c r="E100" s="13"/>
      <c r="F100" s="13" t="s">
        <v>28115</v>
      </c>
      <c r="G100" s="13">
        <v>2.242</v>
      </c>
      <c r="H100" s="13">
        <v>332</v>
      </c>
      <c r="I100" s="13">
        <v>461</v>
      </c>
      <c r="J100" s="13"/>
      <c r="K100" s="13" t="s">
        <v>3898</v>
      </c>
      <c r="L100" s="13"/>
      <c r="M100" s="13" t="s">
        <v>28116</v>
      </c>
    </row>
    <row r="101" spans="1:13" ht="85" x14ac:dyDescent="0.2">
      <c r="A101" s="13" t="s">
        <v>28117</v>
      </c>
      <c r="B101" s="13" t="s">
        <v>28118</v>
      </c>
      <c r="C101" s="13" t="s">
        <v>424</v>
      </c>
      <c r="D101" s="13"/>
      <c r="E101" s="13"/>
      <c r="F101" s="13" t="s">
        <v>425</v>
      </c>
      <c r="G101" s="13">
        <v>1.2150000000000001</v>
      </c>
      <c r="H101" s="13">
        <v>21</v>
      </c>
      <c r="I101" s="13">
        <v>434</v>
      </c>
      <c r="J101" s="13" t="s">
        <v>426</v>
      </c>
      <c r="K101" s="13" t="s">
        <v>427</v>
      </c>
      <c r="L101" s="13" t="s">
        <v>24632</v>
      </c>
      <c r="M101" s="13" t="s">
        <v>24633</v>
      </c>
    </row>
    <row r="102" spans="1:13" ht="119" x14ac:dyDescent="0.2">
      <c r="A102" s="13" t="s">
        <v>28119</v>
      </c>
      <c r="B102" s="13" t="s">
        <v>28120</v>
      </c>
      <c r="C102" s="13" t="s">
        <v>6156</v>
      </c>
      <c r="D102" s="13"/>
      <c r="E102" s="13"/>
      <c r="F102" s="13" t="s">
        <v>13860</v>
      </c>
      <c r="G102" s="13">
        <v>1.419</v>
      </c>
      <c r="H102" s="13">
        <v>537</v>
      </c>
      <c r="I102" s="13">
        <v>740</v>
      </c>
      <c r="J102" s="13" t="s">
        <v>13861</v>
      </c>
      <c r="K102" s="13" t="s">
        <v>6329</v>
      </c>
      <c r="L102" s="13" t="s">
        <v>28121</v>
      </c>
      <c r="M102" s="13" t="s">
        <v>28122</v>
      </c>
    </row>
    <row r="103" spans="1:13" ht="204" x14ac:dyDescent="0.2">
      <c r="A103" s="13" t="s">
        <v>26858</v>
      </c>
      <c r="B103" s="13" t="s">
        <v>26859</v>
      </c>
      <c r="C103" s="13" t="s">
        <v>26860</v>
      </c>
      <c r="D103" s="13"/>
      <c r="E103" s="13"/>
      <c r="F103" s="13" t="s">
        <v>26861</v>
      </c>
      <c r="G103" s="13">
        <v>0.67500000000000004</v>
      </c>
      <c r="H103" s="13">
        <v>59</v>
      </c>
      <c r="I103" s="13">
        <v>303</v>
      </c>
      <c r="J103" s="13" t="s">
        <v>26862</v>
      </c>
      <c r="K103" s="13" t="s">
        <v>26863</v>
      </c>
      <c r="L103" s="13" t="s">
        <v>26864</v>
      </c>
      <c r="M103" s="13" t="s">
        <v>26865</v>
      </c>
    </row>
    <row r="104" spans="1:13" ht="119" x14ac:dyDescent="0.2">
      <c r="A104" s="13" t="s">
        <v>28124</v>
      </c>
      <c r="B104" s="13" t="s">
        <v>28125</v>
      </c>
      <c r="C104" s="13" t="s">
        <v>8905</v>
      </c>
      <c r="D104" s="13"/>
      <c r="E104" s="13"/>
      <c r="F104" s="13" t="s">
        <v>8906</v>
      </c>
      <c r="G104" s="13">
        <v>1.27</v>
      </c>
      <c r="H104" s="13">
        <v>181</v>
      </c>
      <c r="I104" s="13">
        <v>456</v>
      </c>
      <c r="J104" s="13" t="s">
        <v>8907</v>
      </c>
      <c r="K104" s="13" t="s">
        <v>8908</v>
      </c>
      <c r="L104" s="13" t="s">
        <v>8909</v>
      </c>
      <c r="M104" s="13" t="s">
        <v>28009</v>
      </c>
    </row>
    <row r="105" spans="1:13" ht="85" x14ac:dyDescent="0.2">
      <c r="A105" s="13" t="s">
        <v>26871</v>
      </c>
      <c r="B105" s="13" t="s">
        <v>26872</v>
      </c>
      <c r="C105" s="13" t="s">
        <v>26873</v>
      </c>
      <c r="D105" s="13"/>
      <c r="E105" s="13"/>
      <c r="F105" s="13" t="s">
        <v>26874</v>
      </c>
      <c r="G105" s="13">
        <v>0.83399999999999996</v>
      </c>
      <c r="H105" s="13">
        <v>236</v>
      </c>
      <c r="I105" s="13">
        <v>1357</v>
      </c>
      <c r="J105" s="13" t="s">
        <v>26875</v>
      </c>
      <c r="K105" s="13" t="s">
        <v>26876</v>
      </c>
      <c r="L105" s="13" t="s">
        <v>26877</v>
      </c>
      <c r="M105" s="13" t="s">
        <v>26878</v>
      </c>
    </row>
    <row r="106" spans="1:13" ht="68" x14ac:dyDescent="0.2">
      <c r="A106" s="13" t="s">
        <v>28126</v>
      </c>
      <c r="B106" s="13" t="s">
        <v>28127</v>
      </c>
      <c r="C106" s="13" t="s">
        <v>28128</v>
      </c>
      <c r="D106" s="13"/>
      <c r="E106" s="13"/>
      <c r="F106" s="13" t="s">
        <v>28129</v>
      </c>
      <c r="G106" s="13">
        <v>2.1349999999999998</v>
      </c>
      <c r="H106" s="13">
        <v>7</v>
      </c>
      <c r="I106" s="13">
        <v>249</v>
      </c>
      <c r="J106" s="13"/>
      <c r="K106" s="13" t="s">
        <v>28130</v>
      </c>
      <c r="L106" s="13" t="s">
        <v>28131</v>
      </c>
      <c r="M106" s="13" t="s">
        <v>28132</v>
      </c>
    </row>
    <row r="107" spans="1:13" ht="119" x14ac:dyDescent="0.2">
      <c r="A107" s="13" t="s">
        <v>28133</v>
      </c>
      <c r="B107" s="13" t="s">
        <v>28134</v>
      </c>
      <c r="C107" s="13" t="s">
        <v>8415</v>
      </c>
      <c r="D107" s="13"/>
      <c r="E107" s="13"/>
      <c r="F107" s="13" t="s">
        <v>8416</v>
      </c>
      <c r="G107" s="13">
        <v>0.89800000000000002</v>
      </c>
      <c r="H107" s="13">
        <v>288</v>
      </c>
      <c r="I107" s="13">
        <v>493</v>
      </c>
      <c r="J107" s="13" t="s">
        <v>8417</v>
      </c>
      <c r="K107" s="13" t="s">
        <v>24750</v>
      </c>
      <c r="L107" s="13" t="s">
        <v>24751</v>
      </c>
      <c r="M107" s="13" t="s">
        <v>8420</v>
      </c>
    </row>
    <row r="108" spans="1:13" ht="356" x14ac:dyDescent="0.2">
      <c r="A108" s="13" t="s">
        <v>19435</v>
      </c>
      <c r="B108" s="13" t="s">
        <v>19436</v>
      </c>
      <c r="C108" s="13" t="s">
        <v>7823</v>
      </c>
      <c r="D108" s="13"/>
      <c r="E108" s="13"/>
      <c r="F108" s="13" t="s">
        <v>24937</v>
      </c>
      <c r="G108" s="13">
        <v>1.1879999999999999</v>
      </c>
      <c r="H108" s="13">
        <v>346</v>
      </c>
      <c r="I108" s="13">
        <v>654</v>
      </c>
      <c r="J108" s="13" t="s">
        <v>24938</v>
      </c>
      <c r="K108" s="13" t="s">
        <v>24939</v>
      </c>
      <c r="L108" s="13" t="s">
        <v>24940</v>
      </c>
      <c r="M108" s="13" t="s">
        <v>24941</v>
      </c>
    </row>
    <row r="109" spans="1:13" ht="34" x14ac:dyDescent="0.2">
      <c r="A109" s="13" t="s">
        <v>28135</v>
      </c>
      <c r="B109" s="13" t="s">
        <v>28136</v>
      </c>
      <c r="C109" s="13" t="s">
        <v>28137</v>
      </c>
      <c r="D109" s="13"/>
      <c r="E109" s="13"/>
      <c r="F109" s="13" t="s">
        <v>28138</v>
      </c>
      <c r="G109" s="13">
        <v>1.27</v>
      </c>
      <c r="H109" s="13">
        <v>310</v>
      </c>
      <c r="I109" s="13">
        <v>612</v>
      </c>
      <c r="J109" s="13" t="s">
        <v>28139</v>
      </c>
      <c r="K109" s="13" t="s">
        <v>28140</v>
      </c>
      <c r="L109" s="13" t="s">
        <v>25901</v>
      </c>
      <c r="M109" s="13" t="s">
        <v>2553</v>
      </c>
    </row>
    <row r="110" spans="1:13" ht="119" x14ac:dyDescent="0.2">
      <c r="A110" s="13" t="s">
        <v>28143</v>
      </c>
      <c r="B110" s="13" t="s">
        <v>28144</v>
      </c>
      <c r="C110" s="13" t="s">
        <v>5134</v>
      </c>
      <c r="D110" s="13"/>
      <c r="E110" s="13"/>
      <c r="F110" s="13" t="s">
        <v>27913</v>
      </c>
      <c r="G110" s="13">
        <v>0.83399999999999996</v>
      </c>
      <c r="H110" s="13">
        <v>443</v>
      </c>
      <c r="I110" s="13">
        <v>1107</v>
      </c>
      <c r="J110" s="13" t="s">
        <v>5136</v>
      </c>
      <c r="K110" s="13" t="s">
        <v>5137</v>
      </c>
      <c r="L110" s="13" t="s">
        <v>27914</v>
      </c>
      <c r="M110" s="13" t="s">
        <v>5139</v>
      </c>
    </row>
    <row r="111" spans="1:13" ht="204" x14ac:dyDescent="0.2">
      <c r="A111" s="13" t="s">
        <v>26894</v>
      </c>
      <c r="B111" s="13" t="s">
        <v>26895</v>
      </c>
      <c r="C111" s="13" t="s">
        <v>26896</v>
      </c>
      <c r="D111" s="13"/>
      <c r="E111" s="13"/>
      <c r="F111" s="13" t="s">
        <v>26897</v>
      </c>
      <c r="G111" s="13">
        <v>0.69399999999999995</v>
      </c>
      <c r="H111" s="13">
        <v>279</v>
      </c>
      <c r="I111" s="13">
        <v>593</v>
      </c>
      <c r="J111" s="13" t="s">
        <v>26898</v>
      </c>
      <c r="K111" s="13" t="s">
        <v>26899</v>
      </c>
      <c r="L111" s="13" t="s">
        <v>26900</v>
      </c>
      <c r="M111" s="13" t="s">
        <v>26901</v>
      </c>
    </row>
    <row r="112" spans="1:13" ht="102" x14ac:dyDescent="0.2">
      <c r="A112" s="13" t="s">
        <v>28145</v>
      </c>
      <c r="B112" s="13" t="s">
        <v>28146</v>
      </c>
      <c r="C112" s="13" t="s">
        <v>2876</v>
      </c>
      <c r="D112" s="13"/>
      <c r="E112" s="13"/>
      <c r="F112" s="13" t="s">
        <v>2877</v>
      </c>
      <c r="G112" s="13">
        <v>3.242</v>
      </c>
      <c r="H112" s="13">
        <v>320</v>
      </c>
      <c r="I112" s="13">
        <v>814</v>
      </c>
      <c r="J112" s="13" t="s">
        <v>2878</v>
      </c>
      <c r="K112" s="13" t="s">
        <v>26036</v>
      </c>
      <c r="L112" s="13" t="s">
        <v>26037</v>
      </c>
      <c r="M112" s="13" t="s">
        <v>26038</v>
      </c>
    </row>
    <row r="113" spans="1:13" ht="255" x14ac:dyDescent="0.2">
      <c r="A113" s="13" t="s">
        <v>28147</v>
      </c>
      <c r="B113" s="13" t="s">
        <v>28148</v>
      </c>
      <c r="C113" s="13" t="s">
        <v>26599</v>
      </c>
      <c r="D113" s="13"/>
      <c r="E113" s="13"/>
      <c r="F113" s="13" t="s">
        <v>26600</v>
      </c>
      <c r="G113" s="13">
        <v>0.77200000000000002</v>
      </c>
      <c r="H113" s="13">
        <v>158</v>
      </c>
      <c r="I113" s="13">
        <v>906</v>
      </c>
      <c r="J113" s="13" t="s">
        <v>26601</v>
      </c>
      <c r="K113" s="13" t="s">
        <v>26602</v>
      </c>
      <c r="L113" s="13" t="s">
        <v>26603</v>
      </c>
      <c r="M113" s="13" t="s">
        <v>26604</v>
      </c>
    </row>
    <row r="114" spans="1:13" ht="68" x14ac:dyDescent="0.2">
      <c r="A114" s="13" t="s">
        <v>28149</v>
      </c>
      <c r="B114" s="13" t="s">
        <v>28150</v>
      </c>
      <c r="C114" s="13" t="s">
        <v>28151</v>
      </c>
      <c r="D114" s="13"/>
      <c r="E114" s="13"/>
      <c r="F114" s="13" t="s">
        <v>28152</v>
      </c>
      <c r="G114" s="13">
        <v>1.516</v>
      </c>
      <c r="H114" s="13">
        <v>2010</v>
      </c>
      <c r="I114" s="13">
        <v>3432</v>
      </c>
      <c r="J114" s="13" t="s">
        <v>28153</v>
      </c>
      <c r="K114" s="13" t="s">
        <v>28154</v>
      </c>
      <c r="L114" s="13" t="s">
        <v>28155</v>
      </c>
      <c r="M114" s="13"/>
    </row>
    <row r="115" spans="1:13" ht="255" x14ac:dyDescent="0.2">
      <c r="A115" s="13" t="s">
        <v>28156</v>
      </c>
      <c r="B115" s="13" t="s">
        <v>28157</v>
      </c>
      <c r="C115" s="13" t="s">
        <v>26599</v>
      </c>
      <c r="D115" s="13"/>
      <c r="E115" s="13"/>
      <c r="F115" s="13" t="s">
        <v>26600</v>
      </c>
      <c r="G115" s="13">
        <v>1.8129999999999999</v>
      </c>
      <c r="H115" s="13">
        <v>782</v>
      </c>
      <c r="I115" s="13">
        <v>906</v>
      </c>
      <c r="J115" s="13" t="s">
        <v>26601</v>
      </c>
      <c r="K115" s="13" t="s">
        <v>26602</v>
      </c>
      <c r="L115" s="13" t="s">
        <v>26603</v>
      </c>
      <c r="M115" s="13" t="s">
        <v>26604</v>
      </c>
    </row>
    <row r="116" spans="1:13" ht="51" x14ac:dyDescent="0.2">
      <c r="A116" s="13" t="s">
        <v>28158</v>
      </c>
      <c r="B116" s="13" t="s">
        <v>28159</v>
      </c>
      <c r="C116" s="13" t="s">
        <v>2524</v>
      </c>
      <c r="D116" s="13"/>
      <c r="E116" s="13"/>
      <c r="F116" s="13" t="s">
        <v>28160</v>
      </c>
      <c r="G116" s="13">
        <v>3.4830000000000001</v>
      </c>
      <c r="H116" s="13">
        <v>24</v>
      </c>
      <c r="I116" s="13">
        <v>1083</v>
      </c>
      <c r="J116" s="13"/>
      <c r="K116" s="13" t="s">
        <v>28161</v>
      </c>
      <c r="L116" s="13" t="s">
        <v>28162</v>
      </c>
      <c r="M116" s="13" t="s">
        <v>28163</v>
      </c>
    </row>
    <row r="117" spans="1:13" ht="17" x14ac:dyDescent="0.2">
      <c r="A117" s="13" t="s">
        <v>26927</v>
      </c>
      <c r="B117" s="13" t="s">
        <v>26928</v>
      </c>
      <c r="C117" s="13" t="s">
        <v>4726</v>
      </c>
      <c r="D117" s="13"/>
      <c r="E117" s="13"/>
      <c r="F117" s="13" t="s">
        <v>4727</v>
      </c>
      <c r="G117" s="13">
        <v>1.621</v>
      </c>
      <c r="H117" s="13">
        <v>40</v>
      </c>
      <c r="I117" s="13">
        <v>280</v>
      </c>
      <c r="J117" s="13" t="s">
        <v>4728</v>
      </c>
      <c r="K117" s="13" t="s">
        <v>4729</v>
      </c>
      <c r="L117" s="13" t="s">
        <v>4730</v>
      </c>
      <c r="M117" s="13" t="s">
        <v>24873</v>
      </c>
    </row>
    <row r="118" spans="1:13" ht="102" x14ac:dyDescent="0.2">
      <c r="A118" s="13" t="s">
        <v>25199</v>
      </c>
      <c r="B118" s="13" t="s">
        <v>25200</v>
      </c>
      <c r="C118" s="13" t="s">
        <v>25201</v>
      </c>
      <c r="D118" s="13"/>
      <c r="E118" s="13"/>
      <c r="F118" s="13" t="s">
        <v>25202</v>
      </c>
      <c r="G118" s="13">
        <v>1.4830000000000001</v>
      </c>
      <c r="H118" s="13">
        <v>77</v>
      </c>
      <c r="I118" s="13">
        <v>381</v>
      </c>
      <c r="J118" s="13" t="s">
        <v>25203</v>
      </c>
      <c r="K118" s="13" t="s">
        <v>25204</v>
      </c>
      <c r="L118" s="13" t="s">
        <v>25205</v>
      </c>
      <c r="M118" s="13" t="s">
        <v>25206</v>
      </c>
    </row>
    <row r="119" spans="1:13" ht="68" x14ac:dyDescent="0.2">
      <c r="A119" s="13" t="s">
        <v>13470</v>
      </c>
      <c r="B119" s="13" t="s">
        <v>13471</v>
      </c>
      <c r="C119" s="13" t="s">
        <v>13472</v>
      </c>
      <c r="D119" s="13"/>
      <c r="E119" s="13"/>
      <c r="F119" s="13" t="s">
        <v>13473</v>
      </c>
      <c r="G119" s="13">
        <v>0.71399999999999997</v>
      </c>
      <c r="H119" s="13">
        <v>275</v>
      </c>
      <c r="I119" s="13">
        <v>398</v>
      </c>
      <c r="J119" s="13" t="s">
        <v>13474</v>
      </c>
      <c r="K119" s="13" t="s">
        <v>13475</v>
      </c>
      <c r="L119" s="13" t="s">
        <v>13476</v>
      </c>
      <c r="M119" s="13" t="s">
        <v>13477</v>
      </c>
    </row>
    <row r="120" spans="1:13" ht="68" x14ac:dyDescent="0.2">
      <c r="A120" s="13" t="s">
        <v>28164</v>
      </c>
      <c r="B120" s="13" t="s">
        <v>28165</v>
      </c>
      <c r="C120" s="13" t="s">
        <v>4714</v>
      </c>
      <c r="D120" s="13"/>
      <c r="E120" s="13"/>
      <c r="F120" s="13" t="s">
        <v>4715</v>
      </c>
      <c r="G120" s="13">
        <v>0.79200000000000004</v>
      </c>
      <c r="H120" s="13">
        <v>485</v>
      </c>
      <c r="I120" s="13">
        <v>649</v>
      </c>
      <c r="J120" s="13" t="s">
        <v>4716</v>
      </c>
      <c r="K120" s="13" t="s">
        <v>24601</v>
      </c>
      <c r="L120" s="13" t="s">
        <v>24602</v>
      </c>
      <c r="M120" s="13" t="s">
        <v>24603</v>
      </c>
    </row>
    <row r="121" spans="1:13" ht="119" x14ac:dyDescent="0.2">
      <c r="A121" s="13" t="s">
        <v>28166</v>
      </c>
      <c r="B121" s="13" t="s">
        <v>28167</v>
      </c>
      <c r="C121" s="13" t="s">
        <v>28168</v>
      </c>
      <c r="D121" s="13"/>
      <c r="E121" s="13"/>
      <c r="F121" s="13" t="s">
        <v>28169</v>
      </c>
      <c r="G121" s="13">
        <v>3.9430000000000001</v>
      </c>
      <c r="H121" s="13">
        <v>67</v>
      </c>
      <c r="I121" s="13">
        <v>331</v>
      </c>
      <c r="J121" s="13" t="s">
        <v>28170</v>
      </c>
      <c r="K121" s="13" t="s">
        <v>28171</v>
      </c>
      <c r="L121" s="13" t="s">
        <v>28172</v>
      </c>
      <c r="M121" s="13" t="s">
        <v>28173</v>
      </c>
    </row>
    <row r="122" spans="1:13" ht="272" x14ac:dyDescent="0.2">
      <c r="A122" s="13" t="s">
        <v>20630</v>
      </c>
      <c r="B122" s="13" t="s">
        <v>20631</v>
      </c>
      <c r="C122" s="13" t="s">
        <v>8947</v>
      </c>
      <c r="D122" s="13"/>
      <c r="E122" s="13"/>
      <c r="F122" s="13" t="s">
        <v>8948</v>
      </c>
      <c r="G122" s="13">
        <v>1.27</v>
      </c>
      <c r="H122" s="13">
        <v>127</v>
      </c>
      <c r="I122" s="13">
        <v>294</v>
      </c>
      <c r="J122" s="13" t="s">
        <v>8949</v>
      </c>
      <c r="K122" s="13" t="s">
        <v>24650</v>
      </c>
      <c r="L122" s="13" t="s">
        <v>24651</v>
      </c>
      <c r="M122" s="13" t="s">
        <v>24652</v>
      </c>
    </row>
    <row r="123" spans="1:13" ht="136" x14ac:dyDescent="0.2">
      <c r="A123" s="13" t="s">
        <v>504</v>
      </c>
      <c r="B123" s="13" t="s">
        <v>26936</v>
      </c>
      <c r="C123" s="13" t="s">
        <v>1015</v>
      </c>
      <c r="D123" s="13"/>
      <c r="E123" s="13"/>
      <c r="F123" s="13" t="s">
        <v>3163</v>
      </c>
      <c r="G123" s="13">
        <v>0.69399999999999995</v>
      </c>
      <c r="H123" s="13">
        <v>0</v>
      </c>
      <c r="I123" s="13">
        <v>375</v>
      </c>
      <c r="J123" s="13" t="s">
        <v>3164</v>
      </c>
      <c r="K123" s="13" t="s">
        <v>25097</v>
      </c>
      <c r="L123" s="13" t="s">
        <v>25098</v>
      </c>
      <c r="M123" s="13" t="s">
        <v>25099</v>
      </c>
    </row>
    <row r="124" spans="1:13" ht="51" x14ac:dyDescent="0.2">
      <c r="A124" s="13" t="s">
        <v>28174</v>
      </c>
      <c r="B124" s="13" t="s">
        <v>28175</v>
      </c>
      <c r="C124" s="13" t="s">
        <v>28176</v>
      </c>
      <c r="D124" s="13"/>
      <c r="E124" s="13"/>
      <c r="F124" s="13" t="s">
        <v>28177</v>
      </c>
      <c r="G124" s="13">
        <v>0.83399999999999996</v>
      </c>
      <c r="H124" s="13">
        <v>60</v>
      </c>
      <c r="I124" s="13">
        <v>1032</v>
      </c>
      <c r="J124" s="13" t="s">
        <v>28178</v>
      </c>
      <c r="K124" s="13" t="s">
        <v>28179</v>
      </c>
      <c r="L124" s="13" t="s">
        <v>28180</v>
      </c>
      <c r="M124" s="13" t="s">
        <v>28181</v>
      </c>
    </row>
    <row r="125" spans="1:13" ht="255" x14ac:dyDescent="0.2">
      <c r="A125" s="13" t="s">
        <v>24639</v>
      </c>
      <c r="B125" s="13" t="s">
        <v>24640</v>
      </c>
      <c r="C125" s="13" t="s">
        <v>5322</v>
      </c>
      <c r="D125" s="13" t="s">
        <v>3878</v>
      </c>
      <c r="E125" s="13"/>
      <c r="F125" s="13" t="s">
        <v>5323</v>
      </c>
      <c r="G125" s="13">
        <v>0.753</v>
      </c>
      <c r="H125" s="13">
        <v>304</v>
      </c>
      <c r="I125" s="13">
        <v>639</v>
      </c>
      <c r="J125" s="13" t="s">
        <v>5324</v>
      </c>
      <c r="K125" s="13" t="s">
        <v>24641</v>
      </c>
      <c r="L125" s="13" t="s">
        <v>24642</v>
      </c>
      <c r="M125" s="13" t="s">
        <v>24643</v>
      </c>
    </row>
    <row r="126" spans="1:13" ht="102" x14ac:dyDescent="0.2">
      <c r="A126" s="13" t="s">
        <v>28186</v>
      </c>
      <c r="B126" s="13" t="s">
        <v>28187</v>
      </c>
      <c r="C126" s="13" t="s">
        <v>28188</v>
      </c>
      <c r="D126" s="13"/>
      <c r="E126" s="13"/>
      <c r="F126" s="13" t="s">
        <v>28189</v>
      </c>
      <c r="G126" s="13">
        <v>5.3579999999999997</v>
      </c>
      <c r="H126" s="13">
        <v>461</v>
      </c>
      <c r="I126" s="13">
        <v>1801</v>
      </c>
      <c r="J126" s="13" t="s">
        <v>28190</v>
      </c>
      <c r="K126" s="13" t="s">
        <v>4523</v>
      </c>
      <c r="L126" s="13" t="s">
        <v>28191</v>
      </c>
      <c r="M126" s="13" t="s">
        <v>28192</v>
      </c>
    </row>
    <row r="127" spans="1:13" ht="68" x14ac:dyDescent="0.2">
      <c r="A127" s="13" t="s">
        <v>22199</v>
      </c>
      <c r="B127" s="13" t="s">
        <v>25224</v>
      </c>
      <c r="C127" s="13" t="s">
        <v>509</v>
      </c>
      <c r="D127" s="13"/>
      <c r="E127" s="13"/>
      <c r="F127" s="13" t="s">
        <v>510</v>
      </c>
      <c r="G127" s="13">
        <v>9.9659999999999993</v>
      </c>
      <c r="H127" s="13">
        <v>2</v>
      </c>
      <c r="I127" s="13">
        <v>376</v>
      </c>
      <c r="J127" s="13" t="s">
        <v>511</v>
      </c>
      <c r="K127" s="13" t="s">
        <v>512</v>
      </c>
      <c r="L127" s="13" t="s">
        <v>513</v>
      </c>
      <c r="M127" s="13" t="s">
        <v>102</v>
      </c>
    </row>
    <row r="128" spans="1:13" ht="34" x14ac:dyDescent="0.2">
      <c r="A128" s="13" t="s">
        <v>28193</v>
      </c>
      <c r="B128" s="13" t="s">
        <v>28194</v>
      </c>
      <c r="C128" s="13" t="s">
        <v>28195</v>
      </c>
      <c r="D128" s="13"/>
      <c r="E128" s="13"/>
      <c r="F128" s="13" t="s">
        <v>28196</v>
      </c>
      <c r="G128" s="13">
        <v>5.3579999999999997</v>
      </c>
      <c r="H128" s="13">
        <v>143</v>
      </c>
      <c r="I128" s="13">
        <v>827</v>
      </c>
      <c r="J128" s="13" t="s">
        <v>28197</v>
      </c>
      <c r="K128" s="13" t="s">
        <v>501</v>
      </c>
      <c r="L128" s="13" t="s">
        <v>28198</v>
      </c>
      <c r="M128" s="13" t="s">
        <v>28199</v>
      </c>
    </row>
    <row r="129" spans="1:13" ht="68" x14ac:dyDescent="0.2">
      <c r="A129" s="13" t="s">
        <v>26948</v>
      </c>
      <c r="B129" s="13" t="s">
        <v>26949</v>
      </c>
      <c r="C129" s="13" t="s">
        <v>4060</v>
      </c>
      <c r="D129" s="13" t="s">
        <v>4061</v>
      </c>
      <c r="E129" s="13"/>
      <c r="F129" s="13" t="s">
        <v>4062</v>
      </c>
      <c r="G129" s="13">
        <v>3.242</v>
      </c>
      <c r="H129" s="13">
        <v>125</v>
      </c>
      <c r="I129" s="13">
        <v>290</v>
      </c>
      <c r="J129" s="13" t="s">
        <v>4063</v>
      </c>
      <c r="K129" s="13" t="s">
        <v>26485</v>
      </c>
      <c r="L129" s="13" t="s">
        <v>26486</v>
      </c>
      <c r="M129" s="13" t="s">
        <v>4066</v>
      </c>
    </row>
    <row r="130" spans="1:13" ht="17" x14ac:dyDescent="0.2">
      <c r="A130" s="13" t="s">
        <v>28200</v>
      </c>
      <c r="B130" s="13" t="s">
        <v>28201</v>
      </c>
      <c r="C130" s="13" t="s">
        <v>28202</v>
      </c>
      <c r="D130" s="13"/>
      <c r="E130" s="13"/>
      <c r="F130" s="13" t="s">
        <v>28203</v>
      </c>
      <c r="G130" s="13">
        <v>6.9429999999999996</v>
      </c>
      <c r="H130" s="13">
        <v>109</v>
      </c>
      <c r="I130" s="13">
        <v>1328</v>
      </c>
      <c r="J130" s="13"/>
      <c r="K130" s="13" t="s">
        <v>16612</v>
      </c>
      <c r="L130" s="13" t="s">
        <v>28204</v>
      </c>
      <c r="M130" s="13" t="s">
        <v>28205</v>
      </c>
    </row>
    <row r="131" spans="1:13" ht="34" x14ac:dyDescent="0.2">
      <c r="A131" s="13" t="s">
        <v>28206</v>
      </c>
      <c r="B131" s="13" t="s">
        <v>28207</v>
      </c>
      <c r="C131" s="13" t="s">
        <v>28208</v>
      </c>
      <c r="D131" s="13"/>
      <c r="E131" s="13"/>
      <c r="F131" s="13" t="s">
        <v>28209</v>
      </c>
      <c r="G131" s="13">
        <v>0.65700000000000003</v>
      </c>
      <c r="H131" s="13">
        <v>117</v>
      </c>
      <c r="I131" s="13">
        <v>152</v>
      </c>
      <c r="J131" s="13" t="s">
        <v>28210</v>
      </c>
      <c r="K131" s="13" t="s">
        <v>1776</v>
      </c>
      <c r="L131" s="13"/>
      <c r="M131" s="13"/>
    </row>
    <row r="132" spans="1:13" ht="51" x14ac:dyDescent="0.2">
      <c r="A132" s="13" t="s">
        <v>28211</v>
      </c>
      <c r="B132" s="13" t="s">
        <v>28212</v>
      </c>
      <c r="C132" s="13" t="s">
        <v>6626</v>
      </c>
      <c r="D132" s="13"/>
      <c r="E132" s="13"/>
      <c r="F132" s="13" t="s">
        <v>6627</v>
      </c>
      <c r="G132" s="13">
        <v>1.161</v>
      </c>
      <c r="H132" s="13">
        <v>122</v>
      </c>
      <c r="I132" s="13">
        <v>572</v>
      </c>
      <c r="J132" s="13" t="s">
        <v>6628</v>
      </c>
      <c r="K132" s="13" t="s">
        <v>25606</v>
      </c>
      <c r="L132" s="13" t="s">
        <v>25607</v>
      </c>
      <c r="M132" s="13" t="s">
        <v>3072</v>
      </c>
    </row>
    <row r="133" spans="1:13" ht="85" x14ac:dyDescent="0.2">
      <c r="A133" s="13" t="s">
        <v>26952</v>
      </c>
      <c r="B133" s="13" t="s">
        <v>26953</v>
      </c>
      <c r="C133" s="13" t="s">
        <v>3817</v>
      </c>
      <c r="D133" s="13"/>
      <c r="E133" s="13"/>
      <c r="F133" s="13" t="s">
        <v>3818</v>
      </c>
      <c r="G133" s="13">
        <v>4.9429999999999996</v>
      </c>
      <c r="H133" s="13">
        <v>389</v>
      </c>
      <c r="I133" s="13">
        <v>471</v>
      </c>
      <c r="J133" s="13" t="s">
        <v>3819</v>
      </c>
      <c r="K133" s="13" t="s">
        <v>26954</v>
      </c>
      <c r="L133" s="13" t="s">
        <v>26955</v>
      </c>
      <c r="M133" s="13" t="s">
        <v>26956</v>
      </c>
    </row>
    <row r="134" spans="1:13" ht="34" x14ac:dyDescent="0.2">
      <c r="A134" s="13" t="s">
        <v>28213</v>
      </c>
      <c r="B134" s="13" t="s">
        <v>28214</v>
      </c>
      <c r="C134" s="13" t="s">
        <v>28215</v>
      </c>
      <c r="D134" s="13"/>
      <c r="E134" s="13"/>
      <c r="F134" s="13" t="s">
        <v>28216</v>
      </c>
      <c r="G134" s="13">
        <v>0.71399999999999997</v>
      </c>
      <c r="H134" s="13">
        <v>805</v>
      </c>
      <c r="I134" s="13">
        <v>1137</v>
      </c>
      <c r="J134" s="13" t="s">
        <v>28217</v>
      </c>
      <c r="K134" s="13" t="s">
        <v>28218</v>
      </c>
      <c r="L134" s="13" t="s">
        <v>28219</v>
      </c>
      <c r="M134" s="13" t="s">
        <v>28220</v>
      </c>
    </row>
    <row r="135" spans="1:13" ht="51" x14ac:dyDescent="0.2">
      <c r="A135" s="13" t="s">
        <v>28221</v>
      </c>
      <c r="B135" s="13" t="s">
        <v>28222</v>
      </c>
      <c r="C135" s="13" t="s">
        <v>12717</v>
      </c>
      <c r="D135" s="13"/>
      <c r="E135" s="13"/>
      <c r="F135" s="13" t="s">
        <v>12718</v>
      </c>
      <c r="G135" s="13">
        <v>1.45</v>
      </c>
      <c r="H135" s="13">
        <v>21</v>
      </c>
      <c r="I135" s="13">
        <v>110</v>
      </c>
      <c r="J135" s="13" t="s">
        <v>12719</v>
      </c>
      <c r="K135" s="13" t="s">
        <v>14907</v>
      </c>
      <c r="L135" s="13" t="s">
        <v>28223</v>
      </c>
      <c r="M135" s="13" t="s">
        <v>12722</v>
      </c>
    </row>
    <row r="136" spans="1:13" ht="85" x14ac:dyDescent="0.2">
      <c r="A136" s="13" t="s">
        <v>26968</v>
      </c>
      <c r="B136" s="13" t="s">
        <v>26969</v>
      </c>
      <c r="C136" s="13" t="s">
        <v>424</v>
      </c>
      <c r="D136" s="13" t="s">
        <v>8624</v>
      </c>
      <c r="E136" s="13"/>
      <c r="F136" s="13" t="s">
        <v>425</v>
      </c>
      <c r="G136" s="13">
        <v>1.27</v>
      </c>
      <c r="H136" s="13">
        <v>123</v>
      </c>
      <c r="I136" s="13">
        <v>434</v>
      </c>
      <c r="J136" s="13" t="s">
        <v>426</v>
      </c>
      <c r="K136" s="13" t="s">
        <v>427</v>
      </c>
      <c r="L136" s="13" t="s">
        <v>24632</v>
      </c>
      <c r="M136" s="13" t="s">
        <v>24633</v>
      </c>
    </row>
    <row r="137" spans="1:13" ht="85" x14ac:dyDescent="0.2">
      <c r="A137" s="13" t="s">
        <v>28225</v>
      </c>
      <c r="B137" s="13" t="s">
        <v>28226</v>
      </c>
      <c r="C137" s="13" t="s">
        <v>12228</v>
      </c>
      <c r="D137" s="13"/>
      <c r="E137" s="13"/>
      <c r="F137" s="13" t="s">
        <v>12229</v>
      </c>
      <c r="G137" s="13">
        <v>2.1349999999999998</v>
      </c>
      <c r="H137" s="13">
        <v>438</v>
      </c>
      <c r="I137" s="13">
        <v>2472</v>
      </c>
      <c r="J137" s="13" t="s">
        <v>12230</v>
      </c>
      <c r="K137" s="13" t="s">
        <v>12231</v>
      </c>
      <c r="L137" s="13" t="s">
        <v>28224</v>
      </c>
      <c r="M137" s="13" t="s">
        <v>12233</v>
      </c>
    </row>
    <row r="138" spans="1:13" ht="51" x14ac:dyDescent="0.2">
      <c r="A138" s="13" t="s">
        <v>28227</v>
      </c>
      <c r="B138" s="13" t="s">
        <v>28228</v>
      </c>
      <c r="C138" s="13" t="s">
        <v>23460</v>
      </c>
      <c r="D138" s="13" t="s">
        <v>3049</v>
      </c>
      <c r="E138" s="13"/>
      <c r="F138" s="13" t="s">
        <v>23461</v>
      </c>
      <c r="G138" s="13">
        <v>2.036</v>
      </c>
      <c r="H138" s="13">
        <v>235</v>
      </c>
      <c r="I138" s="13">
        <v>356</v>
      </c>
      <c r="J138" s="13" t="s">
        <v>23462</v>
      </c>
      <c r="K138" s="13" t="s">
        <v>27531</v>
      </c>
      <c r="L138" s="13" t="s">
        <v>28229</v>
      </c>
      <c r="M138" s="13" t="s">
        <v>23465</v>
      </c>
    </row>
    <row r="139" spans="1:13" ht="68" x14ac:dyDescent="0.2">
      <c r="A139" s="13" t="s">
        <v>28230</v>
      </c>
      <c r="B139" s="13" t="s">
        <v>28231</v>
      </c>
      <c r="C139" s="13" t="s">
        <v>465</v>
      </c>
      <c r="D139" s="13"/>
      <c r="E139" s="13"/>
      <c r="F139" s="13" t="s">
        <v>629</v>
      </c>
      <c r="G139" s="13">
        <v>0.71399999999999997</v>
      </c>
      <c r="H139" s="13">
        <v>93</v>
      </c>
      <c r="I139" s="13">
        <v>406</v>
      </c>
      <c r="J139" s="13" t="s">
        <v>630</v>
      </c>
      <c r="K139" s="13" t="s">
        <v>25816</v>
      </c>
      <c r="L139" s="13" t="s">
        <v>25817</v>
      </c>
      <c r="M139" s="13" t="s">
        <v>633</v>
      </c>
    </row>
    <row r="140" spans="1:13" ht="170" x14ac:dyDescent="0.2">
      <c r="A140" s="13" t="s">
        <v>28232</v>
      </c>
      <c r="B140" s="13" t="s">
        <v>28233</v>
      </c>
      <c r="C140" s="13" t="s">
        <v>11693</v>
      </c>
      <c r="D140" s="13"/>
      <c r="E140" s="13"/>
      <c r="F140" s="13" t="s">
        <v>11694</v>
      </c>
      <c r="G140" s="13">
        <v>0.63900000000000001</v>
      </c>
      <c r="H140" s="13">
        <v>140</v>
      </c>
      <c r="I140" s="13">
        <v>248</v>
      </c>
      <c r="J140" s="13"/>
      <c r="K140" s="13" t="s">
        <v>28234</v>
      </c>
      <c r="L140" s="13" t="s">
        <v>28235</v>
      </c>
      <c r="M140" s="13" t="s">
        <v>28236</v>
      </c>
    </row>
    <row r="141" spans="1:13" ht="153" x14ac:dyDescent="0.2">
      <c r="A141" s="13" t="s">
        <v>12293</v>
      </c>
      <c r="B141" s="13" t="s">
        <v>12294</v>
      </c>
      <c r="C141" s="13" t="s">
        <v>3204</v>
      </c>
      <c r="D141" s="13"/>
      <c r="E141" s="13"/>
      <c r="F141" s="13" t="s">
        <v>3205</v>
      </c>
      <c r="G141" s="13">
        <v>3.9430000000000001</v>
      </c>
      <c r="H141" s="13">
        <v>318</v>
      </c>
      <c r="I141" s="13">
        <v>394</v>
      </c>
      <c r="J141" s="13" t="s">
        <v>3206</v>
      </c>
      <c r="K141" s="13" t="s">
        <v>28237</v>
      </c>
      <c r="L141" s="13" t="s">
        <v>28238</v>
      </c>
      <c r="M141" s="13" t="s">
        <v>3209</v>
      </c>
    </row>
    <row r="142" spans="1:13" ht="255" x14ac:dyDescent="0.2">
      <c r="A142" s="13" t="s">
        <v>23642</v>
      </c>
      <c r="B142" s="13" t="s">
        <v>23643</v>
      </c>
      <c r="C142" s="13" t="s">
        <v>5322</v>
      </c>
      <c r="D142" s="13" t="s">
        <v>3878</v>
      </c>
      <c r="E142" s="13"/>
      <c r="F142" s="13" t="s">
        <v>5323</v>
      </c>
      <c r="G142" s="13">
        <v>0.63900000000000001</v>
      </c>
      <c r="H142" s="13">
        <v>305</v>
      </c>
      <c r="I142" s="13">
        <v>639</v>
      </c>
      <c r="J142" s="13" t="s">
        <v>5324</v>
      </c>
      <c r="K142" s="13" t="s">
        <v>24641</v>
      </c>
      <c r="L142" s="13" t="s">
        <v>24642</v>
      </c>
      <c r="M142" s="13" t="s">
        <v>24643</v>
      </c>
    </row>
    <row r="143" spans="1:13" ht="34" x14ac:dyDescent="0.2">
      <c r="A143" s="13" t="s">
        <v>504</v>
      </c>
      <c r="B143" s="13" t="s">
        <v>28239</v>
      </c>
      <c r="C143" s="13" t="s">
        <v>12016</v>
      </c>
      <c r="D143" s="13"/>
      <c r="E143" s="13"/>
      <c r="F143" s="13" t="s">
        <v>12017</v>
      </c>
      <c r="G143" s="13">
        <v>0.69399999999999995</v>
      </c>
      <c r="H143" s="13">
        <v>0</v>
      </c>
      <c r="I143" s="13">
        <v>86</v>
      </c>
      <c r="J143" s="13"/>
      <c r="K143" s="13" t="s">
        <v>459</v>
      </c>
      <c r="L143" s="13" t="s">
        <v>26847</v>
      </c>
      <c r="M143" s="13" t="s">
        <v>26848</v>
      </c>
    </row>
    <row r="144" spans="1:13" ht="356" x14ac:dyDescent="0.2">
      <c r="A144" s="13" t="s">
        <v>26977</v>
      </c>
      <c r="B144" s="13" t="s">
        <v>26978</v>
      </c>
      <c r="C144" s="13" t="s">
        <v>5152</v>
      </c>
      <c r="D144" s="13"/>
      <c r="E144" s="13"/>
      <c r="F144" s="13" t="s">
        <v>24672</v>
      </c>
      <c r="G144" s="13">
        <v>1.2989999999999999</v>
      </c>
      <c r="H144" s="13">
        <v>16</v>
      </c>
      <c r="I144" s="13">
        <v>417</v>
      </c>
      <c r="J144" s="13" t="s">
        <v>5154</v>
      </c>
      <c r="K144" s="13" t="s">
        <v>24673</v>
      </c>
      <c r="L144" s="13" t="s">
        <v>24674</v>
      </c>
      <c r="M144" s="13" t="s">
        <v>24675</v>
      </c>
    </row>
    <row r="145" spans="1:13" ht="136" x14ac:dyDescent="0.2">
      <c r="A145" s="13" t="s">
        <v>1013</v>
      </c>
      <c r="B145" s="13" t="s">
        <v>1014</v>
      </c>
      <c r="C145" s="13" t="s">
        <v>1015</v>
      </c>
      <c r="D145" s="13" t="s">
        <v>321</v>
      </c>
      <c r="E145" s="13" t="s">
        <v>1016</v>
      </c>
      <c r="F145" s="13" t="s">
        <v>3163</v>
      </c>
      <c r="G145" s="13">
        <v>0.62</v>
      </c>
      <c r="H145" s="13">
        <v>922</v>
      </c>
      <c r="I145" s="13">
        <v>1075</v>
      </c>
      <c r="J145" s="13" t="s">
        <v>3164</v>
      </c>
      <c r="K145" s="13" t="s">
        <v>25097</v>
      </c>
      <c r="L145" s="13" t="s">
        <v>25098</v>
      </c>
      <c r="M145" s="13" t="s">
        <v>25099</v>
      </c>
    </row>
    <row r="146" spans="1:13" ht="34" x14ac:dyDescent="0.2">
      <c r="A146" s="13" t="s">
        <v>28242</v>
      </c>
      <c r="B146" s="13" t="s">
        <v>28243</v>
      </c>
      <c r="C146" s="13" t="s">
        <v>4061</v>
      </c>
      <c r="D146" s="13" t="s">
        <v>4060</v>
      </c>
      <c r="E146" s="13"/>
      <c r="F146" s="13" t="s">
        <v>22791</v>
      </c>
      <c r="G146" s="13">
        <v>0.73299999999999998</v>
      </c>
      <c r="H146" s="13">
        <v>38</v>
      </c>
      <c r="I146" s="13">
        <v>290</v>
      </c>
      <c r="J146" s="13" t="s">
        <v>22792</v>
      </c>
      <c r="K146" s="13" t="s">
        <v>25706</v>
      </c>
      <c r="L146" s="13" t="s">
        <v>25707</v>
      </c>
      <c r="M146" s="13" t="s">
        <v>2317</v>
      </c>
    </row>
    <row r="147" spans="1:13" ht="102" x14ac:dyDescent="0.2">
      <c r="A147" s="13" t="s">
        <v>28244</v>
      </c>
      <c r="B147" s="13" t="s">
        <v>28245</v>
      </c>
      <c r="C147" s="13" t="s">
        <v>209</v>
      </c>
      <c r="D147" s="13"/>
      <c r="E147" s="13"/>
      <c r="F147" s="13" t="s">
        <v>210</v>
      </c>
      <c r="G147" s="13">
        <v>0.63900000000000001</v>
      </c>
      <c r="H147" s="13">
        <v>751</v>
      </c>
      <c r="I147" s="13">
        <v>858</v>
      </c>
      <c r="J147" s="13"/>
      <c r="K147" s="13" t="s">
        <v>25725</v>
      </c>
      <c r="L147" s="13" t="s">
        <v>25726</v>
      </c>
      <c r="M147" s="13" t="s">
        <v>213</v>
      </c>
    </row>
    <row r="148" spans="1:13" ht="204" x14ac:dyDescent="0.2">
      <c r="A148" s="13" t="s">
        <v>28246</v>
      </c>
      <c r="B148" s="13" t="s">
        <v>28247</v>
      </c>
      <c r="C148" s="13" t="s">
        <v>8469</v>
      </c>
      <c r="D148" s="13"/>
      <c r="E148" s="13"/>
      <c r="F148" s="13" t="s">
        <v>8470</v>
      </c>
      <c r="G148" s="13">
        <v>0.65700000000000003</v>
      </c>
      <c r="H148" s="13">
        <v>124</v>
      </c>
      <c r="I148" s="13">
        <v>205</v>
      </c>
      <c r="J148" s="13" t="s">
        <v>8471</v>
      </c>
      <c r="K148" s="13" t="s">
        <v>24833</v>
      </c>
      <c r="L148" s="13" t="s">
        <v>24834</v>
      </c>
      <c r="M148" s="13" t="s">
        <v>24835</v>
      </c>
    </row>
    <row r="149" spans="1:13" ht="51" x14ac:dyDescent="0.2">
      <c r="A149" s="13" t="s">
        <v>26992</v>
      </c>
      <c r="B149" s="13" t="s">
        <v>26993</v>
      </c>
      <c r="C149" s="13" t="s">
        <v>26994</v>
      </c>
      <c r="D149" s="13"/>
      <c r="E149" s="13"/>
      <c r="F149" s="13" t="s">
        <v>26995</v>
      </c>
      <c r="G149" s="13">
        <v>0.58499999999999996</v>
      </c>
      <c r="H149" s="13">
        <v>15</v>
      </c>
      <c r="I149" s="13">
        <v>148</v>
      </c>
      <c r="J149" s="13" t="s">
        <v>26996</v>
      </c>
      <c r="K149" s="13" t="s">
        <v>26997</v>
      </c>
      <c r="L149" s="13" t="s">
        <v>26998</v>
      </c>
      <c r="M149" s="13" t="s">
        <v>26999</v>
      </c>
    </row>
    <row r="150" spans="1:13" ht="153" x14ac:dyDescent="0.2">
      <c r="A150" s="13" t="s">
        <v>28248</v>
      </c>
      <c r="B150" s="13" t="s">
        <v>28249</v>
      </c>
      <c r="C150" s="13" t="s">
        <v>28250</v>
      </c>
      <c r="D150" s="13"/>
      <c r="E150" s="13"/>
      <c r="F150" s="13" t="s">
        <v>28251</v>
      </c>
      <c r="G150" s="13">
        <v>1.419</v>
      </c>
      <c r="H150" s="13">
        <v>446</v>
      </c>
      <c r="I150" s="13">
        <v>510</v>
      </c>
      <c r="J150" s="13" t="s">
        <v>28252</v>
      </c>
      <c r="K150" s="13" t="s">
        <v>28253</v>
      </c>
      <c r="L150" s="13" t="s">
        <v>28254</v>
      </c>
      <c r="M150" s="13" t="s">
        <v>28255</v>
      </c>
    </row>
    <row r="151" spans="1:13" ht="17" x14ac:dyDescent="0.2">
      <c r="A151" s="13" t="s">
        <v>25334</v>
      </c>
      <c r="B151" s="13" t="s">
        <v>25335</v>
      </c>
      <c r="C151" s="13" t="s">
        <v>25336</v>
      </c>
      <c r="D151" s="13"/>
      <c r="E151" s="13"/>
      <c r="F151" s="13" t="s">
        <v>25337</v>
      </c>
      <c r="G151" s="13">
        <v>0.98799999999999999</v>
      </c>
      <c r="H151" s="13">
        <v>338</v>
      </c>
      <c r="I151" s="13">
        <v>1677</v>
      </c>
      <c r="J151" s="13"/>
      <c r="K151" s="13"/>
      <c r="L151" s="13"/>
      <c r="M151" s="13" t="s">
        <v>1114</v>
      </c>
    </row>
    <row r="152" spans="1:13" ht="102" x14ac:dyDescent="0.2">
      <c r="A152" s="13" t="s">
        <v>27002</v>
      </c>
      <c r="B152" s="13" t="s">
        <v>27003</v>
      </c>
      <c r="C152" s="13" t="s">
        <v>2713</v>
      </c>
      <c r="D152" s="13"/>
      <c r="E152" s="13"/>
      <c r="F152" s="13" t="s">
        <v>2714</v>
      </c>
      <c r="G152" s="13">
        <v>0.69399999999999995</v>
      </c>
      <c r="H152" s="13">
        <v>362</v>
      </c>
      <c r="I152" s="13">
        <v>531</v>
      </c>
      <c r="J152" s="13" t="s">
        <v>2715</v>
      </c>
      <c r="K152" s="13" t="s">
        <v>24850</v>
      </c>
      <c r="L152" s="13" t="s">
        <v>24851</v>
      </c>
      <c r="M152" s="13" t="s">
        <v>24852</v>
      </c>
    </row>
    <row r="153" spans="1:13" ht="409.6" x14ac:dyDescent="0.2">
      <c r="A153" s="13" t="s">
        <v>27005</v>
      </c>
      <c r="B153" s="13" t="s">
        <v>27006</v>
      </c>
      <c r="C153" s="13" t="s">
        <v>27007</v>
      </c>
      <c r="D153" s="13"/>
      <c r="E153" s="13"/>
      <c r="F153" s="13" t="s">
        <v>27008</v>
      </c>
      <c r="G153" s="13">
        <v>0.65700000000000003</v>
      </c>
      <c r="H153" s="13">
        <v>24</v>
      </c>
      <c r="I153" s="13">
        <v>658</v>
      </c>
      <c r="J153" s="13"/>
      <c r="K153" s="13" t="s">
        <v>27009</v>
      </c>
      <c r="L153" s="13" t="s">
        <v>27010</v>
      </c>
      <c r="M153" s="13" t="s">
        <v>27011</v>
      </c>
    </row>
    <row r="154" spans="1:13" ht="170" x14ac:dyDescent="0.2">
      <c r="A154" s="13" t="s">
        <v>27012</v>
      </c>
      <c r="B154" s="13" t="s">
        <v>27013</v>
      </c>
      <c r="C154" s="13" t="s">
        <v>482</v>
      </c>
      <c r="D154" s="13" t="s">
        <v>1697</v>
      </c>
      <c r="E154" s="13" t="s">
        <v>10462</v>
      </c>
      <c r="F154" s="13" t="s">
        <v>483</v>
      </c>
      <c r="G154" s="13">
        <v>3.3580000000000001</v>
      </c>
      <c r="H154" s="13">
        <v>263</v>
      </c>
      <c r="I154" s="13">
        <v>1940</v>
      </c>
      <c r="J154" s="13" t="s">
        <v>484</v>
      </c>
      <c r="K154" s="13" t="s">
        <v>24962</v>
      </c>
      <c r="L154" s="13" t="s">
        <v>486</v>
      </c>
      <c r="M154" s="13" t="s">
        <v>24963</v>
      </c>
    </row>
    <row r="155" spans="1:13" ht="85" x14ac:dyDescent="0.2">
      <c r="A155" s="13" t="s">
        <v>28266</v>
      </c>
      <c r="B155" s="13" t="s">
        <v>28267</v>
      </c>
      <c r="C155" s="13" t="s">
        <v>424</v>
      </c>
      <c r="D155" s="13"/>
      <c r="E155" s="13"/>
      <c r="F155" s="13" t="s">
        <v>425</v>
      </c>
      <c r="G155" s="13">
        <v>1.657</v>
      </c>
      <c r="H155" s="13">
        <v>19</v>
      </c>
      <c r="I155" s="13">
        <v>434</v>
      </c>
      <c r="J155" s="13" t="s">
        <v>426</v>
      </c>
      <c r="K155" s="13" t="s">
        <v>427</v>
      </c>
      <c r="L155" s="13" t="s">
        <v>24632</v>
      </c>
      <c r="M155" s="13" t="s">
        <v>24633</v>
      </c>
    </row>
    <row r="156" spans="1:13" ht="170" x14ac:dyDescent="0.2">
      <c r="A156" s="13" t="s">
        <v>28268</v>
      </c>
      <c r="B156" s="13" t="s">
        <v>28269</v>
      </c>
      <c r="C156" s="13" t="s">
        <v>303</v>
      </c>
      <c r="D156" s="13"/>
      <c r="E156" s="13"/>
      <c r="F156" s="13" t="s">
        <v>305</v>
      </c>
      <c r="G156" s="13">
        <v>1.8979999999999999</v>
      </c>
      <c r="H156" s="13">
        <v>22</v>
      </c>
      <c r="I156" s="13">
        <v>803</v>
      </c>
      <c r="J156" s="13" t="s">
        <v>306</v>
      </c>
      <c r="K156" s="13" t="s">
        <v>24666</v>
      </c>
      <c r="L156" s="13" t="s">
        <v>24667</v>
      </c>
      <c r="M156" s="13" t="s">
        <v>24668</v>
      </c>
    </row>
    <row r="157" spans="1:13" ht="170" x14ac:dyDescent="0.2">
      <c r="A157" s="13" t="s">
        <v>28270</v>
      </c>
      <c r="B157" s="13" t="s">
        <v>28271</v>
      </c>
      <c r="C157" s="13" t="s">
        <v>27192</v>
      </c>
      <c r="D157" s="13"/>
      <c r="E157" s="13"/>
      <c r="F157" s="13" t="s">
        <v>27193</v>
      </c>
      <c r="G157" s="13">
        <v>1.06</v>
      </c>
      <c r="H157" s="13">
        <v>52</v>
      </c>
      <c r="I157" s="13">
        <v>316</v>
      </c>
      <c r="J157" s="13" t="s">
        <v>27194</v>
      </c>
      <c r="K157" s="13" t="s">
        <v>27195</v>
      </c>
      <c r="L157" s="13" t="s">
        <v>27196</v>
      </c>
      <c r="M157" s="13" t="s">
        <v>27197</v>
      </c>
    </row>
    <row r="158" spans="1:13" ht="34" x14ac:dyDescent="0.2">
      <c r="A158" s="13" t="s">
        <v>28273</v>
      </c>
      <c r="B158" s="13" t="s">
        <v>28274</v>
      </c>
      <c r="C158" s="13" t="s">
        <v>28275</v>
      </c>
      <c r="D158" s="13"/>
      <c r="E158" s="13"/>
      <c r="F158" s="13" t="s">
        <v>28276</v>
      </c>
      <c r="G158" s="13">
        <v>3.9430000000000001</v>
      </c>
      <c r="H158" s="13">
        <v>158</v>
      </c>
      <c r="I158" s="13">
        <v>239</v>
      </c>
      <c r="J158" s="13"/>
      <c r="K158" s="13" t="s">
        <v>1002</v>
      </c>
      <c r="L158" s="13"/>
      <c r="M158" s="13" t="s">
        <v>693</v>
      </c>
    </row>
    <row r="159" spans="1:13" ht="68" x14ac:dyDescent="0.2">
      <c r="A159" s="13" t="s">
        <v>28277</v>
      </c>
      <c r="B159" s="13" t="s">
        <v>28278</v>
      </c>
      <c r="C159" s="13" t="s">
        <v>16122</v>
      </c>
      <c r="D159" s="13"/>
      <c r="E159" s="13"/>
      <c r="F159" s="13" t="s">
        <v>16123</v>
      </c>
      <c r="G159" s="13">
        <v>0.62</v>
      </c>
      <c r="H159" s="13">
        <v>473</v>
      </c>
      <c r="I159" s="13">
        <v>562</v>
      </c>
      <c r="J159" s="13" t="s">
        <v>16124</v>
      </c>
      <c r="K159" s="13" t="s">
        <v>16125</v>
      </c>
      <c r="L159" s="13" t="s">
        <v>16126</v>
      </c>
      <c r="M159" s="13" t="s">
        <v>16127</v>
      </c>
    </row>
    <row r="160" spans="1:13" ht="221" x14ac:dyDescent="0.2">
      <c r="A160" s="13" t="s">
        <v>28279</v>
      </c>
      <c r="B160" s="13" t="s">
        <v>28280</v>
      </c>
      <c r="C160" s="13" t="s">
        <v>26921</v>
      </c>
      <c r="D160" s="13"/>
      <c r="E160" s="13"/>
      <c r="F160" s="13" t="s">
        <v>26922</v>
      </c>
      <c r="G160" s="13">
        <v>5.9429999999999996</v>
      </c>
      <c r="H160" s="13">
        <v>1256</v>
      </c>
      <c r="I160" s="13">
        <v>1675</v>
      </c>
      <c r="J160" s="13" t="s">
        <v>26923</v>
      </c>
      <c r="K160" s="13" t="s">
        <v>26924</v>
      </c>
      <c r="L160" s="13" t="s">
        <v>26925</v>
      </c>
      <c r="M160" s="13" t="s">
        <v>26926</v>
      </c>
    </row>
    <row r="161" spans="1:13" ht="68" x14ac:dyDescent="0.2">
      <c r="A161" s="13" t="s">
        <v>28281</v>
      </c>
      <c r="B161" s="13" t="s">
        <v>28282</v>
      </c>
      <c r="C161" s="13" t="s">
        <v>28283</v>
      </c>
      <c r="D161" s="13"/>
      <c r="E161" s="13"/>
      <c r="F161" s="13" t="s">
        <v>28284</v>
      </c>
      <c r="G161" s="13">
        <v>2.855</v>
      </c>
      <c r="H161" s="13">
        <v>164</v>
      </c>
      <c r="I161" s="13">
        <v>957</v>
      </c>
      <c r="J161" s="13"/>
      <c r="K161" s="13" t="s">
        <v>28285</v>
      </c>
      <c r="L161" s="13" t="s">
        <v>28286</v>
      </c>
      <c r="M161" s="13" t="s">
        <v>27170</v>
      </c>
    </row>
    <row r="162" spans="1:13" ht="51" x14ac:dyDescent="0.2">
      <c r="A162" s="13" t="s">
        <v>28287</v>
      </c>
      <c r="B162" s="13" t="s">
        <v>28288</v>
      </c>
      <c r="C162" s="13" t="s">
        <v>28015</v>
      </c>
      <c r="D162" s="13"/>
      <c r="E162" s="13"/>
      <c r="F162" s="13" t="s">
        <v>28016</v>
      </c>
      <c r="G162" s="13">
        <v>3.7730000000000001</v>
      </c>
      <c r="H162" s="13">
        <v>106</v>
      </c>
      <c r="I162" s="13">
        <v>142</v>
      </c>
      <c r="J162" s="13"/>
      <c r="K162" s="13" t="s">
        <v>28017</v>
      </c>
      <c r="L162" s="13" t="s">
        <v>28018</v>
      </c>
      <c r="M162" s="13" t="s">
        <v>28019</v>
      </c>
    </row>
    <row r="163" spans="1:13" ht="34" x14ac:dyDescent="0.2">
      <c r="A163" s="13" t="s">
        <v>504</v>
      </c>
      <c r="B163" s="13" t="s">
        <v>27039</v>
      </c>
      <c r="C163" s="13" t="s">
        <v>9356</v>
      </c>
      <c r="D163" s="13"/>
      <c r="E163" s="13"/>
      <c r="F163" s="13" t="s">
        <v>9357</v>
      </c>
      <c r="G163" s="13">
        <v>1.161</v>
      </c>
      <c r="H163" s="13">
        <v>0</v>
      </c>
      <c r="I163" s="13">
        <v>196</v>
      </c>
      <c r="J163" s="13" t="s">
        <v>9358</v>
      </c>
      <c r="K163" s="13" t="s">
        <v>9359</v>
      </c>
      <c r="L163" s="13" t="s">
        <v>9360</v>
      </c>
      <c r="M163" s="13" t="s">
        <v>9361</v>
      </c>
    </row>
    <row r="164" spans="1:13" ht="238" x14ac:dyDescent="0.2">
      <c r="A164" s="13" t="s">
        <v>11061</v>
      </c>
      <c r="B164" s="13" t="s">
        <v>28289</v>
      </c>
      <c r="C164" s="13" t="s">
        <v>1653</v>
      </c>
      <c r="D164" s="13"/>
      <c r="E164" s="13"/>
      <c r="F164" s="13" t="s">
        <v>1654</v>
      </c>
      <c r="G164" s="13">
        <v>0.65700000000000003</v>
      </c>
      <c r="H164" s="13">
        <v>58</v>
      </c>
      <c r="I164" s="13">
        <v>2511</v>
      </c>
      <c r="J164" s="13"/>
      <c r="K164" s="13" t="s">
        <v>26572</v>
      </c>
      <c r="L164" s="13" t="s">
        <v>26573</v>
      </c>
      <c r="M164" s="13" t="s">
        <v>26574</v>
      </c>
    </row>
    <row r="165" spans="1:13" ht="34" x14ac:dyDescent="0.2">
      <c r="A165" s="13" t="s">
        <v>28290</v>
      </c>
      <c r="B165" s="13" t="s">
        <v>28291</v>
      </c>
      <c r="C165" s="13" t="s">
        <v>10010</v>
      </c>
      <c r="D165" s="13"/>
      <c r="E165" s="13"/>
      <c r="F165" s="13" t="s">
        <v>25855</v>
      </c>
      <c r="G165" s="13">
        <v>0.753</v>
      </c>
      <c r="H165" s="13">
        <v>32</v>
      </c>
      <c r="I165" s="13">
        <v>154</v>
      </c>
      <c r="J165" s="13" t="s">
        <v>25856</v>
      </c>
      <c r="K165" s="13" t="s">
        <v>25857</v>
      </c>
      <c r="L165" s="13"/>
      <c r="M165" s="13"/>
    </row>
    <row r="166" spans="1:13" ht="51" x14ac:dyDescent="0.2">
      <c r="A166" s="13" t="s">
        <v>28292</v>
      </c>
      <c r="B166" s="13" t="s">
        <v>28293</v>
      </c>
      <c r="C166" s="13" t="s">
        <v>27185</v>
      </c>
      <c r="D166" s="13"/>
      <c r="E166" s="13"/>
      <c r="F166" s="13" t="s">
        <v>27186</v>
      </c>
      <c r="G166" s="13">
        <v>0.81299999999999994</v>
      </c>
      <c r="H166" s="13">
        <v>513</v>
      </c>
      <c r="I166" s="13">
        <v>893</v>
      </c>
      <c r="J166" s="13" t="s">
        <v>27187</v>
      </c>
      <c r="K166" s="13" t="s">
        <v>18442</v>
      </c>
      <c r="L166" s="13" t="s">
        <v>27188</v>
      </c>
      <c r="M166" s="13" t="s">
        <v>27189</v>
      </c>
    </row>
    <row r="167" spans="1:13" ht="136" x14ac:dyDescent="0.2">
      <c r="A167" s="13" t="s">
        <v>27042</v>
      </c>
      <c r="B167" s="13" t="s">
        <v>27043</v>
      </c>
      <c r="C167" s="13" t="s">
        <v>25014</v>
      </c>
      <c r="D167" s="13"/>
      <c r="E167" s="13"/>
      <c r="F167" s="13" t="s">
        <v>25015</v>
      </c>
      <c r="G167" s="13">
        <v>0.79200000000000004</v>
      </c>
      <c r="H167" s="13">
        <v>1836</v>
      </c>
      <c r="I167" s="13">
        <v>2468</v>
      </c>
      <c r="J167" s="13"/>
      <c r="K167" s="13" t="s">
        <v>25016</v>
      </c>
      <c r="L167" s="13" t="s">
        <v>25017</v>
      </c>
      <c r="M167" s="13" t="s">
        <v>25018</v>
      </c>
    </row>
    <row r="168" spans="1:13" ht="340" x14ac:dyDescent="0.2">
      <c r="A168" s="13" t="s">
        <v>16834</v>
      </c>
      <c r="B168" s="13" t="s">
        <v>16835</v>
      </c>
      <c r="C168" s="13" t="s">
        <v>2616</v>
      </c>
      <c r="D168" s="13"/>
      <c r="E168" s="13"/>
      <c r="F168" s="13" t="s">
        <v>2619</v>
      </c>
      <c r="G168" s="13">
        <v>1.7729999999999999</v>
      </c>
      <c r="H168" s="13">
        <v>657</v>
      </c>
      <c r="I168" s="13">
        <v>724</v>
      </c>
      <c r="J168" s="13" t="s">
        <v>2620</v>
      </c>
      <c r="K168" s="13" t="s">
        <v>24722</v>
      </c>
      <c r="L168" s="13" t="s">
        <v>24723</v>
      </c>
      <c r="M168" s="13" t="s">
        <v>24724</v>
      </c>
    </row>
    <row r="169" spans="1:13" ht="17" x14ac:dyDescent="0.2">
      <c r="A169" s="13" t="s">
        <v>28294</v>
      </c>
      <c r="B169" s="13" t="s">
        <v>28295</v>
      </c>
      <c r="C169" s="13" t="s">
        <v>28296</v>
      </c>
      <c r="D169" s="13"/>
      <c r="E169" s="13"/>
      <c r="F169" s="13" t="s">
        <v>28297</v>
      </c>
      <c r="G169" s="13">
        <v>1.7729999999999999</v>
      </c>
      <c r="H169" s="13">
        <v>37</v>
      </c>
      <c r="I169" s="13">
        <v>325</v>
      </c>
      <c r="J169" s="13" t="s">
        <v>28298</v>
      </c>
      <c r="K169" s="13" t="s">
        <v>5622</v>
      </c>
      <c r="L169" s="13"/>
      <c r="M169" s="13" t="s">
        <v>28299</v>
      </c>
    </row>
    <row r="170" spans="1:13" ht="255" x14ac:dyDescent="0.2">
      <c r="A170" s="13" t="s">
        <v>20397</v>
      </c>
      <c r="B170" s="13" t="s">
        <v>20398</v>
      </c>
      <c r="C170" s="13" t="s">
        <v>3170</v>
      </c>
      <c r="D170" s="13" t="s">
        <v>12877</v>
      </c>
      <c r="E170" s="13" t="s">
        <v>11621</v>
      </c>
      <c r="F170" s="13" t="s">
        <v>3172</v>
      </c>
      <c r="G170" s="13">
        <v>0.65700000000000003</v>
      </c>
      <c r="H170" s="13">
        <v>215</v>
      </c>
      <c r="I170" s="13">
        <v>641</v>
      </c>
      <c r="J170" s="13" t="s">
        <v>3173</v>
      </c>
      <c r="K170" s="13" t="s">
        <v>24757</v>
      </c>
      <c r="L170" s="13" t="s">
        <v>24758</v>
      </c>
      <c r="M170" s="13" t="s">
        <v>24759</v>
      </c>
    </row>
    <row r="171" spans="1:13" ht="372" x14ac:dyDescent="0.2">
      <c r="A171" s="13" t="s">
        <v>28300</v>
      </c>
      <c r="B171" s="13" t="s">
        <v>28301</v>
      </c>
      <c r="C171" s="13" t="s">
        <v>5195</v>
      </c>
      <c r="D171" s="13"/>
      <c r="E171" s="13"/>
      <c r="F171" s="13" t="s">
        <v>5196</v>
      </c>
      <c r="G171" s="13">
        <v>1.135</v>
      </c>
      <c r="H171" s="13">
        <v>573</v>
      </c>
      <c r="I171" s="13">
        <v>806</v>
      </c>
      <c r="J171" s="13" t="s">
        <v>5197</v>
      </c>
      <c r="K171" s="13" t="s">
        <v>24616</v>
      </c>
      <c r="L171" s="13" t="s">
        <v>24617</v>
      </c>
      <c r="M171" s="13" t="s">
        <v>24618</v>
      </c>
    </row>
    <row r="172" spans="1:13" ht="51" x14ac:dyDescent="0.2">
      <c r="A172" s="13" t="s">
        <v>27048</v>
      </c>
      <c r="B172" s="13" t="s">
        <v>27049</v>
      </c>
      <c r="C172" s="13" t="s">
        <v>6801</v>
      </c>
      <c r="D172" s="13" t="s">
        <v>6800</v>
      </c>
      <c r="E172" s="13" t="s">
        <v>432</v>
      </c>
      <c r="F172" s="13" t="s">
        <v>25396</v>
      </c>
      <c r="G172" s="13">
        <v>1.1879999999999999</v>
      </c>
      <c r="H172" s="13">
        <v>136</v>
      </c>
      <c r="I172" s="13">
        <v>449</v>
      </c>
      <c r="J172" s="13" t="s">
        <v>25397</v>
      </c>
      <c r="K172" s="13" t="s">
        <v>25398</v>
      </c>
      <c r="L172" s="13" t="s">
        <v>25399</v>
      </c>
      <c r="M172" s="13" t="s">
        <v>25400</v>
      </c>
    </row>
    <row r="173" spans="1:13" ht="340" x14ac:dyDescent="0.2">
      <c r="A173" s="13" t="s">
        <v>27052</v>
      </c>
      <c r="B173" s="13" t="s">
        <v>27053</v>
      </c>
      <c r="C173" s="13" t="s">
        <v>2616</v>
      </c>
      <c r="D173" s="13" t="s">
        <v>14918</v>
      </c>
      <c r="E173" s="13"/>
      <c r="F173" s="13" t="s">
        <v>2619</v>
      </c>
      <c r="G173" s="13">
        <v>0.79200000000000004</v>
      </c>
      <c r="H173" s="13">
        <v>206</v>
      </c>
      <c r="I173" s="13">
        <v>724</v>
      </c>
      <c r="J173" s="13" t="s">
        <v>2620</v>
      </c>
      <c r="K173" s="13" t="s">
        <v>24722</v>
      </c>
      <c r="L173" s="13" t="s">
        <v>24723</v>
      </c>
      <c r="M173" s="13" t="s">
        <v>24724</v>
      </c>
    </row>
    <row r="174" spans="1:13" ht="340" x14ac:dyDescent="0.2">
      <c r="A174" s="13" t="s">
        <v>28142</v>
      </c>
      <c r="B174" s="13" t="s">
        <v>28302</v>
      </c>
      <c r="C174" s="13" t="s">
        <v>2616</v>
      </c>
      <c r="D174" s="13"/>
      <c r="E174" s="13"/>
      <c r="F174" s="13" t="s">
        <v>2619</v>
      </c>
      <c r="G174" s="13">
        <v>9.9659999999999993</v>
      </c>
      <c r="H174" s="13">
        <v>359</v>
      </c>
      <c r="I174" s="13">
        <v>724</v>
      </c>
      <c r="J174" s="13" t="s">
        <v>2620</v>
      </c>
      <c r="K174" s="13" t="s">
        <v>24722</v>
      </c>
      <c r="L174" s="13" t="s">
        <v>24723</v>
      </c>
      <c r="M174" s="13" t="s">
        <v>24724</v>
      </c>
    </row>
    <row r="175" spans="1:13" ht="51" x14ac:dyDescent="0.2">
      <c r="A175" s="13" t="s">
        <v>18756</v>
      </c>
      <c r="B175" s="13" t="s">
        <v>18757</v>
      </c>
      <c r="C175" s="13" t="s">
        <v>18075</v>
      </c>
      <c r="D175" s="13"/>
      <c r="E175" s="13"/>
      <c r="F175" s="13" t="s">
        <v>18076</v>
      </c>
      <c r="G175" s="13">
        <v>0.877</v>
      </c>
      <c r="H175" s="13">
        <v>77</v>
      </c>
      <c r="I175" s="13">
        <v>510</v>
      </c>
      <c r="J175" s="13"/>
      <c r="K175" s="13" t="s">
        <v>18077</v>
      </c>
      <c r="L175" s="13" t="s">
        <v>24658</v>
      </c>
      <c r="M175" s="13" t="s">
        <v>18079</v>
      </c>
    </row>
    <row r="176" spans="1:13" ht="51" x14ac:dyDescent="0.2">
      <c r="A176" s="13" t="s">
        <v>28303</v>
      </c>
      <c r="B176" s="13" t="s">
        <v>28304</v>
      </c>
      <c r="C176" s="13" t="s">
        <v>28305</v>
      </c>
      <c r="D176" s="13"/>
      <c r="E176" s="13"/>
      <c r="F176" s="13" t="s">
        <v>28306</v>
      </c>
      <c r="G176" s="13">
        <v>5.9429999999999996</v>
      </c>
      <c r="H176" s="13">
        <v>423</v>
      </c>
      <c r="I176" s="13">
        <v>541</v>
      </c>
      <c r="J176" s="13"/>
      <c r="K176" s="13" t="s">
        <v>28307</v>
      </c>
      <c r="L176" s="13" t="s">
        <v>28308</v>
      </c>
      <c r="M176" s="13" t="s">
        <v>28309</v>
      </c>
    </row>
    <row r="177" spans="1:13" ht="85" x14ac:dyDescent="0.2">
      <c r="A177" s="13" t="s">
        <v>504</v>
      </c>
      <c r="B177" s="13" t="s">
        <v>25422</v>
      </c>
      <c r="C177" s="13" t="s">
        <v>22809</v>
      </c>
      <c r="D177" s="13"/>
      <c r="E177" s="13"/>
      <c r="F177" s="13" t="s">
        <v>22810</v>
      </c>
      <c r="G177" s="13">
        <v>0.79200000000000004</v>
      </c>
      <c r="H177" s="13">
        <v>0</v>
      </c>
      <c r="I177" s="13">
        <v>64</v>
      </c>
      <c r="J177" s="13" t="s">
        <v>22811</v>
      </c>
      <c r="K177" s="13" t="s">
        <v>22812</v>
      </c>
      <c r="L177" s="13" t="s">
        <v>22813</v>
      </c>
      <c r="M177" s="13" t="s">
        <v>25423</v>
      </c>
    </row>
    <row r="178" spans="1:13" ht="85" x14ac:dyDescent="0.2">
      <c r="A178" s="13" t="s">
        <v>27057</v>
      </c>
      <c r="B178" s="13" t="s">
        <v>27058</v>
      </c>
      <c r="C178" s="13" t="s">
        <v>424</v>
      </c>
      <c r="D178" s="13"/>
      <c r="E178" s="13"/>
      <c r="F178" s="13" t="s">
        <v>425</v>
      </c>
      <c r="G178" s="13">
        <v>0.83399999999999996</v>
      </c>
      <c r="H178" s="13">
        <v>166</v>
      </c>
      <c r="I178" s="13">
        <v>434</v>
      </c>
      <c r="J178" s="13" t="s">
        <v>426</v>
      </c>
      <c r="K178" s="13" t="s">
        <v>427</v>
      </c>
      <c r="L178" s="13" t="s">
        <v>24632</v>
      </c>
      <c r="M178" s="13" t="s">
        <v>24633</v>
      </c>
    </row>
    <row r="179" spans="1:13" ht="68" x14ac:dyDescent="0.2">
      <c r="A179" s="13" t="s">
        <v>28310</v>
      </c>
      <c r="B179" s="13" t="s">
        <v>28311</v>
      </c>
      <c r="C179" s="13" t="s">
        <v>3919</v>
      </c>
      <c r="D179" s="13"/>
      <c r="E179" s="13"/>
      <c r="F179" s="13" t="s">
        <v>3920</v>
      </c>
      <c r="G179" s="13">
        <v>3.9430000000000001</v>
      </c>
      <c r="H179" s="13">
        <v>74</v>
      </c>
      <c r="I179" s="13">
        <v>407</v>
      </c>
      <c r="J179" s="13" t="s">
        <v>3921</v>
      </c>
      <c r="K179" s="13" t="s">
        <v>26748</v>
      </c>
      <c r="L179" s="13" t="s">
        <v>3923</v>
      </c>
      <c r="M179" s="13" t="s">
        <v>3924</v>
      </c>
    </row>
    <row r="180" spans="1:13" ht="119" x14ac:dyDescent="0.2">
      <c r="A180" s="13" t="s">
        <v>28312</v>
      </c>
      <c r="B180" s="13" t="s">
        <v>28313</v>
      </c>
      <c r="C180" s="13" t="s">
        <v>16322</v>
      </c>
      <c r="D180" s="13"/>
      <c r="E180" s="13"/>
      <c r="F180" s="13" t="s">
        <v>16323</v>
      </c>
      <c r="G180" s="13">
        <v>1.9430000000000001</v>
      </c>
      <c r="H180" s="13">
        <v>241</v>
      </c>
      <c r="I180" s="13">
        <v>440</v>
      </c>
      <c r="J180" s="13" t="s">
        <v>16324</v>
      </c>
      <c r="K180" s="13" t="s">
        <v>16325</v>
      </c>
      <c r="L180" s="13" t="s">
        <v>27502</v>
      </c>
      <c r="M180" s="13" t="s">
        <v>16327</v>
      </c>
    </row>
    <row r="181" spans="1:13" ht="119" x14ac:dyDescent="0.2">
      <c r="A181" s="13" t="s">
        <v>12458</v>
      </c>
      <c r="B181" s="13" t="s">
        <v>12459</v>
      </c>
      <c r="C181" s="13" t="s">
        <v>4804</v>
      </c>
      <c r="D181" s="13" t="s">
        <v>4805</v>
      </c>
      <c r="E181" s="13" t="s">
        <v>5292</v>
      </c>
      <c r="F181" s="13" t="s">
        <v>4806</v>
      </c>
      <c r="G181" s="13">
        <v>1.1100000000000001</v>
      </c>
      <c r="H181" s="13">
        <v>57</v>
      </c>
      <c r="I181" s="13">
        <v>614</v>
      </c>
      <c r="J181" s="13"/>
      <c r="K181" s="13" t="s">
        <v>26566</v>
      </c>
      <c r="L181" s="13" t="s">
        <v>26567</v>
      </c>
      <c r="M181" s="13" t="s">
        <v>4809</v>
      </c>
    </row>
    <row r="182" spans="1:13" ht="68" x14ac:dyDescent="0.2">
      <c r="A182" s="13" t="s">
        <v>28314</v>
      </c>
      <c r="B182" s="13" t="s">
        <v>28315</v>
      </c>
      <c r="C182" s="13" t="s">
        <v>20835</v>
      </c>
      <c r="D182" s="13"/>
      <c r="E182" s="13"/>
      <c r="F182" s="13" t="s">
        <v>20836</v>
      </c>
      <c r="G182" s="13">
        <v>0.58499999999999996</v>
      </c>
      <c r="H182" s="13">
        <v>195</v>
      </c>
      <c r="I182" s="13">
        <v>248</v>
      </c>
      <c r="J182" s="13" t="s">
        <v>20837</v>
      </c>
      <c r="K182" s="13" t="s">
        <v>20838</v>
      </c>
      <c r="L182" s="13" t="s">
        <v>20839</v>
      </c>
      <c r="M182" s="13" t="s">
        <v>27054</v>
      </c>
    </row>
    <row r="183" spans="1:13" ht="68" x14ac:dyDescent="0.2">
      <c r="A183" s="13" t="s">
        <v>21248</v>
      </c>
      <c r="B183" s="13" t="s">
        <v>21249</v>
      </c>
      <c r="C183" s="13" t="s">
        <v>5314</v>
      </c>
      <c r="D183" s="13"/>
      <c r="E183" s="13"/>
      <c r="F183" s="13" t="s">
        <v>5315</v>
      </c>
      <c r="G183" s="13">
        <v>0.753</v>
      </c>
      <c r="H183" s="13">
        <v>234</v>
      </c>
      <c r="I183" s="13">
        <v>408</v>
      </c>
      <c r="J183" s="13" t="s">
        <v>5316</v>
      </c>
      <c r="K183" s="13" t="s">
        <v>25433</v>
      </c>
      <c r="L183" s="13" t="s">
        <v>5318</v>
      </c>
      <c r="M183" s="13" t="s">
        <v>5319</v>
      </c>
    </row>
    <row r="184" spans="1:13" ht="170" x14ac:dyDescent="0.2">
      <c r="A184" s="13" t="s">
        <v>27072</v>
      </c>
      <c r="B184" s="13" t="s">
        <v>27073</v>
      </c>
      <c r="C184" s="13" t="s">
        <v>2807</v>
      </c>
      <c r="D184" s="13"/>
      <c r="E184" s="13"/>
      <c r="F184" s="13" t="s">
        <v>2808</v>
      </c>
      <c r="G184" s="13">
        <v>0.877</v>
      </c>
      <c r="H184" s="13">
        <v>16</v>
      </c>
      <c r="I184" s="13">
        <v>923</v>
      </c>
      <c r="J184" s="13" t="s">
        <v>2809</v>
      </c>
      <c r="K184" s="13" t="s">
        <v>2810</v>
      </c>
      <c r="L184" s="13" t="s">
        <v>27074</v>
      </c>
      <c r="M184" s="13" t="s">
        <v>27075</v>
      </c>
    </row>
    <row r="185" spans="1:13" ht="102" x14ac:dyDescent="0.2">
      <c r="A185" s="13" t="s">
        <v>27076</v>
      </c>
      <c r="B185" s="13" t="s">
        <v>27077</v>
      </c>
      <c r="C185" s="13" t="s">
        <v>13866</v>
      </c>
      <c r="D185" s="13"/>
      <c r="E185" s="13"/>
      <c r="F185" s="13" t="s">
        <v>13867</v>
      </c>
      <c r="G185" s="13">
        <v>0.63900000000000001</v>
      </c>
      <c r="H185" s="13">
        <v>84</v>
      </c>
      <c r="I185" s="13">
        <v>466</v>
      </c>
      <c r="J185" s="13"/>
      <c r="K185" s="13" t="s">
        <v>27078</v>
      </c>
      <c r="L185" s="13" t="s">
        <v>27079</v>
      </c>
      <c r="M185" s="13" t="s">
        <v>27080</v>
      </c>
    </row>
    <row r="186" spans="1:13" ht="119" x14ac:dyDescent="0.2">
      <c r="A186" s="13" t="s">
        <v>28316</v>
      </c>
      <c r="B186" s="13" t="s">
        <v>28317</v>
      </c>
      <c r="C186" s="13" t="s">
        <v>27662</v>
      </c>
      <c r="D186" s="13"/>
      <c r="E186" s="13"/>
      <c r="F186" s="13" t="s">
        <v>27663</v>
      </c>
      <c r="G186" s="13">
        <v>1.8129999999999999</v>
      </c>
      <c r="H186" s="13">
        <v>386</v>
      </c>
      <c r="I186" s="13">
        <v>534</v>
      </c>
      <c r="J186" s="13" t="s">
        <v>27664</v>
      </c>
      <c r="K186" s="13" t="s">
        <v>27665</v>
      </c>
      <c r="L186" s="13" t="s">
        <v>27666</v>
      </c>
      <c r="M186" s="13" t="s">
        <v>27667</v>
      </c>
    </row>
    <row r="187" spans="1:13" ht="238" x14ac:dyDescent="0.2">
      <c r="A187" s="13" t="s">
        <v>28318</v>
      </c>
      <c r="B187" s="13" t="s">
        <v>28319</v>
      </c>
      <c r="C187" s="13" t="s">
        <v>1653</v>
      </c>
      <c r="D187" s="13"/>
      <c r="E187" s="13"/>
      <c r="F187" s="13" t="s">
        <v>1654</v>
      </c>
      <c r="G187" s="13">
        <v>0.73299999999999998</v>
      </c>
      <c r="H187" s="13">
        <v>1694</v>
      </c>
      <c r="I187" s="13">
        <v>2511</v>
      </c>
      <c r="J187" s="13"/>
      <c r="K187" s="13" t="s">
        <v>26572</v>
      </c>
      <c r="L187" s="13" t="s">
        <v>26573</v>
      </c>
      <c r="M187" s="13" t="s">
        <v>26574</v>
      </c>
    </row>
    <row r="188" spans="1:13" ht="68" x14ac:dyDescent="0.2">
      <c r="A188" s="13" t="s">
        <v>20415</v>
      </c>
      <c r="B188" s="13" t="s">
        <v>20416</v>
      </c>
      <c r="C188" s="13" t="s">
        <v>4060</v>
      </c>
      <c r="D188" s="13"/>
      <c r="E188" s="13"/>
      <c r="F188" s="13" t="s">
        <v>4062</v>
      </c>
      <c r="G188" s="13">
        <v>1.085</v>
      </c>
      <c r="H188" s="13">
        <v>97</v>
      </c>
      <c r="I188" s="13">
        <v>290</v>
      </c>
      <c r="J188" s="13" t="s">
        <v>4063</v>
      </c>
      <c r="K188" s="13" t="s">
        <v>26485</v>
      </c>
      <c r="L188" s="13" t="s">
        <v>26486</v>
      </c>
      <c r="M188" s="13" t="s">
        <v>4066</v>
      </c>
    </row>
    <row r="189" spans="1:13" ht="51" x14ac:dyDescent="0.2">
      <c r="A189" s="13" t="s">
        <v>27083</v>
      </c>
      <c r="B189" s="13" t="s">
        <v>27084</v>
      </c>
      <c r="C189" s="13" t="s">
        <v>18863</v>
      </c>
      <c r="D189" s="13" t="s">
        <v>27085</v>
      </c>
      <c r="E189" s="13"/>
      <c r="F189" s="13" t="s">
        <v>18864</v>
      </c>
      <c r="G189" s="13">
        <v>1.1100000000000001</v>
      </c>
      <c r="H189" s="13">
        <v>153</v>
      </c>
      <c r="I189" s="13">
        <v>206</v>
      </c>
      <c r="J189" s="13" t="s">
        <v>18865</v>
      </c>
      <c r="K189" s="13" t="s">
        <v>395</v>
      </c>
      <c r="L189" s="13" t="s">
        <v>27004</v>
      </c>
      <c r="M189" s="13" t="s">
        <v>190</v>
      </c>
    </row>
    <row r="190" spans="1:13" ht="51" x14ac:dyDescent="0.2">
      <c r="A190" s="13" t="s">
        <v>27088</v>
      </c>
      <c r="B190" s="13" t="s">
        <v>27089</v>
      </c>
      <c r="C190" s="13" t="s">
        <v>14005</v>
      </c>
      <c r="D190" s="13"/>
      <c r="E190" s="13"/>
      <c r="F190" s="13" t="s">
        <v>14006</v>
      </c>
      <c r="G190" s="13">
        <v>0.98799999999999999</v>
      </c>
      <c r="H190" s="13">
        <v>385</v>
      </c>
      <c r="I190" s="13">
        <v>455</v>
      </c>
      <c r="J190" s="13"/>
      <c r="K190" s="13" t="s">
        <v>9895</v>
      </c>
      <c r="L190" s="13" t="s">
        <v>14007</v>
      </c>
      <c r="M190" s="13" t="s">
        <v>14008</v>
      </c>
    </row>
    <row r="191" spans="1:13" ht="34" x14ac:dyDescent="0.2">
      <c r="A191" s="13" t="s">
        <v>27090</v>
      </c>
      <c r="B191" s="13" t="s">
        <v>27091</v>
      </c>
      <c r="C191" s="13" t="s">
        <v>27092</v>
      </c>
      <c r="D191" s="13"/>
      <c r="E191" s="13"/>
      <c r="F191" s="13" t="s">
        <v>27093</v>
      </c>
      <c r="G191" s="13">
        <v>0.94299999999999995</v>
      </c>
      <c r="H191" s="13">
        <v>31</v>
      </c>
      <c r="I191" s="13">
        <v>249</v>
      </c>
      <c r="J191" s="13" t="s">
        <v>27094</v>
      </c>
      <c r="K191" s="13" t="s">
        <v>27095</v>
      </c>
      <c r="L191" s="13" t="s">
        <v>27096</v>
      </c>
      <c r="M191" s="13" t="s">
        <v>27097</v>
      </c>
    </row>
    <row r="192" spans="1:13" ht="34" x14ac:dyDescent="0.2">
      <c r="A192" s="13" t="s">
        <v>18718</v>
      </c>
      <c r="B192" s="13" t="s">
        <v>18719</v>
      </c>
      <c r="C192" s="13" t="s">
        <v>18720</v>
      </c>
      <c r="D192" s="13"/>
      <c r="E192" s="13"/>
      <c r="F192" s="13" t="s">
        <v>18721</v>
      </c>
      <c r="G192" s="13">
        <v>0.79200000000000004</v>
      </c>
      <c r="H192" s="13">
        <v>40</v>
      </c>
      <c r="I192" s="13">
        <v>547</v>
      </c>
      <c r="J192" s="13"/>
      <c r="K192" s="13" t="s">
        <v>863</v>
      </c>
      <c r="L192" s="13"/>
      <c r="M192" s="13"/>
    </row>
    <row r="193" spans="1:13" ht="85" x14ac:dyDescent="0.2">
      <c r="A193" s="13" t="s">
        <v>27100</v>
      </c>
      <c r="B193" s="13" t="s">
        <v>27101</v>
      </c>
      <c r="C193" s="13" t="s">
        <v>12442</v>
      </c>
      <c r="D193" s="13"/>
      <c r="E193" s="13"/>
      <c r="F193" s="13" t="s">
        <v>12443</v>
      </c>
      <c r="G193" s="13">
        <v>0.71399999999999997</v>
      </c>
      <c r="H193" s="13">
        <v>448</v>
      </c>
      <c r="I193" s="13">
        <v>533</v>
      </c>
      <c r="J193" s="13" t="s">
        <v>12444</v>
      </c>
      <c r="K193" s="13" t="s">
        <v>552</v>
      </c>
      <c r="L193" s="13" t="s">
        <v>25849</v>
      </c>
      <c r="M193" s="13" t="s">
        <v>25850</v>
      </c>
    </row>
    <row r="194" spans="1:13" ht="51" x14ac:dyDescent="0.2">
      <c r="A194" s="13" t="s">
        <v>504</v>
      </c>
      <c r="B194" s="13" t="s">
        <v>27102</v>
      </c>
      <c r="C194" s="13" t="s">
        <v>2592</v>
      </c>
      <c r="D194" s="13"/>
      <c r="E194" s="13"/>
      <c r="F194" s="13" t="s">
        <v>2593</v>
      </c>
      <c r="G194" s="13">
        <v>1.0109999999999999</v>
      </c>
      <c r="H194" s="13">
        <v>0</v>
      </c>
      <c r="I194" s="13">
        <v>204</v>
      </c>
      <c r="J194" s="13" t="s">
        <v>2594</v>
      </c>
      <c r="K194" s="13" t="s">
        <v>27103</v>
      </c>
      <c r="L194" s="13" t="s">
        <v>27104</v>
      </c>
      <c r="M194" s="13" t="s">
        <v>2597</v>
      </c>
    </row>
    <row r="195" spans="1:13" ht="221" x14ac:dyDescent="0.2">
      <c r="A195" s="13" t="s">
        <v>28320</v>
      </c>
      <c r="B195" s="13" t="s">
        <v>28321</v>
      </c>
      <c r="C195" s="13" t="s">
        <v>2400</v>
      </c>
      <c r="D195" s="13"/>
      <c r="E195" s="13"/>
      <c r="F195" s="13" t="s">
        <v>2401</v>
      </c>
      <c r="G195" s="13">
        <v>0.79200000000000004</v>
      </c>
      <c r="H195" s="13">
        <v>108</v>
      </c>
      <c r="I195" s="13">
        <v>573</v>
      </c>
      <c r="J195" s="13" t="s">
        <v>2402</v>
      </c>
      <c r="K195" s="13" t="s">
        <v>25658</v>
      </c>
      <c r="L195" s="13" t="s">
        <v>25659</v>
      </c>
      <c r="M195" s="13" t="s">
        <v>25660</v>
      </c>
    </row>
    <row r="196" spans="1:13" ht="34" x14ac:dyDescent="0.2">
      <c r="A196" s="13" t="s">
        <v>28322</v>
      </c>
      <c r="B196" s="13" t="s">
        <v>28323</v>
      </c>
      <c r="C196" s="13" t="s">
        <v>3825</v>
      </c>
      <c r="D196" s="13" t="s">
        <v>3826</v>
      </c>
      <c r="E196" s="13"/>
      <c r="F196" s="13" t="s">
        <v>3827</v>
      </c>
      <c r="G196" s="13">
        <v>0.83399999999999996</v>
      </c>
      <c r="H196" s="13">
        <v>12</v>
      </c>
      <c r="I196" s="13">
        <v>91</v>
      </c>
      <c r="J196" s="13"/>
      <c r="K196" s="13" t="s">
        <v>3828</v>
      </c>
      <c r="L196" s="13" t="s">
        <v>3829</v>
      </c>
      <c r="M196" s="13" t="s">
        <v>3830</v>
      </c>
    </row>
    <row r="197" spans="1:13" ht="102" x14ac:dyDescent="0.2">
      <c r="A197" s="13" t="s">
        <v>27109</v>
      </c>
      <c r="B197" s="13" t="s">
        <v>27110</v>
      </c>
      <c r="C197" s="13" t="s">
        <v>3155</v>
      </c>
      <c r="D197" s="13"/>
      <c r="E197" s="13"/>
      <c r="F197" s="13" t="s">
        <v>3156</v>
      </c>
      <c r="G197" s="13">
        <v>1.8979999999999999</v>
      </c>
      <c r="H197" s="13">
        <v>141</v>
      </c>
      <c r="I197" s="13">
        <v>320</v>
      </c>
      <c r="J197" s="13" t="s">
        <v>3157</v>
      </c>
      <c r="K197" s="13" t="s">
        <v>24923</v>
      </c>
      <c r="L197" s="13" t="s">
        <v>24924</v>
      </c>
      <c r="M197" s="13" t="s">
        <v>24925</v>
      </c>
    </row>
    <row r="198" spans="1:13" ht="170" x14ac:dyDescent="0.2">
      <c r="A198" s="13" t="s">
        <v>27111</v>
      </c>
      <c r="B198" s="13" t="s">
        <v>27112</v>
      </c>
      <c r="C198" s="13" t="s">
        <v>23991</v>
      </c>
      <c r="D198" s="13"/>
      <c r="E198" s="13"/>
      <c r="F198" s="13" t="s">
        <v>23992</v>
      </c>
      <c r="G198" s="13">
        <v>1.7330000000000001</v>
      </c>
      <c r="H198" s="13">
        <v>193</v>
      </c>
      <c r="I198" s="13">
        <v>524</v>
      </c>
      <c r="J198" s="13" t="s">
        <v>23993</v>
      </c>
      <c r="K198" s="13" t="s">
        <v>26824</v>
      </c>
      <c r="L198" s="13" t="s">
        <v>26825</v>
      </c>
      <c r="M198" s="13" t="s">
        <v>26826</v>
      </c>
    </row>
    <row r="199" spans="1:13" ht="102" x14ac:dyDescent="0.2">
      <c r="A199" s="13" t="s">
        <v>28324</v>
      </c>
      <c r="B199" s="13" t="s">
        <v>28325</v>
      </c>
      <c r="C199" s="13" t="s">
        <v>25963</v>
      </c>
      <c r="D199" s="13"/>
      <c r="E199" s="13"/>
      <c r="F199" s="13" t="s">
        <v>25964</v>
      </c>
      <c r="G199" s="13">
        <v>1.242</v>
      </c>
      <c r="H199" s="13">
        <v>481</v>
      </c>
      <c r="I199" s="13">
        <v>649</v>
      </c>
      <c r="J199" s="13" t="s">
        <v>25965</v>
      </c>
      <c r="K199" s="13" t="s">
        <v>25966</v>
      </c>
      <c r="L199" s="13" t="s">
        <v>25967</v>
      </c>
      <c r="M199" s="13" t="s">
        <v>25968</v>
      </c>
    </row>
    <row r="200" spans="1:13" ht="119" x14ac:dyDescent="0.2">
      <c r="A200" s="13" t="s">
        <v>27117</v>
      </c>
      <c r="B200" s="13" t="s">
        <v>27118</v>
      </c>
      <c r="C200" s="13" t="s">
        <v>950</v>
      </c>
      <c r="D200" s="13"/>
      <c r="E200" s="13"/>
      <c r="F200" s="13" t="s">
        <v>951</v>
      </c>
      <c r="G200" s="13">
        <v>0.89800000000000002</v>
      </c>
      <c r="H200" s="13">
        <v>191</v>
      </c>
      <c r="I200" s="13">
        <v>459</v>
      </c>
      <c r="J200" s="13" t="s">
        <v>952</v>
      </c>
      <c r="K200" s="13" t="s">
        <v>24646</v>
      </c>
      <c r="L200" s="13" t="s">
        <v>24647</v>
      </c>
      <c r="M200" s="13" t="s">
        <v>955</v>
      </c>
    </row>
    <row r="201" spans="1:13" ht="68" x14ac:dyDescent="0.2">
      <c r="A201" s="13" t="s">
        <v>28326</v>
      </c>
      <c r="B201" s="13" t="s">
        <v>28327</v>
      </c>
      <c r="C201" s="13" t="s">
        <v>17158</v>
      </c>
      <c r="D201" s="13"/>
      <c r="E201" s="13"/>
      <c r="F201" s="13" t="s">
        <v>17159</v>
      </c>
      <c r="G201" s="13">
        <v>1.4830000000000001</v>
      </c>
      <c r="H201" s="13">
        <v>58</v>
      </c>
      <c r="I201" s="13">
        <v>332</v>
      </c>
      <c r="J201" s="13" t="s">
        <v>17160</v>
      </c>
      <c r="K201" s="13" t="s">
        <v>17161</v>
      </c>
      <c r="L201" s="13" t="s">
        <v>26589</v>
      </c>
      <c r="M201" s="13" t="s">
        <v>17163</v>
      </c>
    </row>
    <row r="202" spans="1:13" ht="204" x14ac:dyDescent="0.2">
      <c r="A202" s="13" t="s">
        <v>28328</v>
      </c>
      <c r="B202" s="13" t="s">
        <v>28329</v>
      </c>
      <c r="C202" s="13" t="s">
        <v>28330</v>
      </c>
      <c r="D202" s="13"/>
      <c r="E202" s="13"/>
      <c r="F202" s="13" t="s">
        <v>28331</v>
      </c>
      <c r="G202" s="13">
        <v>5.3579999999999997</v>
      </c>
      <c r="H202" s="13">
        <v>255</v>
      </c>
      <c r="I202" s="13">
        <v>502</v>
      </c>
      <c r="J202" s="13"/>
      <c r="K202" s="13" t="s">
        <v>28332</v>
      </c>
      <c r="L202" s="13" t="s">
        <v>28333</v>
      </c>
      <c r="M202" s="13" t="s">
        <v>28334</v>
      </c>
    </row>
    <row r="203" spans="1:13" ht="51" x14ac:dyDescent="0.2">
      <c r="A203" s="13" t="s">
        <v>27119</v>
      </c>
      <c r="B203" s="13" t="s">
        <v>27120</v>
      </c>
      <c r="C203" s="13" t="s">
        <v>6801</v>
      </c>
      <c r="D203" s="13" t="s">
        <v>6800</v>
      </c>
      <c r="E203" s="13" t="s">
        <v>6802</v>
      </c>
      <c r="F203" s="13" t="s">
        <v>25396</v>
      </c>
      <c r="G203" s="13">
        <v>0.67500000000000004</v>
      </c>
      <c r="H203" s="13">
        <v>363</v>
      </c>
      <c r="I203" s="13">
        <v>449</v>
      </c>
      <c r="J203" s="13" t="s">
        <v>25397</v>
      </c>
      <c r="K203" s="13" t="s">
        <v>25398</v>
      </c>
      <c r="L203" s="13" t="s">
        <v>25399</v>
      </c>
      <c r="M203" s="13" t="s">
        <v>25400</v>
      </c>
    </row>
    <row r="204" spans="1:13" ht="170" x14ac:dyDescent="0.2">
      <c r="A204" s="13" t="s">
        <v>28335</v>
      </c>
      <c r="B204" s="13" t="s">
        <v>28336</v>
      </c>
      <c r="C204" s="13" t="s">
        <v>23991</v>
      </c>
      <c r="D204" s="13"/>
      <c r="E204" s="13"/>
      <c r="F204" s="13" t="s">
        <v>23992</v>
      </c>
      <c r="G204" s="13">
        <v>1.242</v>
      </c>
      <c r="H204" s="13">
        <v>404</v>
      </c>
      <c r="I204" s="13">
        <v>524</v>
      </c>
      <c r="J204" s="13" t="s">
        <v>23993</v>
      </c>
      <c r="K204" s="13" t="s">
        <v>26824</v>
      </c>
      <c r="L204" s="13" t="s">
        <v>26825</v>
      </c>
      <c r="M204" s="13" t="s">
        <v>26826</v>
      </c>
    </row>
    <row r="205" spans="1:13" ht="102" x14ac:dyDescent="0.2">
      <c r="A205" s="13" t="s">
        <v>28337</v>
      </c>
      <c r="B205" s="13" t="s">
        <v>28338</v>
      </c>
      <c r="C205" s="13" t="s">
        <v>2126</v>
      </c>
      <c r="D205" s="13" t="s">
        <v>447</v>
      </c>
      <c r="E205" s="13" t="s">
        <v>446</v>
      </c>
      <c r="F205" s="13" t="s">
        <v>2127</v>
      </c>
      <c r="G205" s="13">
        <v>3.036</v>
      </c>
      <c r="H205" s="13">
        <v>138</v>
      </c>
      <c r="I205" s="13">
        <v>446</v>
      </c>
      <c r="J205" s="13" t="s">
        <v>2128</v>
      </c>
      <c r="K205" s="13" t="s">
        <v>24611</v>
      </c>
      <c r="L205" s="13" t="s">
        <v>24612</v>
      </c>
      <c r="M205" s="13" t="s">
        <v>24613</v>
      </c>
    </row>
    <row r="206" spans="1:13" ht="17" x14ac:dyDescent="0.2">
      <c r="A206" s="13" t="s">
        <v>28339</v>
      </c>
      <c r="B206" s="13" t="s">
        <v>28340</v>
      </c>
      <c r="C206" s="13" t="s">
        <v>28341</v>
      </c>
      <c r="D206" s="13"/>
      <c r="E206" s="13"/>
      <c r="F206" s="13" t="s">
        <v>28342</v>
      </c>
      <c r="G206" s="13">
        <v>9.9659999999999993</v>
      </c>
      <c r="H206" s="13">
        <v>21</v>
      </c>
      <c r="I206" s="13">
        <v>569</v>
      </c>
      <c r="J206" s="13"/>
      <c r="K206" s="13"/>
      <c r="L206" s="13"/>
      <c r="M206" s="13"/>
    </row>
    <row r="207" spans="1:13" ht="272" x14ac:dyDescent="0.2">
      <c r="A207" s="13" t="s">
        <v>28343</v>
      </c>
      <c r="B207" s="13" t="s">
        <v>28344</v>
      </c>
      <c r="C207" s="13" t="s">
        <v>4861</v>
      </c>
      <c r="D207" s="13"/>
      <c r="E207" s="13"/>
      <c r="F207" s="13" t="s">
        <v>26749</v>
      </c>
      <c r="G207" s="13">
        <v>0.73299999999999998</v>
      </c>
      <c r="H207" s="13">
        <v>155</v>
      </c>
      <c r="I207" s="13">
        <v>825</v>
      </c>
      <c r="J207" s="13" t="s">
        <v>26750</v>
      </c>
      <c r="K207" s="13" t="s">
        <v>26751</v>
      </c>
      <c r="L207" s="13" t="s">
        <v>26752</v>
      </c>
      <c r="M207" s="13" t="s">
        <v>26753</v>
      </c>
    </row>
    <row r="208" spans="1:13" ht="68" x14ac:dyDescent="0.2">
      <c r="A208" s="13" t="s">
        <v>27139</v>
      </c>
      <c r="B208" s="13" t="s">
        <v>27140</v>
      </c>
      <c r="C208" s="13" t="s">
        <v>27141</v>
      </c>
      <c r="D208" s="13"/>
      <c r="E208" s="13"/>
      <c r="F208" s="13" t="s">
        <v>27142</v>
      </c>
      <c r="G208" s="13">
        <v>0.73299999999999998</v>
      </c>
      <c r="H208" s="13">
        <v>709</v>
      </c>
      <c r="I208" s="13">
        <v>1005</v>
      </c>
      <c r="J208" s="13" t="s">
        <v>27143</v>
      </c>
      <c r="K208" s="13" t="s">
        <v>27144</v>
      </c>
      <c r="L208" s="13" t="s">
        <v>27145</v>
      </c>
      <c r="M208" s="13" t="s">
        <v>27146</v>
      </c>
    </row>
    <row r="209" spans="1:13" ht="68" x14ac:dyDescent="0.2">
      <c r="A209" s="13" t="s">
        <v>28345</v>
      </c>
      <c r="B209" s="13" t="s">
        <v>28346</v>
      </c>
      <c r="C209" s="13" t="s">
        <v>5111</v>
      </c>
      <c r="D209" s="13"/>
      <c r="E209" s="13"/>
      <c r="F209" s="13" t="s">
        <v>5112</v>
      </c>
      <c r="G209" s="13">
        <v>4.9429999999999996</v>
      </c>
      <c r="H209" s="13">
        <v>484</v>
      </c>
      <c r="I209" s="13">
        <v>528</v>
      </c>
      <c r="J209" s="13" t="s">
        <v>24659</v>
      </c>
      <c r="K209" s="13" t="s">
        <v>24660</v>
      </c>
      <c r="L209" s="13" t="s">
        <v>24661</v>
      </c>
      <c r="M209" s="13" t="s">
        <v>5116</v>
      </c>
    </row>
    <row r="210" spans="1:13" ht="34" x14ac:dyDescent="0.2">
      <c r="A210" s="13" t="s">
        <v>28347</v>
      </c>
      <c r="B210" s="13" t="s">
        <v>28348</v>
      </c>
      <c r="C210" s="13" t="s">
        <v>26703</v>
      </c>
      <c r="D210" s="13"/>
      <c r="E210" s="13"/>
      <c r="F210" s="13" t="s">
        <v>26704</v>
      </c>
      <c r="G210" s="13">
        <v>2.3580000000000001</v>
      </c>
      <c r="H210" s="13">
        <v>40</v>
      </c>
      <c r="I210" s="13">
        <v>290</v>
      </c>
      <c r="J210" s="13" t="s">
        <v>26705</v>
      </c>
      <c r="K210" s="13" t="s">
        <v>381</v>
      </c>
      <c r="L210" s="13" t="s">
        <v>26580</v>
      </c>
      <c r="M210" s="13" t="s">
        <v>26706</v>
      </c>
    </row>
    <row r="211" spans="1:13" ht="136" x14ac:dyDescent="0.2">
      <c r="A211" s="13" t="s">
        <v>504</v>
      </c>
      <c r="B211" s="13" t="s">
        <v>25510</v>
      </c>
      <c r="C211" s="13" t="s">
        <v>6369</v>
      </c>
      <c r="D211" s="13"/>
      <c r="E211" s="13"/>
      <c r="F211" s="13" t="s">
        <v>6370</v>
      </c>
      <c r="G211" s="13">
        <v>1.585</v>
      </c>
      <c r="H211" s="13">
        <v>0</v>
      </c>
      <c r="I211" s="13">
        <v>335</v>
      </c>
      <c r="J211" s="13" t="s">
        <v>6371</v>
      </c>
      <c r="K211" s="13" t="s">
        <v>24760</v>
      </c>
      <c r="L211" s="13" t="s">
        <v>24761</v>
      </c>
      <c r="M211" s="13" t="s">
        <v>24762</v>
      </c>
    </row>
    <row r="212" spans="1:13" ht="306" x14ac:dyDescent="0.2">
      <c r="A212" s="13" t="s">
        <v>28350</v>
      </c>
      <c r="B212" s="13" t="s">
        <v>28351</v>
      </c>
      <c r="C212" s="13" t="s">
        <v>2492</v>
      </c>
      <c r="D212" s="13"/>
      <c r="E212" s="13"/>
      <c r="F212" s="13" t="s">
        <v>2493</v>
      </c>
      <c r="G212" s="13">
        <v>1.036</v>
      </c>
      <c r="H212" s="13">
        <v>9</v>
      </c>
      <c r="I212" s="13">
        <v>662</v>
      </c>
      <c r="J212" s="13" t="s">
        <v>2494</v>
      </c>
      <c r="K212" s="13" t="s">
        <v>2495</v>
      </c>
      <c r="L212" s="13" t="s">
        <v>27149</v>
      </c>
      <c r="M212" s="13" t="s">
        <v>27150</v>
      </c>
    </row>
    <row r="213" spans="1:13" ht="119" x14ac:dyDescent="0.2">
      <c r="A213" s="13" t="s">
        <v>27151</v>
      </c>
      <c r="B213" s="13" t="s">
        <v>27152</v>
      </c>
      <c r="C213" s="13" t="s">
        <v>27153</v>
      </c>
      <c r="D213" s="13"/>
      <c r="E213" s="13"/>
      <c r="F213" s="13" t="s">
        <v>27154</v>
      </c>
      <c r="G213" s="13">
        <v>0.94299999999999995</v>
      </c>
      <c r="H213" s="13">
        <v>1087</v>
      </c>
      <c r="I213" s="13">
        <v>1118</v>
      </c>
      <c r="J213" s="13" t="s">
        <v>27155</v>
      </c>
      <c r="K213" s="13" t="s">
        <v>27156</v>
      </c>
      <c r="L213" s="13" t="s">
        <v>27157</v>
      </c>
      <c r="M213" s="13" t="s">
        <v>27158</v>
      </c>
    </row>
    <row r="214" spans="1:13" ht="221" x14ac:dyDescent="0.2">
      <c r="A214" s="13" t="s">
        <v>28352</v>
      </c>
      <c r="B214" s="13" t="s">
        <v>28353</v>
      </c>
      <c r="C214" s="13" t="s">
        <v>2400</v>
      </c>
      <c r="D214" s="13"/>
      <c r="E214" s="13"/>
      <c r="F214" s="13" t="s">
        <v>2401</v>
      </c>
      <c r="G214" s="13">
        <v>0.62</v>
      </c>
      <c r="H214" s="13">
        <v>292</v>
      </c>
      <c r="I214" s="13">
        <v>573</v>
      </c>
      <c r="J214" s="13" t="s">
        <v>2402</v>
      </c>
      <c r="K214" s="13" t="s">
        <v>25658</v>
      </c>
      <c r="L214" s="13" t="s">
        <v>25659</v>
      </c>
      <c r="M214" s="13" t="s">
        <v>25660</v>
      </c>
    </row>
    <row r="215" spans="1:13" ht="51" x14ac:dyDescent="0.2">
      <c r="A215" s="13" t="s">
        <v>28354</v>
      </c>
      <c r="B215" s="13" t="s">
        <v>28355</v>
      </c>
      <c r="C215" s="13" t="s">
        <v>3691</v>
      </c>
      <c r="D215" s="13"/>
      <c r="E215" s="13"/>
      <c r="F215" s="13" t="s">
        <v>3692</v>
      </c>
      <c r="G215" s="13">
        <v>1.2989999999999999</v>
      </c>
      <c r="H215" s="13">
        <v>495</v>
      </c>
      <c r="I215" s="13">
        <v>572</v>
      </c>
      <c r="J215" s="13" t="s">
        <v>3693</v>
      </c>
      <c r="K215" s="13" t="s">
        <v>3694</v>
      </c>
      <c r="L215" s="13" t="s">
        <v>3695</v>
      </c>
      <c r="M215" s="13" t="s">
        <v>3696</v>
      </c>
    </row>
    <row r="216" spans="1:13" ht="85" x14ac:dyDescent="0.2">
      <c r="A216" s="13" t="s">
        <v>28356</v>
      </c>
      <c r="B216" s="13" t="s">
        <v>28357</v>
      </c>
      <c r="C216" s="13" t="s">
        <v>27021</v>
      </c>
      <c r="D216" s="13"/>
      <c r="E216" s="13"/>
      <c r="F216" s="13" t="s">
        <v>27022</v>
      </c>
      <c r="G216" s="13">
        <v>1.085</v>
      </c>
      <c r="H216" s="13">
        <v>167</v>
      </c>
      <c r="I216" s="13">
        <v>263</v>
      </c>
      <c r="J216" s="13" t="s">
        <v>27023</v>
      </c>
      <c r="K216" s="13" t="s">
        <v>27024</v>
      </c>
      <c r="L216" s="13" t="s">
        <v>27025</v>
      </c>
      <c r="M216" s="13" t="s">
        <v>27026</v>
      </c>
    </row>
    <row r="217" spans="1:13" ht="17" x14ac:dyDescent="0.2">
      <c r="A217" s="13" t="s">
        <v>28358</v>
      </c>
      <c r="B217" s="13" t="s">
        <v>28359</v>
      </c>
      <c r="C217" s="13" t="s">
        <v>28360</v>
      </c>
      <c r="D217" s="13"/>
      <c r="E217" s="13"/>
      <c r="F217" s="13" t="s">
        <v>28361</v>
      </c>
      <c r="G217" s="13">
        <v>0.73299999999999998</v>
      </c>
      <c r="H217" s="13">
        <v>20</v>
      </c>
      <c r="I217" s="13">
        <v>793</v>
      </c>
      <c r="J217" s="13"/>
      <c r="K217" s="13" t="s">
        <v>20588</v>
      </c>
      <c r="L217" s="13" t="s">
        <v>27225</v>
      </c>
      <c r="M217" s="13" t="s">
        <v>803</v>
      </c>
    </row>
    <row r="218" spans="1:13" ht="85" x14ac:dyDescent="0.2">
      <c r="A218" s="13" t="s">
        <v>25531</v>
      </c>
      <c r="B218" s="13" t="s">
        <v>28362</v>
      </c>
      <c r="C218" s="13" t="s">
        <v>424</v>
      </c>
      <c r="D218" s="13"/>
      <c r="E218" s="13"/>
      <c r="F218" s="13" t="s">
        <v>425</v>
      </c>
      <c r="G218" s="13">
        <v>1.242</v>
      </c>
      <c r="H218" s="13">
        <v>14</v>
      </c>
      <c r="I218" s="13">
        <v>434</v>
      </c>
      <c r="J218" s="13" t="s">
        <v>426</v>
      </c>
      <c r="K218" s="13" t="s">
        <v>427</v>
      </c>
      <c r="L218" s="13" t="s">
        <v>24632</v>
      </c>
      <c r="M218" s="13" t="s">
        <v>24633</v>
      </c>
    </row>
    <row r="219" spans="1:13" ht="221" x14ac:dyDescent="0.2">
      <c r="A219" s="13" t="s">
        <v>28363</v>
      </c>
      <c r="B219" s="13" t="s">
        <v>28364</v>
      </c>
      <c r="C219" s="13" t="s">
        <v>12252</v>
      </c>
      <c r="D219" s="13"/>
      <c r="E219" s="13"/>
      <c r="F219" s="13" t="s">
        <v>12253</v>
      </c>
      <c r="G219" s="13">
        <v>1.036</v>
      </c>
      <c r="H219" s="13">
        <v>459</v>
      </c>
      <c r="I219" s="13">
        <v>1140</v>
      </c>
      <c r="J219" s="13" t="s">
        <v>12254</v>
      </c>
      <c r="K219" s="13" t="s">
        <v>25194</v>
      </c>
      <c r="L219" s="13" t="s">
        <v>25195</v>
      </c>
      <c r="M219" s="13" t="s">
        <v>25196</v>
      </c>
    </row>
    <row r="220" spans="1:13" ht="51" x14ac:dyDescent="0.2">
      <c r="A220" s="13" t="s">
        <v>27173</v>
      </c>
      <c r="B220" s="13" t="s">
        <v>27174</v>
      </c>
      <c r="C220" s="13" t="s">
        <v>7482</v>
      </c>
      <c r="D220" s="13"/>
      <c r="E220" s="13"/>
      <c r="F220" s="13" t="s">
        <v>7483</v>
      </c>
      <c r="G220" s="13">
        <v>0.62</v>
      </c>
      <c r="H220" s="13">
        <v>132</v>
      </c>
      <c r="I220" s="13">
        <v>591</v>
      </c>
      <c r="J220" s="13"/>
      <c r="K220" s="13" t="s">
        <v>7484</v>
      </c>
      <c r="L220" s="13" t="s">
        <v>7485</v>
      </c>
      <c r="M220" s="13" t="s">
        <v>7486</v>
      </c>
    </row>
    <row r="221" spans="1:13" ht="170" x14ac:dyDescent="0.2">
      <c r="A221" s="13" t="s">
        <v>27175</v>
      </c>
      <c r="B221" s="13" t="s">
        <v>27176</v>
      </c>
      <c r="C221" s="13" t="s">
        <v>23991</v>
      </c>
      <c r="D221" s="13"/>
      <c r="E221" s="13"/>
      <c r="F221" s="13" t="s">
        <v>23992</v>
      </c>
      <c r="G221" s="13">
        <v>1.036</v>
      </c>
      <c r="H221" s="13">
        <v>15</v>
      </c>
      <c r="I221" s="13">
        <v>524</v>
      </c>
      <c r="J221" s="13" t="s">
        <v>23993</v>
      </c>
      <c r="K221" s="13" t="s">
        <v>26824</v>
      </c>
      <c r="L221" s="13" t="s">
        <v>26825</v>
      </c>
      <c r="M221" s="13" t="s">
        <v>26826</v>
      </c>
    </row>
    <row r="222" spans="1:13" ht="153" x14ac:dyDescent="0.2">
      <c r="A222" s="13" t="s">
        <v>28365</v>
      </c>
      <c r="B222" s="13" t="s">
        <v>28366</v>
      </c>
      <c r="C222" s="13" t="s">
        <v>5671</v>
      </c>
      <c r="D222" s="13"/>
      <c r="E222" s="13"/>
      <c r="F222" s="13" t="s">
        <v>5672</v>
      </c>
      <c r="G222" s="13">
        <v>1.585</v>
      </c>
      <c r="H222" s="13">
        <v>66</v>
      </c>
      <c r="I222" s="13">
        <v>216</v>
      </c>
      <c r="J222" s="13" t="s">
        <v>26888</v>
      </c>
      <c r="K222" s="13" t="s">
        <v>26889</v>
      </c>
      <c r="L222" s="13" t="s">
        <v>26890</v>
      </c>
      <c r="M222" s="13" t="s">
        <v>26891</v>
      </c>
    </row>
    <row r="223" spans="1:13" ht="68" x14ac:dyDescent="0.2">
      <c r="A223" s="13" t="s">
        <v>27181</v>
      </c>
      <c r="B223" s="13" t="s">
        <v>27182</v>
      </c>
      <c r="C223" s="13" t="s">
        <v>6486</v>
      </c>
      <c r="D223" s="13"/>
      <c r="E223" s="13"/>
      <c r="F223" s="13" t="s">
        <v>6487</v>
      </c>
      <c r="G223" s="13">
        <v>0.753</v>
      </c>
      <c r="H223" s="13">
        <v>707</v>
      </c>
      <c r="I223" s="13">
        <v>998</v>
      </c>
      <c r="J223" s="13" t="s">
        <v>6488</v>
      </c>
      <c r="K223" s="13" t="s">
        <v>2871</v>
      </c>
      <c r="L223" s="13" t="s">
        <v>27183</v>
      </c>
      <c r="M223" s="13" t="s">
        <v>27184</v>
      </c>
    </row>
    <row r="224" spans="1:13" ht="34" x14ac:dyDescent="0.2">
      <c r="A224" s="13" t="s">
        <v>27190</v>
      </c>
      <c r="B224" s="13" t="s">
        <v>27191</v>
      </c>
      <c r="C224" s="13" t="s">
        <v>10010</v>
      </c>
      <c r="D224" s="13"/>
      <c r="E224" s="13"/>
      <c r="F224" s="13" t="s">
        <v>25855</v>
      </c>
      <c r="G224" s="13">
        <v>0.67500000000000004</v>
      </c>
      <c r="H224" s="13">
        <v>51</v>
      </c>
      <c r="I224" s="13">
        <v>154</v>
      </c>
      <c r="J224" s="13" t="s">
        <v>25856</v>
      </c>
      <c r="K224" s="13" t="s">
        <v>25857</v>
      </c>
      <c r="L224" s="13"/>
      <c r="M224" s="13"/>
    </row>
    <row r="225" spans="1:13" ht="119" x14ac:dyDescent="0.2">
      <c r="A225" s="13" t="s">
        <v>28370</v>
      </c>
      <c r="B225" s="13" t="s">
        <v>28371</v>
      </c>
      <c r="C225" s="13" t="s">
        <v>27462</v>
      </c>
      <c r="D225" s="13"/>
      <c r="E225" s="13"/>
      <c r="F225" s="13" t="s">
        <v>27463</v>
      </c>
      <c r="G225" s="13">
        <v>0.65700000000000003</v>
      </c>
      <c r="H225" s="13">
        <v>98</v>
      </c>
      <c r="I225" s="13">
        <v>187</v>
      </c>
      <c r="J225" s="13" t="s">
        <v>27464</v>
      </c>
      <c r="K225" s="13" t="s">
        <v>27465</v>
      </c>
      <c r="L225" s="13" t="s">
        <v>27466</v>
      </c>
      <c r="M225" s="13" t="s">
        <v>27467</v>
      </c>
    </row>
    <row r="226" spans="1:13" ht="153" x14ac:dyDescent="0.2">
      <c r="A226" s="13" t="s">
        <v>27200</v>
      </c>
      <c r="B226" s="13" t="s">
        <v>27201</v>
      </c>
      <c r="C226" s="13" t="s">
        <v>27202</v>
      </c>
      <c r="D226" s="13"/>
      <c r="E226" s="13"/>
      <c r="F226" s="13" t="s">
        <v>27203</v>
      </c>
      <c r="G226" s="13">
        <v>0.69399999999999995</v>
      </c>
      <c r="H226" s="13">
        <v>2717</v>
      </c>
      <c r="I226" s="13">
        <v>3969</v>
      </c>
      <c r="J226" s="13" t="s">
        <v>27204</v>
      </c>
      <c r="K226" s="13" t="s">
        <v>27205</v>
      </c>
      <c r="L226" s="13" t="s">
        <v>27206</v>
      </c>
      <c r="M226" s="13" t="s">
        <v>27207</v>
      </c>
    </row>
    <row r="227" spans="1:13" ht="170" x14ac:dyDescent="0.2">
      <c r="A227" s="13" t="s">
        <v>504</v>
      </c>
      <c r="B227" s="13" t="s">
        <v>27208</v>
      </c>
      <c r="C227" s="13" t="s">
        <v>10975</v>
      </c>
      <c r="D227" s="13"/>
      <c r="E227" s="13"/>
      <c r="F227" s="13" t="s">
        <v>10976</v>
      </c>
      <c r="G227" s="13">
        <v>0.98799999999999999</v>
      </c>
      <c r="H227" s="13">
        <v>0</v>
      </c>
      <c r="I227" s="13">
        <v>108</v>
      </c>
      <c r="J227" s="13" t="s">
        <v>10977</v>
      </c>
      <c r="K227" s="13" t="s">
        <v>27209</v>
      </c>
      <c r="L227" s="13" t="s">
        <v>27210</v>
      </c>
      <c r="M227" s="13" t="s">
        <v>27211</v>
      </c>
    </row>
    <row r="228" spans="1:13" ht="68" x14ac:dyDescent="0.2">
      <c r="A228" s="13" t="s">
        <v>28372</v>
      </c>
      <c r="B228" s="13" t="s">
        <v>28373</v>
      </c>
      <c r="C228" s="13" t="s">
        <v>19804</v>
      </c>
      <c r="D228" s="13"/>
      <c r="E228" s="13"/>
      <c r="F228" s="13" t="s">
        <v>19805</v>
      </c>
      <c r="G228" s="13">
        <v>0.60299999999999998</v>
      </c>
      <c r="H228" s="13">
        <v>402</v>
      </c>
      <c r="I228" s="13">
        <v>808</v>
      </c>
      <c r="J228" s="13" t="s">
        <v>19806</v>
      </c>
      <c r="K228" s="13" t="s">
        <v>19807</v>
      </c>
      <c r="L228" s="13" t="s">
        <v>6020</v>
      </c>
      <c r="M228" s="13" t="s">
        <v>7123</v>
      </c>
    </row>
    <row r="229" spans="1:13" ht="51" x14ac:dyDescent="0.2">
      <c r="A229" s="13" t="s">
        <v>28374</v>
      </c>
      <c r="B229" s="13" t="s">
        <v>28375</v>
      </c>
      <c r="C229" s="13" t="s">
        <v>28376</v>
      </c>
      <c r="D229" s="13"/>
      <c r="E229" s="13"/>
      <c r="F229" s="13" t="s">
        <v>28377</v>
      </c>
      <c r="G229" s="13">
        <v>4.6210000000000004</v>
      </c>
      <c r="H229" s="13">
        <v>195</v>
      </c>
      <c r="I229" s="13">
        <v>644</v>
      </c>
      <c r="J229" s="13" t="s">
        <v>28378</v>
      </c>
      <c r="K229" s="13" t="s">
        <v>1740</v>
      </c>
      <c r="L229" s="13" t="s">
        <v>28379</v>
      </c>
      <c r="M229" s="13" t="s">
        <v>28380</v>
      </c>
    </row>
    <row r="230" spans="1:13" ht="51" x14ac:dyDescent="0.2">
      <c r="A230" s="13" t="s">
        <v>28381</v>
      </c>
      <c r="B230" s="13" t="s">
        <v>28382</v>
      </c>
      <c r="C230" s="13" t="s">
        <v>28383</v>
      </c>
      <c r="D230" s="13"/>
      <c r="E230" s="13"/>
      <c r="F230" s="13" t="s">
        <v>28384</v>
      </c>
      <c r="G230" s="13">
        <v>2.7730000000000001</v>
      </c>
      <c r="H230" s="13">
        <v>468</v>
      </c>
      <c r="I230" s="13">
        <v>625</v>
      </c>
      <c r="J230" s="13" t="s">
        <v>28385</v>
      </c>
      <c r="K230" s="13" t="s">
        <v>459</v>
      </c>
      <c r="L230" s="13" t="s">
        <v>28386</v>
      </c>
      <c r="M230" s="13" t="s">
        <v>28387</v>
      </c>
    </row>
    <row r="231" spans="1:13" ht="34" x14ac:dyDescent="0.2">
      <c r="A231" s="13" t="s">
        <v>28388</v>
      </c>
      <c r="B231" s="13" t="s">
        <v>28389</v>
      </c>
      <c r="C231" s="13" t="s">
        <v>27107</v>
      </c>
      <c r="D231" s="13"/>
      <c r="E231" s="13"/>
      <c r="F231" s="13" t="s">
        <v>27108</v>
      </c>
      <c r="G231" s="13">
        <v>3.4830000000000001</v>
      </c>
      <c r="H231" s="13">
        <v>725</v>
      </c>
      <c r="I231" s="13">
        <v>1076</v>
      </c>
      <c r="J231" s="13"/>
      <c r="K231" s="13" t="s">
        <v>1776</v>
      </c>
      <c r="L231" s="13"/>
      <c r="M231" s="13"/>
    </row>
    <row r="232" spans="1:13" ht="51" x14ac:dyDescent="0.2">
      <c r="A232" s="13" t="s">
        <v>28390</v>
      </c>
      <c r="B232" s="13" t="s">
        <v>28391</v>
      </c>
      <c r="C232" s="13" t="s">
        <v>28392</v>
      </c>
      <c r="D232" s="13"/>
      <c r="E232" s="13"/>
      <c r="F232" s="13" t="s">
        <v>28393</v>
      </c>
      <c r="G232" s="13">
        <v>2.3580000000000001</v>
      </c>
      <c r="H232" s="13">
        <v>2905</v>
      </c>
      <c r="I232" s="13">
        <v>4753</v>
      </c>
      <c r="J232" s="13" t="s">
        <v>28394</v>
      </c>
      <c r="K232" s="13" t="s">
        <v>28395</v>
      </c>
      <c r="L232" s="13" t="s">
        <v>251</v>
      </c>
      <c r="M232" s="13" t="s">
        <v>24777</v>
      </c>
    </row>
    <row r="233" spans="1:13" ht="34" x14ac:dyDescent="0.2">
      <c r="A233" s="13" t="s">
        <v>504</v>
      </c>
      <c r="B233" s="13" t="s">
        <v>18445</v>
      </c>
      <c r="C233" s="13" t="s">
        <v>18446</v>
      </c>
      <c r="D233" s="13"/>
      <c r="E233" s="13"/>
      <c r="F233" s="13" t="s">
        <v>18447</v>
      </c>
      <c r="G233" s="13">
        <v>0.63900000000000001</v>
      </c>
      <c r="H233" s="13">
        <v>0</v>
      </c>
      <c r="I233" s="13">
        <v>73</v>
      </c>
      <c r="J233" s="13"/>
      <c r="K233" s="13" t="s">
        <v>258</v>
      </c>
      <c r="L233" s="13" t="s">
        <v>18448</v>
      </c>
      <c r="M233" s="13" t="s">
        <v>17548</v>
      </c>
    </row>
    <row r="234" spans="1:13" ht="51" x14ac:dyDescent="0.2">
      <c r="A234" s="13" t="s">
        <v>9524</v>
      </c>
      <c r="B234" s="13" t="s">
        <v>9525</v>
      </c>
      <c r="C234" s="13" t="s">
        <v>6653</v>
      </c>
      <c r="D234" s="13" t="s">
        <v>6654</v>
      </c>
      <c r="E234" s="13"/>
      <c r="F234" s="13" t="s">
        <v>6655</v>
      </c>
      <c r="G234" s="13">
        <v>3.036</v>
      </c>
      <c r="H234" s="13">
        <v>31</v>
      </c>
      <c r="I234" s="13">
        <v>214</v>
      </c>
      <c r="J234" s="13" t="s">
        <v>6656</v>
      </c>
      <c r="K234" s="13" t="s">
        <v>26007</v>
      </c>
      <c r="L234" s="13" t="s">
        <v>6658</v>
      </c>
      <c r="M234" s="13" t="s">
        <v>3812</v>
      </c>
    </row>
    <row r="235" spans="1:13" ht="51" x14ac:dyDescent="0.2">
      <c r="A235" s="13" t="s">
        <v>27266</v>
      </c>
      <c r="B235" s="13" t="s">
        <v>27267</v>
      </c>
      <c r="C235" s="13" t="s">
        <v>27268</v>
      </c>
      <c r="D235" s="13"/>
      <c r="E235" s="13"/>
      <c r="F235" s="13" t="s">
        <v>27269</v>
      </c>
      <c r="G235" s="13">
        <v>1.419</v>
      </c>
      <c r="H235" s="13">
        <v>37</v>
      </c>
      <c r="I235" s="13">
        <v>393</v>
      </c>
      <c r="J235" s="13" t="s">
        <v>27270</v>
      </c>
      <c r="K235" s="13" t="s">
        <v>27271</v>
      </c>
      <c r="L235" s="13" t="s">
        <v>27272</v>
      </c>
      <c r="M235" s="13" t="s">
        <v>27273</v>
      </c>
    </row>
    <row r="236" spans="1:13" ht="85" x14ac:dyDescent="0.2">
      <c r="A236" s="13" t="s">
        <v>28396</v>
      </c>
      <c r="B236" s="13" t="s">
        <v>28397</v>
      </c>
      <c r="C236" s="13" t="s">
        <v>19076</v>
      </c>
      <c r="D236" s="13"/>
      <c r="E236" s="13"/>
      <c r="F236" s="13" t="s">
        <v>19077</v>
      </c>
      <c r="G236" s="13">
        <v>1.621</v>
      </c>
      <c r="H236" s="13">
        <v>660</v>
      </c>
      <c r="I236" s="13">
        <v>1292</v>
      </c>
      <c r="J236" s="13" t="s">
        <v>19078</v>
      </c>
      <c r="K236" s="13" t="s">
        <v>19079</v>
      </c>
      <c r="L236" s="13" t="s">
        <v>19080</v>
      </c>
      <c r="M236" s="13" t="s">
        <v>28398</v>
      </c>
    </row>
    <row r="237" spans="1:13" ht="187" x14ac:dyDescent="0.2">
      <c r="A237" s="13" t="s">
        <v>28401</v>
      </c>
      <c r="B237" s="13" t="s">
        <v>28402</v>
      </c>
      <c r="C237" s="13" t="s">
        <v>28403</v>
      </c>
      <c r="D237" s="13"/>
      <c r="E237" s="13"/>
      <c r="F237" s="13" t="s">
        <v>28404</v>
      </c>
      <c r="G237" s="13">
        <v>2.2989999999999999</v>
      </c>
      <c r="H237" s="13">
        <v>339</v>
      </c>
      <c r="I237" s="13">
        <v>510</v>
      </c>
      <c r="J237" s="13" t="s">
        <v>28405</v>
      </c>
      <c r="K237" s="13" t="s">
        <v>28406</v>
      </c>
      <c r="L237" s="13" t="s">
        <v>28407</v>
      </c>
      <c r="M237" s="13" t="s">
        <v>28408</v>
      </c>
    </row>
    <row r="238" spans="1:13" ht="51" x14ac:dyDescent="0.2">
      <c r="A238" s="13" t="s">
        <v>28409</v>
      </c>
      <c r="B238" s="13" t="s">
        <v>28410</v>
      </c>
      <c r="C238" s="13" t="s">
        <v>15362</v>
      </c>
      <c r="D238" s="13" t="s">
        <v>1353</v>
      </c>
      <c r="E238" s="13"/>
      <c r="F238" s="13" t="s">
        <v>27992</v>
      </c>
      <c r="G238" s="13">
        <v>3.4830000000000001</v>
      </c>
      <c r="H238" s="13">
        <v>164</v>
      </c>
      <c r="I238" s="13">
        <v>318</v>
      </c>
      <c r="J238" s="13" t="s">
        <v>27993</v>
      </c>
      <c r="K238" s="13" t="s">
        <v>27531</v>
      </c>
      <c r="L238" s="13" t="s">
        <v>27994</v>
      </c>
      <c r="M238" s="13" t="s">
        <v>27995</v>
      </c>
    </row>
    <row r="239" spans="1:13" ht="68" x14ac:dyDescent="0.2">
      <c r="A239" s="13" t="s">
        <v>28411</v>
      </c>
      <c r="B239" s="13" t="s">
        <v>28412</v>
      </c>
      <c r="C239" s="13" t="s">
        <v>28413</v>
      </c>
      <c r="D239" s="13"/>
      <c r="E239" s="13"/>
      <c r="F239" s="13" t="s">
        <v>28414</v>
      </c>
      <c r="G239" s="13">
        <v>1.7330000000000001</v>
      </c>
      <c r="H239" s="13">
        <v>20</v>
      </c>
      <c r="I239" s="13">
        <v>176</v>
      </c>
      <c r="J239" s="13" t="s">
        <v>28415</v>
      </c>
      <c r="K239" s="13" t="s">
        <v>28416</v>
      </c>
      <c r="L239" s="13" t="s">
        <v>28417</v>
      </c>
      <c r="M239" s="13" t="s">
        <v>28418</v>
      </c>
    </row>
    <row r="240" spans="1:13" ht="272" x14ac:dyDescent="0.2">
      <c r="A240" s="13" t="s">
        <v>28419</v>
      </c>
      <c r="B240" s="13" t="s">
        <v>28420</v>
      </c>
      <c r="C240" s="13" t="s">
        <v>26738</v>
      </c>
      <c r="D240" s="13"/>
      <c r="E240" s="13"/>
      <c r="F240" s="13" t="s">
        <v>26739</v>
      </c>
      <c r="G240" s="13">
        <v>9.9659999999999993</v>
      </c>
      <c r="H240" s="13">
        <v>411</v>
      </c>
      <c r="I240" s="13">
        <v>458</v>
      </c>
      <c r="J240" s="13" t="s">
        <v>26740</v>
      </c>
      <c r="K240" s="13" t="s">
        <v>26741</v>
      </c>
      <c r="L240" s="13" t="s">
        <v>26742</v>
      </c>
      <c r="M240" s="13" t="s">
        <v>26743</v>
      </c>
    </row>
    <row r="241" spans="1:13" ht="340" x14ac:dyDescent="0.2">
      <c r="A241" s="13" t="s">
        <v>27284</v>
      </c>
      <c r="B241" s="13" t="s">
        <v>27285</v>
      </c>
      <c r="C241" s="13" t="s">
        <v>2616</v>
      </c>
      <c r="D241" s="13" t="s">
        <v>2617</v>
      </c>
      <c r="E241" s="13" t="s">
        <v>2618</v>
      </c>
      <c r="F241" s="13" t="s">
        <v>2619</v>
      </c>
      <c r="G241" s="13">
        <v>1.2989999999999999</v>
      </c>
      <c r="H241" s="13">
        <v>180</v>
      </c>
      <c r="I241" s="13">
        <v>724</v>
      </c>
      <c r="J241" s="13" t="s">
        <v>2620</v>
      </c>
      <c r="K241" s="13" t="s">
        <v>24722</v>
      </c>
      <c r="L241" s="13" t="s">
        <v>24723</v>
      </c>
      <c r="M241" s="13" t="s">
        <v>24724</v>
      </c>
    </row>
    <row r="242" spans="1:13" ht="51" x14ac:dyDescent="0.2">
      <c r="A242" s="13" t="s">
        <v>28421</v>
      </c>
      <c r="B242" s="13" t="s">
        <v>28422</v>
      </c>
      <c r="C242" s="13" t="s">
        <v>621</v>
      </c>
      <c r="D242" s="13" t="s">
        <v>28423</v>
      </c>
      <c r="E242" s="13" t="s">
        <v>28424</v>
      </c>
      <c r="F242" s="13" t="s">
        <v>622</v>
      </c>
      <c r="G242" s="13">
        <v>0.62</v>
      </c>
      <c r="H242" s="13">
        <v>115</v>
      </c>
      <c r="I242" s="13">
        <v>417</v>
      </c>
      <c r="J242" s="13" t="s">
        <v>623</v>
      </c>
      <c r="K242" s="13" t="s">
        <v>624</v>
      </c>
      <c r="L242" s="13" t="s">
        <v>24716</v>
      </c>
      <c r="M242" s="13" t="s">
        <v>24717</v>
      </c>
    </row>
    <row r="243" spans="1:13" ht="102" x14ac:dyDescent="0.2">
      <c r="A243" s="13" t="s">
        <v>504</v>
      </c>
      <c r="B243" s="13" t="s">
        <v>27286</v>
      </c>
      <c r="C243" s="13" t="s">
        <v>14084</v>
      </c>
      <c r="D243" s="13"/>
      <c r="E243" s="13"/>
      <c r="F243" s="13" t="s">
        <v>14085</v>
      </c>
      <c r="G243" s="13">
        <v>1.6950000000000001</v>
      </c>
      <c r="H243" s="13">
        <v>0</v>
      </c>
      <c r="I243" s="13">
        <v>300</v>
      </c>
      <c r="J243" s="13" t="s">
        <v>14086</v>
      </c>
      <c r="K243" s="13" t="s">
        <v>27287</v>
      </c>
      <c r="L243" s="13" t="s">
        <v>27288</v>
      </c>
      <c r="M243" s="13" t="s">
        <v>27289</v>
      </c>
    </row>
    <row r="244" spans="1:13" ht="102" x14ac:dyDescent="0.2">
      <c r="A244" s="13" t="s">
        <v>28425</v>
      </c>
      <c r="B244" s="13" t="s">
        <v>28426</v>
      </c>
      <c r="C244" s="13" t="s">
        <v>26254</v>
      </c>
      <c r="D244" s="13"/>
      <c r="E244" s="13"/>
      <c r="F244" s="13" t="s">
        <v>26255</v>
      </c>
      <c r="G244" s="13">
        <v>2.242</v>
      </c>
      <c r="H244" s="13">
        <v>156</v>
      </c>
      <c r="I244" s="13">
        <v>350</v>
      </c>
      <c r="J244" s="13" t="s">
        <v>26256</v>
      </c>
      <c r="K244" s="13" t="s">
        <v>26257</v>
      </c>
      <c r="L244" s="13" t="s">
        <v>26258</v>
      </c>
      <c r="M244" s="13" t="s">
        <v>26259</v>
      </c>
    </row>
    <row r="245" spans="1:13" ht="68" x14ac:dyDescent="0.2">
      <c r="A245" s="13" t="s">
        <v>5520</v>
      </c>
      <c r="B245" s="13" t="s">
        <v>5521</v>
      </c>
      <c r="C245" s="13" t="s">
        <v>1305</v>
      </c>
      <c r="D245" s="13" t="s">
        <v>3854</v>
      </c>
      <c r="E245" s="13" t="s">
        <v>549</v>
      </c>
      <c r="F245" s="13" t="s">
        <v>1306</v>
      </c>
      <c r="G245" s="13">
        <v>1.27</v>
      </c>
      <c r="H245" s="13">
        <v>380</v>
      </c>
      <c r="I245" s="13">
        <v>840</v>
      </c>
      <c r="J245" s="13" t="s">
        <v>1307</v>
      </c>
      <c r="K245" s="13" t="s">
        <v>24836</v>
      </c>
      <c r="L245" s="13" t="s">
        <v>24837</v>
      </c>
      <c r="M245" s="13" t="s">
        <v>1310</v>
      </c>
    </row>
    <row r="246" spans="1:13" ht="85" x14ac:dyDescent="0.2">
      <c r="A246" s="13" t="s">
        <v>28427</v>
      </c>
      <c r="B246" s="13" t="s">
        <v>28428</v>
      </c>
      <c r="C246" s="13" t="s">
        <v>12442</v>
      </c>
      <c r="D246" s="13"/>
      <c r="E246" s="13"/>
      <c r="F246" s="13" t="s">
        <v>12443</v>
      </c>
      <c r="G246" s="13">
        <v>0.753</v>
      </c>
      <c r="H246" s="13">
        <v>62</v>
      </c>
      <c r="I246" s="13">
        <v>533</v>
      </c>
      <c r="J246" s="13" t="s">
        <v>12444</v>
      </c>
      <c r="K246" s="13" t="s">
        <v>552</v>
      </c>
      <c r="L246" s="13" t="s">
        <v>25849</v>
      </c>
      <c r="M246" s="13" t="s">
        <v>25850</v>
      </c>
    </row>
    <row r="247" spans="1:13" ht="221" x14ac:dyDescent="0.2">
      <c r="A247" s="13" t="s">
        <v>22300</v>
      </c>
      <c r="B247" s="13" t="s">
        <v>22301</v>
      </c>
      <c r="C247" s="13" t="s">
        <v>2400</v>
      </c>
      <c r="D247" s="13"/>
      <c r="E247" s="13"/>
      <c r="F247" s="13" t="s">
        <v>2401</v>
      </c>
      <c r="G247" s="13">
        <v>0.69399999999999995</v>
      </c>
      <c r="H247" s="13">
        <v>446</v>
      </c>
      <c r="I247" s="13">
        <v>573</v>
      </c>
      <c r="J247" s="13" t="s">
        <v>2402</v>
      </c>
      <c r="K247" s="13" t="s">
        <v>25658</v>
      </c>
      <c r="L247" s="13" t="s">
        <v>25659</v>
      </c>
      <c r="M247" s="13" t="s">
        <v>25660</v>
      </c>
    </row>
    <row r="248" spans="1:13" ht="85" x14ac:dyDescent="0.2">
      <c r="A248" s="13" t="s">
        <v>28429</v>
      </c>
      <c r="B248" s="13" t="s">
        <v>28430</v>
      </c>
      <c r="C248" s="13" t="s">
        <v>2236</v>
      </c>
      <c r="D248" s="13"/>
      <c r="E248" s="13"/>
      <c r="F248" s="13" t="s">
        <v>2237</v>
      </c>
      <c r="G248" s="13">
        <v>0.92</v>
      </c>
      <c r="H248" s="13">
        <v>36</v>
      </c>
      <c r="I248" s="13">
        <v>204</v>
      </c>
      <c r="J248" s="13" t="s">
        <v>2238</v>
      </c>
      <c r="K248" s="13" t="s">
        <v>26284</v>
      </c>
      <c r="L248" s="13" t="s">
        <v>26285</v>
      </c>
      <c r="M248" s="13" t="s">
        <v>26286</v>
      </c>
    </row>
    <row r="249" spans="1:13" ht="51" x14ac:dyDescent="0.2">
      <c r="A249" s="13" t="s">
        <v>28431</v>
      </c>
      <c r="B249" s="13" t="s">
        <v>28432</v>
      </c>
      <c r="C249" s="13" t="s">
        <v>5406</v>
      </c>
      <c r="D249" s="13"/>
      <c r="E249" s="13"/>
      <c r="F249" s="13" t="s">
        <v>5407</v>
      </c>
      <c r="G249" s="13">
        <v>1.3879999999999999</v>
      </c>
      <c r="H249" s="13">
        <v>55</v>
      </c>
      <c r="I249" s="13">
        <v>281</v>
      </c>
      <c r="J249" s="13" t="s">
        <v>5408</v>
      </c>
      <c r="K249" s="13" t="s">
        <v>5409</v>
      </c>
      <c r="L249" s="13" t="s">
        <v>25557</v>
      </c>
      <c r="M249" s="13" t="s">
        <v>25558</v>
      </c>
    </row>
    <row r="250" spans="1:13" ht="68" x14ac:dyDescent="0.2">
      <c r="A250" s="13" t="s">
        <v>28433</v>
      </c>
      <c r="B250" s="13" t="s">
        <v>28434</v>
      </c>
      <c r="C250" s="13" t="s">
        <v>6697</v>
      </c>
      <c r="D250" s="13"/>
      <c r="E250" s="13"/>
      <c r="F250" s="13" t="s">
        <v>6698</v>
      </c>
      <c r="G250" s="13">
        <v>1.419</v>
      </c>
      <c r="H250" s="13">
        <v>206</v>
      </c>
      <c r="I250" s="13">
        <v>329</v>
      </c>
      <c r="J250" s="13" t="s">
        <v>6699</v>
      </c>
      <c r="K250" s="13" t="s">
        <v>28240</v>
      </c>
      <c r="L250" s="13" t="s">
        <v>28241</v>
      </c>
      <c r="M250" s="13" t="s">
        <v>6702</v>
      </c>
    </row>
    <row r="251" spans="1:13" ht="170" x14ac:dyDescent="0.2">
      <c r="A251" s="13" t="s">
        <v>25661</v>
      </c>
      <c r="B251" s="13" t="s">
        <v>15381</v>
      </c>
      <c r="C251" s="13" t="s">
        <v>1388</v>
      </c>
      <c r="D251" s="13"/>
      <c r="E251" s="13"/>
      <c r="F251" s="13" t="s">
        <v>1389</v>
      </c>
      <c r="G251" s="13">
        <v>1.036</v>
      </c>
      <c r="H251" s="13">
        <v>219</v>
      </c>
      <c r="I251" s="13">
        <v>609</v>
      </c>
      <c r="J251" s="13" t="s">
        <v>1390</v>
      </c>
      <c r="K251" s="13" t="s">
        <v>25662</v>
      </c>
      <c r="L251" s="13" t="s">
        <v>25663</v>
      </c>
      <c r="M251" s="13" t="s">
        <v>25664</v>
      </c>
    </row>
    <row r="252" spans="1:13" ht="221" x14ac:dyDescent="0.2">
      <c r="A252" s="13" t="s">
        <v>27306</v>
      </c>
      <c r="B252" s="13" t="s">
        <v>27307</v>
      </c>
      <c r="C252" s="13" t="s">
        <v>321</v>
      </c>
      <c r="D252" s="13" t="s">
        <v>312</v>
      </c>
      <c r="E252" s="13" t="s">
        <v>2191</v>
      </c>
      <c r="F252" s="13" t="s">
        <v>322</v>
      </c>
      <c r="G252" s="13">
        <v>1.135</v>
      </c>
      <c r="H252" s="13">
        <v>315</v>
      </c>
      <c r="I252" s="13">
        <v>375</v>
      </c>
      <c r="J252" s="13" t="s">
        <v>323</v>
      </c>
      <c r="K252" s="13" t="s">
        <v>24813</v>
      </c>
      <c r="L252" s="13" t="s">
        <v>24814</v>
      </c>
      <c r="M252" s="13" t="s">
        <v>24815</v>
      </c>
    </row>
    <row r="253" spans="1:13" ht="85" x14ac:dyDescent="0.2">
      <c r="A253" s="13" t="s">
        <v>28435</v>
      </c>
      <c r="B253" s="13" t="s">
        <v>28436</v>
      </c>
      <c r="C253" s="13" t="s">
        <v>27420</v>
      </c>
      <c r="D253" s="13"/>
      <c r="E253" s="13"/>
      <c r="F253" s="13" t="s">
        <v>27421</v>
      </c>
      <c r="G253" s="13">
        <v>0.92</v>
      </c>
      <c r="H253" s="13">
        <v>74</v>
      </c>
      <c r="I253" s="13">
        <v>286</v>
      </c>
      <c r="J253" s="13" t="s">
        <v>27422</v>
      </c>
      <c r="K253" s="13" t="s">
        <v>27423</v>
      </c>
      <c r="L253" s="13" t="s">
        <v>27424</v>
      </c>
      <c r="M253" s="13" t="s">
        <v>7794</v>
      </c>
    </row>
    <row r="254" spans="1:13" ht="119" x14ac:dyDescent="0.2">
      <c r="A254" s="13" t="s">
        <v>28437</v>
      </c>
      <c r="B254" s="13" t="s">
        <v>28438</v>
      </c>
      <c r="C254" s="13" t="s">
        <v>27153</v>
      </c>
      <c r="D254" s="13"/>
      <c r="E254" s="13"/>
      <c r="F254" s="13" t="s">
        <v>27154</v>
      </c>
      <c r="G254" s="13">
        <v>0.65700000000000003</v>
      </c>
      <c r="H254" s="13">
        <v>467</v>
      </c>
      <c r="I254" s="13">
        <v>1118</v>
      </c>
      <c r="J254" s="13" t="s">
        <v>27155</v>
      </c>
      <c r="K254" s="13" t="s">
        <v>27156</v>
      </c>
      <c r="L254" s="13" t="s">
        <v>27157</v>
      </c>
      <c r="M254" s="13" t="s">
        <v>27158</v>
      </c>
    </row>
    <row r="255" spans="1:13" ht="136" x14ac:dyDescent="0.2">
      <c r="A255" s="13" t="s">
        <v>28439</v>
      </c>
      <c r="B255" s="13" t="s">
        <v>28440</v>
      </c>
      <c r="C255" s="13" t="s">
        <v>27031</v>
      </c>
      <c r="D255" s="13"/>
      <c r="E255" s="13"/>
      <c r="F255" s="13" t="s">
        <v>27032</v>
      </c>
      <c r="G255" s="13">
        <v>2.0840000000000001</v>
      </c>
      <c r="H255" s="13">
        <v>13653</v>
      </c>
      <c r="I255" s="13">
        <v>34350</v>
      </c>
      <c r="J255" s="13" t="s">
        <v>27033</v>
      </c>
      <c r="K255" s="13" t="s">
        <v>27034</v>
      </c>
      <c r="L255" s="13" t="s">
        <v>27035</v>
      </c>
      <c r="M255" s="13" t="s">
        <v>27036</v>
      </c>
    </row>
    <row r="256" spans="1:13" ht="34" x14ac:dyDescent="0.2">
      <c r="A256" s="13" t="s">
        <v>28441</v>
      </c>
      <c r="B256" s="13" t="s">
        <v>28442</v>
      </c>
      <c r="C256" s="13" t="s">
        <v>25343</v>
      </c>
      <c r="D256" s="13"/>
      <c r="E256" s="13"/>
      <c r="F256" s="13" t="s">
        <v>25805</v>
      </c>
      <c r="G256" s="13">
        <v>1.45</v>
      </c>
      <c r="H256" s="13">
        <v>409</v>
      </c>
      <c r="I256" s="13">
        <v>432</v>
      </c>
      <c r="J256" s="13" t="s">
        <v>25806</v>
      </c>
      <c r="K256" s="13" t="s">
        <v>25807</v>
      </c>
      <c r="L256" s="13" t="s">
        <v>25808</v>
      </c>
      <c r="M256" s="13" t="s">
        <v>25809</v>
      </c>
    </row>
    <row r="257" spans="1:13" ht="34" x14ac:dyDescent="0.2">
      <c r="A257" s="13" t="s">
        <v>28443</v>
      </c>
      <c r="B257" s="13" t="s">
        <v>28444</v>
      </c>
      <c r="C257" s="13" t="s">
        <v>28445</v>
      </c>
      <c r="D257" s="13"/>
      <c r="E257" s="13"/>
      <c r="F257" s="13" t="s">
        <v>28446</v>
      </c>
      <c r="G257" s="13">
        <v>2.6949999999999998</v>
      </c>
      <c r="H257" s="13">
        <v>205</v>
      </c>
      <c r="I257" s="13">
        <v>519</v>
      </c>
      <c r="J257" s="13" t="s">
        <v>28447</v>
      </c>
      <c r="K257" s="13" t="s">
        <v>14974</v>
      </c>
      <c r="L257" s="13"/>
      <c r="M257" s="13"/>
    </row>
    <row r="258" spans="1:13" ht="51" x14ac:dyDescent="0.2">
      <c r="A258" s="13" t="s">
        <v>28448</v>
      </c>
      <c r="B258" s="13" t="s">
        <v>28449</v>
      </c>
      <c r="C258" s="13" t="s">
        <v>742</v>
      </c>
      <c r="D258" s="13"/>
      <c r="E258" s="13"/>
      <c r="F258" s="13" t="s">
        <v>3146</v>
      </c>
      <c r="G258" s="13">
        <v>0.58499999999999996</v>
      </c>
      <c r="H258" s="13">
        <v>17</v>
      </c>
      <c r="I258" s="13">
        <v>376</v>
      </c>
      <c r="J258" s="13" t="s">
        <v>3147</v>
      </c>
      <c r="K258" s="13" t="s">
        <v>25050</v>
      </c>
      <c r="L258" s="13"/>
      <c r="M258" s="13" t="s">
        <v>102</v>
      </c>
    </row>
    <row r="259" spans="1:13" ht="170" x14ac:dyDescent="0.2">
      <c r="A259" s="13" t="s">
        <v>28450</v>
      </c>
      <c r="B259" s="13" t="s">
        <v>28451</v>
      </c>
      <c r="C259" s="13" t="s">
        <v>482</v>
      </c>
      <c r="D259" s="13"/>
      <c r="E259" s="13"/>
      <c r="F259" s="13" t="s">
        <v>483</v>
      </c>
      <c r="G259" s="13">
        <v>1.036</v>
      </c>
      <c r="H259" s="13">
        <v>1752</v>
      </c>
      <c r="I259" s="13">
        <v>1960</v>
      </c>
      <c r="J259" s="13" t="s">
        <v>484</v>
      </c>
      <c r="K259" s="13" t="s">
        <v>24962</v>
      </c>
      <c r="L259" s="13" t="s">
        <v>486</v>
      </c>
      <c r="M259" s="13" t="s">
        <v>24963</v>
      </c>
    </row>
    <row r="260" spans="1:13" ht="85" x14ac:dyDescent="0.2">
      <c r="A260" s="13" t="s">
        <v>28452</v>
      </c>
      <c r="B260" s="13" t="s">
        <v>28453</v>
      </c>
      <c r="C260" s="13" t="s">
        <v>25256</v>
      </c>
      <c r="D260" s="13"/>
      <c r="E260" s="13"/>
      <c r="F260" s="13" t="s">
        <v>25257</v>
      </c>
      <c r="G260" s="13">
        <v>1.621</v>
      </c>
      <c r="H260" s="13">
        <v>335</v>
      </c>
      <c r="I260" s="13">
        <v>390</v>
      </c>
      <c r="J260" s="13" t="s">
        <v>25258</v>
      </c>
      <c r="K260" s="13" t="s">
        <v>25259</v>
      </c>
      <c r="L260" s="13" t="s">
        <v>25260</v>
      </c>
      <c r="M260" s="13" t="s">
        <v>25261</v>
      </c>
    </row>
    <row r="261" spans="1:13" ht="119" x14ac:dyDescent="0.2">
      <c r="A261" s="13" t="s">
        <v>28454</v>
      </c>
      <c r="B261" s="13" t="s">
        <v>28455</v>
      </c>
      <c r="C261" s="13" t="s">
        <v>27462</v>
      </c>
      <c r="D261" s="13"/>
      <c r="E261" s="13"/>
      <c r="F261" s="13" t="s">
        <v>27463</v>
      </c>
      <c r="G261" s="13">
        <v>2.0840000000000001</v>
      </c>
      <c r="H261" s="13">
        <v>130</v>
      </c>
      <c r="I261" s="13">
        <v>187</v>
      </c>
      <c r="J261" s="13" t="s">
        <v>27464</v>
      </c>
      <c r="K261" s="13" t="s">
        <v>27465</v>
      </c>
      <c r="L261" s="13" t="s">
        <v>27466</v>
      </c>
      <c r="M261" s="13" t="s">
        <v>27467</v>
      </c>
    </row>
    <row r="262" spans="1:13" ht="204" x14ac:dyDescent="0.2">
      <c r="A262" s="13" t="s">
        <v>23915</v>
      </c>
      <c r="B262" s="13" t="s">
        <v>23916</v>
      </c>
      <c r="C262" s="13" t="s">
        <v>8469</v>
      </c>
      <c r="D262" s="13"/>
      <c r="E262" s="13"/>
      <c r="F262" s="13" t="s">
        <v>8470</v>
      </c>
      <c r="G262" s="13">
        <v>0.81299999999999994</v>
      </c>
      <c r="H262" s="13">
        <v>112</v>
      </c>
      <c r="I262" s="13">
        <v>205</v>
      </c>
      <c r="J262" s="13" t="s">
        <v>8471</v>
      </c>
      <c r="K262" s="13" t="s">
        <v>24833</v>
      </c>
      <c r="L262" s="13" t="s">
        <v>24834</v>
      </c>
      <c r="M262" s="13" t="s">
        <v>24835</v>
      </c>
    </row>
    <row r="263" spans="1:13" ht="51" x14ac:dyDescent="0.2">
      <c r="A263" s="13" t="s">
        <v>27327</v>
      </c>
      <c r="B263" s="13" t="s">
        <v>27328</v>
      </c>
      <c r="C263" s="13" t="s">
        <v>7166</v>
      </c>
      <c r="D263" s="13"/>
      <c r="E263" s="13"/>
      <c r="F263" s="13" t="s">
        <v>7167</v>
      </c>
      <c r="G263" s="13">
        <v>0.65700000000000003</v>
      </c>
      <c r="H263" s="13">
        <v>79</v>
      </c>
      <c r="I263" s="13">
        <v>151</v>
      </c>
      <c r="J263" s="13" t="s">
        <v>7168</v>
      </c>
      <c r="K263" s="13" t="s">
        <v>25929</v>
      </c>
      <c r="L263" s="13" t="s">
        <v>1621</v>
      </c>
      <c r="M263" s="13" t="s">
        <v>7170</v>
      </c>
    </row>
    <row r="264" spans="1:13" ht="51" x14ac:dyDescent="0.2">
      <c r="A264" s="13" t="s">
        <v>504</v>
      </c>
      <c r="B264" s="13" t="s">
        <v>27329</v>
      </c>
      <c r="C264" s="13" t="s">
        <v>27330</v>
      </c>
      <c r="D264" s="13"/>
      <c r="E264" s="13"/>
      <c r="F264" s="13" t="s">
        <v>27331</v>
      </c>
      <c r="G264" s="13">
        <v>2.3580000000000001</v>
      </c>
      <c r="H264" s="13">
        <v>0</v>
      </c>
      <c r="I264" s="13">
        <v>339</v>
      </c>
      <c r="J264" s="13" t="s">
        <v>27332</v>
      </c>
      <c r="K264" s="13" t="s">
        <v>27333</v>
      </c>
      <c r="L264" s="13" t="s">
        <v>27334</v>
      </c>
      <c r="M264" s="13"/>
    </row>
    <row r="265" spans="1:13" ht="51" x14ac:dyDescent="0.2">
      <c r="A265" s="13" t="s">
        <v>28456</v>
      </c>
      <c r="B265" s="13" t="s">
        <v>28457</v>
      </c>
      <c r="C265" s="13" t="s">
        <v>1995</v>
      </c>
      <c r="D265" s="13"/>
      <c r="E265" s="13"/>
      <c r="F265" s="13" t="s">
        <v>1996</v>
      </c>
      <c r="G265" s="13">
        <v>0.94299999999999995</v>
      </c>
      <c r="H265" s="13">
        <v>323</v>
      </c>
      <c r="I265" s="13">
        <v>1150</v>
      </c>
      <c r="J265" s="13" t="s">
        <v>1997</v>
      </c>
      <c r="K265" s="13" t="s">
        <v>1998</v>
      </c>
      <c r="L265" s="13" t="s">
        <v>28458</v>
      </c>
      <c r="M265" s="13" t="s">
        <v>2000</v>
      </c>
    </row>
    <row r="266" spans="1:13" ht="340" x14ac:dyDescent="0.2">
      <c r="A266" s="13" t="s">
        <v>23001</v>
      </c>
      <c r="B266" s="13" t="s">
        <v>23002</v>
      </c>
      <c r="C266" s="13" t="s">
        <v>2616</v>
      </c>
      <c r="D266" s="13" t="s">
        <v>2617</v>
      </c>
      <c r="E266" s="13"/>
      <c r="F266" s="13" t="s">
        <v>2619</v>
      </c>
      <c r="G266" s="13">
        <v>0.85499999999999998</v>
      </c>
      <c r="H266" s="13">
        <v>489</v>
      </c>
      <c r="I266" s="13">
        <v>724</v>
      </c>
      <c r="J266" s="13" t="s">
        <v>2620</v>
      </c>
      <c r="K266" s="13" t="s">
        <v>24722</v>
      </c>
      <c r="L266" s="13" t="s">
        <v>24723</v>
      </c>
      <c r="M266" s="13" t="s">
        <v>24724</v>
      </c>
    </row>
    <row r="267" spans="1:13" ht="170" x14ac:dyDescent="0.2">
      <c r="A267" s="13" t="s">
        <v>504</v>
      </c>
      <c r="B267" s="13" t="s">
        <v>27337</v>
      </c>
      <c r="C267" s="13" t="s">
        <v>20432</v>
      </c>
      <c r="D267" s="13"/>
      <c r="E267" s="13"/>
      <c r="F267" s="13" t="s">
        <v>20433</v>
      </c>
      <c r="G267" s="13">
        <v>0.753</v>
      </c>
      <c r="H267" s="13">
        <v>0</v>
      </c>
      <c r="I267" s="13">
        <v>439</v>
      </c>
      <c r="J267" s="13" t="s">
        <v>20434</v>
      </c>
      <c r="K267" s="13" t="s">
        <v>27338</v>
      </c>
      <c r="L267" s="13" t="s">
        <v>27339</v>
      </c>
      <c r="M267" s="13" t="s">
        <v>20437</v>
      </c>
    </row>
    <row r="268" spans="1:13" ht="170" x14ac:dyDescent="0.2">
      <c r="A268" s="13" t="s">
        <v>28459</v>
      </c>
      <c r="B268" s="13" t="s">
        <v>28460</v>
      </c>
      <c r="C268" s="13" t="s">
        <v>2648</v>
      </c>
      <c r="D268" s="13"/>
      <c r="E268" s="13"/>
      <c r="F268" s="13" t="s">
        <v>2649</v>
      </c>
      <c r="G268" s="13">
        <v>1.135</v>
      </c>
      <c r="H268" s="13">
        <v>65</v>
      </c>
      <c r="I268" s="13">
        <v>4646</v>
      </c>
      <c r="J268" s="13" t="s">
        <v>2650</v>
      </c>
      <c r="K268" s="13" t="s">
        <v>28461</v>
      </c>
      <c r="L268" s="13" t="s">
        <v>28462</v>
      </c>
      <c r="M268" s="13" t="s">
        <v>28463</v>
      </c>
    </row>
    <row r="269" spans="1:13" ht="34" x14ac:dyDescent="0.2">
      <c r="A269" s="13" t="s">
        <v>504</v>
      </c>
      <c r="B269" s="13" t="s">
        <v>27340</v>
      </c>
      <c r="C269" s="13" t="s">
        <v>4762</v>
      </c>
      <c r="D269" s="13" t="s">
        <v>4763</v>
      </c>
      <c r="E269" s="13"/>
      <c r="F269" s="13" t="s">
        <v>4764</v>
      </c>
      <c r="G269" s="13">
        <v>0.89800000000000002</v>
      </c>
      <c r="H269" s="13">
        <v>0</v>
      </c>
      <c r="I269" s="13">
        <v>145</v>
      </c>
      <c r="J269" s="13" t="s">
        <v>4765</v>
      </c>
      <c r="K269" s="13" t="s">
        <v>27341</v>
      </c>
      <c r="L269" s="13" t="s">
        <v>27342</v>
      </c>
      <c r="M269" s="13" t="s">
        <v>893</v>
      </c>
    </row>
    <row r="270" spans="1:13" ht="68" x14ac:dyDescent="0.2">
      <c r="A270" s="13" t="s">
        <v>21631</v>
      </c>
      <c r="B270" s="13" t="s">
        <v>21632</v>
      </c>
      <c r="C270" s="13" t="s">
        <v>5314</v>
      </c>
      <c r="D270" s="13"/>
      <c r="E270" s="13"/>
      <c r="F270" s="13" t="s">
        <v>5315</v>
      </c>
      <c r="G270" s="13">
        <v>1.2150000000000001</v>
      </c>
      <c r="H270" s="13">
        <v>233</v>
      </c>
      <c r="I270" s="13">
        <v>408</v>
      </c>
      <c r="J270" s="13" t="s">
        <v>5316</v>
      </c>
      <c r="K270" s="13" t="s">
        <v>25433</v>
      </c>
      <c r="L270" s="13" t="s">
        <v>5318</v>
      </c>
      <c r="M270" s="13" t="s">
        <v>5319</v>
      </c>
    </row>
    <row r="271" spans="1:13" ht="34" x14ac:dyDescent="0.2">
      <c r="A271" s="13" t="s">
        <v>27347</v>
      </c>
      <c r="B271" s="13" t="s">
        <v>27348</v>
      </c>
      <c r="C271" s="13" t="s">
        <v>25234</v>
      </c>
      <c r="D271" s="13"/>
      <c r="E271" s="13"/>
      <c r="F271" s="13" t="s">
        <v>25235</v>
      </c>
      <c r="G271" s="13">
        <v>0.58499999999999996</v>
      </c>
      <c r="H271" s="13">
        <v>2</v>
      </c>
      <c r="I271" s="13">
        <v>201</v>
      </c>
      <c r="J271" s="13" t="s">
        <v>25236</v>
      </c>
      <c r="K271" s="13" t="s">
        <v>863</v>
      </c>
      <c r="L271" s="13" t="s">
        <v>25237</v>
      </c>
      <c r="M271" s="13" t="s">
        <v>4370</v>
      </c>
    </row>
    <row r="272" spans="1:13" ht="51" x14ac:dyDescent="0.2">
      <c r="A272" s="13" t="s">
        <v>28464</v>
      </c>
      <c r="B272" s="13" t="s">
        <v>28465</v>
      </c>
      <c r="C272" s="13" t="s">
        <v>28466</v>
      </c>
      <c r="D272" s="13"/>
      <c r="E272" s="13"/>
      <c r="F272" s="13" t="s">
        <v>28467</v>
      </c>
      <c r="G272" s="13">
        <v>4.9429999999999996</v>
      </c>
      <c r="H272" s="13">
        <v>33</v>
      </c>
      <c r="I272" s="13">
        <v>129</v>
      </c>
      <c r="J272" s="13" t="s">
        <v>28468</v>
      </c>
      <c r="K272" s="13" t="s">
        <v>28469</v>
      </c>
      <c r="L272" s="13" t="s">
        <v>28470</v>
      </c>
      <c r="M272" s="13" t="s">
        <v>5167</v>
      </c>
    </row>
    <row r="273" spans="1:13" ht="255" x14ac:dyDescent="0.2">
      <c r="A273" s="13" t="s">
        <v>28471</v>
      </c>
      <c r="B273" s="13" t="s">
        <v>28472</v>
      </c>
      <c r="C273" s="13" t="s">
        <v>28473</v>
      </c>
      <c r="D273" s="13"/>
      <c r="E273" s="13"/>
      <c r="F273" s="13" t="s">
        <v>28474</v>
      </c>
      <c r="G273" s="13">
        <v>0.67500000000000004</v>
      </c>
      <c r="H273" s="13">
        <v>698</v>
      </c>
      <c r="I273" s="13">
        <v>768</v>
      </c>
      <c r="J273" s="13"/>
      <c r="K273" s="13" t="s">
        <v>28475</v>
      </c>
      <c r="L273" s="13" t="s">
        <v>28476</v>
      </c>
      <c r="M273" s="13" t="s">
        <v>28477</v>
      </c>
    </row>
    <row r="274" spans="1:13" ht="34" x14ac:dyDescent="0.2">
      <c r="A274" s="13" t="s">
        <v>23114</v>
      </c>
      <c r="B274" s="13" t="s">
        <v>23115</v>
      </c>
      <c r="C274" s="13" t="s">
        <v>21240</v>
      </c>
      <c r="D274" s="13"/>
      <c r="E274" s="13"/>
      <c r="F274" s="13" t="s">
        <v>21241</v>
      </c>
      <c r="G274" s="13">
        <v>2.9420000000000002</v>
      </c>
      <c r="H274" s="13">
        <v>72</v>
      </c>
      <c r="I274" s="13">
        <v>183</v>
      </c>
      <c r="J274" s="13"/>
      <c r="K274" s="13"/>
      <c r="L274" s="13"/>
      <c r="M274" s="13"/>
    </row>
    <row r="275" spans="1:13" ht="68" x14ac:dyDescent="0.2">
      <c r="A275" s="13" t="s">
        <v>28484</v>
      </c>
      <c r="B275" s="13" t="s">
        <v>28485</v>
      </c>
      <c r="C275" s="13" t="s">
        <v>14713</v>
      </c>
      <c r="D275" s="13"/>
      <c r="E275" s="13"/>
      <c r="F275" s="13" t="s">
        <v>28262</v>
      </c>
      <c r="G275" s="13">
        <v>2.036</v>
      </c>
      <c r="H275" s="13">
        <v>66</v>
      </c>
      <c r="I275" s="13">
        <v>251</v>
      </c>
      <c r="J275" s="13" t="s">
        <v>28263</v>
      </c>
      <c r="K275" s="13" t="s">
        <v>4095</v>
      </c>
      <c r="L275" s="13" t="s">
        <v>28264</v>
      </c>
      <c r="M275" s="13" t="s">
        <v>28265</v>
      </c>
    </row>
    <row r="276" spans="1:13" ht="272" x14ac:dyDescent="0.2">
      <c r="A276" s="13" t="s">
        <v>28486</v>
      </c>
      <c r="B276" s="13" t="s">
        <v>28487</v>
      </c>
      <c r="C276" s="13" t="s">
        <v>27253</v>
      </c>
      <c r="D276" s="13" t="s">
        <v>28488</v>
      </c>
      <c r="E276" s="13"/>
      <c r="F276" s="13" t="s">
        <v>27254</v>
      </c>
      <c r="G276" s="13">
        <v>1.242</v>
      </c>
      <c r="H276" s="13">
        <v>107</v>
      </c>
      <c r="I276" s="13">
        <v>524</v>
      </c>
      <c r="J276" s="13" t="s">
        <v>27255</v>
      </c>
      <c r="K276" s="13" t="s">
        <v>27256</v>
      </c>
      <c r="L276" s="13" t="s">
        <v>27257</v>
      </c>
      <c r="M276" s="13" t="s">
        <v>27258</v>
      </c>
    </row>
    <row r="277" spans="1:13" ht="136" x14ac:dyDescent="0.2">
      <c r="A277" s="13" t="s">
        <v>504</v>
      </c>
      <c r="B277" s="13" t="s">
        <v>13907</v>
      </c>
      <c r="C277" s="13" t="s">
        <v>13908</v>
      </c>
      <c r="D277" s="13"/>
      <c r="E277" s="13"/>
      <c r="F277" s="13" t="s">
        <v>13909</v>
      </c>
      <c r="G277" s="13">
        <v>1.085</v>
      </c>
      <c r="H277" s="13">
        <v>0</v>
      </c>
      <c r="I277" s="13">
        <v>1220</v>
      </c>
      <c r="J277" s="13" t="s">
        <v>13910</v>
      </c>
      <c r="K277" s="13" t="s">
        <v>27365</v>
      </c>
      <c r="L277" s="13" t="s">
        <v>27366</v>
      </c>
      <c r="M277" s="13" t="s">
        <v>27367</v>
      </c>
    </row>
    <row r="278" spans="1:13" ht="221" x14ac:dyDescent="0.2">
      <c r="A278" s="13" t="s">
        <v>28489</v>
      </c>
      <c r="B278" s="13" t="s">
        <v>28490</v>
      </c>
      <c r="C278" s="13" t="s">
        <v>28256</v>
      </c>
      <c r="D278" s="13"/>
      <c r="E278" s="13"/>
      <c r="F278" s="13" t="s">
        <v>28257</v>
      </c>
      <c r="G278" s="13">
        <v>1.1879999999999999</v>
      </c>
      <c r="H278" s="13">
        <v>182</v>
      </c>
      <c r="I278" s="13">
        <v>596</v>
      </c>
      <c r="J278" s="13" t="s">
        <v>28258</v>
      </c>
      <c r="K278" s="13" t="s">
        <v>28259</v>
      </c>
      <c r="L278" s="13" t="s">
        <v>28260</v>
      </c>
      <c r="M278" s="13" t="s">
        <v>28261</v>
      </c>
    </row>
    <row r="279" spans="1:13" ht="85" x14ac:dyDescent="0.2">
      <c r="A279" s="13" t="s">
        <v>28491</v>
      </c>
      <c r="B279" s="13" t="s">
        <v>28492</v>
      </c>
      <c r="C279" s="13" t="s">
        <v>760</v>
      </c>
      <c r="D279" s="13"/>
      <c r="E279" s="13"/>
      <c r="F279" s="13" t="s">
        <v>761</v>
      </c>
      <c r="G279" s="13">
        <v>1.161</v>
      </c>
      <c r="H279" s="13">
        <v>259</v>
      </c>
      <c r="I279" s="13">
        <v>1455</v>
      </c>
      <c r="J279" s="13"/>
      <c r="K279" s="13" t="s">
        <v>762</v>
      </c>
      <c r="L279" s="13" t="s">
        <v>28493</v>
      </c>
      <c r="M279" s="13"/>
    </row>
    <row r="280" spans="1:13" ht="34" x14ac:dyDescent="0.2">
      <c r="A280" s="13" t="s">
        <v>28495</v>
      </c>
      <c r="B280" s="13" t="s">
        <v>28496</v>
      </c>
      <c r="C280" s="13" t="s">
        <v>18847</v>
      </c>
      <c r="D280" s="13"/>
      <c r="E280" s="13"/>
      <c r="F280" s="13" t="s">
        <v>18848</v>
      </c>
      <c r="G280" s="13">
        <v>2.3580000000000001</v>
      </c>
      <c r="H280" s="13">
        <v>290</v>
      </c>
      <c r="I280" s="13">
        <v>561</v>
      </c>
      <c r="J280" s="13" t="s">
        <v>18849</v>
      </c>
      <c r="K280" s="13" t="s">
        <v>501</v>
      </c>
      <c r="L280" s="13" t="s">
        <v>18850</v>
      </c>
      <c r="M280" s="13" t="s">
        <v>18851</v>
      </c>
    </row>
    <row r="281" spans="1:13" ht="68" x14ac:dyDescent="0.2">
      <c r="A281" s="13" t="s">
        <v>22831</v>
      </c>
      <c r="B281" s="13" t="s">
        <v>22832</v>
      </c>
      <c r="C281" s="13" t="s">
        <v>14780</v>
      </c>
      <c r="D281" s="13" t="s">
        <v>6972</v>
      </c>
      <c r="E281" s="13"/>
      <c r="F281" s="13" t="s">
        <v>22833</v>
      </c>
      <c r="G281" s="13">
        <v>3.3580000000000001</v>
      </c>
      <c r="H281" s="13">
        <v>102</v>
      </c>
      <c r="I281" s="13">
        <v>531</v>
      </c>
      <c r="J281" s="13" t="s">
        <v>27165</v>
      </c>
      <c r="K281" s="13" t="s">
        <v>22835</v>
      </c>
      <c r="L281" s="13" t="s">
        <v>27166</v>
      </c>
      <c r="M281" s="13" t="s">
        <v>27167</v>
      </c>
    </row>
    <row r="282" spans="1:13" ht="17" x14ac:dyDescent="0.2">
      <c r="A282" s="13" t="s">
        <v>28497</v>
      </c>
      <c r="B282" s="13" t="s">
        <v>28498</v>
      </c>
      <c r="C282" s="13" t="s">
        <v>28499</v>
      </c>
      <c r="D282" s="13"/>
      <c r="E282" s="13"/>
      <c r="F282" s="13" t="s">
        <v>28500</v>
      </c>
      <c r="G282" s="13">
        <v>5.3579999999999997</v>
      </c>
      <c r="H282" s="13">
        <v>219</v>
      </c>
      <c r="I282" s="13">
        <v>469</v>
      </c>
      <c r="J282" s="13"/>
      <c r="K282" s="13"/>
      <c r="L282" s="13"/>
      <c r="M282" s="13" t="s">
        <v>803</v>
      </c>
    </row>
    <row r="283" spans="1:13" ht="34" x14ac:dyDescent="0.2">
      <c r="A283" s="13" t="s">
        <v>28501</v>
      </c>
      <c r="B283" s="13" t="s">
        <v>28502</v>
      </c>
      <c r="C283" s="13" t="s">
        <v>3529</v>
      </c>
      <c r="D283" s="13"/>
      <c r="E283" s="13"/>
      <c r="F283" s="13" t="s">
        <v>3530</v>
      </c>
      <c r="G283" s="13">
        <v>1.6950000000000001</v>
      </c>
      <c r="H283" s="13">
        <v>109</v>
      </c>
      <c r="I283" s="13">
        <v>283</v>
      </c>
      <c r="J283" s="13"/>
      <c r="K283" s="13" t="s">
        <v>3531</v>
      </c>
      <c r="L283" s="13" t="s">
        <v>3433</v>
      </c>
      <c r="M283" s="13" t="s">
        <v>2051</v>
      </c>
    </row>
    <row r="284" spans="1:13" ht="51" x14ac:dyDescent="0.2">
      <c r="A284" s="13" t="s">
        <v>504</v>
      </c>
      <c r="B284" s="13" t="s">
        <v>27380</v>
      </c>
      <c r="C284" s="13" t="s">
        <v>27381</v>
      </c>
      <c r="D284" s="13"/>
      <c r="E284" s="13"/>
      <c r="F284" s="13" t="s">
        <v>27382</v>
      </c>
      <c r="G284" s="13">
        <v>1.7729999999999999</v>
      </c>
      <c r="H284" s="13">
        <v>0</v>
      </c>
      <c r="I284" s="13">
        <v>372</v>
      </c>
      <c r="J284" s="13" t="s">
        <v>27383</v>
      </c>
      <c r="K284" s="13" t="s">
        <v>27384</v>
      </c>
      <c r="L284" s="13" t="s">
        <v>27385</v>
      </c>
      <c r="M284" s="13"/>
    </row>
    <row r="285" spans="1:13" ht="34" x14ac:dyDescent="0.2">
      <c r="A285" s="13" t="s">
        <v>28503</v>
      </c>
      <c r="B285" s="13" t="s">
        <v>28504</v>
      </c>
      <c r="C285" s="13" t="s">
        <v>13433</v>
      </c>
      <c r="D285" s="13"/>
      <c r="E285" s="13"/>
      <c r="F285" s="13" t="s">
        <v>13434</v>
      </c>
      <c r="G285" s="13">
        <v>1.161</v>
      </c>
      <c r="H285" s="13">
        <v>73</v>
      </c>
      <c r="I285" s="13">
        <v>261</v>
      </c>
      <c r="J285" s="13" t="s">
        <v>13435</v>
      </c>
      <c r="K285" s="13" t="s">
        <v>24797</v>
      </c>
      <c r="L285" s="13" t="s">
        <v>13437</v>
      </c>
      <c r="M285" s="13" t="s">
        <v>24798</v>
      </c>
    </row>
    <row r="286" spans="1:13" ht="68" x14ac:dyDescent="0.2">
      <c r="A286" s="13" t="s">
        <v>28505</v>
      </c>
      <c r="B286" s="13" t="s">
        <v>28506</v>
      </c>
      <c r="C286" s="13" t="s">
        <v>28507</v>
      </c>
      <c r="D286" s="13" t="s">
        <v>9394</v>
      </c>
      <c r="E286" s="13"/>
      <c r="F286" s="13" t="s">
        <v>28508</v>
      </c>
      <c r="G286" s="13">
        <v>3.4830000000000001</v>
      </c>
      <c r="H286" s="13">
        <v>417</v>
      </c>
      <c r="I286" s="13">
        <v>858</v>
      </c>
      <c r="J286" s="13" t="s">
        <v>28509</v>
      </c>
      <c r="K286" s="13" t="s">
        <v>28510</v>
      </c>
      <c r="L286" s="13" t="s">
        <v>28511</v>
      </c>
      <c r="M286" s="13" t="s">
        <v>28512</v>
      </c>
    </row>
    <row r="287" spans="1:13" ht="255" x14ac:dyDescent="0.2">
      <c r="A287" s="13" t="s">
        <v>20717</v>
      </c>
      <c r="B287" s="13" t="s">
        <v>20718</v>
      </c>
      <c r="C287" s="13" t="s">
        <v>5322</v>
      </c>
      <c r="D287" s="13" t="s">
        <v>3878</v>
      </c>
      <c r="E287" s="13"/>
      <c r="F287" s="13" t="s">
        <v>5323</v>
      </c>
      <c r="G287" s="13">
        <v>1.855</v>
      </c>
      <c r="H287" s="13">
        <v>221</v>
      </c>
      <c r="I287" s="13">
        <v>639</v>
      </c>
      <c r="J287" s="13" t="s">
        <v>5324</v>
      </c>
      <c r="K287" s="13" t="s">
        <v>24641</v>
      </c>
      <c r="L287" s="13" t="s">
        <v>24642</v>
      </c>
      <c r="M287" s="13" t="s">
        <v>24643</v>
      </c>
    </row>
    <row r="288" spans="1:13" ht="51" x14ac:dyDescent="0.2">
      <c r="A288" s="13" t="s">
        <v>504</v>
      </c>
      <c r="B288" s="13" t="s">
        <v>27386</v>
      </c>
      <c r="C288" s="13" t="s">
        <v>3847</v>
      </c>
      <c r="D288" s="13"/>
      <c r="E288" s="13"/>
      <c r="F288" s="13" t="s">
        <v>3848</v>
      </c>
      <c r="G288" s="13">
        <v>1.161</v>
      </c>
      <c r="H288" s="13">
        <v>0</v>
      </c>
      <c r="I288" s="13">
        <v>192</v>
      </c>
      <c r="J288" s="13" t="s">
        <v>3849</v>
      </c>
      <c r="K288" s="13" t="s">
        <v>27387</v>
      </c>
      <c r="L288" s="13" t="s">
        <v>27104</v>
      </c>
      <c r="M288" s="13" t="s">
        <v>2613</v>
      </c>
    </row>
    <row r="289" spans="1:13" ht="136" x14ac:dyDescent="0.2">
      <c r="A289" s="13" t="s">
        <v>27388</v>
      </c>
      <c r="B289" s="13" t="s">
        <v>27389</v>
      </c>
      <c r="C289" s="13" t="s">
        <v>6369</v>
      </c>
      <c r="D289" s="13"/>
      <c r="E289" s="13"/>
      <c r="F289" s="13" t="s">
        <v>6370</v>
      </c>
      <c r="G289" s="13">
        <v>0.69399999999999995</v>
      </c>
      <c r="H289" s="13">
        <v>184</v>
      </c>
      <c r="I289" s="13">
        <v>335</v>
      </c>
      <c r="J289" s="13" t="s">
        <v>6371</v>
      </c>
      <c r="K289" s="13" t="s">
        <v>24760</v>
      </c>
      <c r="L289" s="13" t="s">
        <v>24761</v>
      </c>
      <c r="M289" s="13" t="s">
        <v>24762</v>
      </c>
    </row>
    <row r="290" spans="1:13" ht="238" x14ac:dyDescent="0.2">
      <c r="A290" s="13" t="s">
        <v>28513</v>
      </c>
      <c r="B290" s="13" t="s">
        <v>28514</v>
      </c>
      <c r="C290" s="13" t="s">
        <v>3887</v>
      </c>
      <c r="D290" s="13"/>
      <c r="E290" s="13"/>
      <c r="F290" s="13" t="s">
        <v>3888</v>
      </c>
      <c r="G290" s="13">
        <v>0.96499999999999997</v>
      </c>
      <c r="H290" s="13">
        <v>649</v>
      </c>
      <c r="I290" s="13">
        <v>2115</v>
      </c>
      <c r="J290" s="13" t="s">
        <v>28182</v>
      </c>
      <c r="K290" s="13" t="s">
        <v>28183</v>
      </c>
      <c r="L290" s="13" t="s">
        <v>28184</v>
      </c>
      <c r="M290" s="13" t="s">
        <v>28185</v>
      </c>
    </row>
    <row r="291" spans="1:13" ht="34" x14ac:dyDescent="0.2">
      <c r="A291" s="13" t="s">
        <v>28515</v>
      </c>
      <c r="B291" s="13" t="s">
        <v>28516</v>
      </c>
      <c r="C291" s="13" t="s">
        <v>8560</v>
      </c>
      <c r="D291" s="13"/>
      <c r="E291" s="13"/>
      <c r="F291" s="13" t="s">
        <v>8561</v>
      </c>
      <c r="G291" s="13">
        <v>0.85499999999999998</v>
      </c>
      <c r="H291" s="13">
        <v>43</v>
      </c>
      <c r="I291" s="13">
        <v>271</v>
      </c>
      <c r="J291" s="13" t="s">
        <v>8562</v>
      </c>
      <c r="K291" s="13" t="s">
        <v>28517</v>
      </c>
      <c r="L291" s="13" t="s">
        <v>8564</v>
      </c>
      <c r="M291" s="13" t="s">
        <v>9966</v>
      </c>
    </row>
    <row r="292" spans="1:13" ht="102" x14ac:dyDescent="0.2">
      <c r="A292" s="13" t="s">
        <v>27390</v>
      </c>
      <c r="B292" s="13" t="s">
        <v>27391</v>
      </c>
      <c r="C292" s="13" t="s">
        <v>3155</v>
      </c>
      <c r="D292" s="13"/>
      <c r="E292" s="13"/>
      <c r="F292" s="13" t="s">
        <v>3156</v>
      </c>
      <c r="G292" s="13">
        <v>0.62</v>
      </c>
      <c r="H292" s="13">
        <v>106</v>
      </c>
      <c r="I292" s="13">
        <v>320</v>
      </c>
      <c r="J292" s="13" t="s">
        <v>3157</v>
      </c>
      <c r="K292" s="13" t="s">
        <v>24923</v>
      </c>
      <c r="L292" s="13" t="s">
        <v>24924</v>
      </c>
      <c r="M292" s="13" t="s">
        <v>24925</v>
      </c>
    </row>
    <row r="293" spans="1:13" ht="17" x14ac:dyDescent="0.2">
      <c r="A293" s="13" t="s">
        <v>28518</v>
      </c>
      <c r="B293" s="13" t="s">
        <v>28519</v>
      </c>
      <c r="C293" s="13" t="s">
        <v>28520</v>
      </c>
      <c r="D293" s="13"/>
      <c r="E293" s="13"/>
      <c r="F293" s="13" t="s">
        <v>28521</v>
      </c>
      <c r="G293" s="13">
        <v>2.1349999999999998</v>
      </c>
      <c r="H293" s="13">
        <v>891</v>
      </c>
      <c r="I293" s="13">
        <v>1215</v>
      </c>
      <c r="J293" s="13"/>
      <c r="K293" s="13" t="s">
        <v>28522</v>
      </c>
      <c r="L293" s="13" t="s">
        <v>28523</v>
      </c>
      <c r="M293" s="13" t="s">
        <v>523</v>
      </c>
    </row>
    <row r="294" spans="1:13" ht="34" x14ac:dyDescent="0.2">
      <c r="A294" s="13" t="s">
        <v>28524</v>
      </c>
      <c r="B294" s="13" t="s">
        <v>27508</v>
      </c>
      <c r="C294" s="13" t="s">
        <v>13433</v>
      </c>
      <c r="D294" s="13"/>
      <c r="E294" s="13"/>
      <c r="F294" s="13" t="s">
        <v>13434</v>
      </c>
      <c r="G294" s="13">
        <v>0.58499999999999996</v>
      </c>
      <c r="H294" s="13">
        <v>119</v>
      </c>
      <c r="I294" s="13">
        <v>261</v>
      </c>
      <c r="J294" s="13" t="s">
        <v>13435</v>
      </c>
      <c r="K294" s="13" t="s">
        <v>24797</v>
      </c>
      <c r="L294" s="13" t="s">
        <v>13437</v>
      </c>
      <c r="M294" s="13" t="s">
        <v>24798</v>
      </c>
    </row>
    <row r="295" spans="1:13" ht="221" x14ac:dyDescent="0.2">
      <c r="A295" s="13" t="s">
        <v>28525</v>
      </c>
      <c r="B295" s="13" t="s">
        <v>28526</v>
      </c>
      <c r="C295" s="13" t="s">
        <v>18209</v>
      </c>
      <c r="D295" s="13"/>
      <c r="E295" s="13"/>
      <c r="F295" s="13" t="s">
        <v>18210</v>
      </c>
      <c r="G295" s="13">
        <v>0.62</v>
      </c>
      <c r="H295" s="13">
        <v>39</v>
      </c>
      <c r="I295" s="13">
        <v>303</v>
      </c>
      <c r="J295" s="13" t="s">
        <v>18211</v>
      </c>
      <c r="K295" s="13" t="s">
        <v>27344</v>
      </c>
      <c r="L295" s="13" t="s">
        <v>27345</v>
      </c>
      <c r="M295" s="13" t="s">
        <v>27346</v>
      </c>
    </row>
    <row r="296" spans="1:13" ht="102" x14ac:dyDescent="0.2">
      <c r="A296" s="13" t="s">
        <v>27401</v>
      </c>
      <c r="B296" s="13" t="s">
        <v>27402</v>
      </c>
      <c r="C296" s="13" t="s">
        <v>3155</v>
      </c>
      <c r="D296" s="13"/>
      <c r="E296" s="13"/>
      <c r="F296" s="13" t="s">
        <v>3156</v>
      </c>
      <c r="G296" s="13">
        <v>1.8129999999999999</v>
      </c>
      <c r="H296" s="13">
        <v>236</v>
      </c>
      <c r="I296" s="13">
        <v>320</v>
      </c>
      <c r="J296" s="13" t="s">
        <v>3157</v>
      </c>
      <c r="K296" s="13" t="s">
        <v>24923</v>
      </c>
      <c r="L296" s="13" t="s">
        <v>24924</v>
      </c>
      <c r="M296" s="13" t="s">
        <v>24925</v>
      </c>
    </row>
    <row r="297" spans="1:13" ht="170" x14ac:dyDescent="0.2">
      <c r="A297" s="13" t="s">
        <v>20473</v>
      </c>
      <c r="B297" s="13" t="s">
        <v>20474</v>
      </c>
      <c r="C297" s="13" t="s">
        <v>482</v>
      </c>
      <c r="D297" s="13"/>
      <c r="E297" s="13"/>
      <c r="F297" s="13" t="s">
        <v>483</v>
      </c>
      <c r="G297" s="13">
        <v>0.62</v>
      </c>
      <c r="H297" s="13">
        <v>1420</v>
      </c>
      <c r="I297" s="13">
        <v>1960</v>
      </c>
      <c r="J297" s="13" t="s">
        <v>484</v>
      </c>
      <c r="K297" s="13" t="s">
        <v>24962</v>
      </c>
      <c r="L297" s="13" t="s">
        <v>486</v>
      </c>
      <c r="M297" s="13" t="s">
        <v>24963</v>
      </c>
    </row>
    <row r="298" spans="1:13" ht="85" x14ac:dyDescent="0.2">
      <c r="A298" s="13" t="s">
        <v>28527</v>
      </c>
      <c r="B298" s="13" t="s">
        <v>28528</v>
      </c>
      <c r="C298" s="13" t="s">
        <v>2236</v>
      </c>
      <c r="D298" s="13"/>
      <c r="E298" s="13"/>
      <c r="F298" s="13" t="s">
        <v>2237</v>
      </c>
      <c r="G298" s="13">
        <v>2.621</v>
      </c>
      <c r="H298" s="13">
        <v>39</v>
      </c>
      <c r="I298" s="13">
        <v>204</v>
      </c>
      <c r="J298" s="13" t="s">
        <v>2238</v>
      </c>
      <c r="K298" s="13" t="s">
        <v>26284</v>
      </c>
      <c r="L298" s="13" t="s">
        <v>26285</v>
      </c>
      <c r="M298" s="13" t="s">
        <v>26286</v>
      </c>
    </row>
    <row r="299" spans="1:13" ht="51" x14ac:dyDescent="0.2">
      <c r="A299" s="13" t="s">
        <v>28529</v>
      </c>
      <c r="B299" s="13" t="s">
        <v>28530</v>
      </c>
      <c r="C299" s="13" t="s">
        <v>9498</v>
      </c>
      <c r="D299" s="13"/>
      <c r="E299" s="13"/>
      <c r="F299" s="13" t="s">
        <v>9499</v>
      </c>
      <c r="G299" s="13">
        <v>1.135</v>
      </c>
      <c r="H299" s="13">
        <v>183</v>
      </c>
      <c r="I299" s="13">
        <v>534</v>
      </c>
      <c r="J299" s="13" t="s">
        <v>9500</v>
      </c>
      <c r="K299" s="13" t="s">
        <v>28531</v>
      </c>
      <c r="L299" s="13" t="s">
        <v>28532</v>
      </c>
      <c r="M299" s="13" t="s">
        <v>9502</v>
      </c>
    </row>
    <row r="300" spans="1:13" ht="289" x14ac:dyDescent="0.2">
      <c r="A300" s="13" t="s">
        <v>28533</v>
      </c>
      <c r="B300" s="13" t="s">
        <v>28534</v>
      </c>
      <c r="C300" s="13" t="s">
        <v>28535</v>
      </c>
      <c r="D300" s="13"/>
      <c r="E300" s="13"/>
      <c r="F300" s="13" t="s">
        <v>28536</v>
      </c>
      <c r="G300" s="13">
        <v>2.5499999999999998</v>
      </c>
      <c r="H300" s="13">
        <v>407</v>
      </c>
      <c r="I300" s="13">
        <v>437</v>
      </c>
      <c r="J300" s="13" t="s">
        <v>28537</v>
      </c>
      <c r="K300" s="13" t="s">
        <v>28538</v>
      </c>
      <c r="L300" s="13" t="s">
        <v>28539</v>
      </c>
      <c r="M300" s="13" t="s">
        <v>28540</v>
      </c>
    </row>
    <row r="301" spans="1:13" ht="136" x14ac:dyDescent="0.2">
      <c r="A301" s="13" t="s">
        <v>2507</v>
      </c>
      <c r="B301" s="13" t="s">
        <v>2508</v>
      </c>
      <c r="C301" s="13" t="s">
        <v>581</v>
      </c>
      <c r="D301" s="13" t="s">
        <v>582</v>
      </c>
      <c r="E301" s="13"/>
      <c r="F301" s="13" t="s">
        <v>583</v>
      </c>
      <c r="G301" s="13">
        <v>0.73299999999999998</v>
      </c>
      <c r="H301" s="13">
        <v>227</v>
      </c>
      <c r="I301" s="13">
        <v>462</v>
      </c>
      <c r="J301" s="13" t="s">
        <v>584</v>
      </c>
      <c r="K301" s="13" t="s">
        <v>25060</v>
      </c>
      <c r="L301" s="13" t="s">
        <v>25061</v>
      </c>
      <c r="M301" s="13" t="s">
        <v>587</v>
      </c>
    </row>
    <row r="302" spans="1:13" ht="170" x14ac:dyDescent="0.2">
      <c r="A302" s="13" t="s">
        <v>25832</v>
      </c>
      <c r="B302" s="13" t="s">
        <v>25833</v>
      </c>
      <c r="C302" s="13" t="s">
        <v>482</v>
      </c>
      <c r="D302" s="13"/>
      <c r="E302" s="13"/>
      <c r="F302" s="13" t="s">
        <v>483</v>
      </c>
      <c r="G302" s="13">
        <v>0.63900000000000001</v>
      </c>
      <c r="H302" s="13">
        <v>1146</v>
      </c>
      <c r="I302" s="13">
        <v>1960</v>
      </c>
      <c r="J302" s="13" t="s">
        <v>484</v>
      </c>
      <c r="K302" s="13" t="s">
        <v>24962</v>
      </c>
      <c r="L302" s="13" t="s">
        <v>486</v>
      </c>
      <c r="M302" s="13" t="s">
        <v>24963</v>
      </c>
    </row>
    <row r="303" spans="1:13" ht="68" x14ac:dyDescent="0.2">
      <c r="A303" s="13" t="s">
        <v>28541</v>
      </c>
      <c r="B303" s="13" t="s">
        <v>28542</v>
      </c>
      <c r="C303" s="13" t="s">
        <v>9141</v>
      </c>
      <c r="D303" s="13"/>
      <c r="E303" s="13"/>
      <c r="F303" s="13" t="s">
        <v>9142</v>
      </c>
      <c r="G303" s="13">
        <v>2.242</v>
      </c>
      <c r="H303" s="13">
        <v>490</v>
      </c>
      <c r="I303" s="13">
        <v>591</v>
      </c>
      <c r="J303" s="13" t="s">
        <v>9143</v>
      </c>
      <c r="K303" s="13" t="s">
        <v>28074</v>
      </c>
      <c r="L303" s="13" t="s">
        <v>28075</v>
      </c>
      <c r="M303" s="13" t="s">
        <v>9146</v>
      </c>
    </row>
    <row r="304" spans="1:13" ht="306" x14ac:dyDescent="0.2">
      <c r="A304" s="13" t="s">
        <v>28543</v>
      </c>
      <c r="B304" s="13" t="s">
        <v>28544</v>
      </c>
      <c r="C304" s="13" t="s">
        <v>6266</v>
      </c>
      <c r="D304" s="13"/>
      <c r="E304" s="13"/>
      <c r="F304" s="13" t="s">
        <v>6267</v>
      </c>
      <c r="G304" s="13">
        <v>0.92</v>
      </c>
      <c r="H304" s="13">
        <v>577</v>
      </c>
      <c r="I304" s="13">
        <v>732</v>
      </c>
      <c r="J304" s="13" t="s">
        <v>6268</v>
      </c>
      <c r="K304" s="13" t="s">
        <v>25110</v>
      </c>
      <c r="L304" s="13" t="s">
        <v>25111</v>
      </c>
      <c r="M304" s="13" t="s">
        <v>25112</v>
      </c>
    </row>
    <row r="305" spans="1:13" ht="68" x14ac:dyDescent="0.2">
      <c r="A305" s="13" t="s">
        <v>27405</v>
      </c>
      <c r="B305" s="13" t="s">
        <v>27406</v>
      </c>
      <c r="C305" s="13" t="s">
        <v>25356</v>
      </c>
      <c r="D305" s="13"/>
      <c r="E305" s="13"/>
      <c r="F305" s="13" t="s">
        <v>25357</v>
      </c>
      <c r="G305" s="13">
        <v>0.81299999999999994</v>
      </c>
      <c r="H305" s="13">
        <v>197</v>
      </c>
      <c r="I305" s="13">
        <v>264</v>
      </c>
      <c r="J305" s="13" t="s">
        <v>25358</v>
      </c>
      <c r="K305" s="13" t="s">
        <v>25359</v>
      </c>
      <c r="L305" s="13" t="s">
        <v>25360</v>
      </c>
      <c r="M305" s="13" t="s">
        <v>25361</v>
      </c>
    </row>
    <row r="306" spans="1:13" ht="119" x14ac:dyDescent="0.2">
      <c r="A306" s="13" t="s">
        <v>28545</v>
      </c>
      <c r="B306" s="13" t="s">
        <v>28546</v>
      </c>
      <c r="C306" s="13" t="s">
        <v>1050</v>
      </c>
      <c r="D306" s="13"/>
      <c r="E306" s="13"/>
      <c r="F306" s="13" t="s">
        <v>1051</v>
      </c>
      <c r="G306" s="13">
        <v>1.135</v>
      </c>
      <c r="H306" s="13">
        <v>22</v>
      </c>
      <c r="I306" s="13">
        <v>165</v>
      </c>
      <c r="J306" s="13" t="s">
        <v>1052</v>
      </c>
      <c r="K306" s="13" t="s">
        <v>24714</v>
      </c>
      <c r="L306" s="13" t="s">
        <v>24715</v>
      </c>
      <c r="M306" s="13" t="s">
        <v>1055</v>
      </c>
    </row>
    <row r="307" spans="1:13" ht="34" x14ac:dyDescent="0.2">
      <c r="A307" s="13" t="s">
        <v>504</v>
      </c>
      <c r="B307" s="13" t="s">
        <v>27407</v>
      </c>
      <c r="C307" s="13" t="s">
        <v>247</v>
      </c>
      <c r="D307" s="13"/>
      <c r="E307" s="13"/>
      <c r="F307" s="13" t="s">
        <v>248</v>
      </c>
      <c r="G307" s="13">
        <v>0.63900000000000001</v>
      </c>
      <c r="H307" s="13">
        <v>0</v>
      </c>
      <c r="I307" s="13">
        <v>1674</v>
      </c>
      <c r="J307" s="13" t="s">
        <v>249</v>
      </c>
      <c r="K307" s="13" t="s">
        <v>27408</v>
      </c>
      <c r="L307" s="13" t="s">
        <v>251</v>
      </c>
      <c r="M307" s="13" t="s">
        <v>252</v>
      </c>
    </row>
    <row r="308" spans="1:13" ht="68" x14ac:dyDescent="0.2">
      <c r="A308" s="13" t="s">
        <v>21265</v>
      </c>
      <c r="B308" s="13" t="s">
        <v>21266</v>
      </c>
      <c r="C308" s="13" t="s">
        <v>4060</v>
      </c>
      <c r="D308" s="13"/>
      <c r="E308" s="13"/>
      <c r="F308" s="13" t="s">
        <v>4062</v>
      </c>
      <c r="G308" s="13">
        <v>0.63900000000000001</v>
      </c>
      <c r="H308" s="13">
        <v>107</v>
      </c>
      <c r="I308" s="13">
        <v>290</v>
      </c>
      <c r="J308" s="13" t="s">
        <v>4063</v>
      </c>
      <c r="K308" s="13" t="s">
        <v>26485</v>
      </c>
      <c r="L308" s="13" t="s">
        <v>26486</v>
      </c>
      <c r="M308" s="13" t="s">
        <v>4066</v>
      </c>
    </row>
    <row r="309" spans="1:13" ht="136" x14ac:dyDescent="0.2">
      <c r="A309" s="13" t="s">
        <v>28547</v>
      </c>
      <c r="B309" s="13" t="s">
        <v>28548</v>
      </c>
      <c r="C309" s="13" t="s">
        <v>6893</v>
      </c>
      <c r="D309" s="13"/>
      <c r="E309" s="13"/>
      <c r="F309" s="13" t="s">
        <v>6894</v>
      </c>
      <c r="G309" s="13">
        <v>1.7729999999999999</v>
      </c>
      <c r="H309" s="13">
        <v>61</v>
      </c>
      <c r="I309" s="13">
        <v>908</v>
      </c>
      <c r="J309" s="13" t="s">
        <v>6895</v>
      </c>
      <c r="K309" s="13" t="s">
        <v>26915</v>
      </c>
      <c r="L309" s="13" t="s">
        <v>26916</v>
      </c>
      <c r="M309" s="13" t="s">
        <v>677</v>
      </c>
    </row>
    <row r="310" spans="1:13" ht="306" x14ac:dyDescent="0.2">
      <c r="A310" s="13" t="s">
        <v>21770</v>
      </c>
      <c r="B310" s="13" t="s">
        <v>21771</v>
      </c>
      <c r="C310" s="13" t="s">
        <v>6266</v>
      </c>
      <c r="D310" s="13"/>
      <c r="E310" s="13"/>
      <c r="F310" s="13" t="s">
        <v>6267</v>
      </c>
      <c r="G310" s="13">
        <v>2.5499999999999998</v>
      </c>
      <c r="H310" s="13">
        <v>445</v>
      </c>
      <c r="I310" s="13">
        <v>732</v>
      </c>
      <c r="J310" s="13" t="s">
        <v>6268</v>
      </c>
      <c r="K310" s="13" t="s">
        <v>25110</v>
      </c>
      <c r="L310" s="13" t="s">
        <v>25111</v>
      </c>
      <c r="M310" s="13" t="s">
        <v>25112</v>
      </c>
    </row>
    <row r="311" spans="1:13" ht="68" x14ac:dyDescent="0.2">
      <c r="A311" s="13" t="s">
        <v>28549</v>
      </c>
      <c r="B311" s="13" t="s">
        <v>28550</v>
      </c>
      <c r="C311" s="13" t="s">
        <v>5499</v>
      </c>
      <c r="D311" s="13"/>
      <c r="E311" s="13"/>
      <c r="F311" s="13" t="s">
        <v>5500</v>
      </c>
      <c r="G311" s="13">
        <v>5.3579999999999997</v>
      </c>
      <c r="H311" s="13">
        <v>3</v>
      </c>
      <c r="I311" s="13">
        <v>492</v>
      </c>
      <c r="J311" s="13"/>
      <c r="K311" s="13" t="s">
        <v>5501</v>
      </c>
      <c r="L311" s="13" t="s">
        <v>5502</v>
      </c>
      <c r="M311" s="13" t="s">
        <v>5503</v>
      </c>
    </row>
    <row r="312" spans="1:13" ht="119" x14ac:dyDescent="0.2">
      <c r="A312" s="13" t="s">
        <v>27411</v>
      </c>
      <c r="B312" s="13" t="s">
        <v>27412</v>
      </c>
      <c r="C312" s="13" t="s">
        <v>4422</v>
      </c>
      <c r="D312" s="13"/>
      <c r="E312" s="13"/>
      <c r="F312" s="13" t="s">
        <v>4423</v>
      </c>
      <c r="G312" s="13">
        <v>0.79200000000000004</v>
      </c>
      <c r="H312" s="13">
        <v>343</v>
      </c>
      <c r="I312" s="13">
        <v>556</v>
      </c>
      <c r="J312" s="13" t="s">
        <v>4424</v>
      </c>
      <c r="K312" s="13" t="s">
        <v>24900</v>
      </c>
      <c r="L312" s="13" t="s">
        <v>24901</v>
      </c>
      <c r="M312" s="13" t="s">
        <v>5065</v>
      </c>
    </row>
    <row r="313" spans="1:13" ht="204" x14ac:dyDescent="0.2">
      <c r="A313" s="13" t="s">
        <v>27413</v>
      </c>
      <c r="B313" s="13" t="s">
        <v>27414</v>
      </c>
      <c r="C313" s="13" t="s">
        <v>27243</v>
      </c>
      <c r="D313" s="13"/>
      <c r="E313" s="13"/>
      <c r="F313" s="13" t="s">
        <v>27244</v>
      </c>
      <c r="G313" s="13">
        <v>0.85499999999999998</v>
      </c>
      <c r="H313" s="13">
        <v>72</v>
      </c>
      <c r="I313" s="13">
        <v>282</v>
      </c>
      <c r="J313" s="13" t="s">
        <v>27245</v>
      </c>
      <c r="K313" s="13" t="s">
        <v>27246</v>
      </c>
      <c r="L313" s="13" t="s">
        <v>27247</v>
      </c>
      <c r="M313" s="13" t="s">
        <v>27248</v>
      </c>
    </row>
    <row r="314" spans="1:13" ht="85" x14ac:dyDescent="0.2">
      <c r="A314" s="13" t="s">
        <v>20485</v>
      </c>
      <c r="B314" s="13" t="s">
        <v>20486</v>
      </c>
      <c r="C314" s="13" t="s">
        <v>1575</v>
      </c>
      <c r="D314" s="13"/>
      <c r="E314" s="13"/>
      <c r="F314" s="13" t="s">
        <v>1577</v>
      </c>
      <c r="G314" s="13">
        <v>0.753</v>
      </c>
      <c r="H314" s="13">
        <v>117</v>
      </c>
      <c r="I314" s="13">
        <v>199</v>
      </c>
      <c r="J314" s="13" t="s">
        <v>1578</v>
      </c>
      <c r="K314" s="13" t="s">
        <v>25519</v>
      </c>
      <c r="L314" s="13" t="s">
        <v>25520</v>
      </c>
      <c r="M314" s="13" t="s">
        <v>1581</v>
      </c>
    </row>
    <row r="315" spans="1:13" ht="17" x14ac:dyDescent="0.2">
      <c r="A315" s="13" t="s">
        <v>27427</v>
      </c>
      <c r="B315" s="13" t="s">
        <v>27428</v>
      </c>
      <c r="C315" s="13" t="s">
        <v>5687</v>
      </c>
      <c r="D315" s="13"/>
      <c r="E315" s="13"/>
      <c r="F315" s="13" t="s">
        <v>5688</v>
      </c>
      <c r="G315" s="13">
        <v>1.45</v>
      </c>
      <c r="H315" s="13">
        <v>15</v>
      </c>
      <c r="I315" s="13">
        <v>102</v>
      </c>
      <c r="J315" s="13"/>
      <c r="K315" s="13" t="s">
        <v>188</v>
      </c>
      <c r="L315" s="13" t="s">
        <v>5689</v>
      </c>
      <c r="M315" s="13"/>
    </row>
    <row r="316" spans="1:13" ht="102" x14ac:dyDescent="0.2">
      <c r="A316" s="13" t="s">
        <v>28556</v>
      </c>
      <c r="B316" s="13" t="s">
        <v>28557</v>
      </c>
      <c r="C316" s="13" t="s">
        <v>25963</v>
      </c>
      <c r="D316" s="13"/>
      <c r="E316" s="13"/>
      <c r="F316" s="13" t="s">
        <v>25964</v>
      </c>
      <c r="G316" s="13">
        <v>3.621</v>
      </c>
      <c r="H316" s="13">
        <v>249</v>
      </c>
      <c r="I316" s="13">
        <v>649</v>
      </c>
      <c r="J316" s="13" t="s">
        <v>25965</v>
      </c>
      <c r="K316" s="13" t="s">
        <v>25966</v>
      </c>
      <c r="L316" s="13" t="s">
        <v>25967</v>
      </c>
      <c r="M316" s="13" t="s">
        <v>25968</v>
      </c>
    </row>
    <row r="317" spans="1:13" ht="51" x14ac:dyDescent="0.2">
      <c r="A317" s="13" t="s">
        <v>7253</v>
      </c>
      <c r="B317" s="13" t="s">
        <v>7254</v>
      </c>
      <c r="C317" s="13" t="s">
        <v>7255</v>
      </c>
      <c r="D317" s="13"/>
      <c r="E317" s="13"/>
      <c r="F317" s="13" t="s">
        <v>7256</v>
      </c>
      <c r="G317" s="13">
        <v>1.2989999999999999</v>
      </c>
      <c r="H317" s="13">
        <v>25</v>
      </c>
      <c r="I317" s="13">
        <v>898</v>
      </c>
      <c r="J317" s="13" t="s">
        <v>7257</v>
      </c>
      <c r="K317" s="13" t="s">
        <v>7258</v>
      </c>
      <c r="L317" s="13" t="s">
        <v>28123</v>
      </c>
      <c r="M317" s="13" t="s">
        <v>7260</v>
      </c>
    </row>
    <row r="318" spans="1:13" ht="102" x14ac:dyDescent="0.2">
      <c r="A318" s="13" t="s">
        <v>28558</v>
      </c>
      <c r="B318" s="13" t="s">
        <v>28559</v>
      </c>
      <c r="C318" s="13" t="s">
        <v>6154</v>
      </c>
      <c r="D318" s="13"/>
      <c r="E318" s="13"/>
      <c r="F318" s="13" t="s">
        <v>6157</v>
      </c>
      <c r="G318" s="13">
        <v>2.7730000000000001</v>
      </c>
      <c r="H318" s="13">
        <v>712</v>
      </c>
      <c r="I318" s="13">
        <v>735</v>
      </c>
      <c r="J318" s="13" t="s">
        <v>6158</v>
      </c>
      <c r="K318" s="13" t="s">
        <v>14071</v>
      </c>
      <c r="L318" s="13" t="s">
        <v>28560</v>
      </c>
      <c r="M318" s="13" t="s">
        <v>28561</v>
      </c>
    </row>
    <row r="319" spans="1:13" ht="170" x14ac:dyDescent="0.2">
      <c r="A319" s="13" t="s">
        <v>27429</v>
      </c>
      <c r="B319" s="13" t="s">
        <v>9689</v>
      </c>
      <c r="C319" s="13" t="s">
        <v>2204</v>
      </c>
      <c r="D319" s="13"/>
      <c r="E319" s="13"/>
      <c r="F319" s="13" t="s">
        <v>2205</v>
      </c>
      <c r="G319" s="13">
        <v>0.83399999999999996</v>
      </c>
      <c r="H319" s="13">
        <v>116</v>
      </c>
      <c r="I319" s="13">
        <v>198</v>
      </c>
      <c r="J319" s="13" t="s">
        <v>2206</v>
      </c>
      <c r="K319" s="13" t="s">
        <v>42</v>
      </c>
      <c r="L319" s="13" t="s">
        <v>25521</v>
      </c>
      <c r="M319" s="13" t="s">
        <v>2208</v>
      </c>
    </row>
    <row r="320" spans="1:13" ht="68" x14ac:dyDescent="0.2">
      <c r="A320" s="13" t="s">
        <v>28564</v>
      </c>
      <c r="B320" s="13" t="s">
        <v>28565</v>
      </c>
      <c r="C320" s="13" t="s">
        <v>1305</v>
      </c>
      <c r="D320" s="13"/>
      <c r="E320" s="13"/>
      <c r="F320" s="13" t="s">
        <v>1306</v>
      </c>
      <c r="G320" s="13">
        <v>1.7729999999999999</v>
      </c>
      <c r="H320" s="13">
        <v>328</v>
      </c>
      <c r="I320" s="13">
        <v>858</v>
      </c>
      <c r="J320" s="13" t="s">
        <v>1307</v>
      </c>
      <c r="K320" s="13" t="s">
        <v>24836</v>
      </c>
      <c r="L320" s="13" t="s">
        <v>24837</v>
      </c>
      <c r="M320" s="13" t="s">
        <v>1310</v>
      </c>
    </row>
    <row r="321" spans="1:13" ht="136" x14ac:dyDescent="0.2">
      <c r="A321" s="13" t="s">
        <v>28566</v>
      </c>
      <c r="B321" s="13" t="s">
        <v>28349</v>
      </c>
      <c r="C321" s="13" t="s">
        <v>13908</v>
      </c>
      <c r="D321" s="13"/>
      <c r="E321" s="13"/>
      <c r="F321" s="13" t="s">
        <v>13909</v>
      </c>
      <c r="G321" s="13">
        <v>0.96499999999999997</v>
      </c>
      <c r="H321" s="13">
        <v>475</v>
      </c>
      <c r="I321" s="13">
        <v>1220</v>
      </c>
      <c r="J321" s="13" t="s">
        <v>13910</v>
      </c>
      <c r="K321" s="13" t="s">
        <v>27365</v>
      </c>
      <c r="L321" s="13" t="s">
        <v>27366</v>
      </c>
      <c r="M321" s="13" t="s">
        <v>27367</v>
      </c>
    </row>
    <row r="322" spans="1:13" ht="153" x14ac:dyDescent="0.2">
      <c r="A322" s="13" t="s">
        <v>28567</v>
      </c>
      <c r="B322" s="13" t="s">
        <v>28568</v>
      </c>
      <c r="C322" s="13" t="s">
        <v>2842</v>
      </c>
      <c r="D322" s="13"/>
      <c r="E322" s="13"/>
      <c r="F322" s="13" t="s">
        <v>2843</v>
      </c>
      <c r="G322" s="13">
        <v>2.242</v>
      </c>
      <c r="H322" s="13">
        <v>339</v>
      </c>
      <c r="I322" s="13">
        <v>1382</v>
      </c>
      <c r="J322" s="13" t="s">
        <v>2844</v>
      </c>
      <c r="K322" s="13" t="s">
        <v>26914</v>
      </c>
      <c r="L322" s="13" t="s">
        <v>2846</v>
      </c>
      <c r="M322" s="13" t="s">
        <v>2847</v>
      </c>
    </row>
    <row r="323" spans="1:13" ht="68" x14ac:dyDescent="0.2">
      <c r="A323" s="13" t="s">
        <v>27437</v>
      </c>
      <c r="B323" s="13" t="s">
        <v>27438</v>
      </c>
      <c r="C323" s="13" t="s">
        <v>5111</v>
      </c>
      <c r="D323" s="13"/>
      <c r="E323" s="13"/>
      <c r="F323" s="13" t="s">
        <v>5112</v>
      </c>
      <c r="G323" s="13">
        <v>1.8979999999999999</v>
      </c>
      <c r="H323" s="13">
        <v>254</v>
      </c>
      <c r="I323" s="13">
        <v>528</v>
      </c>
      <c r="J323" s="13" t="s">
        <v>24659</v>
      </c>
      <c r="K323" s="13" t="s">
        <v>24660</v>
      </c>
      <c r="L323" s="13" t="s">
        <v>24661</v>
      </c>
      <c r="M323" s="13" t="s">
        <v>5116</v>
      </c>
    </row>
    <row r="324" spans="1:13" ht="85" x14ac:dyDescent="0.2">
      <c r="A324" s="13" t="s">
        <v>28569</v>
      </c>
      <c r="B324" s="13" t="s">
        <v>28570</v>
      </c>
      <c r="C324" s="13" t="s">
        <v>4373</v>
      </c>
      <c r="D324" s="13" t="s">
        <v>6964</v>
      </c>
      <c r="E324" s="13" t="s">
        <v>12073</v>
      </c>
      <c r="F324" s="13" t="s">
        <v>4374</v>
      </c>
      <c r="G324" s="13">
        <v>1.2150000000000001</v>
      </c>
      <c r="H324" s="13">
        <v>42</v>
      </c>
      <c r="I324" s="13">
        <v>247</v>
      </c>
      <c r="J324" s="13" t="s">
        <v>4375</v>
      </c>
      <c r="K324" s="13" t="s">
        <v>25273</v>
      </c>
      <c r="L324" s="13" t="s">
        <v>25274</v>
      </c>
      <c r="M324" s="13" t="s">
        <v>4378</v>
      </c>
    </row>
    <row r="325" spans="1:13" ht="221" x14ac:dyDescent="0.2">
      <c r="A325" s="13" t="s">
        <v>21963</v>
      </c>
      <c r="B325" s="13" t="s">
        <v>21964</v>
      </c>
      <c r="C325" s="13" t="s">
        <v>321</v>
      </c>
      <c r="D325" s="13" t="s">
        <v>312</v>
      </c>
      <c r="E325" s="13" t="s">
        <v>2191</v>
      </c>
      <c r="F325" s="13" t="s">
        <v>322</v>
      </c>
      <c r="G325" s="13">
        <v>0.63900000000000001</v>
      </c>
      <c r="H325" s="13">
        <v>765</v>
      </c>
      <c r="I325" s="13">
        <v>1038</v>
      </c>
      <c r="J325" s="13" t="s">
        <v>323</v>
      </c>
      <c r="K325" s="13" t="s">
        <v>24813</v>
      </c>
      <c r="L325" s="13" t="s">
        <v>24814</v>
      </c>
      <c r="M325" s="13" t="s">
        <v>24815</v>
      </c>
    </row>
    <row r="326" spans="1:13" ht="170" x14ac:dyDescent="0.2">
      <c r="A326" s="13" t="s">
        <v>27441</v>
      </c>
      <c r="B326" s="13" t="s">
        <v>27442</v>
      </c>
      <c r="C326" s="13" t="s">
        <v>482</v>
      </c>
      <c r="D326" s="13"/>
      <c r="E326" s="13"/>
      <c r="F326" s="13" t="s">
        <v>483</v>
      </c>
      <c r="G326" s="13">
        <v>0.69399999999999995</v>
      </c>
      <c r="H326" s="13">
        <v>90</v>
      </c>
      <c r="I326" s="13">
        <v>1960</v>
      </c>
      <c r="J326" s="13" t="s">
        <v>484</v>
      </c>
      <c r="K326" s="13" t="s">
        <v>24962</v>
      </c>
      <c r="L326" s="13" t="s">
        <v>486</v>
      </c>
      <c r="M326" s="13" t="s">
        <v>24963</v>
      </c>
    </row>
    <row r="327" spans="1:13" ht="34" x14ac:dyDescent="0.2">
      <c r="A327" s="13" t="s">
        <v>28571</v>
      </c>
      <c r="B327" s="13" t="s">
        <v>28572</v>
      </c>
      <c r="C327" s="13" t="s">
        <v>3497</v>
      </c>
      <c r="D327" s="13"/>
      <c r="E327" s="13"/>
      <c r="F327" s="13" t="s">
        <v>3498</v>
      </c>
      <c r="G327" s="13">
        <v>1.161</v>
      </c>
      <c r="H327" s="13">
        <v>238</v>
      </c>
      <c r="I327" s="13">
        <v>723</v>
      </c>
      <c r="J327" s="13" t="s">
        <v>3499</v>
      </c>
      <c r="K327" s="13" t="s">
        <v>3500</v>
      </c>
      <c r="L327" s="13" t="s">
        <v>3501</v>
      </c>
      <c r="M327" s="13" t="s">
        <v>25648</v>
      </c>
    </row>
    <row r="328" spans="1:13" ht="204" x14ac:dyDescent="0.2">
      <c r="A328" s="13" t="s">
        <v>28573</v>
      </c>
      <c r="B328" s="13" t="s">
        <v>28574</v>
      </c>
      <c r="C328" s="13" t="s">
        <v>3406</v>
      </c>
      <c r="D328" s="13"/>
      <c r="E328" s="13"/>
      <c r="F328" s="13" t="s">
        <v>3407</v>
      </c>
      <c r="G328" s="13">
        <v>2.242</v>
      </c>
      <c r="H328" s="13">
        <v>275</v>
      </c>
      <c r="I328" s="13">
        <v>1134</v>
      </c>
      <c r="J328" s="13" t="s">
        <v>3408</v>
      </c>
      <c r="K328" s="13" t="s">
        <v>24932</v>
      </c>
      <c r="L328" s="13" t="s">
        <v>24933</v>
      </c>
      <c r="M328" s="13" t="s">
        <v>3411</v>
      </c>
    </row>
    <row r="329" spans="1:13" ht="68" x14ac:dyDescent="0.2">
      <c r="A329" s="13" t="s">
        <v>28575</v>
      </c>
      <c r="B329" s="13" t="s">
        <v>28576</v>
      </c>
      <c r="C329" s="13" t="s">
        <v>28577</v>
      </c>
      <c r="D329" s="13"/>
      <c r="E329" s="13"/>
      <c r="F329" s="13" t="s">
        <v>28578</v>
      </c>
      <c r="G329" s="13">
        <v>9.9659999999999993</v>
      </c>
      <c r="H329" s="13">
        <v>37</v>
      </c>
      <c r="I329" s="13">
        <v>517</v>
      </c>
      <c r="J329" s="13"/>
      <c r="K329" s="13" t="s">
        <v>188</v>
      </c>
      <c r="L329" s="13" t="s">
        <v>28579</v>
      </c>
      <c r="M329" s="13" t="s">
        <v>28580</v>
      </c>
    </row>
    <row r="330" spans="1:13" ht="68" x14ac:dyDescent="0.2">
      <c r="A330" s="13" t="s">
        <v>27445</v>
      </c>
      <c r="B330" s="13" t="s">
        <v>27446</v>
      </c>
      <c r="C330" s="13" t="s">
        <v>27447</v>
      </c>
      <c r="D330" s="13"/>
      <c r="E330" s="13"/>
      <c r="F330" s="13" t="s">
        <v>27448</v>
      </c>
      <c r="G330" s="13">
        <v>0.67500000000000004</v>
      </c>
      <c r="H330" s="13">
        <v>23</v>
      </c>
      <c r="I330" s="13">
        <v>182</v>
      </c>
      <c r="J330" s="13" t="s">
        <v>27449</v>
      </c>
      <c r="K330" s="13" t="s">
        <v>27450</v>
      </c>
      <c r="L330" s="13" t="s">
        <v>27451</v>
      </c>
      <c r="M330" s="13" t="s">
        <v>27452</v>
      </c>
    </row>
    <row r="331" spans="1:13" ht="136" x14ac:dyDescent="0.2">
      <c r="A331" s="13" t="s">
        <v>28581</v>
      </c>
      <c r="B331" s="13" t="s">
        <v>28582</v>
      </c>
      <c r="C331" s="13" t="s">
        <v>28583</v>
      </c>
      <c r="D331" s="13"/>
      <c r="E331" s="13"/>
      <c r="F331" s="13" t="s">
        <v>28584</v>
      </c>
      <c r="G331" s="13">
        <v>4.1349999999999998</v>
      </c>
      <c r="H331" s="13">
        <v>252</v>
      </c>
      <c r="I331" s="13">
        <v>435</v>
      </c>
      <c r="J331" s="13" t="s">
        <v>28585</v>
      </c>
      <c r="K331" s="13" t="s">
        <v>28586</v>
      </c>
      <c r="L331" s="13" t="s">
        <v>28587</v>
      </c>
      <c r="M331" s="13" t="s">
        <v>28588</v>
      </c>
    </row>
    <row r="332" spans="1:13" ht="85" x14ac:dyDescent="0.2">
      <c r="A332" s="13" t="s">
        <v>27455</v>
      </c>
      <c r="B332" s="13" t="s">
        <v>27456</v>
      </c>
      <c r="C332" s="13" t="s">
        <v>27457</v>
      </c>
      <c r="D332" s="13"/>
      <c r="E332" s="13"/>
      <c r="F332" s="13" t="s">
        <v>27458</v>
      </c>
      <c r="G332" s="13">
        <v>1.988</v>
      </c>
      <c r="H332" s="13">
        <v>289</v>
      </c>
      <c r="I332" s="13">
        <v>555</v>
      </c>
      <c r="J332" s="13"/>
      <c r="K332" s="13" t="s">
        <v>27459</v>
      </c>
      <c r="L332" s="13" t="s">
        <v>27460</v>
      </c>
      <c r="M332" s="13" t="s">
        <v>27461</v>
      </c>
    </row>
    <row r="333" spans="1:13" ht="187" x14ac:dyDescent="0.2">
      <c r="A333" s="13" t="s">
        <v>28589</v>
      </c>
      <c r="B333" s="13" t="s">
        <v>28590</v>
      </c>
      <c r="C333" s="13" t="s">
        <v>15376</v>
      </c>
      <c r="D333" s="13"/>
      <c r="E333" s="13"/>
      <c r="F333" s="13" t="s">
        <v>15377</v>
      </c>
      <c r="G333" s="13">
        <v>0.71399999999999997</v>
      </c>
      <c r="H333" s="13">
        <v>233</v>
      </c>
      <c r="I333" s="13">
        <v>515</v>
      </c>
      <c r="J333" s="13"/>
      <c r="K333" s="13" t="s">
        <v>15378</v>
      </c>
      <c r="L333" s="13" t="s">
        <v>15379</v>
      </c>
      <c r="M333" s="13" t="s">
        <v>15380</v>
      </c>
    </row>
    <row r="334" spans="1:13" ht="51" x14ac:dyDescent="0.2">
      <c r="A334" s="13" t="s">
        <v>27472</v>
      </c>
      <c r="B334" s="13" t="s">
        <v>27473</v>
      </c>
      <c r="C334" s="13" t="s">
        <v>27474</v>
      </c>
      <c r="D334" s="13"/>
      <c r="E334" s="13"/>
      <c r="F334" s="13" t="s">
        <v>27475</v>
      </c>
      <c r="G334" s="13">
        <v>2.4830000000000001</v>
      </c>
      <c r="H334" s="13">
        <v>31</v>
      </c>
      <c r="I334" s="13">
        <v>328</v>
      </c>
      <c r="J334" s="13"/>
      <c r="K334" s="13" t="s">
        <v>27476</v>
      </c>
      <c r="L334" s="13" t="s">
        <v>27477</v>
      </c>
      <c r="M334" s="13" t="s">
        <v>27478</v>
      </c>
    </row>
    <row r="335" spans="1:13" ht="34" x14ac:dyDescent="0.2">
      <c r="A335" s="13" t="s">
        <v>15239</v>
      </c>
      <c r="B335" s="13" t="s">
        <v>27479</v>
      </c>
      <c r="C335" s="13" t="s">
        <v>16589</v>
      </c>
      <c r="D335" s="13"/>
      <c r="E335" s="13"/>
      <c r="F335" s="13" t="s">
        <v>16590</v>
      </c>
      <c r="G335" s="13">
        <v>0.67500000000000004</v>
      </c>
      <c r="H335" s="13">
        <v>2</v>
      </c>
      <c r="I335" s="13">
        <v>125</v>
      </c>
      <c r="J335" s="13" t="s">
        <v>16591</v>
      </c>
      <c r="K335" s="13" t="s">
        <v>27368</v>
      </c>
      <c r="L335" s="13" t="s">
        <v>27369</v>
      </c>
      <c r="M335" s="13" t="s">
        <v>27370</v>
      </c>
    </row>
    <row r="336" spans="1:13" ht="153" x14ac:dyDescent="0.2">
      <c r="A336" s="13" t="s">
        <v>28591</v>
      </c>
      <c r="B336" s="13" t="s">
        <v>28592</v>
      </c>
      <c r="C336" s="13" t="s">
        <v>15280</v>
      </c>
      <c r="D336" s="13" t="s">
        <v>1494</v>
      </c>
      <c r="E336" s="13" t="s">
        <v>17718</v>
      </c>
      <c r="F336" s="13" t="s">
        <v>15281</v>
      </c>
      <c r="G336" s="13">
        <v>1.135</v>
      </c>
      <c r="H336" s="13">
        <v>232</v>
      </c>
      <c r="I336" s="13">
        <v>583</v>
      </c>
      <c r="J336" s="13" t="s">
        <v>15282</v>
      </c>
      <c r="K336" s="13" t="s">
        <v>24885</v>
      </c>
      <c r="L336" s="13" t="s">
        <v>24886</v>
      </c>
      <c r="M336" s="13" t="s">
        <v>24887</v>
      </c>
    </row>
    <row r="337" spans="1:13" ht="51" x14ac:dyDescent="0.2">
      <c r="A337" s="13" t="s">
        <v>28593</v>
      </c>
      <c r="B337" s="13" t="s">
        <v>28594</v>
      </c>
      <c r="C337" s="13" t="s">
        <v>2184</v>
      </c>
      <c r="D337" s="13"/>
      <c r="E337" s="13"/>
      <c r="F337" s="13" t="s">
        <v>2185</v>
      </c>
      <c r="G337" s="13">
        <v>0.67500000000000004</v>
      </c>
      <c r="H337" s="13">
        <v>176</v>
      </c>
      <c r="I337" s="13">
        <v>623</v>
      </c>
      <c r="J337" s="13"/>
      <c r="K337" s="13" t="s">
        <v>24679</v>
      </c>
      <c r="L337" s="13" t="s">
        <v>2187</v>
      </c>
      <c r="M337" s="13" t="s">
        <v>2188</v>
      </c>
    </row>
    <row r="338" spans="1:13" ht="170" x14ac:dyDescent="0.2">
      <c r="A338" s="13" t="s">
        <v>9784</v>
      </c>
      <c r="B338" s="13" t="s">
        <v>9785</v>
      </c>
      <c r="C338" s="13" t="s">
        <v>23</v>
      </c>
      <c r="D338" s="13"/>
      <c r="E338" s="13"/>
      <c r="F338" s="13" t="s">
        <v>24</v>
      </c>
      <c r="G338" s="13">
        <v>1.27</v>
      </c>
      <c r="H338" s="13">
        <v>66</v>
      </c>
      <c r="I338" s="13">
        <v>558</v>
      </c>
      <c r="J338" s="13" t="s">
        <v>25</v>
      </c>
      <c r="K338" s="13" t="s">
        <v>25010</v>
      </c>
      <c r="L338" s="13" t="s">
        <v>25011</v>
      </c>
      <c r="M338" s="13" t="s">
        <v>28</v>
      </c>
    </row>
    <row r="339" spans="1:13" ht="153" x14ac:dyDescent="0.2">
      <c r="A339" s="13" t="s">
        <v>27488</v>
      </c>
      <c r="B339" s="13" t="s">
        <v>27489</v>
      </c>
      <c r="C339" s="13" t="s">
        <v>5671</v>
      </c>
      <c r="D339" s="13"/>
      <c r="E339" s="13"/>
      <c r="F339" s="13" t="s">
        <v>5672</v>
      </c>
      <c r="G339" s="13">
        <v>0.83399999999999996</v>
      </c>
      <c r="H339" s="13">
        <v>48</v>
      </c>
      <c r="I339" s="13">
        <v>216</v>
      </c>
      <c r="J339" s="13" t="s">
        <v>26888</v>
      </c>
      <c r="K339" s="13" t="s">
        <v>26889</v>
      </c>
      <c r="L339" s="13" t="s">
        <v>26890</v>
      </c>
      <c r="M339" s="13" t="s">
        <v>26891</v>
      </c>
    </row>
    <row r="340" spans="1:13" ht="85" x14ac:dyDescent="0.2">
      <c r="A340" s="13" t="s">
        <v>28595</v>
      </c>
      <c r="B340" s="13" t="s">
        <v>28596</v>
      </c>
      <c r="C340" s="13" t="s">
        <v>5060</v>
      </c>
      <c r="D340" s="13"/>
      <c r="E340" s="13"/>
      <c r="F340" s="13" t="s">
        <v>5061</v>
      </c>
      <c r="G340" s="13">
        <v>0.65700000000000003</v>
      </c>
      <c r="H340" s="13">
        <v>98</v>
      </c>
      <c r="I340" s="13">
        <v>679</v>
      </c>
      <c r="J340" s="13" t="s">
        <v>5062</v>
      </c>
      <c r="K340" s="13" t="s">
        <v>26111</v>
      </c>
      <c r="L340" s="13" t="s">
        <v>26112</v>
      </c>
      <c r="M340" s="13" t="s">
        <v>26113</v>
      </c>
    </row>
    <row r="341" spans="1:13" ht="68" x14ac:dyDescent="0.2">
      <c r="A341" s="13" t="s">
        <v>27490</v>
      </c>
      <c r="B341" s="13" t="s">
        <v>27491</v>
      </c>
      <c r="C341" s="13" t="s">
        <v>465</v>
      </c>
      <c r="D341" s="13"/>
      <c r="E341" s="13"/>
      <c r="F341" s="13" t="s">
        <v>629</v>
      </c>
      <c r="G341" s="13">
        <v>0.60299999999999998</v>
      </c>
      <c r="H341" s="13">
        <v>233</v>
      </c>
      <c r="I341" s="13">
        <v>406</v>
      </c>
      <c r="J341" s="13" t="s">
        <v>630</v>
      </c>
      <c r="K341" s="13" t="s">
        <v>25816</v>
      </c>
      <c r="L341" s="13" t="s">
        <v>25817</v>
      </c>
      <c r="M341" s="13" t="s">
        <v>633</v>
      </c>
    </row>
    <row r="342" spans="1:13" ht="85" x14ac:dyDescent="0.2">
      <c r="A342" s="13" t="s">
        <v>28597</v>
      </c>
      <c r="B342" s="13" t="s">
        <v>28598</v>
      </c>
      <c r="C342" s="13" t="s">
        <v>6528</v>
      </c>
      <c r="D342" s="13"/>
      <c r="E342" s="13"/>
      <c r="F342" s="13" t="s">
        <v>6529</v>
      </c>
      <c r="G342" s="13">
        <v>0.85499999999999998</v>
      </c>
      <c r="H342" s="13">
        <v>63</v>
      </c>
      <c r="I342" s="13">
        <v>425</v>
      </c>
      <c r="J342" s="13" t="s">
        <v>6530</v>
      </c>
      <c r="K342" s="13" t="s">
        <v>6531</v>
      </c>
      <c r="L342" s="13" t="s">
        <v>25598</v>
      </c>
      <c r="M342" s="13" t="s">
        <v>6533</v>
      </c>
    </row>
    <row r="343" spans="1:13" ht="68" x14ac:dyDescent="0.2">
      <c r="A343" s="13" t="s">
        <v>28599</v>
      </c>
      <c r="B343" s="13" t="s">
        <v>28600</v>
      </c>
      <c r="C343" s="13" t="s">
        <v>13141</v>
      </c>
      <c r="D343" s="13"/>
      <c r="E343" s="13"/>
      <c r="F343" s="13" t="s">
        <v>13142</v>
      </c>
      <c r="G343" s="13">
        <v>1.242</v>
      </c>
      <c r="H343" s="13">
        <v>675</v>
      </c>
      <c r="I343" s="13">
        <v>747</v>
      </c>
      <c r="J343" s="13"/>
      <c r="K343" s="13" t="s">
        <v>28601</v>
      </c>
      <c r="L343" s="13" t="s">
        <v>28602</v>
      </c>
      <c r="M343" s="13" t="s">
        <v>28483</v>
      </c>
    </row>
    <row r="344" spans="1:13" ht="34" x14ac:dyDescent="0.2">
      <c r="A344" s="13" t="s">
        <v>28603</v>
      </c>
      <c r="B344" s="13" t="s">
        <v>28604</v>
      </c>
      <c r="C344" s="13" t="s">
        <v>28605</v>
      </c>
      <c r="D344" s="13"/>
      <c r="E344" s="13"/>
      <c r="F344" s="13" t="s">
        <v>28606</v>
      </c>
      <c r="G344" s="13">
        <v>0.94299999999999995</v>
      </c>
      <c r="H344" s="13">
        <v>817</v>
      </c>
      <c r="I344" s="13">
        <v>920</v>
      </c>
      <c r="J344" s="13" t="s">
        <v>28607</v>
      </c>
      <c r="K344" s="13" t="s">
        <v>28608</v>
      </c>
      <c r="L344" s="13" t="s">
        <v>28609</v>
      </c>
      <c r="M344" s="13"/>
    </row>
    <row r="345" spans="1:13" ht="119" x14ac:dyDescent="0.2">
      <c r="A345" s="13" t="s">
        <v>28610</v>
      </c>
      <c r="B345" s="13" t="s">
        <v>28611</v>
      </c>
      <c r="C345" s="13" t="s">
        <v>19889</v>
      </c>
      <c r="D345" s="13"/>
      <c r="E345" s="13"/>
      <c r="F345" s="13" t="s">
        <v>19890</v>
      </c>
      <c r="G345" s="13">
        <v>2.855</v>
      </c>
      <c r="H345" s="13">
        <v>73</v>
      </c>
      <c r="I345" s="13">
        <v>222</v>
      </c>
      <c r="J345" s="13" t="s">
        <v>19891</v>
      </c>
      <c r="K345" s="13" t="s">
        <v>28612</v>
      </c>
      <c r="L345" s="13" t="s">
        <v>28613</v>
      </c>
      <c r="M345" s="13"/>
    </row>
    <row r="346" spans="1:13" ht="17" x14ac:dyDescent="0.2">
      <c r="A346" s="13" t="s">
        <v>28614</v>
      </c>
      <c r="B346" s="13" t="s">
        <v>28615</v>
      </c>
      <c r="C346" s="13" t="s">
        <v>28616</v>
      </c>
      <c r="D346" s="13"/>
      <c r="E346" s="13"/>
      <c r="F346" s="13" t="s">
        <v>28617</v>
      </c>
      <c r="G346" s="13">
        <v>1.657</v>
      </c>
      <c r="H346" s="13">
        <v>238</v>
      </c>
      <c r="I346" s="13">
        <v>326</v>
      </c>
      <c r="J346" s="13" t="s">
        <v>28618</v>
      </c>
      <c r="K346" s="13" t="s">
        <v>1776</v>
      </c>
      <c r="L346" s="13"/>
      <c r="M346" s="13"/>
    </row>
    <row r="347" spans="1:13" ht="51" x14ac:dyDescent="0.2">
      <c r="A347" s="13" t="s">
        <v>28619</v>
      </c>
      <c r="B347" s="13" t="s">
        <v>28620</v>
      </c>
      <c r="C347" s="13" t="s">
        <v>28621</v>
      </c>
      <c r="D347" s="13"/>
      <c r="E347" s="13"/>
      <c r="F347" s="13" t="s">
        <v>28622</v>
      </c>
      <c r="G347" s="13">
        <v>3.036</v>
      </c>
      <c r="H347" s="13">
        <v>698</v>
      </c>
      <c r="I347" s="13">
        <v>757</v>
      </c>
      <c r="J347" s="13" t="s">
        <v>28623</v>
      </c>
      <c r="K347" s="13"/>
      <c r="L347" s="13"/>
      <c r="M347" s="13" t="s">
        <v>28624</v>
      </c>
    </row>
    <row r="348" spans="1:13" ht="51" x14ac:dyDescent="0.2">
      <c r="A348" s="13" t="s">
        <v>28625</v>
      </c>
      <c r="B348" s="13" t="s">
        <v>28626</v>
      </c>
      <c r="C348" s="13" t="s">
        <v>27872</v>
      </c>
      <c r="D348" s="13"/>
      <c r="E348" s="13"/>
      <c r="F348" s="13" t="s">
        <v>27873</v>
      </c>
      <c r="G348" s="13">
        <v>1.55</v>
      </c>
      <c r="H348" s="13">
        <v>244</v>
      </c>
      <c r="I348" s="13">
        <v>271</v>
      </c>
      <c r="J348" s="13"/>
      <c r="K348" s="13" t="s">
        <v>27874</v>
      </c>
      <c r="L348" s="13" t="s">
        <v>27875</v>
      </c>
      <c r="M348" s="13" t="s">
        <v>27876</v>
      </c>
    </row>
    <row r="349" spans="1:13" ht="17" x14ac:dyDescent="0.2">
      <c r="A349" s="13" t="s">
        <v>20493</v>
      </c>
      <c r="B349" s="13" t="s">
        <v>20494</v>
      </c>
      <c r="C349" s="13" t="s">
        <v>20495</v>
      </c>
      <c r="D349" s="13"/>
      <c r="E349" s="13"/>
      <c r="F349" s="13" t="s">
        <v>20496</v>
      </c>
      <c r="G349" s="13">
        <v>4.9429999999999996</v>
      </c>
      <c r="H349" s="13">
        <v>125</v>
      </c>
      <c r="I349" s="13">
        <v>352</v>
      </c>
      <c r="J349" s="13" t="s">
        <v>20497</v>
      </c>
      <c r="K349" s="13" t="s">
        <v>4325</v>
      </c>
      <c r="L349" s="13" t="s">
        <v>20498</v>
      </c>
      <c r="M349" s="13" t="s">
        <v>20499</v>
      </c>
    </row>
    <row r="350" spans="1:13" ht="34" x14ac:dyDescent="0.2">
      <c r="A350" s="13" t="s">
        <v>27509</v>
      </c>
      <c r="B350" s="13" t="s">
        <v>27510</v>
      </c>
      <c r="C350" s="13" t="s">
        <v>27511</v>
      </c>
      <c r="D350" s="13"/>
      <c r="E350" s="13"/>
      <c r="F350" s="13" t="s">
        <v>27512</v>
      </c>
      <c r="G350" s="13">
        <v>0.94299999999999995</v>
      </c>
      <c r="H350" s="13">
        <v>103</v>
      </c>
      <c r="I350" s="13">
        <v>430</v>
      </c>
      <c r="J350" s="13"/>
      <c r="K350" s="13"/>
      <c r="L350" s="13"/>
      <c r="M350" s="13"/>
    </row>
    <row r="351" spans="1:13" ht="102" x14ac:dyDescent="0.2">
      <c r="A351" s="13" t="s">
        <v>28272</v>
      </c>
      <c r="B351" s="13" t="s">
        <v>2711</v>
      </c>
      <c r="C351" s="13" t="s">
        <v>2713</v>
      </c>
      <c r="D351" s="13"/>
      <c r="E351" s="13"/>
      <c r="F351" s="13" t="s">
        <v>2714</v>
      </c>
      <c r="G351" s="13">
        <v>0.63900000000000001</v>
      </c>
      <c r="H351" s="13">
        <v>62</v>
      </c>
      <c r="I351" s="13">
        <v>531</v>
      </c>
      <c r="J351" s="13" t="s">
        <v>2715</v>
      </c>
      <c r="K351" s="13" t="s">
        <v>24850</v>
      </c>
      <c r="L351" s="13" t="s">
        <v>24851</v>
      </c>
      <c r="M351" s="13" t="s">
        <v>24852</v>
      </c>
    </row>
    <row r="352" spans="1:13" ht="51" x14ac:dyDescent="0.2">
      <c r="A352" s="13" t="s">
        <v>27513</v>
      </c>
      <c r="B352" s="13" t="s">
        <v>27514</v>
      </c>
      <c r="C352" s="13" t="s">
        <v>18863</v>
      </c>
      <c r="D352" s="13"/>
      <c r="E352" s="13"/>
      <c r="F352" s="13" t="s">
        <v>18864</v>
      </c>
      <c r="G352" s="13">
        <v>1.2989999999999999</v>
      </c>
      <c r="H352" s="13">
        <v>43</v>
      </c>
      <c r="I352" s="13">
        <v>206</v>
      </c>
      <c r="J352" s="13" t="s">
        <v>18865</v>
      </c>
      <c r="K352" s="13" t="s">
        <v>395</v>
      </c>
      <c r="L352" s="13" t="s">
        <v>27004</v>
      </c>
      <c r="M352" s="13" t="s">
        <v>190</v>
      </c>
    </row>
    <row r="353" spans="1:13" ht="221" x14ac:dyDescent="0.2">
      <c r="A353" s="13" t="s">
        <v>23780</v>
      </c>
      <c r="B353" s="13" t="s">
        <v>23781</v>
      </c>
      <c r="C353" s="13" t="s">
        <v>321</v>
      </c>
      <c r="D353" s="13" t="s">
        <v>742</v>
      </c>
      <c r="E353" s="13" t="s">
        <v>312</v>
      </c>
      <c r="F353" s="13" t="s">
        <v>322</v>
      </c>
      <c r="G353" s="13">
        <v>0.71399999999999997</v>
      </c>
      <c r="H353" s="13">
        <v>851</v>
      </c>
      <c r="I353" s="13">
        <v>1038</v>
      </c>
      <c r="J353" s="13" t="s">
        <v>323</v>
      </c>
      <c r="K353" s="13" t="s">
        <v>24813</v>
      </c>
      <c r="L353" s="13" t="s">
        <v>24814</v>
      </c>
      <c r="M353" s="13" t="s">
        <v>24815</v>
      </c>
    </row>
    <row r="354" spans="1:13" ht="119" x14ac:dyDescent="0.2">
      <c r="A354" s="13" t="s">
        <v>28627</v>
      </c>
      <c r="B354" s="13" t="s">
        <v>28628</v>
      </c>
      <c r="C354" s="13" t="s">
        <v>19092</v>
      </c>
      <c r="D354" s="13"/>
      <c r="E354" s="13"/>
      <c r="F354" s="13" t="s">
        <v>19093</v>
      </c>
      <c r="G354" s="13">
        <v>2.621</v>
      </c>
      <c r="H354" s="13">
        <v>1216</v>
      </c>
      <c r="I354" s="13">
        <v>1490</v>
      </c>
      <c r="J354" s="13" t="s">
        <v>19094</v>
      </c>
      <c r="K354" s="13" t="s">
        <v>28629</v>
      </c>
      <c r="L354" s="13" t="s">
        <v>28630</v>
      </c>
      <c r="M354" s="13" t="s">
        <v>28631</v>
      </c>
    </row>
    <row r="355" spans="1:13" ht="119" x14ac:dyDescent="0.2">
      <c r="A355" s="13" t="s">
        <v>28632</v>
      </c>
      <c r="B355" s="13" t="s">
        <v>28633</v>
      </c>
      <c r="C355" s="13" t="s">
        <v>28634</v>
      </c>
      <c r="D355" s="13"/>
      <c r="E355" s="13"/>
      <c r="F355" s="13" t="s">
        <v>28635</v>
      </c>
      <c r="G355" s="13">
        <v>0.85499999999999998</v>
      </c>
      <c r="H355" s="13">
        <v>95</v>
      </c>
      <c r="I355" s="13">
        <v>215</v>
      </c>
      <c r="J355" s="13" t="s">
        <v>28636</v>
      </c>
      <c r="K355" s="13" t="s">
        <v>28637</v>
      </c>
      <c r="L355" s="13" t="s">
        <v>28638</v>
      </c>
      <c r="M355" s="13" t="s">
        <v>28639</v>
      </c>
    </row>
    <row r="356" spans="1:13" ht="51" x14ac:dyDescent="0.2">
      <c r="A356" s="13" t="s">
        <v>504</v>
      </c>
      <c r="B356" s="13" t="s">
        <v>27517</v>
      </c>
      <c r="C356" s="13" t="s">
        <v>13076</v>
      </c>
      <c r="D356" s="13"/>
      <c r="E356" s="13"/>
      <c r="F356" s="13" t="s">
        <v>13303</v>
      </c>
      <c r="G356" s="13">
        <v>0.92</v>
      </c>
      <c r="H356" s="13">
        <v>0</v>
      </c>
      <c r="I356" s="13">
        <v>415</v>
      </c>
      <c r="J356" s="13" t="s">
        <v>13304</v>
      </c>
      <c r="K356" s="13" t="s">
        <v>27518</v>
      </c>
      <c r="L356" s="13" t="s">
        <v>27519</v>
      </c>
      <c r="M356" s="13" t="s">
        <v>13305</v>
      </c>
    </row>
    <row r="357" spans="1:13" ht="68" x14ac:dyDescent="0.2">
      <c r="A357" s="13" t="s">
        <v>28640</v>
      </c>
      <c r="B357" s="13" t="s">
        <v>28641</v>
      </c>
      <c r="C357" s="13" t="s">
        <v>17158</v>
      </c>
      <c r="D357" s="13"/>
      <c r="E357" s="13"/>
      <c r="F357" s="13" t="s">
        <v>17159</v>
      </c>
      <c r="G357" s="13">
        <v>0.96499999999999997</v>
      </c>
      <c r="H357" s="13">
        <v>60</v>
      </c>
      <c r="I357" s="13">
        <v>332</v>
      </c>
      <c r="J357" s="13" t="s">
        <v>17160</v>
      </c>
      <c r="K357" s="13" t="s">
        <v>17161</v>
      </c>
      <c r="L357" s="13" t="s">
        <v>26589</v>
      </c>
      <c r="M357" s="13" t="s">
        <v>17163</v>
      </c>
    </row>
    <row r="358" spans="1:13" ht="17" x14ac:dyDescent="0.2">
      <c r="A358" s="13" t="s">
        <v>12157</v>
      </c>
      <c r="B358" s="13" t="s">
        <v>12158</v>
      </c>
      <c r="C358" s="13" t="s">
        <v>12159</v>
      </c>
      <c r="D358" s="13"/>
      <c r="E358" s="13"/>
      <c r="F358" s="13" t="s">
        <v>12160</v>
      </c>
      <c r="G358" s="13">
        <v>1.8979999999999999</v>
      </c>
      <c r="H358" s="13">
        <v>101</v>
      </c>
      <c r="I358" s="13">
        <v>258</v>
      </c>
      <c r="J358" s="13"/>
      <c r="K358" s="13" t="s">
        <v>16577</v>
      </c>
      <c r="L358" s="13" t="s">
        <v>26663</v>
      </c>
      <c r="M358" s="13"/>
    </row>
    <row r="359" spans="1:13" ht="34" x14ac:dyDescent="0.2">
      <c r="A359" s="13" t="s">
        <v>28642</v>
      </c>
      <c r="B359" s="13" t="s">
        <v>28643</v>
      </c>
      <c r="C359" s="13" t="s">
        <v>18116</v>
      </c>
      <c r="D359" s="13" t="s">
        <v>15548</v>
      </c>
      <c r="E359" s="13"/>
      <c r="F359" s="13" t="s">
        <v>18117</v>
      </c>
      <c r="G359" s="13">
        <v>1.085</v>
      </c>
      <c r="H359" s="13">
        <v>68</v>
      </c>
      <c r="I359" s="13">
        <v>113</v>
      </c>
      <c r="J359" s="13" t="s">
        <v>18118</v>
      </c>
      <c r="K359" s="13" t="s">
        <v>28644</v>
      </c>
      <c r="L359" s="13" t="s">
        <v>18119</v>
      </c>
      <c r="M359" s="13" t="s">
        <v>28645</v>
      </c>
    </row>
    <row r="360" spans="1:13" ht="68" x14ac:dyDescent="0.2">
      <c r="A360" s="13" t="s">
        <v>21380</v>
      </c>
      <c r="B360" s="13" t="s">
        <v>28646</v>
      </c>
      <c r="C360" s="13" t="s">
        <v>15623</v>
      </c>
      <c r="D360" s="13"/>
      <c r="E360" s="13"/>
      <c r="F360" s="13" t="s">
        <v>26853</v>
      </c>
      <c r="G360" s="13">
        <v>9.9659999999999993</v>
      </c>
      <c r="H360" s="13">
        <v>378</v>
      </c>
      <c r="I360" s="13">
        <v>418</v>
      </c>
      <c r="J360" s="13" t="s">
        <v>26854</v>
      </c>
      <c r="K360" s="13" t="s">
        <v>26855</v>
      </c>
      <c r="L360" s="13" t="s">
        <v>26856</v>
      </c>
      <c r="M360" s="13" t="s">
        <v>26857</v>
      </c>
    </row>
    <row r="361" spans="1:13" ht="51" x14ac:dyDescent="0.2">
      <c r="A361" s="13" t="s">
        <v>28647</v>
      </c>
      <c r="B361" s="13" t="s">
        <v>28648</v>
      </c>
      <c r="C361" s="13" t="s">
        <v>21097</v>
      </c>
      <c r="D361" s="13"/>
      <c r="E361" s="13"/>
      <c r="F361" s="13" t="s">
        <v>21098</v>
      </c>
      <c r="G361" s="13">
        <v>2.855</v>
      </c>
      <c r="H361" s="13">
        <v>568</v>
      </c>
      <c r="I361" s="13">
        <v>641</v>
      </c>
      <c r="J361" s="13" t="s">
        <v>21099</v>
      </c>
      <c r="K361" s="13" t="s">
        <v>28649</v>
      </c>
      <c r="L361" s="13" t="s">
        <v>28650</v>
      </c>
      <c r="M361" s="13" t="s">
        <v>28651</v>
      </c>
    </row>
    <row r="362" spans="1:13" ht="272" x14ac:dyDescent="0.2">
      <c r="A362" s="13" t="s">
        <v>27543</v>
      </c>
      <c r="B362" s="13" t="s">
        <v>27544</v>
      </c>
      <c r="C362" s="13" t="s">
        <v>9269</v>
      </c>
      <c r="D362" s="13" t="s">
        <v>9270</v>
      </c>
      <c r="E362" s="13"/>
      <c r="F362" s="13" t="s">
        <v>9271</v>
      </c>
      <c r="G362" s="13">
        <v>0.96499999999999997</v>
      </c>
      <c r="H362" s="13">
        <v>135</v>
      </c>
      <c r="I362" s="13">
        <v>339</v>
      </c>
      <c r="J362" s="13" t="s">
        <v>9272</v>
      </c>
      <c r="K362" s="13" t="s">
        <v>26866</v>
      </c>
      <c r="L362" s="13" t="s">
        <v>26867</v>
      </c>
      <c r="M362" s="13" t="s">
        <v>26868</v>
      </c>
    </row>
    <row r="363" spans="1:13" ht="102" x14ac:dyDescent="0.2">
      <c r="A363" s="13" t="s">
        <v>27553</v>
      </c>
      <c r="B363" s="13" t="s">
        <v>27554</v>
      </c>
      <c r="C363" s="13" t="s">
        <v>6800</v>
      </c>
      <c r="D363" s="13" t="s">
        <v>6801</v>
      </c>
      <c r="E363" s="13" t="s">
        <v>6802</v>
      </c>
      <c r="F363" s="13" t="s">
        <v>6803</v>
      </c>
      <c r="G363" s="13">
        <v>2.1880000000000002</v>
      </c>
      <c r="H363" s="13">
        <v>378</v>
      </c>
      <c r="I363" s="13">
        <v>449</v>
      </c>
      <c r="J363" s="13" t="s">
        <v>6804</v>
      </c>
      <c r="K363" s="13" t="s">
        <v>25006</v>
      </c>
      <c r="L363" s="13" t="s">
        <v>25007</v>
      </c>
      <c r="M363" s="13" t="s">
        <v>6807</v>
      </c>
    </row>
    <row r="364" spans="1:13" ht="102" x14ac:dyDescent="0.2">
      <c r="A364" s="13" t="s">
        <v>24404</v>
      </c>
      <c r="B364" s="13" t="s">
        <v>24405</v>
      </c>
      <c r="C364" s="13" t="s">
        <v>6800</v>
      </c>
      <c r="D364" s="13" t="s">
        <v>6801</v>
      </c>
      <c r="E364" s="13" t="s">
        <v>6802</v>
      </c>
      <c r="F364" s="13" t="s">
        <v>6803</v>
      </c>
      <c r="G364" s="13">
        <v>0.63900000000000001</v>
      </c>
      <c r="H364" s="13">
        <v>247</v>
      </c>
      <c r="I364" s="13">
        <v>449</v>
      </c>
      <c r="J364" s="13" t="s">
        <v>6804</v>
      </c>
      <c r="K364" s="13" t="s">
        <v>25006</v>
      </c>
      <c r="L364" s="13" t="s">
        <v>25007</v>
      </c>
      <c r="M364" s="13" t="s">
        <v>6807</v>
      </c>
    </row>
    <row r="365" spans="1:13" ht="51" x14ac:dyDescent="0.2">
      <c r="A365" s="13" t="s">
        <v>28652</v>
      </c>
      <c r="B365" s="13" t="s">
        <v>28653</v>
      </c>
      <c r="C365" s="13" t="s">
        <v>28654</v>
      </c>
      <c r="D365" s="13"/>
      <c r="E365" s="13"/>
      <c r="F365" s="13" t="s">
        <v>28655</v>
      </c>
      <c r="G365" s="13">
        <v>0.58499999999999996</v>
      </c>
      <c r="H365" s="13">
        <v>45</v>
      </c>
      <c r="I365" s="13">
        <v>915</v>
      </c>
      <c r="J365" s="13" t="s">
        <v>28656</v>
      </c>
      <c r="K365" s="13" t="s">
        <v>930</v>
      </c>
      <c r="L365" s="13" t="s">
        <v>28657</v>
      </c>
      <c r="M365" s="13" t="s">
        <v>28658</v>
      </c>
    </row>
    <row r="366" spans="1:13" ht="102" x14ac:dyDescent="0.2">
      <c r="A366" s="13" t="s">
        <v>28659</v>
      </c>
      <c r="B366" s="13" t="s">
        <v>28660</v>
      </c>
      <c r="C366" s="13" t="s">
        <v>2126</v>
      </c>
      <c r="D366" s="13" t="s">
        <v>447</v>
      </c>
      <c r="E366" s="13" t="s">
        <v>446</v>
      </c>
      <c r="F366" s="13" t="s">
        <v>2127</v>
      </c>
      <c r="G366" s="13">
        <v>0.60299999999999998</v>
      </c>
      <c r="H366" s="13">
        <v>346</v>
      </c>
      <c r="I366" s="13">
        <v>444</v>
      </c>
      <c r="J366" s="13" t="s">
        <v>2128</v>
      </c>
      <c r="K366" s="13" t="s">
        <v>24611</v>
      </c>
      <c r="L366" s="13" t="s">
        <v>24612</v>
      </c>
      <c r="M366" s="13" t="s">
        <v>24613</v>
      </c>
    </row>
    <row r="367" spans="1:13" ht="51" x14ac:dyDescent="0.2">
      <c r="A367" s="13" t="s">
        <v>28661</v>
      </c>
      <c r="B367" s="13" t="s">
        <v>28662</v>
      </c>
      <c r="C367" s="13" t="s">
        <v>28663</v>
      </c>
      <c r="D367" s="13"/>
      <c r="E367" s="13"/>
      <c r="F367" s="13" t="s">
        <v>28664</v>
      </c>
      <c r="G367" s="13">
        <v>1.4830000000000001</v>
      </c>
      <c r="H367" s="13">
        <v>866</v>
      </c>
      <c r="I367" s="13">
        <v>1019</v>
      </c>
      <c r="J367" s="13"/>
      <c r="K367" s="13" t="s">
        <v>28665</v>
      </c>
      <c r="L367" s="13" t="s">
        <v>28666</v>
      </c>
      <c r="M367" s="13"/>
    </row>
    <row r="368" spans="1:13" ht="34" x14ac:dyDescent="0.2">
      <c r="A368" s="13" t="s">
        <v>28667</v>
      </c>
      <c r="B368" s="13" t="s">
        <v>28668</v>
      </c>
      <c r="C368" s="13" t="s">
        <v>28669</v>
      </c>
      <c r="D368" s="13"/>
      <c r="E368" s="13"/>
      <c r="F368" s="13" t="s">
        <v>28670</v>
      </c>
      <c r="G368" s="13">
        <v>2.1880000000000002</v>
      </c>
      <c r="H368" s="13">
        <v>1797</v>
      </c>
      <c r="I368" s="13">
        <v>2539</v>
      </c>
      <c r="J368" s="13" t="s">
        <v>28671</v>
      </c>
      <c r="K368" s="13" t="s">
        <v>28672</v>
      </c>
      <c r="L368" s="13" t="s">
        <v>28673</v>
      </c>
      <c r="M368" s="13" t="s">
        <v>8968</v>
      </c>
    </row>
    <row r="369" spans="1:13" ht="51" x14ac:dyDescent="0.2">
      <c r="A369" s="13" t="s">
        <v>28674</v>
      </c>
      <c r="B369" s="13" t="s">
        <v>28675</v>
      </c>
      <c r="C369" s="13" t="s">
        <v>28676</v>
      </c>
      <c r="D369" s="13"/>
      <c r="E369" s="13"/>
      <c r="F369" s="13" t="s">
        <v>28677</v>
      </c>
      <c r="G369" s="13">
        <v>0.65700000000000003</v>
      </c>
      <c r="H369" s="13">
        <v>591</v>
      </c>
      <c r="I369" s="13">
        <v>1447</v>
      </c>
      <c r="J369" s="13"/>
      <c r="K369" s="13" t="s">
        <v>28678</v>
      </c>
      <c r="L369" s="13" t="s">
        <v>28679</v>
      </c>
      <c r="M369" s="13" t="s">
        <v>28680</v>
      </c>
    </row>
    <row r="370" spans="1:13" ht="119" x14ac:dyDescent="0.2">
      <c r="A370" s="13" t="s">
        <v>28681</v>
      </c>
      <c r="B370" s="13" t="s">
        <v>28682</v>
      </c>
      <c r="C370" s="13" t="s">
        <v>28683</v>
      </c>
      <c r="D370" s="13"/>
      <c r="E370" s="13"/>
      <c r="F370" s="13" t="s">
        <v>28684</v>
      </c>
      <c r="G370" s="13">
        <v>3.7730000000000001</v>
      </c>
      <c r="H370" s="13">
        <v>2274</v>
      </c>
      <c r="I370" s="13">
        <v>2353</v>
      </c>
      <c r="J370" s="13" t="s">
        <v>28685</v>
      </c>
      <c r="K370" s="13" t="s">
        <v>28686</v>
      </c>
      <c r="L370" s="13" t="s">
        <v>28687</v>
      </c>
      <c r="M370" s="13" t="s">
        <v>28688</v>
      </c>
    </row>
    <row r="371" spans="1:13" ht="34" x14ac:dyDescent="0.2">
      <c r="A371" s="13" t="s">
        <v>28689</v>
      </c>
      <c r="B371" s="13" t="s">
        <v>28690</v>
      </c>
      <c r="C371" s="13" t="s">
        <v>2289</v>
      </c>
      <c r="D371" s="13"/>
      <c r="E371" s="13"/>
      <c r="F371" s="13" t="s">
        <v>28691</v>
      </c>
      <c r="G371" s="13">
        <v>1.585</v>
      </c>
      <c r="H371" s="13">
        <v>180</v>
      </c>
      <c r="I371" s="13">
        <v>451</v>
      </c>
      <c r="J371" s="13"/>
      <c r="K371" s="13" t="s">
        <v>28692</v>
      </c>
      <c r="L371" s="13" t="s">
        <v>28693</v>
      </c>
      <c r="M371" s="13" t="s">
        <v>17764</v>
      </c>
    </row>
    <row r="372" spans="1:13" ht="34" x14ac:dyDescent="0.2">
      <c r="A372" s="13" t="s">
        <v>28694</v>
      </c>
      <c r="B372" s="13" t="s">
        <v>28695</v>
      </c>
      <c r="C372" s="13" t="s">
        <v>598</v>
      </c>
      <c r="D372" s="13"/>
      <c r="E372" s="13"/>
      <c r="F372" s="13" t="s">
        <v>599</v>
      </c>
      <c r="G372" s="13">
        <v>1.161</v>
      </c>
      <c r="H372" s="13">
        <v>810</v>
      </c>
      <c r="I372" s="13">
        <v>1058</v>
      </c>
      <c r="J372" s="13" t="s">
        <v>600</v>
      </c>
      <c r="K372" s="13" t="s">
        <v>601</v>
      </c>
      <c r="L372" s="13" t="s">
        <v>24970</v>
      </c>
      <c r="M372" s="13" t="s">
        <v>603</v>
      </c>
    </row>
    <row r="373" spans="1:13" ht="85" x14ac:dyDescent="0.2">
      <c r="A373" s="13" t="s">
        <v>28696</v>
      </c>
      <c r="B373" s="13" t="s">
        <v>28697</v>
      </c>
      <c r="C373" s="13" t="s">
        <v>2175</v>
      </c>
      <c r="D373" s="13"/>
      <c r="E373" s="13"/>
      <c r="F373" s="13" t="s">
        <v>2176</v>
      </c>
      <c r="G373" s="13">
        <v>1.657</v>
      </c>
      <c r="H373" s="13">
        <v>570</v>
      </c>
      <c r="I373" s="13">
        <v>788</v>
      </c>
      <c r="J373" s="13"/>
      <c r="K373" s="13" t="s">
        <v>25616</v>
      </c>
      <c r="L373" s="13" t="s">
        <v>25617</v>
      </c>
      <c r="M373" s="13" t="s">
        <v>25618</v>
      </c>
    </row>
    <row r="374" spans="1:13" ht="68" x14ac:dyDescent="0.2">
      <c r="A374" s="13" t="s">
        <v>24739</v>
      </c>
      <c r="B374" s="13" t="s">
        <v>24740</v>
      </c>
      <c r="C374" s="13" t="s">
        <v>3515</v>
      </c>
      <c r="D374" s="13"/>
      <c r="E374" s="13"/>
      <c r="F374" s="13" t="s">
        <v>3516</v>
      </c>
      <c r="G374" s="13">
        <v>0.67500000000000004</v>
      </c>
      <c r="H374" s="13">
        <v>42</v>
      </c>
      <c r="I374" s="13">
        <v>177</v>
      </c>
      <c r="J374" s="13" t="s">
        <v>3517</v>
      </c>
      <c r="K374" s="13" t="s">
        <v>3518</v>
      </c>
      <c r="L374" s="13" t="s">
        <v>24741</v>
      </c>
      <c r="M374" s="13" t="s">
        <v>24742</v>
      </c>
    </row>
    <row r="375" spans="1:13" ht="102" x14ac:dyDescent="0.2">
      <c r="A375" s="13" t="s">
        <v>3395</v>
      </c>
      <c r="B375" s="13" t="s">
        <v>3396</v>
      </c>
      <c r="C375" s="13" t="s">
        <v>3397</v>
      </c>
      <c r="D375" s="13" t="s">
        <v>3398</v>
      </c>
      <c r="E375" s="13"/>
      <c r="F375" s="13" t="s">
        <v>3399</v>
      </c>
      <c r="G375" s="13">
        <v>1.8979999999999999</v>
      </c>
      <c r="H375" s="13">
        <v>173</v>
      </c>
      <c r="I375" s="13">
        <v>352</v>
      </c>
      <c r="J375" s="13" t="s">
        <v>3400</v>
      </c>
      <c r="K375" s="13" t="s">
        <v>28367</v>
      </c>
      <c r="L375" s="13" t="s">
        <v>28368</v>
      </c>
      <c r="M375" s="13" t="s">
        <v>28369</v>
      </c>
    </row>
    <row r="376" spans="1:13" ht="51" x14ac:dyDescent="0.2">
      <c r="A376" s="13" t="s">
        <v>28701</v>
      </c>
      <c r="B376" s="13" t="s">
        <v>28702</v>
      </c>
      <c r="C376" s="13" t="s">
        <v>27496</v>
      </c>
      <c r="D376" s="13"/>
      <c r="E376" s="13"/>
      <c r="F376" s="13" t="s">
        <v>27497</v>
      </c>
      <c r="G376" s="13">
        <v>0.85499999999999998</v>
      </c>
      <c r="H376" s="13">
        <v>287</v>
      </c>
      <c r="I376" s="13">
        <v>406</v>
      </c>
      <c r="J376" s="13" t="s">
        <v>27498</v>
      </c>
      <c r="K376" s="13" t="s">
        <v>27499</v>
      </c>
      <c r="L376" s="13" t="s">
        <v>27500</v>
      </c>
      <c r="M376" s="13" t="s">
        <v>27501</v>
      </c>
    </row>
    <row r="377" spans="1:13" ht="34" x14ac:dyDescent="0.2">
      <c r="A377" s="13" t="s">
        <v>28703</v>
      </c>
      <c r="B377" s="13" t="s">
        <v>28704</v>
      </c>
      <c r="C377" s="13" t="s">
        <v>28705</v>
      </c>
      <c r="D377" s="13"/>
      <c r="E377" s="13"/>
      <c r="F377" s="13" t="s">
        <v>28706</v>
      </c>
      <c r="G377" s="13">
        <v>0.71399999999999997</v>
      </c>
      <c r="H377" s="13">
        <v>386</v>
      </c>
      <c r="I377" s="13">
        <v>514</v>
      </c>
      <c r="J377" s="13" t="s">
        <v>28707</v>
      </c>
      <c r="K377" s="13" t="s">
        <v>28708</v>
      </c>
      <c r="L377" s="13" t="s">
        <v>28709</v>
      </c>
      <c r="M377" s="13"/>
    </row>
    <row r="378" spans="1:13" ht="68" x14ac:dyDescent="0.2">
      <c r="A378" s="13" t="s">
        <v>28710</v>
      </c>
      <c r="B378" s="13" t="s">
        <v>28711</v>
      </c>
      <c r="C378" s="13" t="s">
        <v>2244</v>
      </c>
      <c r="D378" s="13" t="s">
        <v>15247</v>
      </c>
      <c r="E378" s="13" t="s">
        <v>7005</v>
      </c>
      <c r="F378" s="13" t="s">
        <v>2245</v>
      </c>
      <c r="G378" s="13">
        <v>1.419</v>
      </c>
      <c r="H378" s="13">
        <v>55</v>
      </c>
      <c r="I378" s="13">
        <v>248</v>
      </c>
      <c r="J378" s="13" t="s">
        <v>2246</v>
      </c>
      <c r="K378" s="13" t="s">
        <v>26174</v>
      </c>
      <c r="L378" s="13" t="s">
        <v>26175</v>
      </c>
      <c r="M378" s="13" t="s">
        <v>26176</v>
      </c>
    </row>
    <row r="379" spans="1:13" ht="255" x14ac:dyDescent="0.2">
      <c r="A379" s="13" t="s">
        <v>28712</v>
      </c>
      <c r="B379" s="13" t="s">
        <v>28713</v>
      </c>
      <c r="C379" s="13" t="s">
        <v>11130</v>
      </c>
      <c r="D379" s="13"/>
      <c r="E379" s="13"/>
      <c r="F379" s="13" t="s">
        <v>11131</v>
      </c>
      <c r="G379" s="13">
        <v>1.657</v>
      </c>
      <c r="H379" s="13">
        <v>85</v>
      </c>
      <c r="I379" s="13">
        <v>255</v>
      </c>
      <c r="J379" s="13"/>
      <c r="K379" s="13" t="s">
        <v>24690</v>
      </c>
      <c r="L379" s="13" t="s">
        <v>24691</v>
      </c>
      <c r="M379" s="13" t="s">
        <v>24692</v>
      </c>
    </row>
    <row r="380" spans="1:13" ht="102" x14ac:dyDescent="0.2">
      <c r="A380" s="13" t="s">
        <v>504</v>
      </c>
      <c r="B380" s="13" t="s">
        <v>27593</v>
      </c>
      <c r="C380" s="13" t="s">
        <v>21814</v>
      </c>
      <c r="D380" s="13"/>
      <c r="E380" s="13"/>
      <c r="F380" s="13" t="s">
        <v>21815</v>
      </c>
      <c r="G380" s="13">
        <v>0.63900000000000001</v>
      </c>
      <c r="H380" s="13">
        <v>0</v>
      </c>
      <c r="I380" s="13">
        <v>160</v>
      </c>
      <c r="J380" s="13" t="s">
        <v>21816</v>
      </c>
      <c r="K380" s="13" t="s">
        <v>25720</v>
      </c>
      <c r="L380" s="13" t="s">
        <v>25721</v>
      </c>
      <c r="M380" s="13" t="s">
        <v>25722</v>
      </c>
    </row>
    <row r="381" spans="1:13" ht="68" x14ac:dyDescent="0.2">
      <c r="A381" s="13" t="s">
        <v>28714</v>
      </c>
      <c r="B381" s="13" t="s">
        <v>28715</v>
      </c>
      <c r="C381" s="13" t="s">
        <v>11856</v>
      </c>
      <c r="D381" s="13"/>
      <c r="E381" s="13"/>
      <c r="F381" s="13" t="s">
        <v>28716</v>
      </c>
      <c r="G381" s="13">
        <v>3.3580000000000001</v>
      </c>
      <c r="H381" s="13">
        <v>61</v>
      </c>
      <c r="I381" s="13">
        <v>221</v>
      </c>
      <c r="J381" s="13" t="s">
        <v>28717</v>
      </c>
      <c r="K381" s="13" t="s">
        <v>28718</v>
      </c>
      <c r="L381" s="13" t="s">
        <v>28719</v>
      </c>
      <c r="M381" s="13" t="s">
        <v>17833</v>
      </c>
    </row>
    <row r="382" spans="1:13" ht="17" x14ac:dyDescent="0.2">
      <c r="A382" s="13" t="s">
        <v>28720</v>
      </c>
      <c r="B382" s="13" t="s">
        <v>28721</v>
      </c>
      <c r="C382" s="13" t="s">
        <v>28722</v>
      </c>
      <c r="D382" s="13"/>
      <c r="E382" s="13"/>
      <c r="F382" s="13" t="s">
        <v>28723</v>
      </c>
      <c r="G382" s="13">
        <v>5.9429999999999996</v>
      </c>
      <c r="H382" s="13">
        <v>301</v>
      </c>
      <c r="I382" s="13">
        <v>323</v>
      </c>
      <c r="J382" s="13"/>
      <c r="K382" s="13" t="s">
        <v>12642</v>
      </c>
      <c r="L382" s="13"/>
      <c r="M382" s="13"/>
    </row>
    <row r="383" spans="1:13" ht="68" x14ac:dyDescent="0.2">
      <c r="A383" s="13" t="s">
        <v>27606</v>
      </c>
      <c r="B383" s="13" t="s">
        <v>27607</v>
      </c>
      <c r="C383" s="13" t="s">
        <v>2244</v>
      </c>
      <c r="D383" s="13" t="s">
        <v>15247</v>
      </c>
      <c r="E383" s="13" t="s">
        <v>7005</v>
      </c>
      <c r="F383" s="13" t="s">
        <v>2245</v>
      </c>
      <c r="G383" s="13">
        <v>1.036</v>
      </c>
      <c r="H383" s="13">
        <v>53</v>
      </c>
      <c r="I383" s="13">
        <v>248</v>
      </c>
      <c r="J383" s="13" t="s">
        <v>2246</v>
      </c>
      <c r="K383" s="13" t="s">
        <v>26174</v>
      </c>
      <c r="L383" s="13" t="s">
        <v>26175</v>
      </c>
      <c r="M383" s="13" t="s">
        <v>26176</v>
      </c>
    </row>
    <row r="384" spans="1:13" ht="102" x14ac:dyDescent="0.2">
      <c r="A384" s="13" t="s">
        <v>27608</v>
      </c>
      <c r="B384" s="13" t="s">
        <v>27609</v>
      </c>
      <c r="C384" s="13" t="s">
        <v>2713</v>
      </c>
      <c r="D384" s="13"/>
      <c r="E384" s="13"/>
      <c r="F384" s="13" t="s">
        <v>2714</v>
      </c>
      <c r="G384" s="13">
        <v>0.58499999999999996</v>
      </c>
      <c r="H384" s="13">
        <v>244</v>
      </c>
      <c r="I384" s="13">
        <v>531</v>
      </c>
      <c r="J384" s="13" t="s">
        <v>2715</v>
      </c>
      <c r="K384" s="13" t="s">
        <v>24850</v>
      </c>
      <c r="L384" s="13" t="s">
        <v>24851</v>
      </c>
      <c r="M384" s="13" t="s">
        <v>24852</v>
      </c>
    </row>
    <row r="385" spans="1:13" ht="136" x14ac:dyDescent="0.2">
      <c r="A385" s="13" t="s">
        <v>27610</v>
      </c>
      <c r="B385" s="13" t="s">
        <v>27611</v>
      </c>
      <c r="C385" s="13" t="s">
        <v>10678</v>
      </c>
      <c r="D385" s="13"/>
      <c r="E385" s="13"/>
      <c r="F385" s="13" t="s">
        <v>10679</v>
      </c>
      <c r="G385" s="13">
        <v>0.79200000000000004</v>
      </c>
      <c r="H385" s="13">
        <v>6</v>
      </c>
      <c r="I385" s="13">
        <v>243</v>
      </c>
      <c r="J385" s="13" t="s">
        <v>10680</v>
      </c>
      <c r="K385" s="13" t="s">
        <v>10681</v>
      </c>
      <c r="L385" s="13" t="s">
        <v>26562</v>
      </c>
      <c r="M385" s="13" t="s">
        <v>26563</v>
      </c>
    </row>
    <row r="386" spans="1:13" ht="34" x14ac:dyDescent="0.2">
      <c r="A386" s="13" t="s">
        <v>28725</v>
      </c>
      <c r="B386" s="13" t="s">
        <v>28726</v>
      </c>
      <c r="C386" s="13" t="s">
        <v>28727</v>
      </c>
      <c r="D386" s="13"/>
      <c r="E386" s="13"/>
      <c r="F386" s="13" t="s">
        <v>28728</v>
      </c>
      <c r="G386" s="13">
        <v>1.1100000000000001</v>
      </c>
      <c r="H386" s="13">
        <v>138</v>
      </c>
      <c r="I386" s="13">
        <v>251</v>
      </c>
      <c r="J386" s="13"/>
      <c r="K386" s="13"/>
      <c r="L386" s="13"/>
      <c r="M386" s="13" t="s">
        <v>877</v>
      </c>
    </row>
    <row r="387" spans="1:13" ht="68" x14ac:dyDescent="0.2">
      <c r="A387" s="13" t="s">
        <v>28729</v>
      </c>
      <c r="B387" s="13" t="s">
        <v>28730</v>
      </c>
      <c r="C387" s="13" t="s">
        <v>6845</v>
      </c>
      <c r="D387" s="13"/>
      <c r="E387" s="13"/>
      <c r="F387" s="13" t="s">
        <v>6846</v>
      </c>
      <c r="G387" s="13">
        <v>1.55</v>
      </c>
      <c r="H387" s="13">
        <v>327</v>
      </c>
      <c r="I387" s="13">
        <v>724</v>
      </c>
      <c r="J387" s="13" t="s">
        <v>6847</v>
      </c>
      <c r="K387" s="13" t="s">
        <v>6848</v>
      </c>
      <c r="L387" s="13" t="s">
        <v>28731</v>
      </c>
      <c r="M387" s="13" t="s">
        <v>28732</v>
      </c>
    </row>
    <row r="388" spans="1:13" ht="68" x14ac:dyDescent="0.2">
      <c r="A388" s="13" t="s">
        <v>28733</v>
      </c>
      <c r="B388" s="13" t="s">
        <v>28734</v>
      </c>
      <c r="C388" s="13" t="s">
        <v>28735</v>
      </c>
      <c r="D388" s="13"/>
      <c r="E388" s="13"/>
      <c r="F388" s="13" t="s">
        <v>28736</v>
      </c>
      <c r="G388" s="13">
        <v>0.81299999999999994</v>
      </c>
      <c r="H388" s="13">
        <v>1131</v>
      </c>
      <c r="I388" s="13">
        <v>1274</v>
      </c>
      <c r="J388" s="13"/>
      <c r="K388" s="13" t="s">
        <v>28737</v>
      </c>
      <c r="L388" s="13" t="s">
        <v>28738</v>
      </c>
      <c r="M388" s="13"/>
    </row>
    <row r="389" spans="1:13" ht="34" x14ac:dyDescent="0.2">
      <c r="A389" s="13" t="s">
        <v>26197</v>
      </c>
      <c r="B389" s="13" t="s">
        <v>26198</v>
      </c>
      <c r="C389" s="13" t="s">
        <v>16840</v>
      </c>
      <c r="D389" s="13"/>
      <c r="E389" s="13"/>
      <c r="F389" s="13" t="s">
        <v>16841</v>
      </c>
      <c r="G389" s="13">
        <v>1.2150000000000001</v>
      </c>
      <c r="H389" s="13">
        <v>426</v>
      </c>
      <c r="I389" s="13">
        <v>1075</v>
      </c>
      <c r="J389" s="13" t="s">
        <v>16842</v>
      </c>
      <c r="K389" s="13" t="s">
        <v>16843</v>
      </c>
      <c r="L389" s="13" t="s">
        <v>16844</v>
      </c>
      <c r="M389" s="13" t="s">
        <v>16845</v>
      </c>
    </row>
    <row r="390" spans="1:13" ht="204" x14ac:dyDescent="0.2">
      <c r="A390" s="13" t="s">
        <v>28739</v>
      </c>
      <c r="B390" s="13" t="s">
        <v>28740</v>
      </c>
      <c r="C390" s="13" t="s">
        <v>8469</v>
      </c>
      <c r="D390" s="13"/>
      <c r="E390" s="13"/>
      <c r="F390" s="13" t="s">
        <v>8470</v>
      </c>
      <c r="G390" s="13">
        <v>0.62</v>
      </c>
      <c r="H390" s="13">
        <v>77</v>
      </c>
      <c r="I390" s="13">
        <v>205</v>
      </c>
      <c r="J390" s="13" t="s">
        <v>8471</v>
      </c>
      <c r="K390" s="13" t="s">
        <v>24833</v>
      </c>
      <c r="L390" s="13" t="s">
        <v>24834</v>
      </c>
      <c r="M390" s="13" t="s">
        <v>24835</v>
      </c>
    </row>
    <row r="391" spans="1:13" ht="238" x14ac:dyDescent="0.2">
      <c r="A391" s="13" t="s">
        <v>28741</v>
      </c>
      <c r="B391" s="13" t="s">
        <v>28742</v>
      </c>
      <c r="C391" s="13" t="s">
        <v>14716</v>
      </c>
      <c r="D391" s="13"/>
      <c r="E391" s="13"/>
      <c r="F391" s="13" t="s">
        <v>14717</v>
      </c>
      <c r="G391" s="13">
        <v>0.73299999999999998</v>
      </c>
      <c r="H391" s="13">
        <v>659</v>
      </c>
      <c r="I391" s="13">
        <v>770</v>
      </c>
      <c r="J391" s="13" t="s">
        <v>14718</v>
      </c>
      <c r="K391" s="13" t="s">
        <v>28743</v>
      </c>
      <c r="L391" s="13" t="s">
        <v>28744</v>
      </c>
      <c r="M391" s="13" t="s">
        <v>14721</v>
      </c>
    </row>
    <row r="392" spans="1:13" ht="85" x14ac:dyDescent="0.2">
      <c r="A392" s="13" t="s">
        <v>21103</v>
      </c>
      <c r="B392" s="13" t="s">
        <v>21104</v>
      </c>
      <c r="C392" s="13" t="s">
        <v>424</v>
      </c>
      <c r="D392" s="13"/>
      <c r="E392" s="13"/>
      <c r="F392" s="13" t="s">
        <v>425</v>
      </c>
      <c r="G392" s="13">
        <v>0.69399999999999995</v>
      </c>
      <c r="H392" s="13">
        <v>251</v>
      </c>
      <c r="I392" s="13">
        <v>434</v>
      </c>
      <c r="J392" s="13" t="s">
        <v>426</v>
      </c>
      <c r="K392" s="13" t="s">
        <v>427</v>
      </c>
      <c r="L392" s="13" t="s">
        <v>24632</v>
      </c>
      <c r="M392" s="13" t="s">
        <v>24633</v>
      </c>
    </row>
    <row r="393" spans="1:13" ht="68" x14ac:dyDescent="0.2">
      <c r="A393" s="13" t="s">
        <v>26205</v>
      </c>
      <c r="B393" s="13" t="s">
        <v>26206</v>
      </c>
      <c r="C393" s="13" t="s">
        <v>5935</v>
      </c>
      <c r="D393" s="13"/>
      <c r="E393" s="13"/>
      <c r="F393" s="13" t="s">
        <v>5936</v>
      </c>
      <c r="G393" s="13">
        <v>1.2989999999999999</v>
      </c>
      <c r="H393" s="13">
        <v>12</v>
      </c>
      <c r="I393" s="13">
        <v>249</v>
      </c>
      <c r="J393" s="13" t="s">
        <v>5937</v>
      </c>
      <c r="K393" s="13" t="s">
        <v>5938</v>
      </c>
      <c r="L393" s="13" t="s">
        <v>25420</v>
      </c>
      <c r="M393" s="13" t="s">
        <v>25421</v>
      </c>
    </row>
    <row r="394" spans="1:13" ht="34" x14ac:dyDescent="0.2">
      <c r="A394" s="13" t="s">
        <v>22314</v>
      </c>
      <c r="B394" s="13" t="s">
        <v>22315</v>
      </c>
      <c r="C394" s="13" t="s">
        <v>22316</v>
      </c>
      <c r="D394" s="13"/>
      <c r="E394" s="13"/>
      <c r="F394" s="13" t="s">
        <v>22317</v>
      </c>
      <c r="G394" s="13">
        <v>2.4830000000000001</v>
      </c>
      <c r="H394" s="13">
        <v>46</v>
      </c>
      <c r="I394" s="13">
        <v>101</v>
      </c>
      <c r="J394" s="13" t="s">
        <v>22318</v>
      </c>
      <c r="K394" s="13"/>
      <c r="L394" s="13"/>
      <c r="M394" s="13" t="s">
        <v>12885</v>
      </c>
    </row>
    <row r="395" spans="1:13" ht="102" x14ac:dyDescent="0.2">
      <c r="A395" s="13" t="s">
        <v>22670</v>
      </c>
      <c r="B395" s="13" t="s">
        <v>22671</v>
      </c>
      <c r="C395" s="13" t="s">
        <v>6964</v>
      </c>
      <c r="D395" s="13"/>
      <c r="E395" s="13"/>
      <c r="F395" s="13" t="s">
        <v>6965</v>
      </c>
      <c r="G395" s="13">
        <v>0.63900000000000001</v>
      </c>
      <c r="H395" s="13">
        <v>60</v>
      </c>
      <c r="I395" s="13">
        <v>246</v>
      </c>
      <c r="J395" s="13" t="s">
        <v>6966</v>
      </c>
      <c r="K395" s="13" t="s">
        <v>26500</v>
      </c>
      <c r="L395" s="13" t="s">
        <v>26501</v>
      </c>
      <c r="M395" s="13" t="s">
        <v>26502</v>
      </c>
    </row>
    <row r="396" spans="1:13" ht="102" x14ac:dyDescent="0.2">
      <c r="A396" s="13" t="s">
        <v>27624</v>
      </c>
      <c r="B396" s="13" t="s">
        <v>27625</v>
      </c>
      <c r="C396" s="13" t="s">
        <v>5574</v>
      </c>
      <c r="D396" s="13"/>
      <c r="E396" s="13"/>
      <c r="F396" s="13" t="s">
        <v>5575</v>
      </c>
      <c r="G396" s="13">
        <v>0.73299999999999998</v>
      </c>
      <c r="H396" s="13">
        <v>130</v>
      </c>
      <c r="I396" s="13">
        <v>247</v>
      </c>
      <c r="J396" s="13" t="s">
        <v>4375</v>
      </c>
      <c r="K396" s="13" t="s">
        <v>24891</v>
      </c>
      <c r="L396" s="13" t="s">
        <v>24892</v>
      </c>
      <c r="M396" s="13" t="s">
        <v>24893</v>
      </c>
    </row>
    <row r="397" spans="1:13" ht="51" x14ac:dyDescent="0.2">
      <c r="A397" s="13" t="s">
        <v>28745</v>
      </c>
      <c r="B397" s="13" t="s">
        <v>28746</v>
      </c>
      <c r="C397" s="13" t="s">
        <v>22583</v>
      </c>
      <c r="D397" s="13"/>
      <c r="E397" s="13"/>
      <c r="F397" s="13" t="s">
        <v>22584</v>
      </c>
      <c r="G397" s="13">
        <v>0.71399999999999997</v>
      </c>
      <c r="H397" s="13">
        <v>243</v>
      </c>
      <c r="I397" s="13">
        <v>334</v>
      </c>
      <c r="J397" s="13" t="s">
        <v>22585</v>
      </c>
      <c r="K397" s="13" t="s">
        <v>24702</v>
      </c>
      <c r="L397" s="13" t="s">
        <v>22587</v>
      </c>
      <c r="M397" s="13" t="s">
        <v>22588</v>
      </c>
    </row>
    <row r="398" spans="1:13" ht="68" x14ac:dyDescent="0.2">
      <c r="A398" s="13" t="s">
        <v>23606</v>
      </c>
      <c r="B398" s="13" t="s">
        <v>23607</v>
      </c>
      <c r="C398" s="13" t="s">
        <v>3919</v>
      </c>
      <c r="D398" s="13"/>
      <c r="E398" s="13"/>
      <c r="F398" s="13" t="s">
        <v>3920</v>
      </c>
      <c r="G398" s="13">
        <v>0.77200000000000002</v>
      </c>
      <c r="H398" s="13">
        <v>211</v>
      </c>
      <c r="I398" s="13">
        <v>407</v>
      </c>
      <c r="J398" s="13" t="s">
        <v>3921</v>
      </c>
      <c r="K398" s="13" t="s">
        <v>26748</v>
      </c>
      <c r="L398" s="13" t="s">
        <v>3923</v>
      </c>
      <c r="M398" s="13" t="s">
        <v>3924</v>
      </c>
    </row>
    <row r="399" spans="1:13" ht="51" x14ac:dyDescent="0.2">
      <c r="A399" s="13" t="s">
        <v>28747</v>
      </c>
      <c r="B399" s="13" t="s">
        <v>28748</v>
      </c>
      <c r="C399" s="13" t="s">
        <v>13995</v>
      </c>
      <c r="D399" s="13"/>
      <c r="E399" s="13"/>
      <c r="F399" s="13" t="s">
        <v>13996</v>
      </c>
      <c r="G399" s="13">
        <v>6.9429999999999996</v>
      </c>
      <c r="H399" s="13">
        <v>193</v>
      </c>
      <c r="I399" s="13">
        <v>596</v>
      </c>
      <c r="J399" s="13" t="s">
        <v>13997</v>
      </c>
      <c r="K399" s="13" t="s">
        <v>13998</v>
      </c>
      <c r="L399" s="13" t="s">
        <v>13999</v>
      </c>
      <c r="M399" s="13" t="s">
        <v>27415</v>
      </c>
    </row>
    <row r="400" spans="1:13" ht="51" x14ac:dyDescent="0.2">
      <c r="A400" s="13" t="s">
        <v>28749</v>
      </c>
      <c r="B400" s="13" t="s">
        <v>28750</v>
      </c>
      <c r="C400" s="13" t="s">
        <v>28751</v>
      </c>
      <c r="D400" s="13"/>
      <c r="E400" s="13"/>
      <c r="F400" s="13" t="s">
        <v>28752</v>
      </c>
      <c r="G400" s="13">
        <v>0.85499999999999998</v>
      </c>
      <c r="H400" s="13">
        <v>585</v>
      </c>
      <c r="I400" s="13">
        <v>926</v>
      </c>
      <c r="J400" s="13" t="s">
        <v>28753</v>
      </c>
      <c r="K400" s="13" t="s">
        <v>28754</v>
      </c>
      <c r="L400" s="13" t="s">
        <v>28755</v>
      </c>
      <c r="M400" s="13" t="s">
        <v>6945</v>
      </c>
    </row>
    <row r="401" spans="1:13" ht="187" x14ac:dyDescent="0.2">
      <c r="A401" s="13" t="s">
        <v>27652</v>
      </c>
      <c r="B401" s="13" t="s">
        <v>27653</v>
      </c>
      <c r="C401" s="13" t="s">
        <v>9943</v>
      </c>
      <c r="D401" s="13"/>
      <c r="E401" s="13"/>
      <c r="F401" s="13" t="s">
        <v>9944</v>
      </c>
      <c r="G401" s="13">
        <v>1.06</v>
      </c>
      <c r="H401" s="13">
        <v>2035</v>
      </c>
      <c r="I401" s="13">
        <v>2363</v>
      </c>
      <c r="J401" s="13" t="s">
        <v>9945</v>
      </c>
      <c r="K401" s="13" t="s">
        <v>9946</v>
      </c>
      <c r="L401" s="13" t="s">
        <v>24844</v>
      </c>
      <c r="M401" s="13" t="s">
        <v>24845</v>
      </c>
    </row>
    <row r="402" spans="1:13" ht="187" x14ac:dyDescent="0.2">
      <c r="A402" s="13" t="s">
        <v>27672</v>
      </c>
      <c r="B402" s="13" t="s">
        <v>27673</v>
      </c>
      <c r="C402" s="13" t="s">
        <v>27674</v>
      </c>
      <c r="D402" s="13"/>
      <c r="E402" s="13"/>
      <c r="F402" s="13" t="s">
        <v>27675</v>
      </c>
      <c r="G402" s="13">
        <v>0.79200000000000004</v>
      </c>
      <c r="H402" s="13">
        <v>79</v>
      </c>
      <c r="I402" s="13">
        <v>210</v>
      </c>
      <c r="J402" s="13" t="s">
        <v>27676</v>
      </c>
      <c r="K402" s="13" t="s">
        <v>27677</v>
      </c>
      <c r="L402" s="13" t="s">
        <v>27678</v>
      </c>
      <c r="M402" s="13" t="s">
        <v>27679</v>
      </c>
    </row>
    <row r="403" spans="1:13" ht="68" x14ac:dyDescent="0.2">
      <c r="A403" s="13" t="s">
        <v>27683</v>
      </c>
      <c r="B403" s="13" t="s">
        <v>27684</v>
      </c>
      <c r="C403" s="13" t="s">
        <v>13472</v>
      </c>
      <c r="D403" s="13"/>
      <c r="E403" s="13"/>
      <c r="F403" s="13" t="s">
        <v>13473</v>
      </c>
      <c r="G403" s="13">
        <v>1.27</v>
      </c>
      <c r="H403" s="13">
        <v>29</v>
      </c>
      <c r="I403" s="13">
        <v>398</v>
      </c>
      <c r="J403" s="13" t="s">
        <v>13474</v>
      </c>
      <c r="K403" s="13" t="s">
        <v>13475</v>
      </c>
      <c r="L403" s="13" t="s">
        <v>13476</v>
      </c>
      <c r="M403" s="13" t="s">
        <v>13477</v>
      </c>
    </row>
    <row r="404" spans="1:13" ht="102" x14ac:dyDescent="0.2">
      <c r="A404" s="13" t="s">
        <v>28756</v>
      </c>
      <c r="B404" s="13" t="s">
        <v>28757</v>
      </c>
      <c r="C404" s="13" t="s">
        <v>5730</v>
      </c>
      <c r="D404" s="13"/>
      <c r="E404" s="13"/>
      <c r="F404" s="13" t="s">
        <v>5731</v>
      </c>
      <c r="G404" s="13">
        <v>0.65700000000000003</v>
      </c>
      <c r="H404" s="13">
        <v>2096</v>
      </c>
      <c r="I404" s="13">
        <v>4684</v>
      </c>
      <c r="J404" s="13" t="s">
        <v>5732</v>
      </c>
      <c r="K404" s="13" t="s">
        <v>28553</v>
      </c>
      <c r="L404" s="13" t="s">
        <v>28554</v>
      </c>
      <c r="M404" s="13" t="s">
        <v>28555</v>
      </c>
    </row>
    <row r="405" spans="1:13" ht="34" x14ac:dyDescent="0.2">
      <c r="A405" s="13" t="s">
        <v>28758</v>
      </c>
      <c r="B405" s="13" t="s">
        <v>28759</v>
      </c>
      <c r="C405" s="13" t="s">
        <v>25234</v>
      </c>
      <c r="D405" s="13"/>
      <c r="E405" s="13"/>
      <c r="F405" s="13" t="s">
        <v>25235</v>
      </c>
      <c r="G405" s="13">
        <v>0.63900000000000001</v>
      </c>
      <c r="H405" s="13">
        <v>14</v>
      </c>
      <c r="I405" s="13">
        <v>201</v>
      </c>
      <c r="J405" s="13" t="s">
        <v>25236</v>
      </c>
      <c r="K405" s="13" t="s">
        <v>863</v>
      </c>
      <c r="L405" s="13" t="s">
        <v>25237</v>
      </c>
      <c r="M405" s="13" t="s">
        <v>4370</v>
      </c>
    </row>
    <row r="406" spans="1:13" ht="68" x14ac:dyDescent="0.2">
      <c r="A406" s="13" t="s">
        <v>28760</v>
      </c>
      <c r="B406" s="13" t="s">
        <v>28761</v>
      </c>
      <c r="C406" s="13" t="s">
        <v>1535</v>
      </c>
      <c r="D406" s="13"/>
      <c r="E406" s="13"/>
      <c r="F406" s="13" t="s">
        <v>1536</v>
      </c>
      <c r="G406" s="13">
        <v>0.79200000000000004</v>
      </c>
      <c r="H406" s="13">
        <v>371</v>
      </c>
      <c r="I406" s="13">
        <v>639</v>
      </c>
      <c r="J406" s="13" t="s">
        <v>1537</v>
      </c>
      <c r="K406" s="13" t="s">
        <v>1538</v>
      </c>
      <c r="L406" s="13" t="s">
        <v>28724</v>
      </c>
      <c r="M406" s="13" t="s">
        <v>1540</v>
      </c>
    </row>
    <row r="407" spans="1:13" ht="51" x14ac:dyDescent="0.2">
      <c r="A407" s="13" t="s">
        <v>28762</v>
      </c>
      <c r="B407" s="13" t="s">
        <v>28763</v>
      </c>
      <c r="C407" s="13" t="s">
        <v>2380</v>
      </c>
      <c r="D407" s="13"/>
      <c r="E407" s="13"/>
      <c r="F407" s="13" t="s">
        <v>2381</v>
      </c>
      <c r="G407" s="13">
        <v>1.1879999999999999</v>
      </c>
      <c r="H407" s="13">
        <v>29</v>
      </c>
      <c r="I407" s="13">
        <v>119</v>
      </c>
      <c r="J407" s="13" t="s">
        <v>2382</v>
      </c>
      <c r="K407" s="13" t="s">
        <v>28141</v>
      </c>
      <c r="L407" s="13" t="s">
        <v>26273</v>
      </c>
      <c r="M407" s="13" t="s">
        <v>893</v>
      </c>
    </row>
    <row r="408" spans="1:13" ht="34" x14ac:dyDescent="0.2">
      <c r="A408" s="13" t="s">
        <v>27687</v>
      </c>
      <c r="B408" s="13" t="s">
        <v>27688</v>
      </c>
      <c r="C408" s="13" t="s">
        <v>10010</v>
      </c>
      <c r="D408" s="13"/>
      <c r="E408" s="13"/>
      <c r="F408" s="13" t="s">
        <v>25855</v>
      </c>
      <c r="G408" s="13">
        <v>0.69399999999999995</v>
      </c>
      <c r="H408" s="13">
        <v>29</v>
      </c>
      <c r="I408" s="13">
        <v>154</v>
      </c>
      <c r="J408" s="13" t="s">
        <v>25856</v>
      </c>
      <c r="K408" s="13" t="s">
        <v>25857</v>
      </c>
      <c r="L408" s="13"/>
      <c r="M408" s="13"/>
    </row>
    <row r="409" spans="1:13" ht="136" x14ac:dyDescent="0.2">
      <c r="A409" s="13" t="s">
        <v>27696</v>
      </c>
      <c r="B409" s="13" t="s">
        <v>27697</v>
      </c>
      <c r="C409" s="13" t="s">
        <v>3732</v>
      </c>
      <c r="D409" s="13"/>
      <c r="E409" s="13"/>
      <c r="F409" s="13" t="s">
        <v>3733</v>
      </c>
      <c r="G409" s="13">
        <v>0.67500000000000004</v>
      </c>
      <c r="H409" s="13">
        <v>75</v>
      </c>
      <c r="I409" s="13">
        <v>140</v>
      </c>
      <c r="J409" s="13" t="s">
        <v>3734</v>
      </c>
      <c r="K409" s="13" t="s">
        <v>25143</v>
      </c>
      <c r="L409" s="13" t="s">
        <v>25144</v>
      </c>
      <c r="M409" s="13" t="s">
        <v>25145</v>
      </c>
    </row>
    <row r="410" spans="1:13" ht="340" x14ac:dyDescent="0.2">
      <c r="A410" s="13" t="s">
        <v>28764</v>
      </c>
      <c r="B410" s="13" t="s">
        <v>28765</v>
      </c>
      <c r="C410" s="13" t="s">
        <v>2616</v>
      </c>
      <c r="D410" s="13"/>
      <c r="E410" s="13"/>
      <c r="F410" s="13" t="s">
        <v>2619</v>
      </c>
      <c r="G410" s="13">
        <v>1.036</v>
      </c>
      <c r="H410" s="13">
        <v>466</v>
      </c>
      <c r="I410" s="13">
        <v>724</v>
      </c>
      <c r="J410" s="13" t="s">
        <v>2620</v>
      </c>
      <c r="K410" s="13" t="s">
        <v>24722</v>
      </c>
      <c r="L410" s="13" t="s">
        <v>24723</v>
      </c>
      <c r="M410" s="13" t="s">
        <v>24724</v>
      </c>
    </row>
    <row r="411" spans="1:13" ht="102" x14ac:dyDescent="0.2">
      <c r="A411" s="13" t="s">
        <v>27698</v>
      </c>
      <c r="B411" s="13" t="s">
        <v>27699</v>
      </c>
      <c r="C411" s="13" t="s">
        <v>27700</v>
      </c>
      <c r="D411" s="13"/>
      <c r="E411" s="13"/>
      <c r="F411" s="13" t="s">
        <v>27701</v>
      </c>
      <c r="G411" s="13">
        <v>1.3580000000000001</v>
      </c>
      <c r="H411" s="13">
        <v>135</v>
      </c>
      <c r="I411" s="13">
        <v>357</v>
      </c>
      <c r="J411" s="13" t="s">
        <v>27702</v>
      </c>
      <c r="K411" s="13" t="s">
        <v>27703</v>
      </c>
      <c r="L411" s="13" t="s">
        <v>27704</v>
      </c>
      <c r="M411" s="13" t="s">
        <v>27705</v>
      </c>
    </row>
    <row r="412" spans="1:13" ht="34" x14ac:dyDescent="0.2">
      <c r="A412" s="13" t="s">
        <v>28766</v>
      </c>
      <c r="B412" s="13" t="s">
        <v>28767</v>
      </c>
      <c r="C412" s="13" t="s">
        <v>28768</v>
      </c>
      <c r="D412" s="13"/>
      <c r="E412" s="13"/>
      <c r="F412" s="13" t="s">
        <v>28769</v>
      </c>
      <c r="G412" s="13">
        <v>5.3579999999999997</v>
      </c>
      <c r="H412" s="13">
        <v>317</v>
      </c>
      <c r="I412" s="13">
        <v>616</v>
      </c>
      <c r="J412" s="13"/>
      <c r="K412" s="13" t="s">
        <v>258</v>
      </c>
      <c r="L412" s="13" t="s">
        <v>28770</v>
      </c>
      <c r="M412" s="13" t="s">
        <v>6589</v>
      </c>
    </row>
    <row r="413" spans="1:13" ht="34" x14ac:dyDescent="0.2">
      <c r="A413" s="13" t="s">
        <v>28771</v>
      </c>
      <c r="B413" s="13" t="s">
        <v>28772</v>
      </c>
      <c r="C413" s="13" t="s">
        <v>28773</v>
      </c>
      <c r="D413" s="13"/>
      <c r="E413" s="13"/>
      <c r="F413" s="13" t="s">
        <v>28774</v>
      </c>
      <c r="G413" s="13">
        <v>2.242</v>
      </c>
      <c r="H413" s="13">
        <v>327</v>
      </c>
      <c r="I413" s="13">
        <v>555</v>
      </c>
      <c r="J413" s="13"/>
      <c r="K413" s="13" t="s">
        <v>28775</v>
      </c>
      <c r="L413" s="13" t="s">
        <v>28776</v>
      </c>
      <c r="M413" s="13"/>
    </row>
    <row r="414" spans="1:13" ht="102" x14ac:dyDescent="0.2">
      <c r="A414" s="13" t="s">
        <v>28777</v>
      </c>
      <c r="B414" s="13" t="s">
        <v>28778</v>
      </c>
      <c r="C414" s="13" t="s">
        <v>11150</v>
      </c>
      <c r="D414" s="13"/>
      <c r="E414" s="13"/>
      <c r="F414" s="13" t="s">
        <v>11152</v>
      </c>
      <c r="G414" s="13">
        <v>2.242</v>
      </c>
      <c r="H414" s="13">
        <v>314</v>
      </c>
      <c r="I414" s="13">
        <v>404</v>
      </c>
      <c r="J414" s="13"/>
      <c r="K414" s="13" t="s">
        <v>28562</v>
      </c>
      <c r="L414" s="13" t="s">
        <v>28563</v>
      </c>
      <c r="M414" s="13" t="s">
        <v>25206</v>
      </c>
    </row>
    <row r="415" spans="1:13" ht="306" x14ac:dyDescent="0.2">
      <c r="A415" s="13" t="s">
        <v>22122</v>
      </c>
      <c r="B415" s="13" t="s">
        <v>28779</v>
      </c>
      <c r="C415" s="13" t="s">
        <v>6266</v>
      </c>
      <c r="D415" s="13"/>
      <c r="E415" s="13"/>
      <c r="F415" s="13" t="s">
        <v>6267</v>
      </c>
      <c r="G415" s="13">
        <v>0.77200000000000002</v>
      </c>
      <c r="H415" s="13">
        <v>48</v>
      </c>
      <c r="I415" s="13">
        <v>732</v>
      </c>
      <c r="J415" s="13" t="s">
        <v>6268</v>
      </c>
      <c r="K415" s="13" t="s">
        <v>25110</v>
      </c>
      <c r="L415" s="13" t="s">
        <v>25111</v>
      </c>
      <c r="M415" s="13" t="s">
        <v>25112</v>
      </c>
    </row>
    <row r="416" spans="1:13" ht="51" x14ac:dyDescent="0.2">
      <c r="A416" s="13" t="s">
        <v>28780</v>
      </c>
      <c r="B416" s="13" t="s">
        <v>28781</v>
      </c>
      <c r="C416" s="13" t="s">
        <v>28782</v>
      </c>
      <c r="D416" s="13"/>
      <c r="E416" s="13"/>
      <c r="F416" s="13" t="s">
        <v>28783</v>
      </c>
      <c r="G416" s="13">
        <v>6.9429999999999996</v>
      </c>
      <c r="H416" s="13">
        <v>122</v>
      </c>
      <c r="I416" s="13">
        <v>209</v>
      </c>
      <c r="J416" s="13"/>
      <c r="K416" s="13" t="s">
        <v>863</v>
      </c>
      <c r="L416" s="13" t="s">
        <v>28784</v>
      </c>
      <c r="M416" s="13" t="s">
        <v>28785</v>
      </c>
    </row>
    <row r="417" spans="1:13" ht="204" x14ac:dyDescent="0.2">
      <c r="A417" s="13" t="s">
        <v>27708</v>
      </c>
      <c r="B417" s="13" t="s">
        <v>27709</v>
      </c>
      <c r="C417" s="13" t="s">
        <v>26860</v>
      </c>
      <c r="D417" s="13"/>
      <c r="E417" s="13"/>
      <c r="F417" s="13" t="s">
        <v>26861</v>
      </c>
      <c r="G417" s="13">
        <v>0.71399999999999997</v>
      </c>
      <c r="H417" s="13">
        <v>56</v>
      </c>
      <c r="I417" s="13">
        <v>303</v>
      </c>
      <c r="J417" s="13" t="s">
        <v>26862</v>
      </c>
      <c r="K417" s="13" t="s">
        <v>26863</v>
      </c>
      <c r="L417" s="13" t="s">
        <v>26864</v>
      </c>
      <c r="M417" s="13" t="s">
        <v>26865</v>
      </c>
    </row>
    <row r="418" spans="1:13" ht="51" x14ac:dyDescent="0.2">
      <c r="A418" s="13" t="s">
        <v>28786</v>
      </c>
      <c r="B418" s="13" t="s">
        <v>28787</v>
      </c>
      <c r="C418" s="13" t="s">
        <v>28788</v>
      </c>
      <c r="D418" s="13"/>
      <c r="E418" s="13"/>
      <c r="F418" s="13" t="s">
        <v>28789</v>
      </c>
      <c r="G418" s="13">
        <v>2.855</v>
      </c>
      <c r="H418" s="13">
        <v>47</v>
      </c>
      <c r="I418" s="13">
        <v>234</v>
      </c>
      <c r="J418" s="13" t="s">
        <v>28790</v>
      </c>
      <c r="K418" s="13" t="s">
        <v>28791</v>
      </c>
      <c r="L418" s="13" t="s">
        <v>28792</v>
      </c>
      <c r="M418" s="13"/>
    </row>
    <row r="419" spans="1:13" ht="238" x14ac:dyDescent="0.2">
      <c r="A419" s="13" t="s">
        <v>27716</v>
      </c>
      <c r="B419" s="13" t="s">
        <v>27717</v>
      </c>
      <c r="C419" s="13" t="s">
        <v>27718</v>
      </c>
      <c r="D419" s="13"/>
      <c r="E419" s="13"/>
      <c r="F419" s="13" t="s">
        <v>27719</v>
      </c>
      <c r="G419" s="13">
        <v>1.27</v>
      </c>
      <c r="H419" s="13">
        <v>136</v>
      </c>
      <c r="I419" s="13">
        <v>1651</v>
      </c>
      <c r="J419" s="13" t="s">
        <v>27720</v>
      </c>
      <c r="K419" s="13" t="s">
        <v>27721</v>
      </c>
      <c r="L419" s="13" t="s">
        <v>27722</v>
      </c>
      <c r="M419" s="13" t="s">
        <v>27723</v>
      </c>
    </row>
    <row r="420" spans="1:13" ht="306" x14ac:dyDescent="0.2">
      <c r="A420" s="13" t="s">
        <v>16206</v>
      </c>
      <c r="B420" s="13" t="s">
        <v>16207</v>
      </c>
      <c r="C420" s="13" t="s">
        <v>6266</v>
      </c>
      <c r="D420" s="13"/>
      <c r="E420" s="13"/>
      <c r="F420" s="13" t="s">
        <v>6267</v>
      </c>
      <c r="G420" s="13">
        <v>0.85499999999999998</v>
      </c>
      <c r="H420" s="13">
        <v>671</v>
      </c>
      <c r="I420" s="13">
        <v>732</v>
      </c>
      <c r="J420" s="13" t="s">
        <v>6268</v>
      </c>
      <c r="K420" s="13" t="s">
        <v>25110</v>
      </c>
      <c r="L420" s="13" t="s">
        <v>25111</v>
      </c>
      <c r="M420" s="13" t="s">
        <v>25112</v>
      </c>
    </row>
    <row r="421" spans="1:13" ht="51" x14ac:dyDescent="0.2">
      <c r="A421" s="13" t="s">
        <v>28793</v>
      </c>
      <c r="B421" s="13" t="s">
        <v>28794</v>
      </c>
      <c r="C421" s="13" t="s">
        <v>17986</v>
      </c>
      <c r="D421" s="13"/>
      <c r="E421" s="13"/>
      <c r="F421" s="13" t="s">
        <v>17987</v>
      </c>
      <c r="G421" s="13">
        <v>1.0109999999999999</v>
      </c>
      <c r="H421" s="13">
        <v>40</v>
      </c>
      <c r="I421" s="13">
        <v>168</v>
      </c>
      <c r="J421" s="13" t="s">
        <v>17988</v>
      </c>
      <c r="K421" s="13" t="s">
        <v>28795</v>
      </c>
      <c r="L421" s="13" t="s">
        <v>17990</v>
      </c>
      <c r="M421" s="13" t="s">
        <v>17991</v>
      </c>
    </row>
    <row r="422" spans="1:13" ht="51" x14ac:dyDescent="0.2">
      <c r="A422" s="13" t="s">
        <v>28796</v>
      </c>
      <c r="B422" s="13" t="s">
        <v>28797</v>
      </c>
      <c r="C422" s="13" t="s">
        <v>27185</v>
      </c>
      <c r="D422" s="13"/>
      <c r="E422" s="13"/>
      <c r="F422" s="13" t="s">
        <v>27186</v>
      </c>
      <c r="G422" s="13">
        <v>4.9429999999999996</v>
      </c>
      <c r="H422" s="13">
        <v>357</v>
      </c>
      <c r="I422" s="13">
        <v>893</v>
      </c>
      <c r="J422" s="13" t="s">
        <v>27187</v>
      </c>
      <c r="K422" s="13" t="s">
        <v>18442</v>
      </c>
      <c r="L422" s="13" t="s">
        <v>27188</v>
      </c>
      <c r="M422" s="13" t="s">
        <v>27189</v>
      </c>
    </row>
    <row r="423" spans="1:13" ht="51" x14ac:dyDescent="0.2">
      <c r="A423" s="13" t="s">
        <v>28798</v>
      </c>
      <c r="B423" s="13" t="s">
        <v>28799</v>
      </c>
      <c r="C423" s="13" t="s">
        <v>28800</v>
      </c>
      <c r="D423" s="13"/>
      <c r="E423" s="13"/>
      <c r="F423" s="13" t="s">
        <v>28801</v>
      </c>
      <c r="G423" s="13">
        <v>0.65700000000000003</v>
      </c>
      <c r="H423" s="13">
        <v>5653</v>
      </c>
      <c r="I423" s="13">
        <v>5795</v>
      </c>
      <c r="J423" s="13"/>
      <c r="K423" s="13" t="s">
        <v>28802</v>
      </c>
      <c r="L423" s="13" t="s">
        <v>28803</v>
      </c>
      <c r="M423" s="13"/>
    </row>
    <row r="424" spans="1:13" ht="204" x14ac:dyDescent="0.2">
      <c r="A424" s="13" t="s">
        <v>27728</v>
      </c>
      <c r="B424" s="13" t="s">
        <v>27729</v>
      </c>
      <c r="C424" s="13" t="s">
        <v>26896</v>
      </c>
      <c r="D424" s="13"/>
      <c r="E424" s="13"/>
      <c r="F424" s="13" t="s">
        <v>26897</v>
      </c>
      <c r="G424" s="13">
        <v>0.73299999999999998</v>
      </c>
      <c r="H424" s="13">
        <v>202</v>
      </c>
      <c r="I424" s="13">
        <v>593</v>
      </c>
      <c r="J424" s="13" t="s">
        <v>26898</v>
      </c>
      <c r="K424" s="13" t="s">
        <v>26899</v>
      </c>
      <c r="L424" s="13" t="s">
        <v>26900</v>
      </c>
      <c r="M424" s="13" t="s">
        <v>26901</v>
      </c>
    </row>
    <row r="425" spans="1:13" ht="68" x14ac:dyDescent="0.2">
      <c r="A425" s="13" t="s">
        <v>27732</v>
      </c>
      <c r="B425" s="13" t="s">
        <v>27733</v>
      </c>
      <c r="C425" s="13" t="s">
        <v>12692</v>
      </c>
      <c r="D425" s="13"/>
      <c r="E425" s="13"/>
      <c r="F425" s="13" t="s">
        <v>12693</v>
      </c>
      <c r="G425" s="13">
        <v>1.3580000000000001</v>
      </c>
      <c r="H425" s="13">
        <v>23</v>
      </c>
      <c r="I425" s="13">
        <v>180</v>
      </c>
      <c r="J425" s="13" t="s">
        <v>12694</v>
      </c>
      <c r="K425" s="13" t="s">
        <v>12695</v>
      </c>
      <c r="L425" s="13" t="s">
        <v>12696</v>
      </c>
      <c r="M425" s="13" t="s">
        <v>12697</v>
      </c>
    </row>
    <row r="426" spans="1:13" ht="238" x14ac:dyDescent="0.2">
      <c r="A426" s="13" t="s">
        <v>22854</v>
      </c>
      <c r="B426" s="13" t="s">
        <v>22855</v>
      </c>
      <c r="C426" s="13" t="s">
        <v>2939</v>
      </c>
      <c r="D426" s="13"/>
      <c r="E426" s="13"/>
      <c r="F426" s="13" t="s">
        <v>2941</v>
      </c>
      <c r="G426" s="13">
        <v>0.63900000000000001</v>
      </c>
      <c r="H426" s="13">
        <v>294</v>
      </c>
      <c r="I426" s="13">
        <v>1599</v>
      </c>
      <c r="J426" s="13" t="s">
        <v>2942</v>
      </c>
      <c r="K426" s="13" t="s">
        <v>2943</v>
      </c>
      <c r="L426" s="13" t="s">
        <v>25870</v>
      </c>
      <c r="M426" s="13" t="s">
        <v>25871</v>
      </c>
    </row>
    <row r="427" spans="1:13" ht="255" x14ac:dyDescent="0.2">
      <c r="A427" s="13" t="s">
        <v>28804</v>
      </c>
      <c r="B427" s="13" t="s">
        <v>28805</v>
      </c>
      <c r="C427" s="13" t="s">
        <v>11130</v>
      </c>
      <c r="D427" s="13"/>
      <c r="E427" s="13"/>
      <c r="F427" s="13" t="s">
        <v>11131</v>
      </c>
      <c r="G427" s="13">
        <v>0.96499999999999997</v>
      </c>
      <c r="H427" s="13">
        <v>176</v>
      </c>
      <c r="I427" s="13">
        <v>255</v>
      </c>
      <c r="J427" s="13"/>
      <c r="K427" s="13" t="s">
        <v>24690</v>
      </c>
      <c r="L427" s="13" t="s">
        <v>24691</v>
      </c>
      <c r="M427" s="13" t="s">
        <v>24692</v>
      </c>
    </row>
    <row r="428" spans="1:13" ht="34" x14ac:dyDescent="0.2">
      <c r="A428" s="13" t="s">
        <v>27736</v>
      </c>
      <c r="B428" s="13" t="s">
        <v>27737</v>
      </c>
      <c r="C428" s="13" t="s">
        <v>14979</v>
      </c>
      <c r="D428" s="13"/>
      <c r="E428" s="13"/>
      <c r="F428" s="13" t="s">
        <v>14980</v>
      </c>
      <c r="G428" s="13">
        <v>0.67500000000000004</v>
      </c>
      <c r="H428" s="13">
        <v>15</v>
      </c>
      <c r="I428" s="13">
        <v>147</v>
      </c>
      <c r="J428" s="13" t="s">
        <v>14981</v>
      </c>
      <c r="K428" s="13" t="s">
        <v>27738</v>
      </c>
      <c r="L428" s="13" t="s">
        <v>27739</v>
      </c>
      <c r="M428" s="13" t="s">
        <v>27740</v>
      </c>
    </row>
    <row r="429" spans="1:13" ht="119" x14ac:dyDescent="0.2">
      <c r="A429" s="13" t="s">
        <v>23648</v>
      </c>
      <c r="B429" s="13" t="s">
        <v>27743</v>
      </c>
      <c r="C429" s="13" t="s">
        <v>11067</v>
      </c>
      <c r="D429" s="13"/>
      <c r="E429" s="13"/>
      <c r="F429" s="13" t="s">
        <v>11068</v>
      </c>
      <c r="G429" s="13">
        <v>0.62</v>
      </c>
      <c r="H429" s="13">
        <v>2</v>
      </c>
      <c r="I429" s="13">
        <v>239</v>
      </c>
      <c r="J429" s="13" t="s">
        <v>11069</v>
      </c>
      <c r="K429" s="13" t="s">
        <v>26677</v>
      </c>
      <c r="L429" s="13" t="s">
        <v>26678</v>
      </c>
      <c r="M429" s="13" t="s">
        <v>11072</v>
      </c>
    </row>
    <row r="430" spans="1:13" ht="17" x14ac:dyDescent="0.2">
      <c r="A430" s="13" t="s">
        <v>28806</v>
      </c>
      <c r="B430" s="13" t="s">
        <v>28807</v>
      </c>
      <c r="C430" s="13" t="s">
        <v>22017</v>
      </c>
      <c r="D430" s="13"/>
      <c r="E430" s="13"/>
      <c r="F430" s="13" t="s">
        <v>22018</v>
      </c>
      <c r="G430" s="13">
        <v>1.1100000000000001</v>
      </c>
      <c r="H430" s="13">
        <v>858</v>
      </c>
      <c r="I430" s="13">
        <v>976</v>
      </c>
      <c r="J430" s="13"/>
      <c r="K430" s="13" t="s">
        <v>188</v>
      </c>
      <c r="L430" s="13"/>
      <c r="M430" s="13" t="s">
        <v>190</v>
      </c>
    </row>
    <row r="431" spans="1:13" ht="153" x14ac:dyDescent="0.2">
      <c r="A431" s="13" t="s">
        <v>27758</v>
      </c>
      <c r="B431" s="13" t="s">
        <v>27759</v>
      </c>
      <c r="C431" s="13" t="s">
        <v>23234</v>
      </c>
      <c r="D431" s="13"/>
      <c r="E431" s="13"/>
      <c r="F431" s="13" t="s">
        <v>23235</v>
      </c>
      <c r="G431" s="13">
        <v>0.83399999999999996</v>
      </c>
      <c r="H431" s="13">
        <v>285</v>
      </c>
      <c r="I431" s="13">
        <v>781</v>
      </c>
      <c r="J431" s="13" t="s">
        <v>23236</v>
      </c>
      <c r="K431" s="13" t="s">
        <v>27760</v>
      </c>
      <c r="L431" s="13" t="s">
        <v>27761</v>
      </c>
      <c r="M431" s="13" t="s">
        <v>27762</v>
      </c>
    </row>
    <row r="432" spans="1:13" ht="85" x14ac:dyDescent="0.2">
      <c r="A432" s="13" t="s">
        <v>27763</v>
      </c>
      <c r="B432" s="13" t="s">
        <v>27764</v>
      </c>
      <c r="C432" s="13" t="s">
        <v>27457</v>
      </c>
      <c r="D432" s="13"/>
      <c r="E432" s="13"/>
      <c r="F432" s="13" t="s">
        <v>27458</v>
      </c>
      <c r="G432" s="13">
        <v>0.92</v>
      </c>
      <c r="H432" s="13">
        <v>290</v>
      </c>
      <c r="I432" s="13">
        <v>555</v>
      </c>
      <c r="J432" s="13"/>
      <c r="K432" s="13" t="s">
        <v>27459</v>
      </c>
      <c r="L432" s="13" t="s">
        <v>27460</v>
      </c>
      <c r="M432" s="13" t="s">
        <v>27461</v>
      </c>
    </row>
    <row r="433" spans="1:13" ht="340" x14ac:dyDescent="0.2">
      <c r="A433" s="13" t="s">
        <v>27767</v>
      </c>
      <c r="B433" s="13" t="s">
        <v>27768</v>
      </c>
      <c r="C433" s="13" t="s">
        <v>2616</v>
      </c>
      <c r="D433" s="13"/>
      <c r="E433" s="13"/>
      <c r="F433" s="13" t="s">
        <v>2619</v>
      </c>
      <c r="G433" s="13">
        <v>2.6949999999999998</v>
      </c>
      <c r="H433" s="13">
        <v>659</v>
      </c>
      <c r="I433" s="13">
        <v>724</v>
      </c>
      <c r="J433" s="13" t="s">
        <v>2620</v>
      </c>
      <c r="K433" s="13" t="s">
        <v>24722</v>
      </c>
      <c r="L433" s="13" t="s">
        <v>24723</v>
      </c>
      <c r="M433" s="13" t="s">
        <v>24724</v>
      </c>
    </row>
    <row r="434" spans="1:13" ht="102" x14ac:dyDescent="0.2">
      <c r="A434" s="13" t="s">
        <v>28808</v>
      </c>
      <c r="B434" s="13" t="s">
        <v>28809</v>
      </c>
      <c r="C434" s="13" t="s">
        <v>28810</v>
      </c>
      <c r="D434" s="13"/>
      <c r="E434" s="13"/>
      <c r="F434" s="13" t="s">
        <v>28811</v>
      </c>
      <c r="G434" s="13">
        <v>1.085</v>
      </c>
      <c r="H434" s="13">
        <v>499</v>
      </c>
      <c r="I434" s="13">
        <v>624</v>
      </c>
      <c r="J434" s="13" t="s">
        <v>28812</v>
      </c>
      <c r="K434" s="13" t="s">
        <v>28813</v>
      </c>
      <c r="L434" s="13" t="s">
        <v>28814</v>
      </c>
      <c r="M434" s="13" t="s">
        <v>28815</v>
      </c>
    </row>
    <row r="435" spans="1:13" ht="187" x14ac:dyDescent="0.2">
      <c r="A435" s="13" t="s">
        <v>27775</v>
      </c>
      <c r="B435" s="13" t="s">
        <v>27776</v>
      </c>
      <c r="C435" s="13" t="s">
        <v>9943</v>
      </c>
      <c r="D435" s="13"/>
      <c r="E435" s="13"/>
      <c r="F435" s="13" t="s">
        <v>9944</v>
      </c>
      <c r="G435" s="13">
        <v>3.9430000000000001</v>
      </c>
      <c r="H435" s="13">
        <v>2040</v>
      </c>
      <c r="I435" s="13">
        <v>2363</v>
      </c>
      <c r="J435" s="13" t="s">
        <v>9945</v>
      </c>
      <c r="K435" s="13" t="s">
        <v>9946</v>
      </c>
      <c r="L435" s="13" t="s">
        <v>24844</v>
      </c>
      <c r="M435" s="13" t="s">
        <v>24845</v>
      </c>
    </row>
    <row r="436" spans="1:13" ht="340" x14ac:dyDescent="0.2">
      <c r="A436" s="13" t="s">
        <v>27777</v>
      </c>
      <c r="B436" s="13" t="s">
        <v>27778</v>
      </c>
      <c r="C436" s="13" t="s">
        <v>2616</v>
      </c>
      <c r="D436" s="13" t="s">
        <v>2617</v>
      </c>
      <c r="E436" s="13"/>
      <c r="F436" s="13" t="s">
        <v>2619</v>
      </c>
      <c r="G436" s="13">
        <v>1.1879999999999999</v>
      </c>
      <c r="H436" s="13">
        <v>485</v>
      </c>
      <c r="I436" s="13">
        <v>724</v>
      </c>
      <c r="J436" s="13" t="s">
        <v>2620</v>
      </c>
      <c r="K436" s="13" t="s">
        <v>24722</v>
      </c>
      <c r="L436" s="13" t="s">
        <v>24723</v>
      </c>
      <c r="M436" s="13" t="s">
        <v>24724</v>
      </c>
    </row>
    <row r="437" spans="1:13" ht="34" x14ac:dyDescent="0.2">
      <c r="A437" s="13" t="s">
        <v>28816</v>
      </c>
      <c r="B437" s="13" t="s">
        <v>28817</v>
      </c>
      <c r="C437" s="13" t="s">
        <v>28818</v>
      </c>
      <c r="D437" s="13"/>
      <c r="E437" s="13"/>
      <c r="F437" s="13" t="s">
        <v>28819</v>
      </c>
      <c r="G437" s="13">
        <v>0.753</v>
      </c>
      <c r="H437" s="13">
        <v>222</v>
      </c>
      <c r="I437" s="13">
        <v>488</v>
      </c>
      <c r="J437" s="13" t="s">
        <v>28820</v>
      </c>
      <c r="K437" s="13" t="s">
        <v>28821</v>
      </c>
      <c r="L437" s="13" t="s">
        <v>27312</v>
      </c>
      <c r="M437" s="13" t="s">
        <v>7108</v>
      </c>
    </row>
    <row r="438" spans="1:13" ht="255" x14ac:dyDescent="0.2">
      <c r="A438" s="13" t="s">
        <v>27783</v>
      </c>
      <c r="B438" s="13" t="s">
        <v>27784</v>
      </c>
      <c r="C438" s="13" t="s">
        <v>5322</v>
      </c>
      <c r="D438" s="13" t="s">
        <v>3170</v>
      </c>
      <c r="E438" s="13" t="s">
        <v>12877</v>
      </c>
      <c r="F438" s="13" t="s">
        <v>5323</v>
      </c>
      <c r="G438" s="13">
        <v>0.96499999999999997</v>
      </c>
      <c r="H438" s="13">
        <v>224</v>
      </c>
      <c r="I438" s="13">
        <v>641</v>
      </c>
      <c r="J438" s="13" t="s">
        <v>5324</v>
      </c>
      <c r="K438" s="13" t="s">
        <v>24641</v>
      </c>
      <c r="L438" s="13" t="s">
        <v>24642</v>
      </c>
      <c r="M438" s="13" t="s">
        <v>24643</v>
      </c>
    </row>
    <row r="439" spans="1:13" ht="51" x14ac:dyDescent="0.2">
      <c r="A439" s="13" t="s">
        <v>28822</v>
      </c>
      <c r="B439" s="13" t="s">
        <v>28823</v>
      </c>
      <c r="C439" s="13" t="s">
        <v>28824</v>
      </c>
      <c r="D439" s="13"/>
      <c r="E439" s="13"/>
      <c r="F439" s="13" t="s">
        <v>28825</v>
      </c>
      <c r="G439" s="13">
        <v>0.85499999999999998</v>
      </c>
      <c r="H439" s="13">
        <v>1854</v>
      </c>
      <c r="I439" s="13">
        <v>2480</v>
      </c>
      <c r="J439" s="13"/>
      <c r="K439" s="13" t="s">
        <v>28826</v>
      </c>
      <c r="L439" s="13" t="s">
        <v>28827</v>
      </c>
      <c r="M439" s="13"/>
    </row>
    <row r="440" spans="1:13" ht="51" x14ac:dyDescent="0.2">
      <c r="A440" s="13" t="s">
        <v>28828</v>
      </c>
      <c r="B440" s="13" t="s">
        <v>28829</v>
      </c>
      <c r="C440" s="13" t="s">
        <v>432</v>
      </c>
      <c r="D440" s="13"/>
      <c r="E440" s="13"/>
      <c r="F440" s="13" t="s">
        <v>433</v>
      </c>
      <c r="G440" s="13">
        <v>0.63900000000000001</v>
      </c>
      <c r="H440" s="13">
        <v>107</v>
      </c>
      <c r="I440" s="13">
        <v>448</v>
      </c>
      <c r="J440" s="13" t="s">
        <v>434</v>
      </c>
      <c r="K440" s="13" t="s">
        <v>26764</v>
      </c>
      <c r="L440" s="13" t="s">
        <v>26765</v>
      </c>
      <c r="M440" s="13" t="s">
        <v>26766</v>
      </c>
    </row>
    <row r="441" spans="1:13" ht="68" x14ac:dyDescent="0.2">
      <c r="A441" s="13" t="s">
        <v>28830</v>
      </c>
      <c r="B441" s="13" t="s">
        <v>28831</v>
      </c>
      <c r="C441" s="13" t="s">
        <v>704</v>
      </c>
      <c r="D441" s="13"/>
      <c r="E441" s="13"/>
      <c r="F441" s="13" t="s">
        <v>705</v>
      </c>
      <c r="G441" s="13">
        <v>0.753</v>
      </c>
      <c r="H441" s="13">
        <v>1540</v>
      </c>
      <c r="I441" s="13">
        <v>2541</v>
      </c>
      <c r="J441" s="13"/>
      <c r="K441" s="13" t="s">
        <v>24859</v>
      </c>
      <c r="L441" s="13" t="s">
        <v>24860</v>
      </c>
      <c r="M441" s="13" t="s">
        <v>708</v>
      </c>
    </row>
    <row r="442" spans="1:13" ht="51" x14ac:dyDescent="0.2">
      <c r="A442" s="13" t="s">
        <v>18861</v>
      </c>
      <c r="B442" s="13" t="s">
        <v>18862</v>
      </c>
      <c r="C442" s="13" t="s">
        <v>18863</v>
      </c>
      <c r="D442" s="13"/>
      <c r="E442" s="13"/>
      <c r="F442" s="13" t="s">
        <v>18864</v>
      </c>
      <c r="G442" s="13">
        <v>1.135</v>
      </c>
      <c r="H442" s="13">
        <v>46</v>
      </c>
      <c r="I442" s="13">
        <v>206</v>
      </c>
      <c r="J442" s="13" t="s">
        <v>18865</v>
      </c>
      <c r="K442" s="13" t="s">
        <v>395</v>
      </c>
      <c r="L442" s="13" t="s">
        <v>27004</v>
      </c>
      <c r="M442" s="13" t="s">
        <v>190</v>
      </c>
    </row>
    <row r="443" spans="1:13" ht="255" x14ac:dyDescent="0.2">
      <c r="A443" s="13" t="s">
        <v>5555</v>
      </c>
      <c r="B443" s="13" t="s">
        <v>26408</v>
      </c>
      <c r="C443" s="13" t="s">
        <v>3170</v>
      </c>
      <c r="D443" s="13" t="s">
        <v>12877</v>
      </c>
      <c r="E443" s="13" t="s">
        <v>3171</v>
      </c>
      <c r="F443" s="13" t="s">
        <v>3172</v>
      </c>
      <c r="G443" s="13">
        <v>1.0109999999999999</v>
      </c>
      <c r="H443" s="13">
        <v>156</v>
      </c>
      <c r="I443" s="13">
        <v>641</v>
      </c>
      <c r="J443" s="13" t="s">
        <v>3173</v>
      </c>
      <c r="K443" s="13" t="s">
        <v>24757</v>
      </c>
      <c r="L443" s="13" t="s">
        <v>24758</v>
      </c>
      <c r="M443" s="13" t="s">
        <v>24759</v>
      </c>
    </row>
    <row r="444" spans="1:13" ht="85" x14ac:dyDescent="0.2">
      <c r="A444" s="13" t="s">
        <v>28832</v>
      </c>
      <c r="B444" s="13" t="s">
        <v>28833</v>
      </c>
      <c r="C444" s="13" t="s">
        <v>7789</v>
      </c>
      <c r="D444" s="13"/>
      <c r="E444" s="13"/>
      <c r="F444" s="13" t="s">
        <v>7790</v>
      </c>
      <c r="G444" s="13">
        <v>0.96499999999999997</v>
      </c>
      <c r="H444" s="13">
        <v>234</v>
      </c>
      <c r="I444" s="13">
        <v>277</v>
      </c>
      <c r="J444" s="13" t="s">
        <v>7791</v>
      </c>
      <c r="K444" s="13" t="s">
        <v>25950</v>
      </c>
      <c r="L444" s="13" t="s">
        <v>25951</v>
      </c>
      <c r="M444" s="13" t="s">
        <v>7794</v>
      </c>
    </row>
    <row r="445" spans="1:13" ht="272" x14ac:dyDescent="0.2">
      <c r="A445" s="13" t="s">
        <v>28834</v>
      </c>
      <c r="B445" s="13" t="s">
        <v>28835</v>
      </c>
      <c r="C445" s="13" t="s">
        <v>9269</v>
      </c>
      <c r="D445" s="13"/>
      <c r="E445" s="13"/>
      <c r="F445" s="13" t="s">
        <v>9271</v>
      </c>
      <c r="G445" s="13">
        <v>0.65700000000000003</v>
      </c>
      <c r="H445" s="13">
        <v>46</v>
      </c>
      <c r="I445" s="13">
        <v>339</v>
      </c>
      <c r="J445" s="13" t="s">
        <v>9272</v>
      </c>
      <c r="K445" s="13" t="s">
        <v>26866</v>
      </c>
      <c r="L445" s="13" t="s">
        <v>26867</v>
      </c>
      <c r="M445" s="13" t="s">
        <v>26868</v>
      </c>
    </row>
    <row r="446" spans="1:13" ht="340" x14ac:dyDescent="0.2">
      <c r="A446" s="13" t="s">
        <v>21687</v>
      </c>
      <c r="B446" s="13" t="s">
        <v>21688</v>
      </c>
      <c r="C446" s="13" t="s">
        <v>2616</v>
      </c>
      <c r="D446" s="13" t="s">
        <v>14918</v>
      </c>
      <c r="E446" s="13" t="s">
        <v>2618</v>
      </c>
      <c r="F446" s="13" t="s">
        <v>2619</v>
      </c>
      <c r="G446" s="13">
        <v>2.1880000000000002</v>
      </c>
      <c r="H446" s="13">
        <v>290</v>
      </c>
      <c r="I446" s="13">
        <v>343</v>
      </c>
      <c r="J446" s="13" t="s">
        <v>2620</v>
      </c>
      <c r="K446" s="13" t="s">
        <v>24722</v>
      </c>
      <c r="L446" s="13" t="s">
        <v>24723</v>
      </c>
      <c r="M446" s="13" t="s">
        <v>24724</v>
      </c>
    </row>
    <row r="447" spans="1:13" ht="119" x14ac:dyDescent="0.2">
      <c r="A447" s="13" t="s">
        <v>28836</v>
      </c>
      <c r="B447" s="13" t="s">
        <v>28837</v>
      </c>
      <c r="C447" s="13" t="s">
        <v>28838</v>
      </c>
      <c r="D447" s="13"/>
      <c r="E447" s="13"/>
      <c r="F447" s="13" t="s">
        <v>28839</v>
      </c>
      <c r="G447" s="13">
        <v>1.085</v>
      </c>
      <c r="H447" s="13">
        <v>49</v>
      </c>
      <c r="I447" s="13">
        <v>404</v>
      </c>
      <c r="J447" s="13"/>
      <c r="K447" s="13" t="s">
        <v>28840</v>
      </c>
      <c r="L447" s="13" t="s">
        <v>28841</v>
      </c>
      <c r="M447" s="13" t="s">
        <v>28842</v>
      </c>
    </row>
    <row r="448" spans="1:13" ht="340" x14ac:dyDescent="0.2">
      <c r="A448" s="13" t="s">
        <v>27785</v>
      </c>
      <c r="B448" s="13" t="s">
        <v>27790</v>
      </c>
      <c r="C448" s="13" t="s">
        <v>2616</v>
      </c>
      <c r="D448" s="13" t="s">
        <v>14918</v>
      </c>
      <c r="E448" s="13"/>
      <c r="F448" s="13" t="s">
        <v>2619</v>
      </c>
      <c r="G448" s="13">
        <v>0.73299999999999998</v>
      </c>
      <c r="H448" s="13">
        <v>212</v>
      </c>
      <c r="I448" s="13">
        <v>724</v>
      </c>
      <c r="J448" s="13" t="s">
        <v>2620</v>
      </c>
      <c r="K448" s="13" t="s">
        <v>24722</v>
      </c>
      <c r="L448" s="13" t="s">
        <v>24723</v>
      </c>
      <c r="M448" s="13" t="s">
        <v>24724</v>
      </c>
    </row>
    <row r="449" spans="1:13" ht="68" x14ac:dyDescent="0.2">
      <c r="A449" s="13" t="s">
        <v>27806</v>
      </c>
      <c r="B449" s="13" t="s">
        <v>27807</v>
      </c>
      <c r="C449" s="13" t="s">
        <v>6486</v>
      </c>
      <c r="D449" s="13"/>
      <c r="E449" s="13"/>
      <c r="F449" s="13" t="s">
        <v>6487</v>
      </c>
      <c r="G449" s="13">
        <v>1.8979999999999999</v>
      </c>
      <c r="H449" s="13">
        <v>556</v>
      </c>
      <c r="I449" s="13">
        <v>998</v>
      </c>
      <c r="J449" s="13" t="s">
        <v>6488</v>
      </c>
      <c r="K449" s="13" t="s">
        <v>2871</v>
      </c>
      <c r="L449" s="13" t="s">
        <v>27183</v>
      </c>
      <c r="M449" s="13" t="s">
        <v>27184</v>
      </c>
    </row>
    <row r="450" spans="1:13" ht="102" x14ac:dyDescent="0.2">
      <c r="A450" s="13" t="s">
        <v>26421</v>
      </c>
      <c r="B450" s="13" t="s">
        <v>26422</v>
      </c>
      <c r="C450" s="13" t="s">
        <v>8595</v>
      </c>
      <c r="D450" s="13"/>
      <c r="E450" s="13"/>
      <c r="F450" s="13" t="s">
        <v>8596</v>
      </c>
      <c r="G450" s="13">
        <v>0.753</v>
      </c>
      <c r="H450" s="13">
        <v>14</v>
      </c>
      <c r="I450" s="13">
        <v>98</v>
      </c>
      <c r="J450" s="13" t="s">
        <v>8597</v>
      </c>
      <c r="K450" s="13" t="s">
        <v>25033</v>
      </c>
      <c r="L450" s="13" t="s">
        <v>8599</v>
      </c>
      <c r="M450" s="13" t="s">
        <v>8600</v>
      </c>
    </row>
    <row r="451" spans="1:13" ht="51" x14ac:dyDescent="0.2">
      <c r="A451" s="13" t="s">
        <v>28849</v>
      </c>
      <c r="B451" s="13" t="s">
        <v>28850</v>
      </c>
      <c r="C451" s="13" t="s">
        <v>3416</v>
      </c>
      <c r="D451" s="13"/>
      <c r="E451" s="13"/>
      <c r="F451" s="13" t="s">
        <v>3417</v>
      </c>
      <c r="G451" s="13">
        <v>1.419</v>
      </c>
      <c r="H451" s="13">
        <v>84</v>
      </c>
      <c r="I451" s="13">
        <v>793</v>
      </c>
      <c r="J451" s="13"/>
      <c r="K451" s="13" t="s">
        <v>3418</v>
      </c>
      <c r="L451" s="13" t="s">
        <v>25000</v>
      </c>
      <c r="M451" s="13" t="s">
        <v>3420</v>
      </c>
    </row>
    <row r="452" spans="1:13" ht="68" x14ac:dyDescent="0.2">
      <c r="A452" s="13" t="s">
        <v>27810</v>
      </c>
      <c r="B452" s="13" t="s">
        <v>27811</v>
      </c>
      <c r="C452" s="13" t="s">
        <v>3350</v>
      </c>
      <c r="D452" s="13"/>
      <c r="E452" s="13"/>
      <c r="F452" s="13" t="s">
        <v>3351</v>
      </c>
      <c r="G452" s="13">
        <v>0.89800000000000002</v>
      </c>
      <c r="H452" s="13">
        <v>925</v>
      </c>
      <c r="I452" s="13">
        <v>1152</v>
      </c>
      <c r="J452" s="13"/>
      <c r="K452" s="13" t="s">
        <v>27670</v>
      </c>
      <c r="L452" s="13" t="s">
        <v>27671</v>
      </c>
      <c r="M452" s="13" t="s">
        <v>3354</v>
      </c>
    </row>
    <row r="453" spans="1:13" ht="221" x14ac:dyDescent="0.2">
      <c r="A453" s="13" t="s">
        <v>28851</v>
      </c>
      <c r="B453" s="13" t="s">
        <v>28852</v>
      </c>
      <c r="C453" s="13" t="s">
        <v>2400</v>
      </c>
      <c r="D453" s="13"/>
      <c r="E453" s="13"/>
      <c r="F453" s="13" t="s">
        <v>2401</v>
      </c>
      <c r="G453" s="13">
        <v>0.71399999999999997</v>
      </c>
      <c r="H453" s="13">
        <v>380</v>
      </c>
      <c r="I453" s="13">
        <v>573</v>
      </c>
      <c r="J453" s="13" t="s">
        <v>2402</v>
      </c>
      <c r="K453" s="13" t="s">
        <v>25658</v>
      </c>
      <c r="L453" s="13" t="s">
        <v>25659</v>
      </c>
      <c r="M453" s="13" t="s">
        <v>25660</v>
      </c>
    </row>
    <row r="454" spans="1:13" ht="68" x14ac:dyDescent="0.2">
      <c r="A454" s="13" t="s">
        <v>27113</v>
      </c>
      <c r="B454" s="13" t="s">
        <v>27818</v>
      </c>
      <c r="C454" s="13" t="s">
        <v>27059</v>
      </c>
      <c r="D454" s="13"/>
      <c r="E454" s="13"/>
      <c r="F454" s="13" t="s">
        <v>27060</v>
      </c>
      <c r="G454" s="13">
        <v>0.58499999999999996</v>
      </c>
      <c r="H454" s="13">
        <v>58</v>
      </c>
      <c r="I454" s="13">
        <v>166</v>
      </c>
      <c r="J454" s="13" t="s">
        <v>27061</v>
      </c>
      <c r="K454" s="13" t="s">
        <v>27062</v>
      </c>
      <c r="L454" s="13" t="s">
        <v>27063</v>
      </c>
      <c r="M454" s="13" t="s">
        <v>27064</v>
      </c>
    </row>
    <row r="455" spans="1:13" ht="102" x14ac:dyDescent="0.2">
      <c r="A455" s="13" t="s">
        <v>27821</v>
      </c>
      <c r="B455" s="13" t="s">
        <v>27822</v>
      </c>
      <c r="C455" s="13" t="s">
        <v>2126</v>
      </c>
      <c r="D455" s="13" t="s">
        <v>447</v>
      </c>
      <c r="E455" s="13" t="s">
        <v>446</v>
      </c>
      <c r="F455" s="13" t="s">
        <v>2127</v>
      </c>
      <c r="G455" s="13">
        <v>2.0840000000000001</v>
      </c>
      <c r="H455" s="13">
        <v>310</v>
      </c>
      <c r="I455" s="13">
        <v>444</v>
      </c>
      <c r="J455" s="13" t="s">
        <v>2128</v>
      </c>
      <c r="K455" s="13" t="s">
        <v>24611</v>
      </c>
      <c r="L455" s="13" t="s">
        <v>24612</v>
      </c>
      <c r="M455" s="13" t="s">
        <v>24613</v>
      </c>
    </row>
    <row r="456" spans="1:13" ht="136" x14ac:dyDescent="0.2">
      <c r="A456" s="13" t="s">
        <v>27827</v>
      </c>
      <c r="B456" s="13" t="s">
        <v>27828</v>
      </c>
      <c r="C456" s="13" t="s">
        <v>15404</v>
      </c>
      <c r="D456" s="13"/>
      <c r="E456" s="13"/>
      <c r="F456" s="13" t="s">
        <v>15405</v>
      </c>
      <c r="G456" s="13">
        <v>0.62</v>
      </c>
      <c r="H456" s="13">
        <v>335</v>
      </c>
      <c r="I456" s="13">
        <v>550</v>
      </c>
      <c r="J456" s="13" t="s">
        <v>15406</v>
      </c>
      <c r="K456" s="13" t="s">
        <v>26781</v>
      </c>
      <c r="L456" s="13" t="s">
        <v>26782</v>
      </c>
      <c r="M456" s="13" t="s">
        <v>15409</v>
      </c>
    </row>
    <row r="457" spans="1:13" ht="102" x14ac:dyDescent="0.2">
      <c r="A457" s="13" t="s">
        <v>28853</v>
      </c>
      <c r="B457" s="13" t="s">
        <v>28854</v>
      </c>
      <c r="C457" s="13" t="s">
        <v>2126</v>
      </c>
      <c r="D457" s="13" t="s">
        <v>447</v>
      </c>
      <c r="E457" s="13" t="s">
        <v>446</v>
      </c>
      <c r="F457" s="13" t="s">
        <v>2127</v>
      </c>
      <c r="G457" s="13">
        <v>0.71399999999999997</v>
      </c>
      <c r="H457" s="13">
        <v>197</v>
      </c>
      <c r="I457" s="13">
        <v>446</v>
      </c>
      <c r="J457" s="13" t="s">
        <v>2128</v>
      </c>
      <c r="K457" s="13" t="s">
        <v>24611</v>
      </c>
      <c r="L457" s="13" t="s">
        <v>24612</v>
      </c>
      <c r="M457" s="13" t="s">
        <v>24613</v>
      </c>
    </row>
    <row r="458" spans="1:13" ht="187" x14ac:dyDescent="0.2">
      <c r="A458" s="13" t="s">
        <v>26103</v>
      </c>
      <c r="B458" s="13" t="s">
        <v>27829</v>
      </c>
      <c r="C458" s="13" t="s">
        <v>2267</v>
      </c>
      <c r="D458" s="13"/>
      <c r="E458" s="13"/>
      <c r="F458" s="13" t="s">
        <v>2268</v>
      </c>
      <c r="G458" s="13">
        <v>0.69399999999999995</v>
      </c>
      <c r="H458" s="13">
        <v>130</v>
      </c>
      <c r="I458" s="13">
        <v>261</v>
      </c>
      <c r="J458" s="13" t="s">
        <v>25945</v>
      </c>
      <c r="K458" s="13" t="s">
        <v>2270</v>
      </c>
      <c r="L458" s="13" t="s">
        <v>25946</v>
      </c>
      <c r="M458" s="13" t="s">
        <v>25947</v>
      </c>
    </row>
    <row r="459" spans="1:13" ht="51" x14ac:dyDescent="0.2">
      <c r="A459" s="13" t="s">
        <v>27830</v>
      </c>
      <c r="B459" s="13" t="s">
        <v>27831</v>
      </c>
      <c r="C459" s="13" t="s">
        <v>27832</v>
      </c>
      <c r="D459" s="13"/>
      <c r="E459" s="13"/>
      <c r="F459" s="13" t="s">
        <v>27833</v>
      </c>
      <c r="G459" s="13">
        <v>0.753</v>
      </c>
      <c r="H459" s="13">
        <v>49</v>
      </c>
      <c r="I459" s="13">
        <v>392</v>
      </c>
      <c r="J459" s="13" t="s">
        <v>27834</v>
      </c>
      <c r="K459" s="13" t="s">
        <v>27835</v>
      </c>
      <c r="L459" s="13" t="s">
        <v>27836</v>
      </c>
      <c r="M459" s="13" t="s">
        <v>27837</v>
      </c>
    </row>
    <row r="460" spans="1:13" ht="34" x14ac:dyDescent="0.2">
      <c r="A460" s="13" t="s">
        <v>11766</v>
      </c>
      <c r="B460" s="13" t="s">
        <v>11767</v>
      </c>
      <c r="C460" s="13" t="s">
        <v>9586</v>
      </c>
      <c r="D460" s="13"/>
      <c r="E460" s="13"/>
      <c r="F460" s="13" t="s">
        <v>9587</v>
      </c>
      <c r="G460" s="13">
        <v>0.65700000000000003</v>
      </c>
      <c r="H460" s="13">
        <v>106</v>
      </c>
      <c r="I460" s="13">
        <v>395</v>
      </c>
      <c r="J460" s="13" t="s">
        <v>9588</v>
      </c>
      <c r="K460" s="13" t="s">
        <v>9589</v>
      </c>
      <c r="L460" s="13" t="s">
        <v>25447</v>
      </c>
      <c r="M460" s="13" t="s">
        <v>9591</v>
      </c>
    </row>
    <row r="461" spans="1:13" ht="51" x14ac:dyDescent="0.2">
      <c r="A461" s="13" t="s">
        <v>504</v>
      </c>
      <c r="B461" s="13" t="s">
        <v>27838</v>
      </c>
      <c r="C461" s="13" t="s">
        <v>27839</v>
      </c>
      <c r="D461" s="13"/>
      <c r="E461" s="13"/>
      <c r="F461" s="13" t="s">
        <v>27840</v>
      </c>
      <c r="G461" s="13">
        <v>0.69399999999999995</v>
      </c>
      <c r="H461" s="13">
        <v>0</v>
      </c>
      <c r="I461" s="13">
        <v>826</v>
      </c>
      <c r="J461" s="13" t="s">
        <v>27841</v>
      </c>
      <c r="K461" s="13" t="s">
        <v>27842</v>
      </c>
      <c r="L461" s="13" t="s">
        <v>27843</v>
      </c>
      <c r="M461" s="13"/>
    </row>
    <row r="462" spans="1:13" ht="102" x14ac:dyDescent="0.2">
      <c r="A462" s="13" t="s">
        <v>28856</v>
      </c>
      <c r="B462" s="13" t="s">
        <v>28857</v>
      </c>
      <c r="C462" s="13" t="s">
        <v>7531</v>
      </c>
      <c r="D462" s="13"/>
      <c r="E462" s="13"/>
      <c r="F462" s="13" t="s">
        <v>7532</v>
      </c>
      <c r="G462" s="13">
        <v>1.085</v>
      </c>
      <c r="H462" s="13">
        <v>19</v>
      </c>
      <c r="I462" s="13">
        <v>437</v>
      </c>
      <c r="J462" s="13" t="s">
        <v>7533</v>
      </c>
      <c r="K462" s="13" t="s">
        <v>28698</v>
      </c>
      <c r="L462" s="13" t="s">
        <v>28699</v>
      </c>
      <c r="M462" s="13" t="s">
        <v>28700</v>
      </c>
    </row>
    <row r="463" spans="1:13" ht="372" x14ac:dyDescent="0.2">
      <c r="A463" s="13" t="s">
        <v>28858</v>
      </c>
      <c r="B463" s="13" t="s">
        <v>28859</v>
      </c>
      <c r="C463" s="13" t="s">
        <v>5982</v>
      </c>
      <c r="D463" s="13"/>
      <c r="E463" s="13"/>
      <c r="F463" s="13" t="s">
        <v>5983</v>
      </c>
      <c r="G463" s="13">
        <v>2.5499999999999998</v>
      </c>
      <c r="H463" s="13">
        <v>88</v>
      </c>
      <c r="I463" s="13">
        <v>210</v>
      </c>
      <c r="J463" s="13" t="s">
        <v>5984</v>
      </c>
      <c r="K463" s="13" t="s">
        <v>26579</v>
      </c>
      <c r="L463" s="13" t="s">
        <v>5986</v>
      </c>
      <c r="M463" s="13" t="s">
        <v>5987</v>
      </c>
    </row>
    <row r="464" spans="1:13" ht="204" x14ac:dyDescent="0.2">
      <c r="A464" s="13" t="s">
        <v>22324</v>
      </c>
      <c r="B464" s="13" t="s">
        <v>22325</v>
      </c>
      <c r="C464" s="13" t="s">
        <v>8469</v>
      </c>
      <c r="D464" s="13"/>
      <c r="E464" s="13"/>
      <c r="F464" s="13" t="s">
        <v>8470</v>
      </c>
      <c r="G464" s="13">
        <v>1.0109999999999999</v>
      </c>
      <c r="H464" s="13">
        <v>116</v>
      </c>
      <c r="I464" s="13">
        <v>205</v>
      </c>
      <c r="J464" s="13" t="s">
        <v>8471</v>
      </c>
      <c r="K464" s="13" t="s">
        <v>24833</v>
      </c>
      <c r="L464" s="13" t="s">
        <v>24834</v>
      </c>
      <c r="M464" s="13" t="s">
        <v>24835</v>
      </c>
    </row>
    <row r="465" spans="1:13" ht="85" x14ac:dyDescent="0.2">
      <c r="A465" s="13" t="s">
        <v>22776</v>
      </c>
      <c r="B465" s="13" t="s">
        <v>22777</v>
      </c>
      <c r="C465" s="13" t="s">
        <v>424</v>
      </c>
      <c r="D465" s="13"/>
      <c r="E465" s="13"/>
      <c r="F465" s="13" t="s">
        <v>425</v>
      </c>
      <c r="G465" s="13">
        <v>3.036</v>
      </c>
      <c r="H465" s="13">
        <v>122</v>
      </c>
      <c r="I465" s="13">
        <v>434</v>
      </c>
      <c r="J465" s="13" t="s">
        <v>426</v>
      </c>
      <c r="K465" s="13" t="s">
        <v>427</v>
      </c>
      <c r="L465" s="13" t="s">
        <v>24632</v>
      </c>
      <c r="M465" s="13" t="s">
        <v>24633</v>
      </c>
    </row>
    <row r="466" spans="1:13" ht="221" x14ac:dyDescent="0.2">
      <c r="A466" s="13" t="s">
        <v>28860</v>
      </c>
      <c r="B466" s="13" t="s">
        <v>28861</v>
      </c>
      <c r="C466" s="13" t="s">
        <v>2400</v>
      </c>
      <c r="D466" s="13"/>
      <c r="E466" s="13"/>
      <c r="F466" s="13" t="s">
        <v>2401</v>
      </c>
      <c r="G466" s="13">
        <v>0.63900000000000001</v>
      </c>
      <c r="H466" s="13">
        <v>291</v>
      </c>
      <c r="I466" s="13">
        <v>573</v>
      </c>
      <c r="J466" s="13" t="s">
        <v>2402</v>
      </c>
      <c r="K466" s="13" t="s">
        <v>25658</v>
      </c>
      <c r="L466" s="13" t="s">
        <v>25659</v>
      </c>
      <c r="M466" s="13" t="s">
        <v>25660</v>
      </c>
    </row>
    <row r="467" spans="1:13" ht="34" x14ac:dyDescent="0.2">
      <c r="A467" s="13" t="s">
        <v>28862</v>
      </c>
      <c r="B467" s="13" t="s">
        <v>28863</v>
      </c>
      <c r="C467" s="13" t="s">
        <v>11327</v>
      </c>
      <c r="D467" s="13"/>
      <c r="E467" s="13"/>
      <c r="F467" s="13" t="s">
        <v>11328</v>
      </c>
      <c r="G467" s="13">
        <v>3.036</v>
      </c>
      <c r="H467" s="13">
        <v>739</v>
      </c>
      <c r="I467" s="13">
        <v>1140</v>
      </c>
      <c r="J467" s="13" t="s">
        <v>11329</v>
      </c>
      <c r="K467" s="13" t="s">
        <v>28864</v>
      </c>
      <c r="L467" s="13" t="s">
        <v>28865</v>
      </c>
      <c r="M467" s="13" t="s">
        <v>10509</v>
      </c>
    </row>
    <row r="468" spans="1:13" ht="102" x14ac:dyDescent="0.2">
      <c r="A468" s="13" t="s">
        <v>28866</v>
      </c>
      <c r="B468" s="13" t="s">
        <v>28867</v>
      </c>
      <c r="C468" s="13" t="s">
        <v>2608</v>
      </c>
      <c r="D468" s="13" t="s">
        <v>11443</v>
      </c>
      <c r="E468" s="13" t="s">
        <v>11444</v>
      </c>
      <c r="F468" s="13" t="s">
        <v>2609</v>
      </c>
      <c r="G468" s="13">
        <v>4.9429999999999996</v>
      </c>
      <c r="H468" s="13">
        <v>208</v>
      </c>
      <c r="I468" s="13">
        <v>263</v>
      </c>
      <c r="J468" s="13" t="s">
        <v>2610</v>
      </c>
      <c r="K468" s="13" t="s">
        <v>28551</v>
      </c>
      <c r="L468" s="13" t="s">
        <v>28552</v>
      </c>
      <c r="M468" s="13" t="s">
        <v>2613</v>
      </c>
    </row>
    <row r="469" spans="1:13" ht="119" x14ac:dyDescent="0.2">
      <c r="A469" s="13" t="s">
        <v>22194</v>
      </c>
      <c r="B469" s="13" t="s">
        <v>22195</v>
      </c>
      <c r="C469" s="13" t="s">
        <v>1050</v>
      </c>
      <c r="D469" s="13"/>
      <c r="E469" s="13"/>
      <c r="F469" s="13" t="s">
        <v>1051</v>
      </c>
      <c r="G469" s="13">
        <v>3.621</v>
      </c>
      <c r="H469" s="13">
        <v>130</v>
      </c>
      <c r="I469" s="13">
        <v>165</v>
      </c>
      <c r="J469" s="13" t="s">
        <v>1052</v>
      </c>
      <c r="K469" s="13" t="s">
        <v>24714</v>
      </c>
      <c r="L469" s="13" t="s">
        <v>24715</v>
      </c>
      <c r="M469" s="13" t="s">
        <v>1055</v>
      </c>
    </row>
    <row r="470" spans="1:13" ht="34" x14ac:dyDescent="0.2">
      <c r="A470" s="13" t="s">
        <v>28868</v>
      </c>
      <c r="B470" s="13" t="s">
        <v>28869</v>
      </c>
      <c r="C470" s="13" t="s">
        <v>28478</v>
      </c>
      <c r="D470" s="13"/>
      <c r="E470" s="13"/>
      <c r="F470" s="13" t="s">
        <v>28479</v>
      </c>
      <c r="G470" s="13">
        <v>3.1349999999999998</v>
      </c>
      <c r="H470" s="13">
        <v>181</v>
      </c>
      <c r="I470" s="13">
        <v>508</v>
      </c>
      <c r="J470" s="13" t="s">
        <v>28480</v>
      </c>
      <c r="K470" s="13" t="s">
        <v>9895</v>
      </c>
      <c r="L470" s="13" t="s">
        <v>28481</v>
      </c>
      <c r="M470" s="13" t="s">
        <v>28482</v>
      </c>
    </row>
    <row r="471" spans="1:13" ht="51" x14ac:dyDescent="0.2">
      <c r="A471" s="13" t="s">
        <v>28870</v>
      </c>
      <c r="B471" s="13" t="s">
        <v>28871</v>
      </c>
      <c r="C471" s="13" t="s">
        <v>17134</v>
      </c>
      <c r="D471" s="13"/>
      <c r="E471" s="13"/>
      <c r="F471" s="13" t="s">
        <v>17135</v>
      </c>
      <c r="G471" s="13">
        <v>1.55</v>
      </c>
      <c r="H471" s="13">
        <v>163</v>
      </c>
      <c r="I471" s="13">
        <v>354</v>
      </c>
      <c r="J471" s="13" t="s">
        <v>17136</v>
      </c>
      <c r="K471" s="13" t="s">
        <v>14071</v>
      </c>
      <c r="L471" s="13" t="s">
        <v>28872</v>
      </c>
      <c r="M471" s="13" t="s">
        <v>28873</v>
      </c>
    </row>
    <row r="472" spans="1:13" ht="170" x14ac:dyDescent="0.2">
      <c r="A472" s="13" t="s">
        <v>8575</v>
      </c>
      <c r="B472" s="13" t="s">
        <v>8576</v>
      </c>
      <c r="C472" s="13" t="s">
        <v>482</v>
      </c>
      <c r="D472" s="13"/>
      <c r="E472" s="13"/>
      <c r="F472" s="13" t="s">
        <v>483</v>
      </c>
      <c r="G472" s="13">
        <v>6.9429999999999996</v>
      </c>
      <c r="H472" s="13">
        <v>832</v>
      </c>
      <c r="I472" s="13">
        <v>1960</v>
      </c>
      <c r="J472" s="13" t="s">
        <v>484</v>
      </c>
      <c r="K472" s="13" t="s">
        <v>24962</v>
      </c>
      <c r="L472" s="13" t="s">
        <v>486</v>
      </c>
      <c r="M472" s="13" t="s">
        <v>24963</v>
      </c>
    </row>
    <row r="473" spans="1:13" ht="102" x14ac:dyDescent="0.2">
      <c r="A473" s="13" t="s">
        <v>28874</v>
      </c>
      <c r="B473" s="13" t="s">
        <v>28875</v>
      </c>
      <c r="C473" s="13" t="s">
        <v>16626</v>
      </c>
      <c r="D473" s="13"/>
      <c r="E473" s="13"/>
      <c r="F473" s="13" t="s">
        <v>16627</v>
      </c>
      <c r="G473" s="13">
        <v>0.98799999999999999</v>
      </c>
      <c r="H473" s="13">
        <v>233</v>
      </c>
      <c r="I473" s="13">
        <v>1087</v>
      </c>
      <c r="J473" s="13" t="s">
        <v>16628</v>
      </c>
      <c r="K473" s="13" t="s">
        <v>16629</v>
      </c>
      <c r="L473" s="13" t="s">
        <v>28399</v>
      </c>
      <c r="M473" s="13" t="s">
        <v>28400</v>
      </c>
    </row>
    <row r="474" spans="1:13" ht="255" x14ac:dyDescent="0.2">
      <c r="A474" s="13" t="s">
        <v>20578</v>
      </c>
      <c r="B474" s="13" t="s">
        <v>20579</v>
      </c>
      <c r="C474" s="13" t="s">
        <v>5322</v>
      </c>
      <c r="D474" s="13" t="s">
        <v>3878</v>
      </c>
      <c r="E474" s="13"/>
      <c r="F474" s="13" t="s">
        <v>5323</v>
      </c>
      <c r="G474" s="13">
        <v>0.58499999999999996</v>
      </c>
      <c r="H474" s="13">
        <v>220</v>
      </c>
      <c r="I474" s="13">
        <v>639</v>
      </c>
      <c r="J474" s="13" t="s">
        <v>5324</v>
      </c>
      <c r="K474" s="13" t="s">
        <v>24641</v>
      </c>
      <c r="L474" s="13" t="s">
        <v>24642</v>
      </c>
      <c r="M474" s="13" t="s">
        <v>24643</v>
      </c>
    </row>
    <row r="475" spans="1:13" ht="34" x14ac:dyDescent="0.2">
      <c r="A475" s="13" t="s">
        <v>28876</v>
      </c>
      <c r="B475" s="13" t="s">
        <v>28877</v>
      </c>
      <c r="C475" s="13" t="s">
        <v>549</v>
      </c>
      <c r="D475" s="13"/>
      <c r="E475" s="13"/>
      <c r="F475" s="13" t="s">
        <v>550</v>
      </c>
      <c r="G475" s="13">
        <v>1.2150000000000001</v>
      </c>
      <c r="H475" s="13">
        <v>570</v>
      </c>
      <c r="I475" s="13">
        <v>840</v>
      </c>
      <c r="J475" s="13" t="s">
        <v>551</v>
      </c>
      <c r="K475" s="13" t="s">
        <v>2577</v>
      </c>
      <c r="L475" s="13" t="s">
        <v>25405</v>
      </c>
      <c r="M475" s="13" t="s">
        <v>102</v>
      </c>
    </row>
    <row r="476" spans="1:13" ht="68" x14ac:dyDescent="0.2">
      <c r="A476" s="13" t="s">
        <v>28878</v>
      </c>
      <c r="B476" s="13" t="s">
        <v>28879</v>
      </c>
      <c r="C476" s="13" t="s">
        <v>6105</v>
      </c>
      <c r="D476" s="13"/>
      <c r="E476" s="13"/>
      <c r="F476" s="13" t="s">
        <v>6106</v>
      </c>
      <c r="G476" s="13">
        <v>0.77200000000000002</v>
      </c>
      <c r="H476" s="13">
        <v>403</v>
      </c>
      <c r="I476" s="13">
        <v>749</v>
      </c>
      <c r="J476" s="13" t="s">
        <v>6107</v>
      </c>
      <c r="K476" s="13" t="s">
        <v>28046</v>
      </c>
      <c r="L476" s="13" t="s">
        <v>6109</v>
      </c>
      <c r="M476" s="13" t="s">
        <v>28047</v>
      </c>
    </row>
    <row r="477" spans="1:13" ht="68" x14ac:dyDescent="0.2">
      <c r="A477" s="13" t="s">
        <v>28880</v>
      </c>
      <c r="B477" s="13" t="s">
        <v>28881</v>
      </c>
      <c r="C477" s="13" t="s">
        <v>17158</v>
      </c>
      <c r="D477" s="13"/>
      <c r="E477" s="13"/>
      <c r="F477" s="13" t="s">
        <v>17159</v>
      </c>
      <c r="G477" s="13">
        <v>2.9420000000000002</v>
      </c>
      <c r="H477" s="13">
        <v>302</v>
      </c>
      <c r="I477" s="13">
        <v>332</v>
      </c>
      <c r="J477" s="13" t="s">
        <v>17160</v>
      </c>
      <c r="K477" s="13" t="s">
        <v>17161</v>
      </c>
      <c r="L477" s="13" t="s">
        <v>26589</v>
      </c>
      <c r="M477" s="13" t="s">
        <v>17163</v>
      </c>
    </row>
    <row r="478" spans="1:13" ht="153" x14ac:dyDescent="0.2">
      <c r="A478" s="13" t="s">
        <v>28882</v>
      </c>
      <c r="B478" s="13" t="s">
        <v>28883</v>
      </c>
      <c r="C478" s="13" t="s">
        <v>822</v>
      </c>
      <c r="D478" s="13"/>
      <c r="E478" s="13"/>
      <c r="F478" s="13" t="s">
        <v>823</v>
      </c>
      <c r="G478" s="13">
        <v>0.79200000000000004</v>
      </c>
      <c r="H478" s="13">
        <v>852</v>
      </c>
      <c r="I478" s="13">
        <v>911</v>
      </c>
      <c r="J478" s="13" t="s">
        <v>824</v>
      </c>
      <c r="K478" s="13" t="s">
        <v>24655</v>
      </c>
      <c r="L478" s="13" t="s">
        <v>24656</v>
      </c>
      <c r="M478" s="13" t="s">
        <v>24657</v>
      </c>
    </row>
    <row r="479" spans="1:13" ht="85" x14ac:dyDescent="0.2">
      <c r="A479" s="13" t="s">
        <v>504</v>
      </c>
      <c r="B479" s="13" t="s">
        <v>27865</v>
      </c>
      <c r="C479" s="13" t="s">
        <v>992</v>
      </c>
      <c r="D479" s="13"/>
      <c r="E479" s="13"/>
      <c r="F479" s="13" t="s">
        <v>993</v>
      </c>
      <c r="G479" s="13">
        <v>0.62</v>
      </c>
      <c r="H479" s="13">
        <v>0</v>
      </c>
      <c r="I479" s="13">
        <v>514</v>
      </c>
      <c r="J479" s="13" t="s">
        <v>994</v>
      </c>
      <c r="K479" s="13" t="s">
        <v>9895</v>
      </c>
      <c r="L479" s="13" t="s">
        <v>27866</v>
      </c>
      <c r="M479" s="13" t="s">
        <v>27867</v>
      </c>
    </row>
    <row r="480" spans="1:13" ht="68" x14ac:dyDescent="0.2">
      <c r="A480" s="13" t="s">
        <v>504</v>
      </c>
      <c r="B480" s="13" t="s">
        <v>27868</v>
      </c>
      <c r="C480" s="13" t="s">
        <v>1412</v>
      </c>
      <c r="D480" s="13"/>
      <c r="E480" s="13"/>
      <c r="F480" s="13" t="s">
        <v>1413</v>
      </c>
      <c r="G480" s="13">
        <v>1.1100000000000001</v>
      </c>
      <c r="H480" s="13">
        <v>0</v>
      </c>
      <c r="I480" s="13">
        <v>377</v>
      </c>
      <c r="J480" s="13" t="s">
        <v>1414</v>
      </c>
      <c r="K480" s="13" t="s">
        <v>1415</v>
      </c>
      <c r="L480" s="13" t="s">
        <v>27869</v>
      </c>
      <c r="M480" s="13" t="s">
        <v>27870</v>
      </c>
    </row>
    <row r="481" spans="1:13" ht="68" x14ac:dyDescent="0.2">
      <c r="A481" s="13" t="s">
        <v>28884</v>
      </c>
      <c r="B481" s="13" t="s">
        <v>28885</v>
      </c>
      <c r="C481" s="13" t="s">
        <v>4229</v>
      </c>
      <c r="D481" s="13"/>
      <c r="E481" s="13"/>
      <c r="F481" s="13" t="s">
        <v>4230</v>
      </c>
      <c r="G481" s="13">
        <v>0.96499999999999997</v>
      </c>
      <c r="H481" s="13">
        <v>901</v>
      </c>
      <c r="I481" s="13">
        <v>1512</v>
      </c>
      <c r="J481" s="13" t="s">
        <v>4231</v>
      </c>
      <c r="K481" s="13" t="s">
        <v>27398</v>
      </c>
      <c r="L481" s="13" t="s">
        <v>27399</v>
      </c>
      <c r="M481" s="13" t="s">
        <v>27400</v>
      </c>
    </row>
    <row r="482" spans="1:13" ht="51" x14ac:dyDescent="0.2">
      <c r="A482" s="13" t="s">
        <v>504</v>
      </c>
      <c r="B482" s="13" t="s">
        <v>27871</v>
      </c>
      <c r="C482" s="13" t="s">
        <v>27872</v>
      </c>
      <c r="D482" s="13"/>
      <c r="E482" s="13"/>
      <c r="F482" s="13" t="s">
        <v>27873</v>
      </c>
      <c r="G482" s="13">
        <v>3.3580000000000001</v>
      </c>
      <c r="H482" s="13">
        <v>0</v>
      </c>
      <c r="I482" s="13">
        <v>271</v>
      </c>
      <c r="J482" s="13"/>
      <c r="K482" s="13" t="s">
        <v>27874</v>
      </c>
      <c r="L482" s="13" t="s">
        <v>27875</v>
      </c>
      <c r="M482" s="13" t="s">
        <v>27876</v>
      </c>
    </row>
    <row r="483" spans="1:13" ht="102" x14ac:dyDescent="0.2">
      <c r="A483" s="13" t="s">
        <v>9509</v>
      </c>
      <c r="B483" s="13" t="s">
        <v>9510</v>
      </c>
      <c r="C483" s="13" t="s">
        <v>636</v>
      </c>
      <c r="D483" s="13"/>
      <c r="E483" s="13"/>
      <c r="F483" s="13" t="s">
        <v>637</v>
      </c>
      <c r="G483" s="13">
        <v>1.06</v>
      </c>
      <c r="H483" s="13">
        <v>206</v>
      </c>
      <c r="I483" s="13">
        <v>289</v>
      </c>
      <c r="J483" s="13" t="s">
        <v>638</v>
      </c>
      <c r="K483" s="13" t="s">
        <v>639</v>
      </c>
      <c r="L483" s="13" t="s">
        <v>640</v>
      </c>
      <c r="M483" s="13" t="s">
        <v>641</v>
      </c>
    </row>
    <row r="484" spans="1:13" ht="34" x14ac:dyDescent="0.2">
      <c r="A484" s="13" t="s">
        <v>28886</v>
      </c>
      <c r="B484" s="13" t="s">
        <v>28887</v>
      </c>
      <c r="C484" s="13" t="s">
        <v>28888</v>
      </c>
      <c r="D484" s="13"/>
      <c r="E484" s="13"/>
      <c r="F484" s="13" t="s">
        <v>28889</v>
      </c>
      <c r="G484" s="13">
        <v>0.63900000000000001</v>
      </c>
      <c r="H484" s="13">
        <v>158</v>
      </c>
      <c r="I484" s="13">
        <v>264</v>
      </c>
      <c r="J484" s="13"/>
      <c r="K484" s="13" t="s">
        <v>1086</v>
      </c>
      <c r="L484" s="13" t="s">
        <v>28890</v>
      </c>
      <c r="M484" s="13" t="s">
        <v>28891</v>
      </c>
    </row>
    <row r="485" spans="1:13" ht="34" x14ac:dyDescent="0.2">
      <c r="A485" s="13" t="s">
        <v>28892</v>
      </c>
      <c r="B485" s="13" t="s">
        <v>28893</v>
      </c>
      <c r="C485" s="13" t="s">
        <v>28894</v>
      </c>
      <c r="D485" s="13"/>
      <c r="E485" s="13"/>
      <c r="F485" s="13" t="s">
        <v>28895</v>
      </c>
      <c r="G485" s="13">
        <v>4.1349999999999998</v>
      </c>
      <c r="H485" s="13">
        <v>5570</v>
      </c>
      <c r="I485" s="13">
        <v>5596</v>
      </c>
      <c r="J485" s="13" t="s">
        <v>28896</v>
      </c>
      <c r="K485" s="13" t="s">
        <v>28897</v>
      </c>
      <c r="L485" s="13" t="s">
        <v>28898</v>
      </c>
      <c r="M485" s="13" t="s">
        <v>28899</v>
      </c>
    </row>
    <row r="486" spans="1:13" ht="68" x14ac:dyDescent="0.2">
      <c r="A486" s="13" t="s">
        <v>28900</v>
      </c>
      <c r="B486" s="13" t="s">
        <v>28901</v>
      </c>
      <c r="C486" s="13" t="s">
        <v>4714</v>
      </c>
      <c r="D486" s="13"/>
      <c r="E486" s="13"/>
      <c r="F486" s="13" t="s">
        <v>4715</v>
      </c>
      <c r="G486" s="13">
        <v>0.58499999999999996</v>
      </c>
      <c r="H486" s="13">
        <v>400</v>
      </c>
      <c r="I486" s="13">
        <v>649</v>
      </c>
      <c r="J486" s="13" t="s">
        <v>4716</v>
      </c>
      <c r="K486" s="13" t="s">
        <v>24601</v>
      </c>
      <c r="L486" s="13" t="s">
        <v>24602</v>
      </c>
      <c r="M486" s="13" t="s">
        <v>24603</v>
      </c>
    </row>
    <row r="487" spans="1:13" ht="68" x14ac:dyDescent="0.2">
      <c r="A487" s="13" t="s">
        <v>27883</v>
      </c>
      <c r="B487" s="13" t="s">
        <v>27884</v>
      </c>
      <c r="C487" s="13" t="s">
        <v>10253</v>
      </c>
      <c r="D487" s="13" t="s">
        <v>128</v>
      </c>
      <c r="E487" s="13"/>
      <c r="F487" s="13" t="s">
        <v>10254</v>
      </c>
      <c r="G487" s="13">
        <v>0.877</v>
      </c>
      <c r="H487" s="13">
        <v>182</v>
      </c>
      <c r="I487" s="13">
        <v>364</v>
      </c>
      <c r="J487" s="13" t="s">
        <v>10255</v>
      </c>
      <c r="K487" s="13" t="s">
        <v>24693</v>
      </c>
      <c r="L487" s="13" t="s">
        <v>10257</v>
      </c>
      <c r="M487" s="13" t="s">
        <v>10258</v>
      </c>
    </row>
    <row r="488" spans="1:13" ht="119" x14ac:dyDescent="0.2">
      <c r="A488" s="13" t="s">
        <v>504</v>
      </c>
      <c r="B488" s="13" t="s">
        <v>27887</v>
      </c>
      <c r="C488" s="13" t="s">
        <v>27888</v>
      </c>
      <c r="D488" s="13"/>
      <c r="E488" s="13"/>
      <c r="F488" s="13" t="s">
        <v>27889</v>
      </c>
      <c r="G488" s="13">
        <v>0.77200000000000002</v>
      </c>
      <c r="H488" s="13">
        <v>0</v>
      </c>
      <c r="I488" s="13">
        <v>179</v>
      </c>
      <c r="J488" s="13" t="s">
        <v>27890</v>
      </c>
      <c r="K488" s="13" t="s">
        <v>27891</v>
      </c>
      <c r="L488" s="13" t="s">
        <v>27892</v>
      </c>
      <c r="M488" s="13" t="s">
        <v>27893</v>
      </c>
    </row>
    <row r="489" spans="1:13" ht="34" x14ac:dyDescent="0.2">
      <c r="A489" s="13" t="s">
        <v>28902</v>
      </c>
      <c r="B489" s="13" t="s">
        <v>28903</v>
      </c>
      <c r="C489" s="13" t="s">
        <v>28843</v>
      </c>
      <c r="D489" s="13"/>
      <c r="E489" s="13"/>
      <c r="F489" s="13" t="s">
        <v>28844</v>
      </c>
      <c r="G489" s="13">
        <v>2.1880000000000002</v>
      </c>
      <c r="H489" s="13">
        <v>489</v>
      </c>
      <c r="I489" s="13">
        <v>569</v>
      </c>
      <c r="J489" s="13" t="s">
        <v>28845</v>
      </c>
      <c r="K489" s="13" t="s">
        <v>28846</v>
      </c>
      <c r="L489" s="13" t="s">
        <v>28847</v>
      </c>
      <c r="M489" s="13" t="s">
        <v>28848</v>
      </c>
    </row>
    <row r="490" spans="1:13" ht="102" x14ac:dyDescent="0.2">
      <c r="A490" s="13" t="s">
        <v>28904</v>
      </c>
      <c r="B490" s="13" t="s">
        <v>28905</v>
      </c>
      <c r="C490" s="13" t="s">
        <v>209</v>
      </c>
      <c r="D490" s="13"/>
      <c r="E490" s="13"/>
      <c r="F490" s="13" t="s">
        <v>210</v>
      </c>
      <c r="G490" s="13">
        <v>0.63900000000000001</v>
      </c>
      <c r="H490" s="13">
        <v>135</v>
      </c>
      <c r="I490" s="13">
        <v>858</v>
      </c>
      <c r="J490" s="13"/>
      <c r="K490" s="13" t="s">
        <v>25725</v>
      </c>
      <c r="L490" s="13" t="s">
        <v>25726</v>
      </c>
      <c r="M490" s="13" t="s">
        <v>213</v>
      </c>
    </row>
    <row r="491" spans="1:13" ht="409.6" x14ac:dyDescent="0.2">
      <c r="A491" s="13" t="s">
        <v>28906</v>
      </c>
      <c r="B491" s="13" t="s">
        <v>28907</v>
      </c>
      <c r="C491" s="13" t="s">
        <v>28908</v>
      </c>
      <c r="D491" s="13"/>
      <c r="E491" s="13"/>
      <c r="F491" s="13" t="s">
        <v>28909</v>
      </c>
      <c r="G491" s="13">
        <v>1.1100000000000001</v>
      </c>
      <c r="H491" s="13">
        <v>285</v>
      </c>
      <c r="I491" s="13">
        <v>770</v>
      </c>
      <c r="J491" s="13" t="s">
        <v>28910</v>
      </c>
      <c r="K491" s="13" t="s">
        <v>28911</v>
      </c>
      <c r="L491" s="13" t="s">
        <v>28912</v>
      </c>
      <c r="M491" s="13" t="s">
        <v>28913</v>
      </c>
    </row>
    <row r="492" spans="1:13" ht="153" x14ac:dyDescent="0.2">
      <c r="A492" s="13" t="s">
        <v>28095</v>
      </c>
      <c r="B492" s="13" t="s">
        <v>28914</v>
      </c>
      <c r="C492" s="13" t="s">
        <v>4184</v>
      </c>
      <c r="D492" s="13"/>
      <c r="E492" s="13"/>
      <c r="F492" s="13" t="s">
        <v>4185</v>
      </c>
      <c r="G492" s="13">
        <v>3.4830000000000001</v>
      </c>
      <c r="H492" s="13">
        <v>222</v>
      </c>
      <c r="I492" s="13">
        <v>687</v>
      </c>
      <c r="J492" s="13" t="s">
        <v>4186</v>
      </c>
      <c r="K492" s="13" t="s">
        <v>26760</v>
      </c>
      <c r="L492" s="13" t="s">
        <v>26761</v>
      </c>
      <c r="M492" s="13" t="s">
        <v>4189</v>
      </c>
    </row>
    <row r="493" spans="1:13" ht="102" x14ac:dyDescent="0.2">
      <c r="A493" s="13" t="s">
        <v>27896</v>
      </c>
      <c r="B493" s="13" t="s">
        <v>27897</v>
      </c>
      <c r="C493" s="13" t="s">
        <v>209</v>
      </c>
      <c r="D493" s="13"/>
      <c r="E493" s="13"/>
      <c r="F493" s="13" t="s">
        <v>210</v>
      </c>
      <c r="G493" s="13">
        <v>0.63900000000000001</v>
      </c>
      <c r="H493" s="13">
        <v>130</v>
      </c>
      <c r="I493" s="13">
        <v>858</v>
      </c>
      <c r="J493" s="13"/>
      <c r="K493" s="13" t="s">
        <v>25725</v>
      </c>
      <c r="L493" s="13" t="s">
        <v>25726</v>
      </c>
      <c r="M493" s="13" t="s">
        <v>213</v>
      </c>
    </row>
    <row r="494" spans="1:13" ht="119" x14ac:dyDescent="0.2">
      <c r="A494" s="13" t="s">
        <v>27898</v>
      </c>
      <c r="B494" s="13" t="s">
        <v>27899</v>
      </c>
      <c r="C494" s="13" t="s">
        <v>4160</v>
      </c>
      <c r="D494" s="13"/>
      <c r="E494" s="13"/>
      <c r="F494" s="13" t="s">
        <v>4161</v>
      </c>
      <c r="G494" s="13">
        <v>0.877</v>
      </c>
      <c r="H494" s="13">
        <v>32</v>
      </c>
      <c r="I494" s="13">
        <v>427</v>
      </c>
      <c r="J494" s="13" t="s">
        <v>4162</v>
      </c>
      <c r="K494" s="13" t="s">
        <v>6745</v>
      </c>
      <c r="L494" s="13" t="s">
        <v>4164</v>
      </c>
      <c r="M494" s="13" t="s">
        <v>27900</v>
      </c>
    </row>
    <row r="495" spans="1:13" ht="153" x14ac:dyDescent="0.2">
      <c r="A495" s="13" t="s">
        <v>6063</v>
      </c>
      <c r="B495" s="13" t="s">
        <v>6064</v>
      </c>
      <c r="C495" s="13" t="s">
        <v>6065</v>
      </c>
      <c r="D495" s="13"/>
      <c r="E495" s="13"/>
      <c r="F495" s="13" t="s">
        <v>6066</v>
      </c>
      <c r="G495" s="13">
        <v>0.73299999999999998</v>
      </c>
      <c r="H495" s="13">
        <v>1156</v>
      </c>
      <c r="I495" s="13">
        <v>1500</v>
      </c>
      <c r="J495" s="13" t="s">
        <v>6067</v>
      </c>
      <c r="K495" s="13" t="s">
        <v>27016</v>
      </c>
      <c r="L495" s="13" t="s">
        <v>27017</v>
      </c>
      <c r="M495" s="13" t="s">
        <v>27018</v>
      </c>
    </row>
    <row r="496" spans="1:13" ht="68" x14ac:dyDescent="0.2">
      <c r="A496" s="13" t="s">
        <v>28915</v>
      </c>
      <c r="B496" s="13" t="s">
        <v>28916</v>
      </c>
      <c r="C496" s="13" t="s">
        <v>6673</v>
      </c>
      <c r="D496" s="13"/>
      <c r="E496" s="13"/>
      <c r="F496" s="13" t="s">
        <v>6674</v>
      </c>
      <c r="G496" s="13">
        <v>2.0840000000000001</v>
      </c>
      <c r="H496" s="13">
        <v>182</v>
      </c>
      <c r="I496" s="13">
        <v>346</v>
      </c>
      <c r="J496" s="13" t="s">
        <v>6675</v>
      </c>
      <c r="K496" s="13" t="s">
        <v>27534</v>
      </c>
      <c r="L496" s="13" t="s">
        <v>27535</v>
      </c>
      <c r="M496" s="13" t="s">
        <v>27536</v>
      </c>
    </row>
    <row r="497" spans="1:13" ht="306" x14ac:dyDescent="0.2">
      <c r="A497" s="13" t="s">
        <v>28917</v>
      </c>
      <c r="B497" s="13" t="s">
        <v>28918</v>
      </c>
      <c r="C497" s="13" t="s">
        <v>6266</v>
      </c>
      <c r="D497" s="13"/>
      <c r="E497" s="13"/>
      <c r="F497" s="13" t="s">
        <v>6267</v>
      </c>
      <c r="G497" s="13">
        <v>9.9659999999999993</v>
      </c>
      <c r="H497" s="13">
        <v>591</v>
      </c>
      <c r="I497" s="13">
        <v>732</v>
      </c>
      <c r="J497" s="13" t="s">
        <v>6268</v>
      </c>
      <c r="K497" s="13" t="s">
        <v>25110</v>
      </c>
      <c r="L497" s="13" t="s">
        <v>25111</v>
      </c>
      <c r="M497" s="13" t="s">
        <v>25112</v>
      </c>
    </row>
    <row r="498" spans="1:13" ht="153" x14ac:dyDescent="0.2">
      <c r="A498" s="13" t="s">
        <v>28014</v>
      </c>
      <c r="B498" s="13" t="s">
        <v>28919</v>
      </c>
      <c r="C498" s="13" t="s">
        <v>5671</v>
      </c>
      <c r="D498" s="13"/>
      <c r="E498" s="13"/>
      <c r="F498" s="13" t="s">
        <v>5672</v>
      </c>
      <c r="G498" s="13">
        <v>0.71399999999999997</v>
      </c>
      <c r="H498" s="13">
        <v>94</v>
      </c>
      <c r="I498" s="13">
        <v>216</v>
      </c>
      <c r="J498" s="13" t="s">
        <v>26888</v>
      </c>
      <c r="K498" s="13" t="s">
        <v>26889</v>
      </c>
      <c r="L498" s="13" t="s">
        <v>26890</v>
      </c>
      <c r="M498" s="13" t="s">
        <v>26891</v>
      </c>
    </row>
    <row r="499" spans="1:13" ht="85" x14ac:dyDescent="0.2">
      <c r="A499" s="13" t="s">
        <v>28925</v>
      </c>
      <c r="B499" s="13" t="s">
        <v>28926</v>
      </c>
      <c r="C499" s="13" t="s">
        <v>7789</v>
      </c>
      <c r="D499" s="13"/>
      <c r="E499" s="13"/>
      <c r="F499" s="13" t="s">
        <v>7790</v>
      </c>
      <c r="G499" s="13">
        <v>0.89800000000000002</v>
      </c>
      <c r="H499" s="13">
        <v>52</v>
      </c>
      <c r="I499" s="13">
        <v>277</v>
      </c>
      <c r="J499" s="13" t="s">
        <v>7791</v>
      </c>
      <c r="K499" s="13" t="s">
        <v>25950</v>
      </c>
      <c r="L499" s="13" t="s">
        <v>25951</v>
      </c>
      <c r="M499" s="13" t="s">
        <v>7794</v>
      </c>
    </row>
    <row r="500" spans="1:13" ht="153" x14ac:dyDescent="0.2">
      <c r="A500" s="13" t="s">
        <v>27907</v>
      </c>
      <c r="B500" s="13" t="s">
        <v>27908</v>
      </c>
      <c r="C500" s="13" t="s">
        <v>5671</v>
      </c>
      <c r="D500" s="13"/>
      <c r="E500" s="13"/>
      <c r="F500" s="13" t="s">
        <v>5672</v>
      </c>
      <c r="G500" s="13">
        <v>0.96499999999999997</v>
      </c>
      <c r="H500" s="13">
        <v>62</v>
      </c>
      <c r="I500" s="13">
        <v>216</v>
      </c>
      <c r="J500" s="13" t="s">
        <v>26888</v>
      </c>
      <c r="K500" s="13" t="s">
        <v>26889</v>
      </c>
      <c r="L500" s="13" t="s">
        <v>26890</v>
      </c>
      <c r="M500" s="13" t="s">
        <v>26891</v>
      </c>
    </row>
    <row r="501" spans="1:13" ht="17" x14ac:dyDescent="0.2">
      <c r="A501" s="13" t="s">
        <v>26543</v>
      </c>
      <c r="B501" s="13" t="s">
        <v>26544</v>
      </c>
      <c r="C501" s="13" t="s">
        <v>21240</v>
      </c>
      <c r="D501" s="13"/>
      <c r="E501" s="13"/>
      <c r="F501" s="13" t="s">
        <v>21241</v>
      </c>
      <c r="G501" s="13">
        <v>0.67500000000000004</v>
      </c>
      <c r="H501" s="13">
        <v>25</v>
      </c>
      <c r="I501" s="13">
        <v>183</v>
      </c>
      <c r="J501" s="13"/>
      <c r="K501" s="13"/>
      <c r="L501" s="13"/>
      <c r="M501" s="13"/>
    </row>
    <row r="502" spans="1:13" ht="85" x14ac:dyDescent="0.2">
      <c r="A502" s="13" t="s">
        <v>28927</v>
      </c>
      <c r="B502" s="13" t="s">
        <v>28928</v>
      </c>
      <c r="C502" s="13" t="s">
        <v>28921</v>
      </c>
      <c r="D502" s="13"/>
      <c r="E502" s="13"/>
      <c r="F502" s="13" t="s">
        <v>28922</v>
      </c>
      <c r="G502" s="13">
        <v>1.0109999999999999</v>
      </c>
      <c r="H502" s="13">
        <v>106</v>
      </c>
      <c r="I502" s="13">
        <v>143</v>
      </c>
      <c r="J502" s="13" t="s">
        <v>28923</v>
      </c>
      <c r="K502" s="13" t="s">
        <v>28924</v>
      </c>
      <c r="L502" s="13" t="s">
        <v>3433</v>
      </c>
      <c r="M502" s="13"/>
    </row>
    <row r="503" spans="1:13" ht="136" x14ac:dyDescent="0.2">
      <c r="A503" s="13" t="s">
        <v>28920</v>
      </c>
      <c r="B503" s="13" t="s">
        <v>28929</v>
      </c>
      <c r="C503" s="13" t="s">
        <v>581</v>
      </c>
      <c r="D503" s="13" t="s">
        <v>4649</v>
      </c>
      <c r="E503" s="13" t="s">
        <v>582</v>
      </c>
      <c r="F503" s="13" t="s">
        <v>583</v>
      </c>
      <c r="G503" s="13">
        <v>1.085</v>
      </c>
      <c r="H503" s="13">
        <v>56</v>
      </c>
      <c r="I503" s="13">
        <v>462</v>
      </c>
      <c r="J503" s="13" t="s">
        <v>584</v>
      </c>
      <c r="K503" s="13" t="s">
        <v>25060</v>
      </c>
      <c r="L503" s="13" t="s">
        <v>25061</v>
      </c>
      <c r="M503" s="13" t="s">
        <v>587</v>
      </c>
    </row>
    <row r="504" spans="1:13" ht="119" x14ac:dyDescent="0.2">
      <c r="A504" s="13" t="s">
        <v>27911</v>
      </c>
      <c r="B504" s="13" t="s">
        <v>27912</v>
      </c>
      <c r="C504" s="13" t="s">
        <v>5134</v>
      </c>
      <c r="D504" s="13"/>
      <c r="E504" s="13"/>
      <c r="F504" s="13" t="s">
        <v>27913</v>
      </c>
      <c r="G504" s="13">
        <v>0.753</v>
      </c>
      <c r="H504" s="13">
        <v>892</v>
      </c>
      <c r="I504" s="13">
        <v>1107</v>
      </c>
      <c r="J504" s="13" t="s">
        <v>5136</v>
      </c>
      <c r="K504" s="13" t="s">
        <v>5137</v>
      </c>
      <c r="L504" s="13" t="s">
        <v>27914</v>
      </c>
      <c r="M504" s="13" t="s">
        <v>5139</v>
      </c>
    </row>
    <row r="505" spans="1:13" ht="221" x14ac:dyDescent="0.2">
      <c r="A505" s="13" t="s">
        <v>27915</v>
      </c>
      <c r="B505" s="13" t="s">
        <v>27916</v>
      </c>
      <c r="C505" s="13" t="s">
        <v>2400</v>
      </c>
      <c r="D505" s="13"/>
      <c r="E505" s="13"/>
      <c r="F505" s="13" t="s">
        <v>2401</v>
      </c>
      <c r="G505" s="13">
        <v>1.855</v>
      </c>
      <c r="H505" s="13">
        <v>24</v>
      </c>
      <c r="I505" s="13">
        <v>573</v>
      </c>
      <c r="J505" s="13" t="s">
        <v>2402</v>
      </c>
      <c r="K505" s="13" t="s">
        <v>25658</v>
      </c>
      <c r="L505" s="13" t="s">
        <v>25659</v>
      </c>
      <c r="M505" s="13" t="s">
        <v>25660</v>
      </c>
    </row>
    <row r="506" spans="1:13" ht="51" x14ac:dyDescent="0.2">
      <c r="A506" s="13" t="s">
        <v>27917</v>
      </c>
      <c r="B506" s="13" t="s">
        <v>27918</v>
      </c>
      <c r="C506" s="13" t="s">
        <v>2184</v>
      </c>
      <c r="D506" s="13"/>
      <c r="E506" s="13"/>
      <c r="F506" s="13" t="s">
        <v>2185</v>
      </c>
      <c r="G506" s="13">
        <v>0.753</v>
      </c>
      <c r="H506" s="13">
        <v>562</v>
      </c>
      <c r="I506" s="13">
        <v>623</v>
      </c>
      <c r="J506" s="13"/>
      <c r="K506" s="13" t="s">
        <v>24679</v>
      </c>
      <c r="L506" s="13" t="s">
        <v>2187</v>
      </c>
      <c r="M506" s="13" t="s">
        <v>2188</v>
      </c>
    </row>
    <row r="507" spans="1:13" ht="68" x14ac:dyDescent="0.2">
      <c r="A507" s="13" t="s">
        <v>23488</v>
      </c>
      <c r="B507" s="13" t="s">
        <v>23489</v>
      </c>
      <c r="C507" s="13" t="s">
        <v>5111</v>
      </c>
      <c r="D507" s="13"/>
      <c r="E507" s="13"/>
      <c r="F507" s="13" t="s">
        <v>5112</v>
      </c>
      <c r="G507" s="13">
        <v>1.3580000000000001</v>
      </c>
      <c r="H507" s="13">
        <v>414</v>
      </c>
      <c r="I507" s="13">
        <v>528</v>
      </c>
      <c r="J507" s="13" t="s">
        <v>24659</v>
      </c>
      <c r="K507" s="13" t="s">
        <v>24660</v>
      </c>
      <c r="L507" s="13" t="s">
        <v>24661</v>
      </c>
      <c r="M507" s="13" t="s">
        <v>5116</v>
      </c>
    </row>
    <row r="508" spans="1:13" ht="85" x14ac:dyDescent="0.2">
      <c r="A508" s="13" t="s">
        <v>28930</v>
      </c>
      <c r="B508" s="13" t="s">
        <v>28931</v>
      </c>
      <c r="C508" s="13" t="s">
        <v>28932</v>
      </c>
      <c r="D508" s="13"/>
      <c r="E508" s="13"/>
      <c r="F508" s="13" t="s">
        <v>28933</v>
      </c>
      <c r="G508" s="13">
        <v>0.73299999999999998</v>
      </c>
      <c r="H508" s="13">
        <v>11</v>
      </c>
      <c r="I508" s="13">
        <v>183</v>
      </c>
      <c r="J508" s="13" t="s">
        <v>28934</v>
      </c>
      <c r="K508" s="13" t="s">
        <v>28935</v>
      </c>
      <c r="L508" s="13" t="s">
        <v>28936</v>
      </c>
      <c r="M508" s="13" t="s">
        <v>28937</v>
      </c>
    </row>
    <row r="509" spans="1:13" ht="272" x14ac:dyDescent="0.2">
      <c r="A509" s="13" t="s">
        <v>28938</v>
      </c>
      <c r="B509" s="13" t="s">
        <v>28939</v>
      </c>
      <c r="C509" s="13" t="s">
        <v>4861</v>
      </c>
      <c r="D509" s="13"/>
      <c r="E509" s="13"/>
      <c r="F509" s="13" t="s">
        <v>26749</v>
      </c>
      <c r="G509" s="13">
        <v>2.419</v>
      </c>
      <c r="H509" s="13">
        <v>258</v>
      </c>
      <c r="I509" s="13">
        <v>825</v>
      </c>
      <c r="J509" s="13" t="s">
        <v>26750</v>
      </c>
      <c r="K509" s="13" t="s">
        <v>26751</v>
      </c>
      <c r="L509" s="13" t="s">
        <v>26752</v>
      </c>
      <c r="M509" s="13" t="s">
        <v>26753</v>
      </c>
    </row>
    <row r="510" spans="1:13" ht="51" x14ac:dyDescent="0.2">
      <c r="A510" s="13" t="s">
        <v>28940</v>
      </c>
      <c r="B510" s="13" t="s">
        <v>28941</v>
      </c>
      <c r="C510" s="13" t="s">
        <v>13076</v>
      </c>
      <c r="D510" s="13"/>
      <c r="E510" s="13"/>
      <c r="F510" s="13" t="s">
        <v>13303</v>
      </c>
      <c r="G510" s="13">
        <v>1.036</v>
      </c>
      <c r="H510" s="13">
        <v>217</v>
      </c>
      <c r="I510" s="13">
        <v>415</v>
      </c>
      <c r="J510" s="13" t="s">
        <v>13304</v>
      </c>
      <c r="K510" s="13" t="s">
        <v>27518</v>
      </c>
      <c r="L510" s="13" t="s">
        <v>27519</v>
      </c>
      <c r="M510" s="13" t="s">
        <v>13305</v>
      </c>
    </row>
    <row r="511" spans="1:13" ht="372" x14ac:dyDescent="0.2">
      <c r="A511" s="13" t="s">
        <v>28942</v>
      </c>
      <c r="B511" s="13" t="s">
        <v>28855</v>
      </c>
      <c r="C511" s="13" t="s">
        <v>5195</v>
      </c>
      <c r="D511" s="13"/>
      <c r="E511" s="13"/>
      <c r="F511" s="13" t="s">
        <v>5196</v>
      </c>
      <c r="G511" s="13">
        <v>0.69399999999999995</v>
      </c>
      <c r="H511" s="13">
        <v>642</v>
      </c>
      <c r="I511" s="13">
        <v>806</v>
      </c>
      <c r="J511" s="13" t="s">
        <v>5197</v>
      </c>
      <c r="K511" s="13" t="s">
        <v>24616</v>
      </c>
      <c r="L511" s="13" t="s">
        <v>24617</v>
      </c>
      <c r="M511" s="13" t="s">
        <v>24618</v>
      </c>
    </row>
    <row r="512" spans="1:13" ht="340" x14ac:dyDescent="0.2">
      <c r="A512" s="13" t="s">
        <v>27930</v>
      </c>
      <c r="B512" s="13" t="s">
        <v>27931</v>
      </c>
      <c r="C512" s="13" t="s">
        <v>2616</v>
      </c>
      <c r="D512" s="13" t="s">
        <v>14918</v>
      </c>
      <c r="E512" s="13"/>
      <c r="F512" s="13" t="s">
        <v>2619</v>
      </c>
      <c r="G512" s="13">
        <v>1.45</v>
      </c>
      <c r="H512" s="13">
        <v>209</v>
      </c>
      <c r="I512" s="13">
        <v>724</v>
      </c>
      <c r="J512" s="13" t="s">
        <v>2620</v>
      </c>
      <c r="K512" s="13" t="s">
        <v>24722</v>
      </c>
      <c r="L512" s="13" t="s">
        <v>24723</v>
      </c>
      <c r="M512" s="13" t="s">
        <v>24724</v>
      </c>
    </row>
    <row r="513" spans="1:13" ht="17" x14ac:dyDescent="0.2">
      <c r="A513" s="13" t="s">
        <v>27934</v>
      </c>
      <c r="B513" s="13" t="s">
        <v>27935</v>
      </c>
      <c r="C513" s="13" t="s">
        <v>12297</v>
      </c>
      <c r="D513" s="13"/>
      <c r="E513" s="13"/>
      <c r="F513" s="13" t="s">
        <v>12298</v>
      </c>
      <c r="G513" s="13">
        <v>0.60299999999999998</v>
      </c>
      <c r="H513" s="13">
        <v>33</v>
      </c>
      <c r="I513" s="13">
        <v>284</v>
      </c>
      <c r="J513" s="13"/>
      <c r="K513" s="13" t="s">
        <v>27685</v>
      </c>
      <c r="L513" s="13" t="s">
        <v>12300</v>
      </c>
      <c r="M513" s="13" t="s">
        <v>12301</v>
      </c>
    </row>
    <row r="514" spans="1:13" ht="136" x14ac:dyDescent="0.2">
      <c r="A514" s="13" t="s">
        <v>10676</v>
      </c>
      <c r="B514" s="13" t="s">
        <v>10677</v>
      </c>
      <c r="C514" s="13" t="s">
        <v>10678</v>
      </c>
      <c r="D514" s="13"/>
      <c r="E514" s="13"/>
      <c r="F514" s="13" t="s">
        <v>10679</v>
      </c>
      <c r="G514" s="13">
        <v>0.89800000000000002</v>
      </c>
      <c r="H514" s="13">
        <v>11</v>
      </c>
      <c r="I514" s="13">
        <v>243</v>
      </c>
      <c r="J514" s="13" t="s">
        <v>10680</v>
      </c>
      <c r="K514" s="13" t="s">
        <v>10681</v>
      </c>
      <c r="L514" s="13" t="s">
        <v>26562</v>
      </c>
      <c r="M514" s="13" t="s">
        <v>26563</v>
      </c>
    </row>
    <row r="515" spans="1:13" ht="68" x14ac:dyDescent="0.2">
      <c r="A515" s="13" t="s">
        <v>28943</v>
      </c>
      <c r="B515" s="13" t="s">
        <v>28944</v>
      </c>
      <c r="C515" s="13" t="s">
        <v>28945</v>
      </c>
      <c r="D515" s="13"/>
      <c r="E515" s="13"/>
      <c r="F515" s="13" t="s">
        <v>28946</v>
      </c>
      <c r="G515" s="13">
        <v>9.9659999999999993</v>
      </c>
      <c r="H515" s="13">
        <v>212</v>
      </c>
      <c r="I515" s="13">
        <v>519</v>
      </c>
      <c r="J515" s="13"/>
      <c r="K515" s="13" t="s">
        <v>16915</v>
      </c>
      <c r="L515" s="13" t="s">
        <v>27236</v>
      </c>
      <c r="M515" s="13" t="s">
        <v>28947</v>
      </c>
    </row>
    <row r="516" spans="1:13" ht="34" x14ac:dyDescent="0.2">
      <c r="A516" s="13" t="s">
        <v>28948</v>
      </c>
      <c r="B516" s="13" t="s">
        <v>28949</v>
      </c>
      <c r="C516" s="13" t="s">
        <v>2824</v>
      </c>
      <c r="D516" s="13"/>
      <c r="E516" s="13"/>
      <c r="F516" s="13" t="s">
        <v>2825</v>
      </c>
      <c r="G516" s="13">
        <v>0.83399999999999996</v>
      </c>
      <c r="H516" s="13">
        <v>195</v>
      </c>
      <c r="I516" s="13">
        <v>493</v>
      </c>
      <c r="J516" s="13" t="s">
        <v>2826</v>
      </c>
      <c r="K516" s="13" t="s">
        <v>28494</v>
      </c>
      <c r="L516" s="13" t="s">
        <v>2828</v>
      </c>
      <c r="M516" s="13" t="s">
        <v>2829</v>
      </c>
    </row>
    <row r="517" spans="1:13" ht="51" x14ac:dyDescent="0.2">
      <c r="A517" s="13" t="s">
        <v>28950</v>
      </c>
      <c r="B517" s="13" t="s">
        <v>28951</v>
      </c>
      <c r="C517" s="13" t="s">
        <v>2184</v>
      </c>
      <c r="D517" s="13"/>
      <c r="E517" s="13"/>
      <c r="F517" s="13" t="s">
        <v>2185</v>
      </c>
      <c r="G517" s="13">
        <v>0.71399999999999997</v>
      </c>
      <c r="H517" s="13">
        <v>561</v>
      </c>
      <c r="I517" s="13">
        <v>623</v>
      </c>
      <c r="J517" s="13"/>
      <c r="K517" s="13" t="s">
        <v>24679</v>
      </c>
      <c r="L517" s="13" t="s">
        <v>2187</v>
      </c>
      <c r="M517" s="13" t="s">
        <v>2188</v>
      </c>
    </row>
    <row r="518" spans="1:13" ht="68" x14ac:dyDescent="0.2">
      <c r="A518" s="13" t="s">
        <v>28952</v>
      </c>
      <c r="B518" s="13" t="s">
        <v>28953</v>
      </c>
      <c r="C518" s="13" t="s">
        <v>9843</v>
      </c>
      <c r="D518" s="13"/>
      <c r="E518" s="13"/>
      <c r="F518" s="13" t="s">
        <v>9844</v>
      </c>
      <c r="G518" s="13">
        <v>0.877</v>
      </c>
      <c r="H518" s="13">
        <v>460</v>
      </c>
      <c r="I518" s="13">
        <v>710</v>
      </c>
      <c r="J518" s="13" t="s">
        <v>9845</v>
      </c>
      <c r="K518" s="13" t="s">
        <v>24680</v>
      </c>
      <c r="L518" s="13" t="s">
        <v>24681</v>
      </c>
      <c r="M518" s="13" t="s">
        <v>9848</v>
      </c>
    </row>
  </sheetData>
  <mergeCells count="2">
    <mergeCell ref="A1:F1"/>
    <mergeCell ref="A2:F2"/>
  </mergeCells>
  <pageMargins left="0.75" right="0.75" top="1" bottom="1" header="0.5" footer="0.5"/>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092-611E-C442-871B-E75E4BCF072F}">
  <dimension ref="B2:F49"/>
  <sheetViews>
    <sheetView showGridLines="0" workbookViewId="0">
      <selection activeCell="H35" sqref="H35"/>
    </sheetView>
  </sheetViews>
  <sheetFormatPr baseColWidth="10" defaultRowHeight="16" x14ac:dyDescent="0.2"/>
  <cols>
    <col min="1" max="1" width="10.83203125" style="1"/>
    <col min="2" max="2" width="12" style="1" bestFit="1" customWidth="1"/>
    <col min="3" max="3" width="47.1640625" style="1" bestFit="1" customWidth="1"/>
    <col min="4" max="6" width="5.33203125" style="1" bestFit="1" customWidth="1"/>
    <col min="7" max="16384" width="10.83203125" style="1"/>
  </cols>
  <sheetData>
    <row r="2" spans="2:6" ht="31" customHeight="1" x14ac:dyDescent="0.2">
      <c r="B2" s="76" t="s">
        <v>30770</v>
      </c>
      <c r="C2" s="76"/>
      <c r="D2" s="76"/>
      <c r="E2" s="76"/>
      <c r="F2" s="43"/>
    </row>
    <row r="3" spans="2:6" x14ac:dyDescent="0.2">
      <c r="B3" s="40"/>
      <c r="C3" s="40"/>
      <c r="D3" s="40"/>
      <c r="E3" s="40"/>
      <c r="F3" s="40"/>
    </row>
    <row r="4" spans="2:6" x14ac:dyDescent="0.2">
      <c r="B4" s="44" t="s">
        <v>30722</v>
      </c>
      <c r="C4" s="45"/>
      <c r="D4" s="45"/>
      <c r="E4" s="46"/>
      <c r="F4" s="43"/>
    </row>
    <row r="5" spans="2:6" ht="17" x14ac:dyDescent="0.2">
      <c r="B5" s="47" t="s">
        <v>30723</v>
      </c>
      <c r="C5" s="48" t="s">
        <v>30724</v>
      </c>
      <c r="D5" s="48" t="s">
        <v>30725</v>
      </c>
      <c r="E5" s="49" t="s">
        <v>30726</v>
      </c>
      <c r="F5" s="43"/>
    </row>
    <row r="6" spans="2:6" ht="17" x14ac:dyDescent="0.2">
      <c r="B6" s="50" t="s">
        <v>29383</v>
      </c>
      <c r="C6" s="51" t="s">
        <v>30727</v>
      </c>
      <c r="D6" s="52">
        <v>38</v>
      </c>
      <c r="E6" s="53">
        <v>32</v>
      </c>
      <c r="F6" s="43"/>
    </row>
    <row r="7" spans="2:6" ht="17" x14ac:dyDescent="0.2">
      <c r="B7" s="50" t="s">
        <v>29121</v>
      </c>
      <c r="C7" s="51" t="s">
        <v>30728</v>
      </c>
      <c r="D7" s="52">
        <v>30</v>
      </c>
      <c r="E7" s="53">
        <v>50</v>
      </c>
      <c r="F7" s="43"/>
    </row>
    <row r="8" spans="2:6" ht="17" x14ac:dyDescent="0.2">
      <c r="B8" s="50" t="s">
        <v>30646</v>
      </c>
      <c r="C8" s="51" t="s">
        <v>30729</v>
      </c>
      <c r="D8" s="52">
        <v>29</v>
      </c>
      <c r="E8" s="53">
        <v>21</v>
      </c>
      <c r="F8" s="43"/>
    </row>
    <row r="9" spans="2:6" ht="17" x14ac:dyDescent="0.2">
      <c r="B9" s="50" t="s">
        <v>29156</v>
      </c>
      <c r="C9" s="51" t="s">
        <v>30730</v>
      </c>
      <c r="D9" s="52">
        <v>25</v>
      </c>
      <c r="E9" s="53">
        <v>60</v>
      </c>
      <c r="F9" s="43"/>
    </row>
    <row r="10" spans="2:6" ht="17" x14ac:dyDescent="0.2">
      <c r="B10" s="50" t="s">
        <v>30731</v>
      </c>
      <c r="C10" s="51" t="s">
        <v>30732</v>
      </c>
      <c r="D10" s="52">
        <v>21</v>
      </c>
      <c r="E10" s="53">
        <v>25</v>
      </c>
      <c r="F10" s="43"/>
    </row>
    <row r="11" spans="2:6" ht="17" x14ac:dyDescent="0.2">
      <c r="B11" s="50" t="s">
        <v>29115</v>
      </c>
      <c r="C11" s="51" t="s">
        <v>30733</v>
      </c>
      <c r="D11" s="52">
        <v>17</v>
      </c>
      <c r="E11" s="53">
        <v>26</v>
      </c>
      <c r="F11" s="43"/>
    </row>
    <row r="12" spans="2:6" ht="17" x14ac:dyDescent="0.2">
      <c r="B12" s="50" t="s">
        <v>30131</v>
      </c>
      <c r="C12" s="51" t="s">
        <v>30734</v>
      </c>
      <c r="D12" s="52">
        <v>17</v>
      </c>
      <c r="E12" s="53">
        <v>20</v>
      </c>
      <c r="F12" s="43"/>
    </row>
    <row r="13" spans="2:6" ht="17" x14ac:dyDescent="0.2">
      <c r="B13" s="50" t="s">
        <v>30735</v>
      </c>
      <c r="C13" s="51" t="s">
        <v>30736</v>
      </c>
      <c r="D13" s="52">
        <v>17</v>
      </c>
      <c r="E13" s="53">
        <v>15</v>
      </c>
      <c r="F13" s="43"/>
    </row>
    <row r="14" spans="2:6" ht="17" x14ac:dyDescent="0.2">
      <c r="B14" s="50" t="s">
        <v>30737</v>
      </c>
      <c r="C14" s="51" t="s">
        <v>30738</v>
      </c>
      <c r="D14" s="52">
        <v>16</v>
      </c>
      <c r="E14" s="53">
        <v>16</v>
      </c>
      <c r="F14" s="43"/>
    </row>
    <row r="15" spans="2:6" ht="17" x14ac:dyDescent="0.2">
      <c r="B15" s="50" t="s">
        <v>30739</v>
      </c>
      <c r="C15" s="51" t="s">
        <v>30740</v>
      </c>
      <c r="D15" s="52">
        <v>15</v>
      </c>
      <c r="E15" s="53">
        <v>13</v>
      </c>
      <c r="F15" s="43"/>
    </row>
    <row r="16" spans="2:6" ht="17" x14ac:dyDescent="0.2">
      <c r="B16" s="50" t="s">
        <v>30741</v>
      </c>
      <c r="C16" s="51" t="s">
        <v>30742</v>
      </c>
      <c r="D16" s="52">
        <v>14</v>
      </c>
      <c r="E16" s="53">
        <v>11</v>
      </c>
      <c r="F16" s="43"/>
    </row>
    <row r="17" spans="2:6" ht="17" x14ac:dyDescent="0.2">
      <c r="B17" s="50" t="s">
        <v>30566</v>
      </c>
      <c r="C17" s="51" t="s">
        <v>30743</v>
      </c>
      <c r="D17" s="52">
        <v>13</v>
      </c>
      <c r="E17" s="53">
        <v>18</v>
      </c>
      <c r="F17" s="43"/>
    </row>
    <row r="18" spans="2:6" ht="17" x14ac:dyDescent="0.2">
      <c r="B18" s="50" t="s">
        <v>30744</v>
      </c>
      <c r="C18" s="51" t="s">
        <v>30745</v>
      </c>
      <c r="D18" s="52">
        <v>13</v>
      </c>
      <c r="E18" s="53">
        <v>14</v>
      </c>
      <c r="F18" s="43"/>
    </row>
    <row r="19" spans="2:6" ht="17" x14ac:dyDescent="0.2">
      <c r="B19" s="50" t="s">
        <v>30203</v>
      </c>
      <c r="C19" s="51" t="s">
        <v>30746</v>
      </c>
      <c r="D19" s="52">
        <v>12</v>
      </c>
      <c r="E19" s="53">
        <v>10</v>
      </c>
      <c r="F19" s="43"/>
    </row>
    <row r="20" spans="2:6" ht="17" x14ac:dyDescent="0.2">
      <c r="B20" s="50" t="s">
        <v>30747</v>
      </c>
      <c r="C20" s="51" t="s">
        <v>30748</v>
      </c>
      <c r="D20" s="52">
        <v>11</v>
      </c>
      <c r="E20" s="53">
        <v>36</v>
      </c>
      <c r="F20" s="43"/>
    </row>
    <row r="21" spans="2:6" ht="17" x14ac:dyDescent="0.2">
      <c r="B21" s="50" t="s">
        <v>30749</v>
      </c>
      <c r="C21" s="51" t="s">
        <v>30750</v>
      </c>
      <c r="D21" s="52">
        <v>11</v>
      </c>
      <c r="E21" s="53">
        <v>15</v>
      </c>
      <c r="F21" s="43"/>
    </row>
    <row r="22" spans="2:6" ht="17" x14ac:dyDescent="0.2">
      <c r="B22" s="50" t="s">
        <v>29791</v>
      </c>
      <c r="C22" s="51" t="s">
        <v>30751</v>
      </c>
      <c r="D22" s="52">
        <v>11</v>
      </c>
      <c r="E22" s="53">
        <v>14</v>
      </c>
      <c r="F22" s="43"/>
    </row>
    <row r="23" spans="2:6" ht="17" x14ac:dyDescent="0.2">
      <c r="B23" s="50" t="s">
        <v>29641</v>
      </c>
      <c r="C23" s="51" t="s">
        <v>30752</v>
      </c>
      <c r="D23" s="52">
        <v>11</v>
      </c>
      <c r="E23" s="53">
        <v>12</v>
      </c>
      <c r="F23" s="43"/>
    </row>
    <row r="24" spans="2:6" ht="17" x14ac:dyDescent="0.2">
      <c r="B24" s="50" t="s">
        <v>30348</v>
      </c>
      <c r="C24" s="51" t="s">
        <v>30753</v>
      </c>
      <c r="D24" s="52">
        <v>11</v>
      </c>
      <c r="E24" s="53">
        <v>11</v>
      </c>
      <c r="F24" s="43"/>
    </row>
    <row r="25" spans="2:6" ht="17" x14ac:dyDescent="0.2">
      <c r="B25" s="54" t="s">
        <v>30754</v>
      </c>
      <c r="C25" s="55" t="s">
        <v>30755</v>
      </c>
      <c r="D25" s="56">
        <v>10</v>
      </c>
      <c r="E25" s="57">
        <v>12</v>
      </c>
      <c r="F25" s="43"/>
    </row>
    <row r="26" spans="2:6" x14ac:dyDescent="0.2">
      <c r="B26" s="51"/>
      <c r="C26" s="51"/>
      <c r="D26" s="52"/>
      <c r="E26" s="52"/>
      <c r="F26" s="43"/>
    </row>
    <row r="27" spans="2:6" x14ac:dyDescent="0.2">
      <c r="B27" s="58" t="s">
        <v>30756</v>
      </c>
      <c r="C27" s="59"/>
      <c r="D27" s="45"/>
      <c r="E27" s="46"/>
      <c r="F27" s="43"/>
    </row>
    <row r="28" spans="2:6" ht="17" x14ac:dyDescent="0.2">
      <c r="B28" s="60" t="s">
        <v>30723</v>
      </c>
      <c r="C28" s="61" t="s">
        <v>30724</v>
      </c>
      <c r="D28" s="61" t="s">
        <v>30725</v>
      </c>
      <c r="E28" s="62" t="s">
        <v>30726</v>
      </c>
      <c r="F28" s="43"/>
    </row>
    <row r="29" spans="2:6" ht="17" x14ac:dyDescent="0.2">
      <c r="B29" s="63" t="s">
        <v>29156</v>
      </c>
      <c r="C29" s="51" t="s">
        <v>30730</v>
      </c>
      <c r="D29" s="64">
        <v>41</v>
      </c>
      <c r="E29" s="65">
        <v>6</v>
      </c>
      <c r="F29" s="43"/>
    </row>
    <row r="30" spans="2:6" x14ac:dyDescent="0.2">
      <c r="B30" s="63" t="s">
        <v>30747</v>
      </c>
      <c r="C30" s="66" t="s">
        <v>30748</v>
      </c>
      <c r="D30" s="64">
        <v>40</v>
      </c>
      <c r="E30" s="65">
        <v>7</v>
      </c>
      <c r="F30" s="43"/>
    </row>
    <row r="31" spans="2:6" x14ac:dyDescent="0.2">
      <c r="B31" s="63" t="s">
        <v>30757</v>
      </c>
      <c r="C31" s="66" t="s">
        <v>30758</v>
      </c>
      <c r="D31" s="64">
        <v>26</v>
      </c>
      <c r="E31" s="65">
        <v>4</v>
      </c>
      <c r="F31" s="43"/>
    </row>
    <row r="32" spans="2:6" x14ac:dyDescent="0.2">
      <c r="B32" s="63" t="s">
        <v>29121</v>
      </c>
      <c r="C32" s="66" t="s">
        <v>30728</v>
      </c>
      <c r="D32" s="64">
        <v>25</v>
      </c>
      <c r="E32" s="65">
        <v>15</v>
      </c>
      <c r="F32" s="43"/>
    </row>
    <row r="33" spans="2:6" x14ac:dyDescent="0.2">
      <c r="B33" s="63" t="s">
        <v>30741</v>
      </c>
      <c r="C33" s="66" t="s">
        <v>30742</v>
      </c>
      <c r="D33" s="64">
        <v>22</v>
      </c>
      <c r="E33" s="65">
        <v>2</v>
      </c>
      <c r="F33" s="43"/>
    </row>
    <row r="34" spans="2:6" x14ac:dyDescent="0.2">
      <c r="B34" s="63" t="s">
        <v>30160</v>
      </c>
      <c r="C34" s="66" t="s">
        <v>30759</v>
      </c>
      <c r="D34" s="64">
        <v>17</v>
      </c>
      <c r="E34" s="65">
        <v>3</v>
      </c>
      <c r="F34" s="43"/>
    </row>
    <row r="35" spans="2:6" x14ac:dyDescent="0.2">
      <c r="B35" s="63" t="s">
        <v>29383</v>
      </c>
      <c r="C35" s="66" t="s">
        <v>30727</v>
      </c>
      <c r="D35" s="64">
        <v>17</v>
      </c>
      <c r="E35" s="65">
        <v>3</v>
      </c>
      <c r="F35" s="43"/>
    </row>
    <row r="36" spans="2:6" x14ac:dyDescent="0.2">
      <c r="B36" s="63" t="s">
        <v>30111</v>
      </c>
      <c r="C36" s="66" t="s">
        <v>30760</v>
      </c>
      <c r="D36" s="64">
        <v>16</v>
      </c>
      <c r="E36" s="65">
        <v>8</v>
      </c>
      <c r="F36" s="43"/>
    </row>
    <row r="37" spans="2:6" x14ac:dyDescent="0.2">
      <c r="B37" s="63" t="s">
        <v>30566</v>
      </c>
      <c r="C37" s="66" t="s">
        <v>30743</v>
      </c>
      <c r="D37" s="64">
        <v>14</v>
      </c>
      <c r="E37" s="65">
        <v>2</v>
      </c>
      <c r="F37" s="43"/>
    </row>
    <row r="38" spans="2:6" x14ac:dyDescent="0.2">
      <c r="B38" s="63" t="s">
        <v>29115</v>
      </c>
      <c r="C38" s="66" t="s">
        <v>30733</v>
      </c>
      <c r="D38" s="64">
        <v>12</v>
      </c>
      <c r="E38" s="65">
        <v>6</v>
      </c>
      <c r="F38" s="43"/>
    </row>
    <row r="39" spans="2:6" x14ac:dyDescent="0.2">
      <c r="B39" s="63" t="s">
        <v>30611</v>
      </c>
      <c r="C39" s="66" t="s">
        <v>30612</v>
      </c>
      <c r="D39" s="64">
        <v>11</v>
      </c>
      <c r="E39" s="65">
        <v>3</v>
      </c>
      <c r="F39" s="43"/>
    </row>
    <row r="40" spans="2:6" x14ac:dyDescent="0.2">
      <c r="B40" s="63" t="s">
        <v>30761</v>
      </c>
      <c r="C40" s="66" t="s">
        <v>30762</v>
      </c>
      <c r="D40" s="64">
        <v>10</v>
      </c>
      <c r="E40" s="65">
        <v>2</v>
      </c>
      <c r="F40" s="43"/>
    </row>
    <row r="41" spans="2:6" x14ac:dyDescent="0.2">
      <c r="B41" s="63" t="s">
        <v>30337</v>
      </c>
      <c r="C41" s="66" t="s">
        <v>30763</v>
      </c>
      <c r="D41" s="64">
        <v>10</v>
      </c>
      <c r="E41" s="65">
        <v>6</v>
      </c>
      <c r="F41" s="43"/>
    </row>
    <row r="42" spans="2:6" x14ac:dyDescent="0.2">
      <c r="B42" s="63" t="s">
        <v>30039</v>
      </c>
      <c r="C42" s="66" t="s">
        <v>30764</v>
      </c>
      <c r="D42" s="64">
        <v>8</v>
      </c>
      <c r="E42" s="65">
        <v>4</v>
      </c>
      <c r="F42" s="43"/>
    </row>
    <row r="43" spans="2:6" x14ac:dyDescent="0.2">
      <c r="B43" s="63" t="s">
        <v>29919</v>
      </c>
      <c r="C43" s="66" t="s">
        <v>30765</v>
      </c>
      <c r="D43" s="64">
        <v>6</v>
      </c>
      <c r="E43" s="65">
        <v>4</v>
      </c>
      <c r="F43" s="43"/>
    </row>
    <row r="44" spans="2:6" x14ac:dyDescent="0.2">
      <c r="B44" s="63" t="s">
        <v>29648</v>
      </c>
      <c r="C44" s="66" t="s">
        <v>30766</v>
      </c>
      <c r="D44" s="64">
        <v>6</v>
      </c>
      <c r="E44" s="65">
        <v>4</v>
      </c>
      <c r="F44" s="43"/>
    </row>
    <row r="45" spans="2:6" x14ac:dyDescent="0.2">
      <c r="B45" s="63" t="s">
        <v>29482</v>
      </c>
      <c r="C45" s="66" t="s">
        <v>30767</v>
      </c>
      <c r="D45" s="64">
        <v>6</v>
      </c>
      <c r="E45" s="65">
        <v>4</v>
      </c>
      <c r="F45" s="43"/>
    </row>
    <row r="46" spans="2:6" x14ac:dyDescent="0.2">
      <c r="B46" s="67" t="s">
        <v>30768</v>
      </c>
      <c r="C46" s="68" t="s">
        <v>30769</v>
      </c>
      <c r="D46" s="69">
        <v>5</v>
      </c>
      <c r="E46" s="70">
        <v>3</v>
      </c>
      <c r="F46" s="43"/>
    </row>
    <row r="47" spans="2:6" x14ac:dyDescent="0.2">
      <c r="B47" s="43"/>
      <c r="C47" s="43"/>
      <c r="D47" s="43"/>
      <c r="E47" s="43"/>
      <c r="F47" s="43"/>
    </row>
    <row r="48" spans="2:6" ht="97" customHeight="1" x14ac:dyDescent="0.2">
      <c r="B48" s="78" t="s">
        <v>30800</v>
      </c>
      <c r="C48" s="78"/>
      <c r="D48" s="78"/>
      <c r="E48" s="78"/>
    </row>
    <row r="49" spans="2:3" x14ac:dyDescent="0.2">
      <c r="B49" s="77"/>
      <c r="C49" s="77"/>
    </row>
  </sheetData>
  <mergeCells count="3">
    <mergeCell ref="B2:E2"/>
    <mergeCell ref="B49:C49"/>
    <mergeCell ref="B48:E48"/>
  </mergeCells>
  <pageMargins left="0.7" right="0.7" top="0.78740157499999996" bottom="0.78740157499999996"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8FDC4-B324-884F-9F6A-E002A182F13F}">
  <dimension ref="B1:N66"/>
  <sheetViews>
    <sheetView showGridLines="0" workbookViewId="0">
      <selection activeCell="G2" sqref="G2"/>
    </sheetView>
  </sheetViews>
  <sheetFormatPr baseColWidth="10" defaultRowHeight="16" x14ac:dyDescent="0.2"/>
  <cols>
    <col min="2" max="2" width="12.1640625" bestFit="1" customWidth="1"/>
    <col min="3" max="3" width="45" customWidth="1"/>
    <col min="4" max="4" width="22.6640625" bestFit="1" customWidth="1"/>
    <col min="5" max="5" width="12.83203125" bestFit="1" customWidth="1"/>
    <col min="6" max="6" width="7.83203125" bestFit="1" customWidth="1"/>
    <col min="7" max="7" width="8.83203125" bestFit="1" customWidth="1"/>
    <col min="8" max="8" width="23" customWidth="1"/>
    <col min="9" max="9" width="23.1640625" customWidth="1"/>
    <col min="10" max="10" width="17.83203125" customWidth="1"/>
    <col min="11" max="11" width="15" bestFit="1" customWidth="1"/>
    <col min="12" max="12" width="14" bestFit="1" customWidth="1"/>
    <col min="13" max="13" width="19.83203125" customWidth="1"/>
    <col min="14" max="14" width="15.6640625" customWidth="1"/>
  </cols>
  <sheetData>
    <row r="1" spans="2:14" ht="36" customHeight="1" x14ac:dyDescent="0.2">
      <c r="B1" s="76" t="s">
        <v>30804</v>
      </c>
      <c r="C1" s="76"/>
      <c r="D1" s="76"/>
    </row>
    <row r="2" spans="2:14" ht="53" customHeight="1" x14ac:dyDescent="0.2">
      <c r="B2" s="79" t="s">
        <v>30801</v>
      </c>
      <c r="C2" s="79"/>
      <c r="D2" s="79"/>
    </row>
    <row r="3" spans="2:14" ht="17" thickBot="1" x14ac:dyDescent="0.25"/>
    <row r="4" spans="2:14" ht="18" thickBot="1" x14ac:dyDescent="0.25">
      <c r="B4" s="24" t="s">
        <v>28954</v>
      </c>
      <c r="C4" s="25" t="s">
        <v>28955</v>
      </c>
      <c r="D4" s="25" t="s">
        <v>28956</v>
      </c>
      <c r="E4" s="25" t="s">
        <v>28957</v>
      </c>
      <c r="F4" s="25" t="s">
        <v>28958</v>
      </c>
      <c r="G4" s="25" t="s">
        <v>28959</v>
      </c>
      <c r="H4" s="25" t="s">
        <v>28960</v>
      </c>
      <c r="I4" s="25" t="s">
        <v>28961</v>
      </c>
      <c r="J4" s="25" t="s">
        <v>28962</v>
      </c>
      <c r="K4" s="25" t="s">
        <v>28963</v>
      </c>
      <c r="L4" s="25" t="s">
        <v>28964</v>
      </c>
      <c r="M4" s="25" t="s">
        <v>28965</v>
      </c>
      <c r="N4" s="26" t="s">
        <v>28966</v>
      </c>
    </row>
    <row r="5" spans="2:14" ht="69" thickTop="1" x14ac:dyDescent="0.2">
      <c r="B5" s="21" t="s">
        <v>28967</v>
      </c>
      <c r="C5" s="22" t="s">
        <v>28968</v>
      </c>
      <c r="D5" s="22" t="s">
        <v>28969</v>
      </c>
      <c r="E5" s="22" t="s">
        <v>28970</v>
      </c>
      <c r="F5" s="22" t="s">
        <v>28971</v>
      </c>
      <c r="G5" s="22"/>
      <c r="H5" s="22" t="s">
        <v>28972</v>
      </c>
      <c r="I5" s="22"/>
      <c r="J5" s="22"/>
      <c r="K5" s="22" t="s">
        <v>28973</v>
      </c>
      <c r="L5" s="22" t="s">
        <v>28974</v>
      </c>
      <c r="M5" s="22"/>
      <c r="N5" s="23"/>
    </row>
    <row r="6" spans="2:14" ht="34" x14ac:dyDescent="0.2">
      <c r="B6" s="16" t="s">
        <v>28975</v>
      </c>
      <c r="C6" s="15" t="s">
        <v>28976</v>
      </c>
      <c r="D6" s="15" t="s">
        <v>28977</v>
      </c>
      <c r="E6" s="15" t="s">
        <v>28978</v>
      </c>
      <c r="F6" s="15" t="s">
        <v>28971</v>
      </c>
      <c r="G6" s="15"/>
      <c r="H6" s="15" t="s">
        <v>28979</v>
      </c>
      <c r="I6" s="15"/>
      <c r="J6" s="15"/>
      <c r="K6" s="15" t="s">
        <v>28980</v>
      </c>
      <c r="L6" s="15" t="s">
        <v>28981</v>
      </c>
      <c r="M6" s="15" t="s">
        <v>28982</v>
      </c>
      <c r="N6" s="17"/>
    </row>
    <row r="7" spans="2:14" ht="51" x14ac:dyDescent="0.2">
      <c r="B7" s="16" t="s">
        <v>28983</v>
      </c>
      <c r="C7" s="15" t="s">
        <v>28984</v>
      </c>
      <c r="D7" s="15" t="s">
        <v>28985</v>
      </c>
      <c r="E7" s="15" t="s">
        <v>28986</v>
      </c>
      <c r="F7" s="15" t="s">
        <v>28971</v>
      </c>
      <c r="G7" s="15"/>
      <c r="H7" s="15" t="s">
        <v>28987</v>
      </c>
      <c r="I7" s="15"/>
      <c r="J7" s="15"/>
      <c r="K7" s="15" t="s">
        <v>28988</v>
      </c>
      <c r="L7" s="15" t="s">
        <v>28989</v>
      </c>
      <c r="M7" s="15"/>
      <c r="N7" s="17" t="s">
        <v>28990</v>
      </c>
    </row>
    <row r="8" spans="2:14" ht="17" x14ac:dyDescent="0.2">
      <c r="B8" s="16" t="s">
        <v>28991</v>
      </c>
      <c r="C8" s="15" t="s">
        <v>28992</v>
      </c>
      <c r="D8" s="15" t="s">
        <v>28993</v>
      </c>
      <c r="E8" s="15" t="s">
        <v>28994</v>
      </c>
      <c r="F8" s="15" t="s">
        <v>28971</v>
      </c>
      <c r="G8" s="15"/>
      <c r="H8" s="15" t="s">
        <v>28995</v>
      </c>
      <c r="I8" s="15"/>
      <c r="J8" s="15"/>
      <c r="K8" s="15" t="s">
        <v>28996</v>
      </c>
      <c r="L8" s="15" t="s">
        <v>28981</v>
      </c>
      <c r="M8" s="15" t="s">
        <v>28997</v>
      </c>
      <c r="N8" s="17"/>
    </row>
    <row r="9" spans="2:14" ht="51" x14ac:dyDescent="0.2">
      <c r="B9" s="16" t="s">
        <v>28998</v>
      </c>
      <c r="C9" s="15" t="s">
        <v>28999</v>
      </c>
      <c r="D9" s="15" t="s">
        <v>29000</v>
      </c>
      <c r="E9" s="15" t="s">
        <v>29001</v>
      </c>
      <c r="F9" s="15" t="s">
        <v>28971</v>
      </c>
      <c r="G9" s="15"/>
      <c r="H9" s="15" t="s">
        <v>29002</v>
      </c>
      <c r="I9" s="15"/>
      <c r="J9" s="15"/>
      <c r="K9" s="15" t="s">
        <v>29003</v>
      </c>
      <c r="L9" s="15" t="s">
        <v>29004</v>
      </c>
      <c r="M9" s="15"/>
      <c r="N9" s="17"/>
    </row>
    <row r="10" spans="2:14" ht="34" x14ac:dyDescent="0.2">
      <c r="B10" s="16" t="s">
        <v>29005</v>
      </c>
      <c r="C10" s="15" t="s">
        <v>29006</v>
      </c>
      <c r="D10" s="15" t="s">
        <v>29007</v>
      </c>
      <c r="E10" s="15" t="s">
        <v>29008</v>
      </c>
      <c r="F10" s="15"/>
      <c r="G10" s="15" t="s">
        <v>28971</v>
      </c>
      <c r="H10" s="15"/>
      <c r="I10" s="15" t="s">
        <v>29009</v>
      </c>
      <c r="J10" s="15" t="s">
        <v>29010</v>
      </c>
      <c r="K10" s="15" t="s">
        <v>28988</v>
      </c>
      <c r="L10" s="15" t="s">
        <v>29011</v>
      </c>
      <c r="M10" s="15"/>
      <c r="N10" s="17"/>
    </row>
    <row r="11" spans="2:14" ht="17" x14ac:dyDescent="0.2">
      <c r="B11" s="16" t="s">
        <v>29012</v>
      </c>
      <c r="C11" s="15" t="s">
        <v>29013</v>
      </c>
      <c r="D11" s="15" t="s">
        <v>29014</v>
      </c>
      <c r="E11" s="15" t="s">
        <v>29015</v>
      </c>
      <c r="F11" s="15" t="s">
        <v>28971</v>
      </c>
      <c r="G11" s="15"/>
      <c r="H11" s="15" t="s">
        <v>29016</v>
      </c>
      <c r="I11" s="15"/>
      <c r="J11" s="15"/>
      <c r="K11" s="15" t="s">
        <v>28973</v>
      </c>
      <c r="L11" s="15" t="s">
        <v>29017</v>
      </c>
      <c r="M11" s="15"/>
      <c r="N11" s="17"/>
    </row>
    <row r="12" spans="2:14" ht="51" x14ac:dyDescent="0.2">
      <c r="B12" s="16" t="s">
        <v>29018</v>
      </c>
      <c r="C12" s="15" t="s">
        <v>29019</v>
      </c>
      <c r="D12" s="15" t="s">
        <v>29020</v>
      </c>
      <c r="E12" s="15" t="s">
        <v>29021</v>
      </c>
      <c r="F12" s="15" t="s">
        <v>28971</v>
      </c>
      <c r="G12" s="15" t="s">
        <v>28971</v>
      </c>
      <c r="H12" s="15" t="s">
        <v>29022</v>
      </c>
      <c r="I12" s="15" t="s">
        <v>29023</v>
      </c>
      <c r="J12" s="15" t="s">
        <v>29024</v>
      </c>
      <c r="K12" s="15" t="s">
        <v>28988</v>
      </c>
      <c r="L12" s="15" t="s">
        <v>28989</v>
      </c>
      <c r="M12" s="15"/>
      <c r="N12" s="17"/>
    </row>
    <row r="13" spans="2:14" ht="17" x14ac:dyDescent="0.2">
      <c r="B13" s="16" t="s">
        <v>29025</v>
      </c>
      <c r="C13" s="15" t="s">
        <v>29026</v>
      </c>
      <c r="D13" s="15" t="s">
        <v>29027</v>
      </c>
      <c r="E13" s="15" t="s">
        <v>29028</v>
      </c>
      <c r="F13" s="15" t="s">
        <v>28971</v>
      </c>
      <c r="G13" s="15"/>
      <c r="H13" s="15" t="s">
        <v>29029</v>
      </c>
      <c r="I13" s="15"/>
      <c r="J13" s="15"/>
      <c r="K13" s="15" t="s">
        <v>28980</v>
      </c>
      <c r="L13" s="15" t="s">
        <v>28981</v>
      </c>
      <c r="M13" s="15" t="s">
        <v>29030</v>
      </c>
      <c r="N13" s="17"/>
    </row>
    <row r="14" spans="2:14" ht="17" x14ac:dyDescent="0.2">
      <c r="B14" s="16" t="s">
        <v>29031</v>
      </c>
      <c r="C14" s="15" t="s">
        <v>29032</v>
      </c>
      <c r="D14" s="15" t="s">
        <v>29033</v>
      </c>
      <c r="E14" s="15" t="s">
        <v>29034</v>
      </c>
      <c r="F14" s="15" t="s">
        <v>28971</v>
      </c>
      <c r="G14" s="15"/>
      <c r="H14" s="15" t="s">
        <v>29035</v>
      </c>
      <c r="I14" s="15"/>
      <c r="J14" s="15"/>
      <c r="K14" s="15" t="s">
        <v>29036</v>
      </c>
      <c r="L14" s="15" t="s">
        <v>28981</v>
      </c>
      <c r="M14" s="15" t="s">
        <v>29037</v>
      </c>
      <c r="N14" s="17"/>
    </row>
    <row r="15" spans="2:14" ht="68" x14ac:dyDescent="0.2">
      <c r="B15" s="16" t="s">
        <v>29038</v>
      </c>
      <c r="C15" s="15" t="s">
        <v>29039</v>
      </c>
      <c r="D15" s="15" t="s">
        <v>29040</v>
      </c>
      <c r="E15" s="15" t="s">
        <v>29041</v>
      </c>
      <c r="F15" s="15" t="s">
        <v>28971</v>
      </c>
      <c r="G15" s="15"/>
      <c r="H15" s="15" t="s">
        <v>29042</v>
      </c>
      <c r="I15" s="15"/>
      <c r="J15" s="15"/>
      <c r="K15" s="15" t="s">
        <v>28988</v>
      </c>
      <c r="L15" s="15" t="s">
        <v>29043</v>
      </c>
      <c r="M15" s="15"/>
      <c r="N15" s="17" t="s">
        <v>29044</v>
      </c>
    </row>
    <row r="16" spans="2:14" ht="17" x14ac:dyDescent="0.2">
      <c r="B16" s="16" t="s">
        <v>29045</v>
      </c>
      <c r="C16" s="15" t="s">
        <v>29046</v>
      </c>
      <c r="D16" s="15" t="s">
        <v>29047</v>
      </c>
      <c r="E16" s="15" t="s">
        <v>29048</v>
      </c>
      <c r="F16" s="15" t="s">
        <v>28971</v>
      </c>
      <c r="G16" s="15"/>
      <c r="H16" s="15" t="s">
        <v>29049</v>
      </c>
      <c r="I16" s="15"/>
      <c r="J16" s="15"/>
      <c r="K16" s="15"/>
      <c r="L16" s="15" t="s">
        <v>29050</v>
      </c>
      <c r="M16" s="15"/>
      <c r="N16" s="17"/>
    </row>
    <row r="17" spans="2:14" ht="51" x14ac:dyDescent="0.2">
      <c r="B17" s="16" t="s">
        <v>29051</v>
      </c>
      <c r="C17" s="15" t="s">
        <v>29052</v>
      </c>
      <c r="D17" s="15" t="s">
        <v>29053</v>
      </c>
      <c r="E17" s="15" t="s">
        <v>29054</v>
      </c>
      <c r="F17" s="15" t="s">
        <v>28971</v>
      </c>
      <c r="G17" s="15"/>
      <c r="H17" s="15" t="s">
        <v>29055</v>
      </c>
      <c r="I17" s="15"/>
      <c r="J17" s="15"/>
      <c r="K17" s="15" t="s">
        <v>29003</v>
      </c>
      <c r="L17" s="15" t="s">
        <v>29056</v>
      </c>
      <c r="M17" s="15"/>
      <c r="N17" s="17"/>
    </row>
    <row r="18" spans="2:14" ht="51" x14ac:dyDescent="0.2">
      <c r="B18" s="16" t="s">
        <v>29057</v>
      </c>
      <c r="C18" s="15" t="s">
        <v>29058</v>
      </c>
      <c r="D18" s="15" t="s">
        <v>29059</v>
      </c>
      <c r="E18" s="15" t="s">
        <v>29060</v>
      </c>
      <c r="F18" s="15" t="s">
        <v>28971</v>
      </c>
      <c r="G18" s="15"/>
      <c r="H18" s="15" t="s">
        <v>29061</v>
      </c>
      <c r="I18" s="15"/>
      <c r="J18" s="15"/>
      <c r="K18" s="15" t="s">
        <v>28988</v>
      </c>
      <c r="L18" s="15" t="s">
        <v>28989</v>
      </c>
      <c r="M18" s="15"/>
      <c r="N18" s="17" t="s">
        <v>29062</v>
      </c>
    </row>
    <row r="19" spans="2:14" ht="17" x14ac:dyDescent="0.2">
      <c r="B19" s="16" t="s">
        <v>29063</v>
      </c>
      <c r="C19" s="15" t="s">
        <v>29064</v>
      </c>
      <c r="D19" s="15" t="s">
        <v>29065</v>
      </c>
      <c r="E19" s="15" t="s">
        <v>29066</v>
      </c>
      <c r="F19" s="15" t="s">
        <v>28971</v>
      </c>
      <c r="G19" s="15"/>
      <c r="H19" s="15" t="s">
        <v>29067</v>
      </c>
      <c r="I19" s="15"/>
      <c r="J19" s="15"/>
      <c r="K19" s="15" t="s">
        <v>28996</v>
      </c>
      <c r="L19" s="15" t="s">
        <v>28981</v>
      </c>
      <c r="M19" s="15" t="s">
        <v>29068</v>
      </c>
      <c r="N19" s="17"/>
    </row>
    <row r="20" spans="2:14" ht="17" x14ac:dyDescent="0.2">
      <c r="B20" s="16" t="s">
        <v>29069</v>
      </c>
      <c r="C20" s="15" t="s">
        <v>29070</v>
      </c>
      <c r="D20" s="15" t="s">
        <v>29071</v>
      </c>
      <c r="E20" s="15" t="s">
        <v>29072</v>
      </c>
      <c r="F20" s="15" t="s">
        <v>28971</v>
      </c>
      <c r="G20" s="15"/>
      <c r="H20" s="15" t="s">
        <v>29073</v>
      </c>
      <c r="I20" s="15"/>
      <c r="J20" s="15"/>
      <c r="K20" s="15" t="s">
        <v>29036</v>
      </c>
      <c r="L20" s="15" t="s">
        <v>28981</v>
      </c>
      <c r="M20" s="15" t="s">
        <v>29074</v>
      </c>
      <c r="N20" s="17"/>
    </row>
    <row r="21" spans="2:14" ht="68" x14ac:dyDescent="0.2">
      <c r="B21" s="16" t="s">
        <v>29075</v>
      </c>
      <c r="C21" s="15" t="s">
        <v>29076</v>
      </c>
      <c r="D21" s="15" t="s">
        <v>29077</v>
      </c>
      <c r="E21" s="15" t="s">
        <v>29078</v>
      </c>
      <c r="F21" s="15"/>
      <c r="G21" s="15" t="s">
        <v>28971</v>
      </c>
      <c r="H21" s="15"/>
      <c r="I21" s="15" t="s">
        <v>29079</v>
      </c>
      <c r="J21" s="15" t="s">
        <v>29080</v>
      </c>
      <c r="K21" s="15" t="s">
        <v>28988</v>
      </c>
      <c r="L21" s="15" t="s">
        <v>28989</v>
      </c>
      <c r="M21" s="15"/>
      <c r="N21" s="17"/>
    </row>
    <row r="22" spans="2:14" ht="17" x14ac:dyDescent="0.2">
      <c r="B22" s="16" t="s">
        <v>29081</v>
      </c>
      <c r="C22" s="15" t="s">
        <v>29082</v>
      </c>
      <c r="D22" s="15" t="s">
        <v>29083</v>
      </c>
      <c r="E22" s="15" t="s">
        <v>29084</v>
      </c>
      <c r="F22" s="15" t="s">
        <v>28971</v>
      </c>
      <c r="G22" s="15"/>
      <c r="H22" s="15" t="s">
        <v>29085</v>
      </c>
      <c r="I22" s="15"/>
      <c r="J22" s="15"/>
      <c r="K22" s="15" t="s">
        <v>28980</v>
      </c>
      <c r="L22" s="15" t="s">
        <v>28981</v>
      </c>
      <c r="M22" s="15" t="s">
        <v>29030</v>
      </c>
      <c r="N22" s="17"/>
    </row>
    <row r="23" spans="2:14" ht="51" x14ac:dyDescent="0.2">
      <c r="B23" s="16" t="s">
        <v>29086</v>
      </c>
      <c r="C23" s="15" t="s">
        <v>29087</v>
      </c>
      <c r="D23" s="15" t="s">
        <v>29088</v>
      </c>
      <c r="E23" s="15" t="s">
        <v>29089</v>
      </c>
      <c r="F23" s="15"/>
      <c r="G23" s="15" t="s">
        <v>28971</v>
      </c>
      <c r="H23" s="15"/>
      <c r="I23" s="15" t="s">
        <v>29090</v>
      </c>
      <c r="J23" s="15" t="s">
        <v>29091</v>
      </c>
      <c r="K23" s="15" t="s">
        <v>28988</v>
      </c>
      <c r="L23" s="15" t="s">
        <v>28989</v>
      </c>
      <c r="M23" s="15"/>
      <c r="N23" s="17"/>
    </row>
    <row r="24" spans="2:14" ht="34" x14ac:dyDescent="0.2">
      <c r="B24" s="16" t="s">
        <v>29092</v>
      </c>
      <c r="C24" s="15" t="s">
        <v>29093</v>
      </c>
      <c r="D24" s="15" t="s">
        <v>29094</v>
      </c>
      <c r="E24" s="15" t="s">
        <v>29095</v>
      </c>
      <c r="F24" s="15" t="s">
        <v>28971</v>
      </c>
      <c r="G24" s="15"/>
      <c r="H24" s="15" t="s">
        <v>29096</v>
      </c>
      <c r="I24" s="15"/>
      <c r="J24" s="15"/>
      <c r="K24" s="15"/>
      <c r="L24" s="15" t="s">
        <v>29097</v>
      </c>
      <c r="M24" s="15"/>
      <c r="N24" s="17"/>
    </row>
    <row r="25" spans="2:14" ht="17" x14ac:dyDescent="0.2">
      <c r="B25" s="16" t="s">
        <v>29098</v>
      </c>
      <c r="C25" s="15" t="s">
        <v>29099</v>
      </c>
      <c r="D25" s="15" t="s">
        <v>29100</v>
      </c>
      <c r="E25" s="15" t="s">
        <v>29101</v>
      </c>
      <c r="F25" s="15" t="s">
        <v>28971</v>
      </c>
      <c r="G25" s="15"/>
      <c r="H25" s="15" t="s">
        <v>29102</v>
      </c>
      <c r="I25" s="15"/>
      <c r="J25" s="15"/>
      <c r="K25" s="15" t="s">
        <v>28973</v>
      </c>
      <c r="L25" s="15" t="s">
        <v>29103</v>
      </c>
      <c r="M25" s="15"/>
      <c r="N25" s="17"/>
    </row>
    <row r="26" spans="2:14" ht="17" x14ac:dyDescent="0.2">
      <c r="B26" s="16" t="s">
        <v>29104</v>
      </c>
      <c r="C26" s="15" t="s">
        <v>29105</v>
      </c>
      <c r="D26" s="15" t="s">
        <v>29106</v>
      </c>
      <c r="E26" s="15" t="s">
        <v>29107</v>
      </c>
      <c r="F26" s="15" t="s">
        <v>28971</v>
      </c>
      <c r="G26" s="15"/>
      <c r="H26" s="15" t="s">
        <v>29108</v>
      </c>
      <c r="I26" s="15"/>
      <c r="J26" s="15"/>
      <c r="K26" s="15" t="s">
        <v>28980</v>
      </c>
      <c r="L26" s="15" t="s">
        <v>28981</v>
      </c>
      <c r="M26" s="15" t="s">
        <v>29109</v>
      </c>
      <c r="N26" s="17"/>
    </row>
    <row r="27" spans="2:14" ht="17" x14ac:dyDescent="0.2">
      <c r="B27" s="16" t="s">
        <v>29110</v>
      </c>
      <c r="C27" s="15" t="s">
        <v>29111</v>
      </c>
      <c r="D27" s="15" t="s">
        <v>29112</v>
      </c>
      <c r="E27" s="15" t="s">
        <v>29113</v>
      </c>
      <c r="F27" s="15" t="s">
        <v>28971</v>
      </c>
      <c r="G27" s="15"/>
      <c r="H27" s="15" t="s">
        <v>29067</v>
      </c>
      <c r="I27" s="15"/>
      <c r="J27" s="15"/>
      <c r="K27" s="15" t="s">
        <v>28996</v>
      </c>
      <c r="L27" s="15" t="s">
        <v>28981</v>
      </c>
      <c r="M27" s="15" t="s">
        <v>29114</v>
      </c>
      <c r="N27" s="17"/>
    </row>
    <row r="28" spans="2:14" ht="34" x14ac:dyDescent="0.2">
      <c r="B28" s="16" t="s">
        <v>29115</v>
      </c>
      <c r="C28" s="15" t="s">
        <v>29116</v>
      </c>
      <c r="D28" s="15" t="s">
        <v>29117</v>
      </c>
      <c r="E28" s="15" t="s">
        <v>29118</v>
      </c>
      <c r="F28" s="15" t="s">
        <v>28971</v>
      </c>
      <c r="G28" s="15"/>
      <c r="H28" s="15" t="s">
        <v>29119</v>
      </c>
      <c r="I28" s="15"/>
      <c r="J28" s="15"/>
      <c r="K28" s="15" t="s">
        <v>28980</v>
      </c>
      <c r="L28" s="15" t="s">
        <v>28981</v>
      </c>
      <c r="M28" s="15" t="s">
        <v>29120</v>
      </c>
      <c r="N28" s="17"/>
    </row>
    <row r="29" spans="2:14" ht="34" x14ac:dyDescent="0.2">
      <c r="B29" s="16" t="s">
        <v>29121</v>
      </c>
      <c r="C29" s="15" t="s">
        <v>29122</v>
      </c>
      <c r="D29" s="15" t="s">
        <v>29123</v>
      </c>
      <c r="E29" s="15" t="s">
        <v>29124</v>
      </c>
      <c r="F29" s="15" t="s">
        <v>28971</v>
      </c>
      <c r="G29" s="15"/>
      <c r="H29" s="15" t="s">
        <v>29119</v>
      </c>
      <c r="I29" s="15"/>
      <c r="J29" s="15"/>
      <c r="K29" s="15" t="s">
        <v>28980</v>
      </c>
      <c r="L29" s="15" t="s">
        <v>28981</v>
      </c>
      <c r="M29" s="15" t="s">
        <v>29120</v>
      </c>
      <c r="N29" s="17"/>
    </row>
    <row r="30" spans="2:14" ht="17" x14ac:dyDescent="0.2">
      <c r="B30" s="16" t="s">
        <v>29125</v>
      </c>
      <c r="C30" s="15" t="s">
        <v>29126</v>
      </c>
      <c r="D30" s="15" t="s">
        <v>29127</v>
      </c>
      <c r="E30" s="15" t="s">
        <v>29128</v>
      </c>
      <c r="F30" s="15" t="s">
        <v>28971</v>
      </c>
      <c r="G30" s="15"/>
      <c r="H30" s="15" t="s">
        <v>29129</v>
      </c>
      <c r="I30" s="15"/>
      <c r="J30" s="15"/>
      <c r="K30" s="15" t="s">
        <v>28973</v>
      </c>
      <c r="L30" s="15" t="s">
        <v>28974</v>
      </c>
      <c r="M30" s="15"/>
      <c r="N30" s="17"/>
    </row>
    <row r="31" spans="2:14" ht="17" x14ac:dyDescent="0.2">
      <c r="B31" s="16" t="s">
        <v>29130</v>
      </c>
      <c r="C31" s="15" t="s">
        <v>29131</v>
      </c>
      <c r="D31" s="15" t="s">
        <v>29132</v>
      </c>
      <c r="E31" s="15" t="s">
        <v>29133</v>
      </c>
      <c r="F31" s="15" t="s">
        <v>28971</v>
      </c>
      <c r="G31" s="15"/>
      <c r="H31" s="15" t="s">
        <v>29134</v>
      </c>
      <c r="I31" s="15"/>
      <c r="J31" s="15"/>
      <c r="K31" s="15" t="s">
        <v>28980</v>
      </c>
      <c r="L31" s="15" t="s">
        <v>28981</v>
      </c>
      <c r="M31" s="15" t="s">
        <v>29135</v>
      </c>
      <c r="N31" s="17"/>
    </row>
    <row r="32" spans="2:14" ht="17" x14ac:dyDescent="0.2">
      <c r="B32" s="16" t="s">
        <v>29136</v>
      </c>
      <c r="C32" s="15" t="s">
        <v>29137</v>
      </c>
      <c r="D32" s="15" t="s">
        <v>29138</v>
      </c>
      <c r="E32" s="15" t="s">
        <v>29139</v>
      </c>
      <c r="F32" s="15" t="s">
        <v>28971</v>
      </c>
      <c r="G32" s="15"/>
      <c r="H32" s="15" t="s">
        <v>29108</v>
      </c>
      <c r="I32" s="15"/>
      <c r="J32" s="15"/>
      <c r="K32" s="15" t="s">
        <v>28980</v>
      </c>
      <c r="L32" s="15" t="s">
        <v>28981</v>
      </c>
      <c r="M32" s="15" t="s">
        <v>29109</v>
      </c>
      <c r="N32" s="17"/>
    </row>
    <row r="33" spans="2:14" ht="34" x14ac:dyDescent="0.2">
      <c r="B33" s="16" t="s">
        <v>29140</v>
      </c>
      <c r="C33" s="15" t="s">
        <v>29141</v>
      </c>
      <c r="D33" s="15" t="s">
        <v>29142</v>
      </c>
      <c r="E33" s="15" t="s">
        <v>29143</v>
      </c>
      <c r="F33" s="15" t="s">
        <v>28971</v>
      </c>
      <c r="G33" s="15"/>
      <c r="H33" s="15" t="s">
        <v>29144</v>
      </c>
      <c r="I33" s="15"/>
      <c r="J33" s="15"/>
      <c r="K33" s="15" t="s">
        <v>28973</v>
      </c>
      <c r="L33" s="15" t="s">
        <v>28974</v>
      </c>
      <c r="M33" s="15"/>
      <c r="N33" s="17" t="s">
        <v>29145</v>
      </c>
    </row>
    <row r="34" spans="2:14" ht="51" x14ac:dyDescent="0.2">
      <c r="B34" s="16" t="s">
        <v>29146</v>
      </c>
      <c r="C34" s="15" t="s">
        <v>29147</v>
      </c>
      <c r="D34" s="15" t="s">
        <v>29148</v>
      </c>
      <c r="E34" s="15" t="s">
        <v>29149</v>
      </c>
      <c r="F34" s="15" t="s">
        <v>28971</v>
      </c>
      <c r="G34" s="15" t="s">
        <v>28971</v>
      </c>
      <c r="H34" s="15" t="s">
        <v>29073</v>
      </c>
      <c r="I34" s="15" t="s">
        <v>29150</v>
      </c>
      <c r="J34" s="15" t="s">
        <v>29151</v>
      </c>
      <c r="K34" s="15" t="s">
        <v>28988</v>
      </c>
      <c r="L34" s="15" t="s">
        <v>29011</v>
      </c>
      <c r="M34" s="15"/>
      <c r="N34" s="17"/>
    </row>
    <row r="35" spans="2:14" ht="17" x14ac:dyDescent="0.2">
      <c r="B35" s="16" t="s">
        <v>29152</v>
      </c>
      <c r="C35" s="15" t="s">
        <v>29153</v>
      </c>
      <c r="D35" s="15" t="s">
        <v>29154</v>
      </c>
      <c r="E35" s="15" t="s">
        <v>29155</v>
      </c>
      <c r="F35" s="15" t="s">
        <v>28971</v>
      </c>
      <c r="G35" s="15"/>
      <c r="H35" s="15" t="s">
        <v>28979</v>
      </c>
      <c r="I35" s="15"/>
      <c r="J35" s="15"/>
      <c r="K35" s="15" t="s">
        <v>28980</v>
      </c>
      <c r="L35" s="15" t="s">
        <v>28981</v>
      </c>
      <c r="M35" s="15" t="s">
        <v>28982</v>
      </c>
      <c r="N35" s="17"/>
    </row>
    <row r="36" spans="2:14" ht="170" x14ac:dyDescent="0.2">
      <c r="B36" s="16" t="s">
        <v>29156</v>
      </c>
      <c r="C36" s="15" t="s">
        <v>29157</v>
      </c>
      <c r="D36" s="15" t="s">
        <v>29158</v>
      </c>
      <c r="E36" s="15" t="s">
        <v>29159</v>
      </c>
      <c r="F36" s="15" t="s">
        <v>28971</v>
      </c>
      <c r="G36" s="15"/>
      <c r="H36" s="15" t="s">
        <v>28979</v>
      </c>
      <c r="I36" s="15"/>
      <c r="J36" s="15"/>
      <c r="K36" s="15" t="s">
        <v>29036</v>
      </c>
      <c r="L36" s="15" t="s">
        <v>28981</v>
      </c>
      <c r="M36" s="15" t="s">
        <v>28982</v>
      </c>
      <c r="N36" s="17" t="s">
        <v>29160</v>
      </c>
    </row>
    <row r="37" spans="2:14" ht="34" x14ac:dyDescent="0.2">
      <c r="B37" s="16" t="s">
        <v>29161</v>
      </c>
      <c r="C37" s="15" t="s">
        <v>29162</v>
      </c>
      <c r="D37" s="15" t="s">
        <v>29163</v>
      </c>
      <c r="E37" s="15" t="s">
        <v>29164</v>
      </c>
      <c r="F37" s="15" t="s">
        <v>28971</v>
      </c>
      <c r="G37" s="15"/>
      <c r="H37" s="15" t="s">
        <v>29119</v>
      </c>
      <c r="I37" s="15"/>
      <c r="J37" s="15"/>
      <c r="K37" s="15" t="s">
        <v>28980</v>
      </c>
      <c r="L37" s="15" t="s">
        <v>28981</v>
      </c>
      <c r="M37" s="15" t="s">
        <v>29120</v>
      </c>
      <c r="N37" s="17"/>
    </row>
    <row r="38" spans="2:14" ht="17" x14ac:dyDescent="0.2">
      <c r="B38" s="16" t="s">
        <v>29165</v>
      </c>
      <c r="C38" s="15" t="s">
        <v>29166</v>
      </c>
      <c r="D38" s="15" t="s">
        <v>29167</v>
      </c>
      <c r="E38" s="15" t="s">
        <v>29168</v>
      </c>
      <c r="F38" s="15" t="s">
        <v>28971</v>
      </c>
      <c r="G38" s="15"/>
      <c r="H38" s="15" t="s">
        <v>29169</v>
      </c>
      <c r="I38" s="15"/>
      <c r="J38" s="15"/>
      <c r="K38" s="15" t="s">
        <v>28980</v>
      </c>
      <c r="L38" s="15" t="s">
        <v>28981</v>
      </c>
      <c r="M38" s="15" t="s">
        <v>29170</v>
      </c>
      <c r="N38" s="17"/>
    </row>
    <row r="39" spans="2:14" ht="34" x14ac:dyDescent="0.2">
      <c r="B39" s="16" t="s">
        <v>29171</v>
      </c>
      <c r="C39" s="15" t="s">
        <v>29172</v>
      </c>
      <c r="D39" s="15" t="s">
        <v>29173</v>
      </c>
      <c r="E39" s="15" t="s">
        <v>29174</v>
      </c>
      <c r="F39" s="15" t="s">
        <v>28971</v>
      </c>
      <c r="G39" s="15"/>
      <c r="H39" s="15" t="s">
        <v>29175</v>
      </c>
      <c r="I39" s="15"/>
      <c r="J39" s="15"/>
      <c r="K39" s="15" t="s">
        <v>28996</v>
      </c>
      <c r="L39" s="15" t="s">
        <v>29176</v>
      </c>
      <c r="M39" s="15" t="s">
        <v>29177</v>
      </c>
      <c r="N39" s="17"/>
    </row>
    <row r="40" spans="2:14" ht="34" x14ac:dyDescent="0.2">
      <c r="B40" s="16" t="s">
        <v>29178</v>
      </c>
      <c r="C40" s="15" t="s">
        <v>29179</v>
      </c>
      <c r="D40" s="15" t="s">
        <v>29180</v>
      </c>
      <c r="E40" s="15" t="s">
        <v>29181</v>
      </c>
      <c r="F40" s="15" t="s">
        <v>28971</v>
      </c>
      <c r="G40" s="15"/>
      <c r="H40" s="15" t="s">
        <v>29182</v>
      </c>
      <c r="I40" s="15"/>
      <c r="J40" s="15"/>
      <c r="K40" s="15" t="s">
        <v>28973</v>
      </c>
      <c r="L40" s="15" t="s">
        <v>28974</v>
      </c>
      <c r="M40" s="15"/>
      <c r="N40" s="17" t="s">
        <v>29183</v>
      </c>
    </row>
    <row r="41" spans="2:14" ht="17" x14ac:dyDescent="0.2">
      <c r="B41" s="16" t="s">
        <v>29184</v>
      </c>
      <c r="C41" s="15" t="s">
        <v>29185</v>
      </c>
      <c r="D41" s="15" t="s">
        <v>29186</v>
      </c>
      <c r="E41" s="15" t="s">
        <v>29187</v>
      </c>
      <c r="F41" s="15" t="s">
        <v>28971</v>
      </c>
      <c r="G41" s="15"/>
      <c r="H41" s="15" t="s">
        <v>29188</v>
      </c>
      <c r="I41" s="15"/>
      <c r="J41" s="15"/>
      <c r="K41" s="15" t="s">
        <v>28980</v>
      </c>
      <c r="L41" s="15" t="s">
        <v>28981</v>
      </c>
      <c r="M41" s="15" t="s">
        <v>29189</v>
      </c>
      <c r="N41" s="17"/>
    </row>
    <row r="42" spans="2:14" ht="17" x14ac:dyDescent="0.2">
      <c r="B42" s="16" t="s">
        <v>29190</v>
      </c>
      <c r="C42" s="15" t="s">
        <v>29191</v>
      </c>
      <c r="D42" s="15" t="s">
        <v>29192</v>
      </c>
      <c r="E42" s="15" t="s">
        <v>29193</v>
      </c>
      <c r="F42" s="15" t="s">
        <v>28971</v>
      </c>
      <c r="G42" s="15"/>
      <c r="H42" s="15" t="s">
        <v>29194</v>
      </c>
      <c r="I42" s="15"/>
      <c r="J42" s="15"/>
      <c r="K42" s="15" t="s">
        <v>28980</v>
      </c>
      <c r="L42" s="15" t="s">
        <v>28981</v>
      </c>
      <c r="M42" s="15" t="s">
        <v>29195</v>
      </c>
      <c r="N42" s="17"/>
    </row>
    <row r="43" spans="2:14" ht="102" x14ac:dyDescent="0.2">
      <c r="B43" s="16" t="s">
        <v>29196</v>
      </c>
      <c r="C43" s="15" t="s">
        <v>29197</v>
      </c>
      <c r="D43" s="15" t="s">
        <v>29198</v>
      </c>
      <c r="E43" s="15" t="s">
        <v>29199</v>
      </c>
      <c r="F43" s="15" t="s">
        <v>28971</v>
      </c>
      <c r="G43" s="15"/>
      <c r="H43" s="15" t="s">
        <v>29108</v>
      </c>
      <c r="I43" s="15"/>
      <c r="J43" s="15"/>
      <c r="K43" s="15" t="s">
        <v>28996</v>
      </c>
      <c r="L43" s="15" t="s">
        <v>28981</v>
      </c>
      <c r="M43" s="15" t="s">
        <v>29200</v>
      </c>
      <c r="N43" s="17"/>
    </row>
    <row r="44" spans="2:14" ht="34" x14ac:dyDescent="0.2">
      <c r="B44" s="16" t="s">
        <v>29201</v>
      </c>
      <c r="C44" s="15" t="s">
        <v>29202</v>
      </c>
      <c r="D44" s="15" t="s">
        <v>29203</v>
      </c>
      <c r="E44" s="15" t="s">
        <v>29204</v>
      </c>
      <c r="F44" s="15" t="s">
        <v>28971</v>
      </c>
      <c r="G44" s="15"/>
      <c r="H44" s="15" t="s">
        <v>29205</v>
      </c>
      <c r="I44" s="15"/>
      <c r="J44" s="15"/>
      <c r="K44" s="15" t="s">
        <v>29003</v>
      </c>
      <c r="L44" s="15" t="s">
        <v>29004</v>
      </c>
      <c r="M44" s="15"/>
      <c r="N44" s="17"/>
    </row>
    <row r="45" spans="2:14" ht="34" x14ac:dyDescent="0.2">
      <c r="B45" s="16" t="s">
        <v>29206</v>
      </c>
      <c r="C45" s="15" t="s">
        <v>29207</v>
      </c>
      <c r="D45" s="15" t="s">
        <v>29208</v>
      </c>
      <c r="E45" s="15" t="s">
        <v>29209</v>
      </c>
      <c r="F45" s="15" t="s">
        <v>28971</v>
      </c>
      <c r="G45" s="15"/>
      <c r="H45" s="15" t="s">
        <v>29210</v>
      </c>
      <c r="I45" s="15"/>
      <c r="J45" s="15"/>
      <c r="K45" s="15" t="s">
        <v>28980</v>
      </c>
      <c r="L45" s="15" t="s">
        <v>28981</v>
      </c>
      <c r="M45" s="15" t="s">
        <v>29211</v>
      </c>
      <c r="N45" s="17"/>
    </row>
    <row r="46" spans="2:14" ht="68" x14ac:dyDescent="0.2">
      <c r="B46" s="16" t="s">
        <v>29212</v>
      </c>
      <c r="C46" s="15" t="s">
        <v>29213</v>
      </c>
      <c r="D46" s="15" t="s">
        <v>29214</v>
      </c>
      <c r="E46" s="15" t="s">
        <v>29215</v>
      </c>
      <c r="F46" s="15" t="s">
        <v>28971</v>
      </c>
      <c r="G46" s="15"/>
      <c r="H46" s="15" t="s">
        <v>29216</v>
      </c>
      <c r="I46" s="15"/>
      <c r="J46" s="15"/>
      <c r="K46" s="15" t="s">
        <v>28988</v>
      </c>
      <c r="L46" s="15" t="s">
        <v>29217</v>
      </c>
      <c r="M46" s="15"/>
      <c r="N46" s="17" t="s">
        <v>29218</v>
      </c>
    </row>
    <row r="47" spans="2:14" ht="17" x14ac:dyDescent="0.2">
      <c r="B47" s="16" t="s">
        <v>29219</v>
      </c>
      <c r="C47" s="15" t="s">
        <v>29220</v>
      </c>
      <c r="D47" s="15" t="s">
        <v>29221</v>
      </c>
      <c r="E47" s="15" t="s">
        <v>29222</v>
      </c>
      <c r="F47" s="15" t="s">
        <v>28971</v>
      </c>
      <c r="G47" s="15"/>
      <c r="H47" s="15" t="s">
        <v>29223</v>
      </c>
      <c r="I47" s="15"/>
      <c r="J47" s="15"/>
      <c r="K47" s="15" t="s">
        <v>29036</v>
      </c>
      <c r="L47" s="15" t="s">
        <v>28981</v>
      </c>
      <c r="M47" s="15" t="s">
        <v>29224</v>
      </c>
      <c r="N47" s="17"/>
    </row>
    <row r="48" spans="2:14" ht="17" x14ac:dyDescent="0.2">
      <c r="B48" s="16" t="s">
        <v>29225</v>
      </c>
      <c r="C48" s="15" t="s">
        <v>29226</v>
      </c>
      <c r="D48" s="15" t="s">
        <v>29227</v>
      </c>
      <c r="E48" s="15" t="s">
        <v>29228</v>
      </c>
      <c r="F48" s="15" t="s">
        <v>28971</v>
      </c>
      <c r="G48" s="15" t="s">
        <v>28971</v>
      </c>
      <c r="H48" s="15" t="s">
        <v>29229</v>
      </c>
      <c r="I48" s="15" t="s">
        <v>29229</v>
      </c>
      <c r="J48" s="15" t="s">
        <v>29230</v>
      </c>
      <c r="K48" s="15" t="s">
        <v>28988</v>
      </c>
      <c r="L48" s="15" t="s">
        <v>28974</v>
      </c>
      <c r="M48" s="15"/>
      <c r="N48" s="17"/>
    </row>
    <row r="49" spans="2:14" ht="34" x14ac:dyDescent="0.2">
      <c r="B49" s="16" t="s">
        <v>29231</v>
      </c>
      <c r="C49" s="15" t="s">
        <v>29232</v>
      </c>
      <c r="D49" s="15" t="s">
        <v>29233</v>
      </c>
      <c r="E49" s="15" t="s">
        <v>29234</v>
      </c>
      <c r="F49" s="15" t="s">
        <v>28971</v>
      </c>
      <c r="G49" s="15"/>
      <c r="H49" s="15" t="s">
        <v>29235</v>
      </c>
      <c r="I49" s="15"/>
      <c r="J49" s="15"/>
      <c r="K49" s="15" t="s">
        <v>28988</v>
      </c>
      <c r="L49" s="15" t="s">
        <v>28974</v>
      </c>
      <c r="M49" s="15"/>
      <c r="N49" s="17"/>
    </row>
    <row r="50" spans="2:14" ht="34" x14ac:dyDescent="0.2">
      <c r="B50" s="16" t="s">
        <v>29236</v>
      </c>
      <c r="C50" s="15" t="s">
        <v>29237</v>
      </c>
      <c r="D50" s="15" t="s">
        <v>29238</v>
      </c>
      <c r="E50" s="15" t="s">
        <v>29239</v>
      </c>
      <c r="F50" s="15" t="s">
        <v>28971</v>
      </c>
      <c r="G50" s="15"/>
      <c r="H50" s="15" t="s">
        <v>29240</v>
      </c>
      <c r="I50" s="15"/>
      <c r="J50" s="15"/>
      <c r="K50" s="15" t="s">
        <v>29036</v>
      </c>
      <c r="L50" s="15" t="s">
        <v>28981</v>
      </c>
      <c r="M50" s="15" t="s">
        <v>28982</v>
      </c>
      <c r="N50" s="17"/>
    </row>
    <row r="51" spans="2:14" ht="17" x14ac:dyDescent="0.2">
      <c r="B51" s="16" t="s">
        <v>29241</v>
      </c>
      <c r="C51" s="15" t="s">
        <v>29242</v>
      </c>
      <c r="D51" s="15" t="s">
        <v>29243</v>
      </c>
      <c r="E51" s="15" t="s">
        <v>29244</v>
      </c>
      <c r="F51" s="15" t="s">
        <v>28971</v>
      </c>
      <c r="G51" s="15"/>
      <c r="H51" s="15" t="s">
        <v>29245</v>
      </c>
      <c r="I51" s="15"/>
      <c r="J51" s="15"/>
      <c r="K51" s="15" t="s">
        <v>29036</v>
      </c>
      <c r="L51" s="15" t="s">
        <v>28981</v>
      </c>
      <c r="M51" s="15" t="s">
        <v>29246</v>
      </c>
      <c r="N51" s="17"/>
    </row>
    <row r="52" spans="2:14" ht="51" x14ac:dyDescent="0.2">
      <c r="B52" s="16" t="s">
        <v>29247</v>
      </c>
      <c r="C52" s="15" t="s">
        <v>29248</v>
      </c>
      <c r="D52" s="15" t="s">
        <v>29249</v>
      </c>
      <c r="E52" s="15" t="s">
        <v>29250</v>
      </c>
      <c r="F52" s="15" t="s">
        <v>28971</v>
      </c>
      <c r="G52" s="15"/>
      <c r="H52" s="15" t="s">
        <v>29251</v>
      </c>
      <c r="I52" s="15"/>
      <c r="J52" s="15"/>
      <c r="K52" s="15" t="s">
        <v>28988</v>
      </c>
      <c r="L52" s="15" t="s">
        <v>28989</v>
      </c>
      <c r="M52" s="15"/>
      <c r="N52" s="17" t="s">
        <v>29252</v>
      </c>
    </row>
    <row r="53" spans="2:14" ht="17" x14ac:dyDescent="0.2">
      <c r="B53" s="16" t="s">
        <v>29253</v>
      </c>
      <c r="C53" s="15" t="s">
        <v>29254</v>
      </c>
      <c r="D53" s="15" t="s">
        <v>29255</v>
      </c>
      <c r="E53" s="15" t="s">
        <v>29256</v>
      </c>
      <c r="F53" s="15" t="s">
        <v>28971</v>
      </c>
      <c r="G53" s="15"/>
      <c r="H53" s="15" t="s">
        <v>29251</v>
      </c>
      <c r="I53" s="15"/>
      <c r="J53" s="15"/>
      <c r="K53" s="15" t="s">
        <v>28996</v>
      </c>
      <c r="L53" s="15" t="s">
        <v>28981</v>
      </c>
      <c r="M53" s="15" t="s">
        <v>29190</v>
      </c>
      <c r="N53" s="17"/>
    </row>
    <row r="54" spans="2:14" ht="17" x14ac:dyDescent="0.2">
      <c r="B54" s="16" t="s">
        <v>29257</v>
      </c>
      <c r="C54" s="15" t="s">
        <v>29258</v>
      </c>
      <c r="D54" s="15" t="s">
        <v>29259</v>
      </c>
      <c r="E54" s="15" t="s">
        <v>29260</v>
      </c>
      <c r="F54" s="15" t="s">
        <v>28971</v>
      </c>
      <c r="G54" s="15"/>
      <c r="H54" s="15" t="s">
        <v>29261</v>
      </c>
      <c r="I54" s="15"/>
      <c r="J54" s="15"/>
      <c r="K54" s="15" t="s">
        <v>28973</v>
      </c>
      <c r="L54" s="15" t="s">
        <v>28974</v>
      </c>
      <c r="M54" s="15"/>
      <c r="N54" s="17"/>
    </row>
    <row r="55" spans="2:14" ht="34" x14ac:dyDescent="0.2">
      <c r="B55" s="16" t="s">
        <v>29262</v>
      </c>
      <c r="C55" s="15" t="s">
        <v>29263</v>
      </c>
      <c r="D55" s="15" t="s">
        <v>29264</v>
      </c>
      <c r="E55" s="15" t="s">
        <v>29265</v>
      </c>
      <c r="F55" s="15" t="s">
        <v>28971</v>
      </c>
      <c r="G55" s="15"/>
      <c r="H55" s="15" t="s">
        <v>29169</v>
      </c>
      <c r="I55" s="15"/>
      <c r="J55" s="15"/>
      <c r="K55" s="15" t="s">
        <v>29036</v>
      </c>
      <c r="L55" s="15" t="s">
        <v>28981</v>
      </c>
      <c r="M55" s="15" t="s">
        <v>29170</v>
      </c>
      <c r="N55" s="17"/>
    </row>
    <row r="56" spans="2:14" ht="51" x14ac:dyDescent="0.2">
      <c r="B56" s="16" t="s">
        <v>29266</v>
      </c>
      <c r="C56" s="15" t="s">
        <v>29267</v>
      </c>
      <c r="D56" s="15" t="s">
        <v>29268</v>
      </c>
      <c r="E56" s="15" t="s">
        <v>29269</v>
      </c>
      <c r="F56" s="15"/>
      <c r="G56" s="15" t="s">
        <v>28971</v>
      </c>
      <c r="H56" s="15"/>
      <c r="I56" s="15" t="s">
        <v>29270</v>
      </c>
      <c r="J56" s="15"/>
      <c r="K56" s="15" t="s">
        <v>28988</v>
      </c>
      <c r="L56" s="15" t="s">
        <v>29271</v>
      </c>
      <c r="M56" s="15"/>
      <c r="N56" s="17"/>
    </row>
    <row r="57" spans="2:14" ht="34" x14ac:dyDescent="0.2">
      <c r="B57" s="16" t="s">
        <v>29272</v>
      </c>
      <c r="C57" s="15" t="s">
        <v>29273</v>
      </c>
      <c r="D57" s="15" t="s">
        <v>29274</v>
      </c>
      <c r="E57" s="15" t="s">
        <v>29275</v>
      </c>
      <c r="F57" s="15" t="s">
        <v>28971</v>
      </c>
      <c r="G57" s="15"/>
      <c r="H57" s="15" t="s">
        <v>29276</v>
      </c>
      <c r="I57" s="15"/>
      <c r="J57" s="15"/>
      <c r="K57" s="15" t="s">
        <v>28996</v>
      </c>
      <c r="L57" s="15" t="s">
        <v>28981</v>
      </c>
      <c r="M57" s="15" t="s">
        <v>29277</v>
      </c>
      <c r="N57" s="17"/>
    </row>
    <row r="58" spans="2:14" ht="34" x14ac:dyDescent="0.2">
      <c r="B58" s="16" t="s">
        <v>29278</v>
      </c>
      <c r="C58" s="15" t="s">
        <v>29279</v>
      </c>
      <c r="D58" s="15" t="s">
        <v>29280</v>
      </c>
      <c r="E58" s="15" t="s">
        <v>29281</v>
      </c>
      <c r="F58" s="15" t="s">
        <v>28971</v>
      </c>
      <c r="G58" s="15" t="s">
        <v>28971</v>
      </c>
      <c r="H58" s="15" t="s">
        <v>29282</v>
      </c>
      <c r="I58" s="15" t="s">
        <v>29283</v>
      </c>
      <c r="J58" s="15"/>
      <c r="K58" s="15" t="s">
        <v>28973</v>
      </c>
      <c r="L58" s="15" t="s">
        <v>29284</v>
      </c>
      <c r="M58" s="15"/>
      <c r="N58" s="17" t="s">
        <v>29285</v>
      </c>
    </row>
    <row r="59" spans="2:14" ht="34" x14ac:dyDescent="0.2">
      <c r="B59" s="16" t="s">
        <v>29286</v>
      </c>
      <c r="C59" s="15" t="s">
        <v>29287</v>
      </c>
      <c r="D59" s="15" t="s">
        <v>29288</v>
      </c>
      <c r="E59" s="15" t="s">
        <v>29265</v>
      </c>
      <c r="F59" s="15" t="s">
        <v>28971</v>
      </c>
      <c r="G59" s="15"/>
      <c r="H59" s="15" t="s">
        <v>29035</v>
      </c>
      <c r="I59" s="15"/>
      <c r="J59" s="15"/>
      <c r="K59" s="15" t="s">
        <v>28980</v>
      </c>
      <c r="L59" s="15" t="s">
        <v>28981</v>
      </c>
      <c r="M59" s="15" t="s">
        <v>29037</v>
      </c>
      <c r="N59" s="17"/>
    </row>
    <row r="60" spans="2:14" ht="34" x14ac:dyDescent="0.2">
      <c r="B60" s="16" t="s">
        <v>29289</v>
      </c>
      <c r="C60" s="15" t="s">
        <v>29290</v>
      </c>
      <c r="D60" s="15" t="s">
        <v>29291</v>
      </c>
      <c r="E60" s="15" t="s">
        <v>29292</v>
      </c>
      <c r="F60" s="15" t="s">
        <v>28971</v>
      </c>
      <c r="G60" s="15"/>
      <c r="H60" s="15" t="s">
        <v>29293</v>
      </c>
      <c r="I60" s="15"/>
      <c r="J60" s="15"/>
      <c r="K60" s="15" t="s">
        <v>29036</v>
      </c>
      <c r="L60" s="15" t="s">
        <v>28981</v>
      </c>
      <c r="M60" s="15" t="s">
        <v>29294</v>
      </c>
      <c r="N60" s="17"/>
    </row>
    <row r="61" spans="2:14" ht="17" x14ac:dyDescent="0.2">
      <c r="B61" s="16" t="s">
        <v>29295</v>
      </c>
      <c r="C61" s="15" t="s">
        <v>29296</v>
      </c>
      <c r="D61" s="15" t="s">
        <v>29297</v>
      </c>
      <c r="E61" s="15" t="s">
        <v>29298</v>
      </c>
      <c r="F61" s="15" t="s">
        <v>28971</v>
      </c>
      <c r="G61" s="15"/>
      <c r="H61" s="15" t="s">
        <v>28979</v>
      </c>
      <c r="I61" s="15"/>
      <c r="J61" s="15"/>
      <c r="K61" s="15" t="s">
        <v>28980</v>
      </c>
      <c r="L61" s="15" t="s">
        <v>28981</v>
      </c>
      <c r="M61" s="15" t="s">
        <v>28982</v>
      </c>
      <c r="N61" s="17"/>
    </row>
    <row r="62" spans="2:14" ht="17" x14ac:dyDescent="0.2">
      <c r="B62" s="16" t="s">
        <v>29299</v>
      </c>
      <c r="C62" s="15" t="s">
        <v>29300</v>
      </c>
      <c r="D62" s="15" t="s">
        <v>29301</v>
      </c>
      <c r="E62" s="15" t="s">
        <v>29302</v>
      </c>
      <c r="F62" s="15" t="s">
        <v>28971</v>
      </c>
      <c r="G62" s="15"/>
      <c r="H62" s="15" t="s">
        <v>29303</v>
      </c>
      <c r="I62" s="15"/>
      <c r="J62" s="15"/>
      <c r="K62" s="15" t="s">
        <v>28980</v>
      </c>
      <c r="L62" s="15" t="s">
        <v>28981</v>
      </c>
      <c r="M62" s="15" t="s">
        <v>29304</v>
      </c>
      <c r="N62" s="17"/>
    </row>
    <row r="63" spans="2:14" ht="17" x14ac:dyDescent="0.2">
      <c r="B63" s="16" t="s">
        <v>29305</v>
      </c>
      <c r="C63" s="15" t="s">
        <v>29306</v>
      </c>
      <c r="D63" s="15" t="s">
        <v>29307</v>
      </c>
      <c r="E63" s="15" t="s">
        <v>29308</v>
      </c>
      <c r="F63" s="15" t="s">
        <v>28971</v>
      </c>
      <c r="G63" s="15"/>
      <c r="H63" s="15" t="s">
        <v>29309</v>
      </c>
      <c r="I63" s="15"/>
      <c r="J63" s="15"/>
      <c r="K63" s="15" t="s">
        <v>29036</v>
      </c>
      <c r="L63" s="15" t="s">
        <v>28981</v>
      </c>
      <c r="M63" s="15" t="s">
        <v>29310</v>
      </c>
      <c r="N63" s="17"/>
    </row>
    <row r="64" spans="2:14" ht="34" x14ac:dyDescent="0.2">
      <c r="B64" s="16" t="s">
        <v>29311</v>
      </c>
      <c r="C64" s="15" t="s">
        <v>29312</v>
      </c>
      <c r="D64" s="15" t="s">
        <v>29313</v>
      </c>
      <c r="E64" s="15" t="s">
        <v>29314</v>
      </c>
      <c r="F64" s="15" t="s">
        <v>28971</v>
      </c>
      <c r="G64" s="15"/>
      <c r="H64" s="15" t="s">
        <v>29315</v>
      </c>
      <c r="I64" s="15"/>
      <c r="J64" s="15"/>
      <c r="K64" s="15" t="s">
        <v>28988</v>
      </c>
      <c r="L64" s="15" t="s">
        <v>29316</v>
      </c>
      <c r="M64" s="15"/>
      <c r="N64" s="17"/>
    </row>
    <row r="65" spans="2:14" ht="51" x14ac:dyDescent="0.2">
      <c r="B65" s="16" t="s">
        <v>29317</v>
      </c>
      <c r="C65" s="15" t="s">
        <v>29318</v>
      </c>
      <c r="D65" s="15" t="s">
        <v>29319</v>
      </c>
      <c r="E65" s="15" t="s">
        <v>29320</v>
      </c>
      <c r="F65" s="15" t="s">
        <v>28971</v>
      </c>
      <c r="G65" s="15"/>
      <c r="H65" s="15" t="s">
        <v>29321</v>
      </c>
      <c r="I65" s="15"/>
      <c r="J65" s="15"/>
      <c r="K65" s="15" t="s">
        <v>29036</v>
      </c>
      <c r="L65" s="15" t="s">
        <v>28981</v>
      </c>
      <c r="M65" s="15" t="s">
        <v>29322</v>
      </c>
      <c r="N65" s="17" t="s">
        <v>29323</v>
      </c>
    </row>
    <row r="66" spans="2:14" ht="18" thickBot="1" x14ac:dyDescent="0.25">
      <c r="B66" s="18" t="s">
        <v>29324</v>
      </c>
      <c r="C66" s="19" t="s">
        <v>29325</v>
      </c>
      <c r="D66" s="19" t="s">
        <v>29326</v>
      </c>
      <c r="E66" s="19" t="s">
        <v>29168</v>
      </c>
      <c r="F66" s="19" t="s">
        <v>28971</v>
      </c>
      <c r="G66" s="19"/>
      <c r="H66" s="19" t="s">
        <v>29327</v>
      </c>
      <c r="I66" s="19"/>
      <c r="J66" s="19"/>
      <c r="K66" s="19" t="s">
        <v>28988</v>
      </c>
      <c r="L66" s="19" t="s">
        <v>29328</v>
      </c>
      <c r="M66" s="19"/>
      <c r="N66" s="20"/>
    </row>
  </sheetData>
  <mergeCells count="2">
    <mergeCell ref="B1:D1"/>
    <mergeCell ref="B2:D2"/>
  </mergeCells>
  <conditionalFormatting sqref="B4:B66">
    <cfRule type="duplicateValues" dxfId="0" priority="1"/>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DF0F5-DE40-524C-83D5-42FF4E294CAD}">
  <dimension ref="B1:M335"/>
  <sheetViews>
    <sheetView showGridLines="0" workbookViewId="0">
      <selection activeCell="F2" sqref="F2"/>
    </sheetView>
  </sheetViews>
  <sheetFormatPr baseColWidth="10" defaultRowHeight="16" x14ac:dyDescent="0.2"/>
  <cols>
    <col min="1" max="1" width="10.83203125" style="3"/>
    <col min="2" max="2" width="12.5" style="3" bestFit="1" customWidth="1"/>
    <col min="3" max="3" width="49.83203125" style="3" customWidth="1"/>
    <col min="4" max="4" width="14" style="3" customWidth="1"/>
    <col min="5" max="5" width="12.6640625" style="3" customWidth="1"/>
    <col min="6" max="6" width="21.5" style="3" customWidth="1"/>
    <col min="7" max="7" width="49.83203125" style="3" customWidth="1"/>
    <col min="8" max="8" width="37.6640625" style="3" customWidth="1"/>
    <col min="9" max="9" width="49.83203125" style="3" customWidth="1"/>
    <col min="10" max="10" width="12" style="3" customWidth="1"/>
    <col min="11" max="11" width="21.1640625" style="3" customWidth="1"/>
    <col min="12" max="12" width="8.1640625" style="3" customWidth="1"/>
    <col min="13" max="13" width="16.1640625" style="3" customWidth="1"/>
    <col min="14" max="16384" width="10.83203125" style="3"/>
  </cols>
  <sheetData>
    <row r="1" spans="2:13" ht="35" customHeight="1" x14ac:dyDescent="0.2">
      <c r="B1" s="76" t="s">
        <v>30802</v>
      </c>
      <c r="C1" s="76"/>
      <c r="D1" s="76"/>
      <c r="E1" s="76"/>
    </row>
    <row r="2" spans="2:13" ht="56" customHeight="1" x14ac:dyDescent="0.2">
      <c r="B2" s="80" t="s">
        <v>30803</v>
      </c>
      <c r="C2" s="80"/>
      <c r="D2" s="80"/>
      <c r="E2" s="80"/>
    </row>
    <row r="3" spans="2:13" ht="17" thickBot="1" x14ac:dyDescent="0.25"/>
    <row r="4" spans="2:13" ht="38" customHeight="1" thickBot="1" x14ac:dyDescent="0.25">
      <c r="B4" s="27" t="s">
        <v>29329</v>
      </c>
      <c r="C4" s="28" t="s">
        <v>29330</v>
      </c>
      <c r="D4" s="28" t="s">
        <v>29331</v>
      </c>
      <c r="E4" s="28" t="s">
        <v>29332</v>
      </c>
      <c r="F4" s="28" t="s">
        <v>29333</v>
      </c>
      <c r="G4" s="28" t="s">
        <v>29334</v>
      </c>
      <c r="H4" s="28" t="s">
        <v>29335</v>
      </c>
      <c r="I4" s="28" t="s">
        <v>29334</v>
      </c>
      <c r="J4" s="28" t="s">
        <v>29336</v>
      </c>
      <c r="K4" s="28" t="s">
        <v>29337</v>
      </c>
      <c r="L4" s="28" t="s">
        <v>29338</v>
      </c>
      <c r="M4" s="29" t="s">
        <v>29339</v>
      </c>
    </row>
    <row r="5" spans="2:13" ht="35" thickTop="1" x14ac:dyDescent="0.2">
      <c r="B5" s="30" t="s">
        <v>29340</v>
      </c>
      <c r="C5" s="31" t="s">
        <v>29341</v>
      </c>
      <c r="D5" s="38">
        <v>100678</v>
      </c>
      <c r="E5" s="32" t="s">
        <v>29084</v>
      </c>
      <c r="F5" s="32" t="s">
        <v>29342</v>
      </c>
      <c r="G5" s="31" t="s">
        <v>29343</v>
      </c>
      <c r="H5" s="31" t="s">
        <v>29344</v>
      </c>
      <c r="I5" s="31" t="s">
        <v>29343</v>
      </c>
      <c r="J5" s="38">
        <v>614055</v>
      </c>
      <c r="K5" s="31" t="s">
        <v>29345</v>
      </c>
      <c r="L5" s="38">
        <v>1</v>
      </c>
      <c r="M5" s="33" t="s">
        <v>29346</v>
      </c>
    </row>
    <row r="6" spans="2:13" ht="17" x14ac:dyDescent="0.2">
      <c r="B6" s="30" t="s">
        <v>28983</v>
      </c>
      <c r="C6" s="31" t="s">
        <v>29347</v>
      </c>
      <c r="D6" s="38">
        <v>109700</v>
      </c>
      <c r="E6" s="32" t="s">
        <v>28986</v>
      </c>
      <c r="F6" s="32" t="s">
        <v>29348</v>
      </c>
      <c r="G6" s="31" t="s">
        <v>29349</v>
      </c>
      <c r="H6" s="31" t="s">
        <v>29350</v>
      </c>
      <c r="I6" s="31" t="s">
        <v>29349</v>
      </c>
      <c r="J6" s="38">
        <v>105200</v>
      </c>
      <c r="K6" s="31" t="s">
        <v>29351</v>
      </c>
      <c r="L6" s="38">
        <v>3</v>
      </c>
      <c r="M6" s="33" t="s">
        <v>29352</v>
      </c>
    </row>
    <row r="7" spans="2:13" ht="17" x14ac:dyDescent="0.2">
      <c r="B7" s="30" t="s">
        <v>29353</v>
      </c>
      <c r="C7" s="31" t="s">
        <v>29354</v>
      </c>
      <c r="D7" s="38">
        <v>182500</v>
      </c>
      <c r="E7" s="32" t="s">
        <v>28986</v>
      </c>
      <c r="F7" s="32" t="s">
        <v>29355</v>
      </c>
      <c r="G7" s="31" t="s">
        <v>29356</v>
      </c>
      <c r="H7" s="31"/>
      <c r="I7" s="31" t="s">
        <v>29356</v>
      </c>
      <c r="J7" s="38">
        <v>182500</v>
      </c>
      <c r="K7" s="31"/>
      <c r="L7" s="38">
        <v>2</v>
      </c>
      <c r="M7" s="33" t="s">
        <v>29357</v>
      </c>
    </row>
    <row r="8" spans="2:13" ht="34" x14ac:dyDescent="0.2">
      <c r="B8" s="30" t="s">
        <v>29358</v>
      </c>
      <c r="C8" s="31" t="s">
        <v>29359</v>
      </c>
      <c r="D8" s="38">
        <v>611051</v>
      </c>
      <c r="E8" s="32" t="s">
        <v>29360</v>
      </c>
      <c r="F8" s="32" t="s">
        <v>29361</v>
      </c>
      <c r="G8" s="31" t="s">
        <v>29362</v>
      </c>
      <c r="H8" s="31" t="s">
        <v>29363</v>
      </c>
      <c r="I8" s="31" t="s">
        <v>29362</v>
      </c>
      <c r="J8" s="38">
        <v>607453</v>
      </c>
      <c r="K8" s="31" t="s">
        <v>29351</v>
      </c>
      <c r="L8" s="38">
        <v>3</v>
      </c>
      <c r="M8" s="33"/>
    </row>
    <row r="9" spans="2:13" ht="34" x14ac:dyDescent="0.2">
      <c r="B9" s="30" t="s">
        <v>29364</v>
      </c>
      <c r="C9" s="31" t="s">
        <v>29365</v>
      </c>
      <c r="D9" s="38">
        <v>116945</v>
      </c>
      <c r="E9" s="32" t="s">
        <v>29366</v>
      </c>
      <c r="F9" s="32" t="s">
        <v>29367</v>
      </c>
      <c r="G9" s="31" t="s">
        <v>29368</v>
      </c>
      <c r="H9" s="31" t="s">
        <v>29369</v>
      </c>
      <c r="I9" s="31" t="s">
        <v>29368</v>
      </c>
      <c r="J9" s="38">
        <v>616968</v>
      </c>
      <c r="K9" s="31" t="s">
        <v>29351</v>
      </c>
      <c r="L9" s="38">
        <v>3</v>
      </c>
      <c r="M9" s="33" t="s">
        <v>29370</v>
      </c>
    </row>
    <row r="10" spans="2:13" ht="17" x14ac:dyDescent="0.2">
      <c r="B10" s="30" t="s">
        <v>29371</v>
      </c>
      <c r="C10" s="31" t="s">
        <v>29372</v>
      </c>
      <c r="D10" s="38">
        <v>607526</v>
      </c>
      <c r="E10" s="32" t="s">
        <v>29281</v>
      </c>
      <c r="F10" s="32" t="s">
        <v>29373</v>
      </c>
      <c r="G10" s="31" t="s">
        <v>29374</v>
      </c>
      <c r="H10" s="31" t="s">
        <v>29375</v>
      </c>
      <c r="I10" s="31" t="s">
        <v>29374</v>
      </c>
      <c r="J10" s="38">
        <v>617408</v>
      </c>
      <c r="K10" s="31" t="s">
        <v>29351</v>
      </c>
      <c r="L10" s="38">
        <v>3</v>
      </c>
      <c r="M10" s="33" t="s">
        <v>29376</v>
      </c>
    </row>
    <row r="11" spans="2:13" ht="34" x14ac:dyDescent="0.2">
      <c r="B11" s="30" t="s">
        <v>29377</v>
      </c>
      <c r="C11" s="31" t="s">
        <v>29378</v>
      </c>
      <c r="D11" s="38">
        <v>603702</v>
      </c>
      <c r="E11" s="32" t="s">
        <v>29379</v>
      </c>
      <c r="F11" s="32" t="s">
        <v>29380</v>
      </c>
      <c r="G11" s="31" t="s">
        <v>29381</v>
      </c>
      <c r="H11" s="31" t="s">
        <v>29382</v>
      </c>
      <c r="I11" s="31" t="s">
        <v>29381</v>
      </c>
      <c r="J11" s="38">
        <v>617409</v>
      </c>
      <c r="K11" s="31" t="s">
        <v>29351</v>
      </c>
      <c r="L11" s="38">
        <v>3</v>
      </c>
      <c r="M11" s="33"/>
    </row>
    <row r="12" spans="2:13" ht="34" x14ac:dyDescent="0.2">
      <c r="B12" s="30" t="s">
        <v>29383</v>
      </c>
      <c r="C12" s="31" t="s">
        <v>29384</v>
      </c>
      <c r="D12" s="38">
        <v>102630</v>
      </c>
      <c r="E12" s="32" t="s">
        <v>29385</v>
      </c>
      <c r="F12" s="32" t="s">
        <v>29386</v>
      </c>
      <c r="G12" s="31" t="s">
        <v>29387</v>
      </c>
      <c r="H12" s="31" t="s">
        <v>29388</v>
      </c>
      <c r="I12" s="31" t="s">
        <v>29387</v>
      </c>
      <c r="J12" s="38">
        <v>607371</v>
      </c>
      <c r="K12" s="31" t="s">
        <v>29351</v>
      </c>
      <c r="L12" s="38">
        <v>3</v>
      </c>
      <c r="M12" s="33" t="s">
        <v>29389</v>
      </c>
    </row>
    <row r="13" spans="2:13" ht="34" x14ac:dyDescent="0.2">
      <c r="B13" s="30" t="s">
        <v>29092</v>
      </c>
      <c r="C13" s="31" t="s">
        <v>29390</v>
      </c>
      <c r="D13" s="38">
        <v>300017</v>
      </c>
      <c r="E13" s="32" t="s">
        <v>29095</v>
      </c>
      <c r="F13" s="32" t="s">
        <v>29391</v>
      </c>
      <c r="G13" s="31" t="s">
        <v>29392</v>
      </c>
      <c r="H13" s="31" t="s">
        <v>29393</v>
      </c>
      <c r="I13" s="31" t="s">
        <v>29392</v>
      </c>
      <c r="J13" s="38">
        <v>300321</v>
      </c>
      <c r="K13" s="31" t="s">
        <v>29394</v>
      </c>
      <c r="L13" s="38">
        <v>3</v>
      </c>
      <c r="M13" s="33" t="s">
        <v>29395</v>
      </c>
    </row>
    <row r="14" spans="2:13" ht="17" x14ac:dyDescent="0.2">
      <c r="B14" s="30" t="s">
        <v>29396</v>
      </c>
      <c r="C14" s="31" t="s">
        <v>29397</v>
      </c>
      <c r="D14" s="38">
        <v>131370</v>
      </c>
      <c r="E14" s="32" t="s">
        <v>29398</v>
      </c>
      <c r="F14" s="32" t="s">
        <v>29399</v>
      </c>
      <c r="G14" s="31" t="s">
        <v>29400</v>
      </c>
      <c r="H14" s="31" t="s">
        <v>29401</v>
      </c>
      <c r="I14" s="31" t="s">
        <v>29400</v>
      </c>
      <c r="J14" s="38">
        <v>612932</v>
      </c>
      <c r="K14" s="31" t="s">
        <v>29402</v>
      </c>
      <c r="L14" s="38">
        <v>3</v>
      </c>
      <c r="M14" s="33" t="s">
        <v>29403</v>
      </c>
    </row>
    <row r="15" spans="2:13" ht="34" x14ac:dyDescent="0.2">
      <c r="B15" s="30" t="s">
        <v>29404</v>
      </c>
      <c r="C15" s="31" t="s">
        <v>29405</v>
      </c>
      <c r="D15" s="38">
        <v>601746</v>
      </c>
      <c r="E15" s="32" t="s">
        <v>29001</v>
      </c>
      <c r="F15" s="32" t="s">
        <v>29406</v>
      </c>
      <c r="G15" s="31" t="s">
        <v>29407</v>
      </c>
      <c r="H15" s="31" t="s">
        <v>29408</v>
      </c>
      <c r="I15" s="31" t="s">
        <v>29407</v>
      </c>
      <c r="J15" s="38">
        <v>233600</v>
      </c>
      <c r="K15" s="31" t="s">
        <v>29402</v>
      </c>
      <c r="L15" s="38">
        <v>3</v>
      </c>
      <c r="M15" s="33" t="s">
        <v>29409</v>
      </c>
    </row>
    <row r="16" spans="2:13" ht="34" x14ac:dyDescent="0.2">
      <c r="B16" s="30" t="s">
        <v>29410</v>
      </c>
      <c r="C16" s="31" t="s">
        <v>29411</v>
      </c>
      <c r="D16" s="38">
        <v>600124</v>
      </c>
      <c r="E16" s="32" t="s">
        <v>29412</v>
      </c>
      <c r="F16" s="32" t="s">
        <v>29413</v>
      </c>
      <c r="G16" s="31" t="s">
        <v>29414</v>
      </c>
      <c r="H16" s="31" t="s">
        <v>29415</v>
      </c>
      <c r="I16" s="31" t="s">
        <v>29414</v>
      </c>
      <c r="J16" s="38">
        <v>615422</v>
      </c>
      <c r="K16" s="31"/>
      <c r="L16" s="38">
        <v>3</v>
      </c>
      <c r="M16" s="33" t="s">
        <v>29416</v>
      </c>
    </row>
    <row r="17" spans="2:13" ht="34" x14ac:dyDescent="0.2">
      <c r="B17" s="30" t="s">
        <v>29417</v>
      </c>
      <c r="C17" s="31" t="s">
        <v>29418</v>
      </c>
      <c r="D17" s="38">
        <v>164017</v>
      </c>
      <c r="E17" s="32" t="s">
        <v>29419</v>
      </c>
      <c r="F17" s="32" t="s">
        <v>29420</v>
      </c>
      <c r="G17" s="31" t="s">
        <v>29421</v>
      </c>
      <c r="H17" s="31" t="s">
        <v>29422</v>
      </c>
      <c r="I17" s="31" t="s">
        <v>29421</v>
      </c>
      <c r="J17" s="38">
        <v>615424</v>
      </c>
      <c r="K17" s="31" t="s">
        <v>29351</v>
      </c>
      <c r="L17" s="38">
        <v>3</v>
      </c>
      <c r="M17" s="33"/>
    </row>
    <row r="18" spans="2:13" ht="34" x14ac:dyDescent="0.2">
      <c r="B18" s="30" t="s">
        <v>29423</v>
      </c>
      <c r="C18" s="31" t="s">
        <v>29424</v>
      </c>
      <c r="D18" s="38">
        <v>151350</v>
      </c>
      <c r="E18" s="32" t="s">
        <v>29425</v>
      </c>
      <c r="F18" s="32" t="s">
        <v>29426</v>
      </c>
      <c r="G18" s="31" t="s">
        <v>29427</v>
      </c>
      <c r="H18" s="31" t="s">
        <v>29415</v>
      </c>
      <c r="I18" s="31" t="s">
        <v>29427</v>
      </c>
      <c r="J18" s="38">
        <v>615438</v>
      </c>
      <c r="K18" s="31" t="s">
        <v>29402</v>
      </c>
      <c r="L18" s="38">
        <v>3</v>
      </c>
      <c r="M18" s="33" t="s">
        <v>29428</v>
      </c>
    </row>
    <row r="19" spans="2:13" ht="17" x14ac:dyDescent="0.2">
      <c r="B19" s="30" t="s">
        <v>29429</v>
      </c>
      <c r="C19" s="31" t="s">
        <v>29430</v>
      </c>
      <c r="D19" s="38">
        <v>609842</v>
      </c>
      <c r="E19" s="32" t="s">
        <v>29431</v>
      </c>
      <c r="F19" s="32" t="s">
        <v>29432</v>
      </c>
      <c r="G19" s="31" t="s">
        <v>29433</v>
      </c>
      <c r="H19" s="31" t="s">
        <v>29434</v>
      </c>
      <c r="I19" s="31" t="s">
        <v>29433</v>
      </c>
      <c r="J19" s="38">
        <v>616460</v>
      </c>
      <c r="K19" s="31" t="s">
        <v>29402</v>
      </c>
      <c r="L19" s="38">
        <v>3</v>
      </c>
      <c r="M19" s="33" t="s">
        <v>29435</v>
      </c>
    </row>
    <row r="20" spans="2:13" ht="34" x14ac:dyDescent="0.2">
      <c r="B20" s="30" t="s">
        <v>29436</v>
      </c>
      <c r="C20" s="31" t="s">
        <v>29437</v>
      </c>
      <c r="D20" s="38">
        <v>606990</v>
      </c>
      <c r="E20" s="32" t="s">
        <v>29438</v>
      </c>
      <c r="F20" s="32" t="s">
        <v>29439</v>
      </c>
      <c r="G20" s="31" t="s">
        <v>29440</v>
      </c>
      <c r="H20" s="31" t="s">
        <v>29441</v>
      </c>
      <c r="I20" s="31" t="s">
        <v>29440</v>
      </c>
      <c r="J20" s="38">
        <v>617800</v>
      </c>
      <c r="K20" s="31" t="s">
        <v>29402</v>
      </c>
      <c r="L20" s="38">
        <v>3</v>
      </c>
      <c r="M20" s="33" t="s">
        <v>29442</v>
      </c>
    </row>
    <row r="21" spans="2:13" ht="34" x14ac:dyDescent="0.2">
      <c r="B21" s="30" t="s">
        <v>29443</v>
      </c>
      <c r="C21" s="31" t="s">
        <v>29444</v>
      </c>
      <c r="D21" s="38">
        <v>300013</v>
      </c>
      <c r="E21" s="32" t="s">
        <v>29095</v>
      </c>
      <c r="F21" s="32" t="s">
        <v>29445</v>
      </c>
      <c r="G21" s="31" t="s">
        <v>29446</v>
      </c>
      <c r="H21" s="31" t="s">
        <v>29447</v>
      </c>
      <c r="I21" s="31" t="s">
        <v>29446</v>
      </c>
      <c r="J21" s="38">
        <v>309800</v>
      </c>
      <c r="K21" s="31" t="s">
        <v>29394</v>
      </c>
      <c r="L21" s="38">
        <v>3</v>
      </c>
      <c r="M21" s="33" t="s">
        <v>29448</v>
      </c>
    </row>
    <row r="22" spans="2:13" ht="34" x14ac:dyDescent="0.2">
      <c r="B22" s="30" t="s">
        <v>29449</v>
      </c>
      <c r="C22" s="31" t="s">
        <v>29450</v>
      </c>
      <c r="D22" s="38">
        <v>300193</v>
      </c>
      <c r="E22" s="32" t="s">
        <v>29095</v>
      </c>
      <c r="F22" s="32" t="s">
        <v>29451</v>
      </c>
      <c r="G22" s="31" t="s">
        <v>29452</v>
      </c>
      <c r="H22" s="31" t="s">
        <v>29453</v>
      </c>
      <c r="I22" s="31" t="s">
        <v>29452</v>
      </c>
      <c r="J22" s="38">
        <v>300915</v>
      </c>
      <c r="K22" s="31" t="s">
        <v>29394</v>
      </c>
      <c r="L22" s="38">
        <v>3</v>
      </c>
      <c r="M22" s="33"/>
    </row>
    <row r="23" spans="2:13" ht="34" x14ac:dyDescent="0.2">
      <c r="B23" s="30" t="s">
        <v>29454</v>
      </c>
      <c r="C23" s="31" t="s">
        <v>29455</v>
      </c>
      <c r="D23" s="38">
        <v>102610</v>
      </c>
      <c r="E23" s="32" t="s">
        <v>29456</v>
      </c>
      <c r="F23" s="32" t="s">
        <v>29457</v>
      </c>
      <c r="G23" s="31" t="s">
        <v>29458</v>
      </c>
      <c r="H23" s="31" t="s">
        <v>29459</v>
      </c>
      <c r="I23" s="31" t="s">
        <v>29458</v>
      </c>
      <c r="J23" s="38">
        <v>616852</v>
      </c>
      <c r="K23" s="31" t="s">
        <v>29351</v>
      </c>
      <c r="L23" s="38">
        <v>3</v>
      </c>
      <c r="M23" s="33" t="s">
        <v>29460</v>
      </c>
    </row>
    <row r="24" spans="2:13" ht="34" x14ac:dyDescent="0.2">
      <c r="B24" s="30" t="s">
        <v>29461</v>
      </c>
      <c r="C24" s="31" t="s">
        <v>29462</v>
      </c>
      <c r="D24" s="38">
        <v>614825</v>
      </c>
      <c r="E24" s="32" t="s">
        <v>29463</v>
      </c>
      <c r="F24" s="32" t="s">
        <v>29464</v>
      </c>
      <c r="G24" s="31" t="s">
        <v>29465</v>
      </c>
      <c r="H24" s="31" t="s">
        <v>29466</v>
      </c>
      <c r="I24" s="31" t="s">
        <v>29465</v>
      </c>
      <c r="J24" s="38">
        <v>617916</v>
      </c>
      <c r="K24" s="31" t="s">
        <v>29402</v>
      </c>
      <c r="L24" s="38">
        <v>3</v>
      </c>
      <c r="M24" s="33" t="s">
        <v>29467</v>
      </c>
    </row>
    <row r="25" spans="2:13" ht="34" x14ac:dyDescent="0.2">
      <c r="B25" s="30" t="s">
        <v>29468</v>
      </c>
      <c r="C25" s="31" t="s">
        <v>29469</v>
      </c>
      <c r="D25" s="38">
        <v>607529</v>
      </c>
      <c r="E25" s="32" t="s">
        <v>29470</v>
      </c>
      <c r="F25" s="32" t="s">
        <v>29471</v>
      </c>
      <c r="G25" s="31" t="s">
        <v>29472</v>
      </c>
      <c r="H25" s="31" t="s">
        <v>29473</v>
      </c>
      <c r="I25" s="31" t="s">
        <v>29472</v>
      </c>
      <c r="J25" s="38">
        <v>617709</v>
      </c>
      <c r="K25" s="31" t="s">
        <v>29402</v>
      </c>
      <c r="L25" s="38">
        <v>3</v>
      </c>
      <c r="M25" s="33" t="s">
        <v>29474</v>
      </c>
    </row>
    <row r="26" spans="2:13" ht="17" x14ac:dyDescent="0.2">
      <c r="B26" s="30" t="s">
        <v>29475</v>
      </c>
      <c r="C26" s="31" t="s">
        <v>29476</v>
      </c>
      <c r="D26" s="38">
        <v>610936</v>
      </c>
      <c r="E26" s="32" t="s">
        <v>29477</v>
      </c>
      <c r="F26" s="32" t="s">
        <v>29478</v>
      </c>
      <c r="G26" s="31" t="s">
        <v>29479</v>
      </c>
      <c r="H26" s="31" t="s">
        <v>29480</v>
      </c>
      <c r="I26" s="31" t="s">
        <v>29479</v>
      </c>
      <c r="J26" s="38">
        <v>610992</v>
      </c>
      <c r="K26" s="31" t="s">
        <v>29402</v>
      </c>
      <c r="L26" s="38">
        <v>3</v>
      </c>
      <c r="M26" s="33" t="s">
        <v>29481</v>
      </c>
    </row>
    <row r="27" spans="2:13" ht="17" x14ac:dyDescent="0.2">
      <c r="B27" s="30" t="s">
        <v>29482</v>
      </c>
      <c r="C27" s="31" t="s">
        <v>29483</v>
      </c>
      <c r="D27" s="38">
        <v>130610</v>
      </c>
      <c r="E27" s="32" t="s">
        <v>29143</v>
      </c>
      <c r="F27" s="32" t="s">
        <v>29484</v>
      </c>
      <c r="G27" s="31" t="s">
        <v>29485</v>
      </c>
      <c r="H27" s="31" t="s">
        <v>29415</v>
      </c>
      <c r="I27" s="31" t="s">
        <v>29485</v>
      </c>
      <c r="J27" s="38">
        <v>609306</v>
      </c>
      <c r="K27" s="31" t="s">
        <v>29351</v>
      </c>
      <c r="L27" s="38">
        <v>3</v>
      </c>
      <c r="M27" s="33" t="s">
        <v>29486</v>
      </c>
    </row>
    <row r="28" spans="2:13" ht="17" x14ac:dyDescent="0.2">
      <c r="B28" s="30" t="s">
        <v>29487</v>
      </c>
      <c r="C28" s="31" t="s">
        <v>29488</v>
      </c>
      <c r="D28" s="38">
        <v>607207</v>
      </c>
      <c r="E28" s="32" t="s">
        <v>29489</v>
      </c>
      <c r="F28" s="32" t="s">
        <v>29490</v>
      </c>
      <c r="G28" s="31" t="s">
        <v>29491</v>
      </c>
      <c r="H28" s="31" t="s">
        <v>29492</v>
      </c>
      <c r="I28" s="31" t="s">
        <v>29491</v>
      </c>
      <c r="J28" s="38">
        <v>618093</v>
      </c>
      <c r="K28" s="31" t="s">
        <v>29351</v>
      </c>
      <c r="L28" s="38">
        <v>3</v>
      </c>
      <c r="M28" s="33" t="s">
        <v>29493</v>
      </c>
    </row>
    <row r="29" spans="2:13" ht="34" x14ac:dyDescent="0.2">
      <c r="B29" s="30" t="s">
        <v>29494</v>
      </c>
      <c r="C29" s="31" t="s">
        <v>29495</v>
      </c>
      <c r="D29" s="38">
        <v>610552</v>
      </c>
      <c r="E29" s="32" t="s">
        <v>29496</v>
      </c>
      <c r="F29" s="32" t="s">
        <v>29497</v>
      </c>
      <c r="G29" s="31" t="s">
        <v>29498</v>
      </c>
      <c r="H29" s="31" t="s">
        <v>29499</v>
      </c>
      <c r="I29" s="31" t="s">
        <v>29498</v>
      </c>
      <c r="J29" s="38">
        <v>617133</v>
      </c>
      <c r="K29" s="31" t="s">
        <v>29402</v>
      </c>
      <c r="L29" s="38">
        <v>3</v>
      </c>
      <c r="M29" s="33" t="s">
        <v>29500</v>
      </c>
    </row>
    <row r="30" spans="2:13" ht="34" x14ac:dyDescent="0.2">
      <c r="B30" s="30" t="s">
        <v>29501</v>
      </c>
      <c r="C30" s="31" t="s">
        <v>29502</v>
      </c>
      <c r="D30" s="38">
        <v>194360</v>
      </c>
      <c r="E30" s="32" t="s">
        <v>29503</v>
      </c>
      <c r="F30" s="32" t="s">
        <v>29504</v>
      </c>
      <c r="G30" s="31" t="s">
        <v>29505</v>
      </c>
      <c r="H30" s="31" t="s">
        <v>29506</v>
      </c>
      <c r="I30" s="31" t="s">
        <v>29505</v>
      </c>
      <c r="J30" s="38">
        <v>617633</v>
      </c>
      <c r="K30" s="31" t="s">
        <v>29402</v>
      </c>
      <c r="L30" s="38">
        <v>3</v>
      </c>
      <c r="M30" s="33" t="s">
        <v>29507</v>
      </c>
    </row>
    <row r="31" spans="2:13" ht="34" x14ac:dyDescent="0.2">
      <c r="B31" s="30" t="s">
        <v>29508</v>
      </c>
      <c r="C31" s="31" t="s">
        <v>29509</v>
      </c>
      <c r="D31" s="38">
        <v>300163</v>
      </c>
      <c r="E31" s="32" t="s">
        <v>29215</v>
      </c>
      <c r="F31" s="32" t="s">
        <v>29510</v>
      </c>
      <c r="G31" s="31" t="s">
        <v>29511</v>
      </c>
      <c r="H31" s="31" t="s">
        <v>29512</v>
      </c>
      <c r="I31" s="31" t="s">
        <v>29511</v>
      </c>
      <c r="J31" s="38">
        <v>300280</v>
      </c>
      <c r="K31" s="31" t="s">
        <v>29513</v>
      </c>
      <c r="L31" s="38">
        <v>3</v>
      </c>
      <c r="M31" s="33" t="s">
        <v>29514</v>
      </c>
    </row>
    <row r="32" spans="2:13" ht="34" x14ac:dyDescent="0.2">
      <c r="B32" s="30" t="s">
        <v>29515</v>
      </c>
      <c r="C32" s="31" t="s">
        <v>29516</v>
      </c>
      <c r="D32" s="38">
        <v>146691</v>
      </c>
      <c r="E32" s="32" t="s">
        <v>29517</v>
      </c>
      <c r="F32" s="32" t="s">
        <v>29518</v>
      </c>
      <c r="G32" s="31" t="s">
        <v>29519</v>
      </c>
      <c r="H32" s="31"/>
      <c r="I32" s="31" t="s">
        <v>29519</v>
      </c>
      <c r="J32" s="38">
        <v>617995</v>
      </c>
      <c r="K32" s="31"/>
      <c r="L32" s="38">
        <v>3</v>
      </c>
      <c r="M32" s="33" t="s">
        <v>29520</v>
      </c>
    </row>
    <row r="33" spans="2:13" ht="17" x14ac:dyDescent="0.2">
      <c r="B33" s="30" t="s">
        <v>29521</v>
      </c>
      <c r="C33" s="31" t="s">
        <v>29522</v>
      </c>
      <c r="D33" s="38">
        <v>608364</v>
      </c>
      <c r="E33" s="32" t="s">
        <v>29523</v>
      </c>
      <c r="F33" s="32" t="s">
        <v>29524</v>
      </c>
      <c r="G33" s="31" t="s">
        <v>29525</v>
      </c>
      <c r="H33" s="31"/>
      <c r="I33" s="31" t="s">
        <v>29525</v>
      </c>
      <c r="J33" s="38">
        <v>618079</v>
      </c>
      <c r="K33" s="31"/>
      <c r="L33" s="38">
        <v>3</v>
      </c>
      <c r="M33" s="33" t="s">
        <v>29526</v>
      </c>
    </row>
    <row r="34" spans="2:13" ht="34" x14ac:dyDescent="0.2">
      <c r="B34" s="30" t="s">
        <v>29005</v>
      </c>
      <c r="C34" s="31" t="s">
        <v>29527</v>
      </c>
      <c r="D34" s="38">
        <v>602860</v>
      </c>
      <c r="E34" s="32" t="s">
        <v>29528</v>
      </c>
      <c r="F34" s="32" t="s">
        <v>29529</v>
      </c>
      <c r="G34" s="31" t="s">
        <v>29530</v>
      </c>
      <c r="H34" s="31"/>
      <c r="I34" s="31" t="s">
        <v>29530</v>
      </c>
      <c r="J34" s="38">
        <v>176430</v>
      </c>
      <c r="K34" s="31" t="s">
        <v>29351</v>
      </c>
      <c r="L34" s="38">
        <v>3</v>
      </c>
      <c r="M34" s="33" t="s">
        <v>29531</v>
      </c>
    </row>
    <row r="35" spans="2:13" ht="17" x14ac:dyDescent="0.2">
      <c r="B35" s="30" t="s">
        <v>29532</v>
      </c>
      <c r="C35" s="31" t="s">
        <v>29533</v>
      </c>
      <c r="D35" s="38">
        <v>148060</v>
      </c>
      <c r="E35" s="32" t="s">
        <v>29419</v>
      </c>
      <c r="F35" s="32" t="s">
        <v>29534</v>
      </c>
      <c r="G35" s="31" t="s">
        <v>29535</v>
      </c>
      <c r="H35" s="31"/>
      <c r="I35" s="31" t="s">
        <v>29535</v>
      </c>
      <c r="J35" s="38">
        <v>215600</v>
      </c>
      <c r="K35" s="31" t="s">
        <v>29402</v>
      </c>
      <c r="L35" s="38">
        <v>3</v>
      </c>
      <c r="M35" s="33" t="s">
        <v>29536</v>
      </c>
    </row>
    <row r="36" spans="2:13" ht="34" x14ac:dyDescent="0.2">
      <c r="B36" s="30" t="s">
        <v>29537</v>
      </c>
      <c r="C36" s="31" t="s">
        <v>29538</v>
      </c>
      <c r="D36" s="38">
        <v>148070</v>
      </c>
      <c r="E36" s="32" t="s">
        <v>29419</v>
      </c>
      <c r="F36" s="32" t="s">
        <v>29539</v>
      </c>
      <c r="G36" s="31" t="s">
        <v>29535</v>
      </c>
      <c r="H36" s="31" t="s">
        <v>29540</v>
      </c>
      <c r="I36" s="31" t="s">
        <v>29535</v>
      </c>
      <c r="J36" s="38">
        <v>215600</v>
      </c>
      <c r="K36" s="31" t="s">
        <v>29402</v>
      </c>
      <c r="L36" s="38">
        <v>3</v>
      </c>
      <c r="M36" s="33" t="s">
        <v>29541</v>
      </c>
    </row>
    <row r="37" spans="2:13" ht="17" x14ac:dyDescent="0.2">
      <c r="B37" s="30" t="s">
        <v>29225</v>
      </c>
      <c r="C37" s="31" t="s">
        <v>29542</v>
      </c>
      <c r="D37" s="38">
        <v>174761</v>
      </c>
      <c r="E37" s="32" t="s">
        <v>29543</v>
      </c>
      <c r="F37" s="32" t="s">
        <v>29544</v>
      </c>
      <c r="G37" s="31" t="s">
        <v>29545</v>
      </c>
      <c r="H37" s="31"/>
      <c r="I37" s="31" t="s">
        <v>29545</v>
      </c>
      <c r="J37" s="38">
        <v>612591</v>
      </c>
      <c r="K37" s="31" t="s">
        <v>29351</v>
      </c>
      <c r="L37" s="38">
        <v>3</v>
      </c>
      <c r="M37" s="33" t="s">
        <v>29546</v>
      </c>
    </row>
    <row r="38" spans="2:13" ht="34" x14ac:dyDescent="0.2">
      <c r="B38" s="30" t="s">
        <v>29547</v>
      </c>
      <c r="C38" s="31" t="s">
        <v>29548</v>
      </c>
      <c r="D38" s="38">
        <v>600046</v>
      </c>
      <c r="E38" s="32" t="s">
        <v>29549</v>
      </c>
      <c r="F38" s="32" t="s">
        <v>29550</v>
      </c>
      <c r="G38" s="31" t="s">
        <v>29551</v>
      </c>
      <c r="H38" s="31"/>
      <c r="I38" s="31" t="s">
        <v>29551</v>
      </c>
      <c r="J38" s="38">
        <v>143890</v>
      </c>
      <c r="K38" s="31" t="s">
        <v>29351</v>
      </c>
      <c r="L38" s="38">
        <v>3</v>
      </c>
      <c r="M38" s="33" t="s">
        <v>29552</v>
      </c>
    </row>
    <row r="39" spans="2:13" ht="34" x14ac:dyDescent="0.2">
      <c r="B39" s="30" t="s">
        <v>29236</v>
      </c>
      <c r="C39" s="31" t="s">
        <v>29553</v>
      </c>
      <c r="D39" s="38">
        <v>601181</v>
      </c>
      <c r="E39" s="32" t="s">
        <v>29554</v>
      </c>
      <c r="F39" s="32" t="s">
        <v>29555</v>
      </c>
      <c r="G39" s="31" t="s">
        <v>29556</v>
      </c>
      <c r="H39" s="31"/>
      <c r="I39" s="31" t="s">
        <v>29556</v>
      </c>
      <c r="J39" s="38">
        <v>608033</v>
      </c>
      <c r="K39" s="31" t="s">
        <v>29351</v>
      </c>
      <c r="L39" s="38">
        <v>3</v>
      </c>
      <c r="M39" s="33"/>
    </row>
    <row r="40" spans="2:13" ht="34" x14ac:dyDescent="0.2">
      <c r="B40" s="30" t="s">
        <v>29125</v>
      </c>
      <c r="C40" s="31" t="s">
        <v>29557</v>
      </c>
      <c r="D40" s="38">
        <v>147700</v>
      </c>
      <c r="E40" s="32" t="s">
        <v>29558</v>
      </c>
      <c r="F40" s="32" t="s">
        <v>29559</v>
      </c>
      <c r="G40" s="31" t="s">
        <v>29560</v>
      </c>
      <c r="H40" s="31"/>
      <c r="I40" s="31" t="s">
        <v>29560</v>
      </c>
      <c r="J40" s="38">
        <v>137800</v>
      </c>
      <c r="K40" s="31"/>
      <c r="L40" s="38">
        <v>3</v>
      </c>
      <c r="M40" s="33" t="s">
        <v>29561</v>
      </c>
    </row>
    <row r="41" spans="2:13" ht="17" x14ac:dyDescent="0.2">
      <c r="B41" s="30" t="s">
        <v>29562</v>
      </c>
      <c r="C41" s="31" t="s">
        <v>29563</v>
      </c>
      <c r="D41" s="38">
        <v>614283</v>
      </c>
      <c r="E41" s="32" t="s">
        <v>29564</v>
      </c>
      <c r="F41" s="32" t="s">
        <v>29565</v>
      </c>
      <c r="G41" s="31" t="s">
        <v>29566</v>
      </c>
      <c r="H41" s="31"/>
      <c r="I41" s="31" t="s">
        <v>29566</v>
      </c>
      <c r="J41" s="38">
        <v>614400</v>
      </c>
      <c r="K41" s="31"/>
      <c r="L41" s="38">
        <v>3</v>
      </c>
      <c r="M41" s="33" t="s">
        <v>29567</v>
      </c>
    </row>
    <row r="42" spans="2:13" ht="34" x14ac:dyDescent="0.2">
      <c r="B42" s="30" t="s">
        <v>29568</v>
      </c>
      <c r="C42" s="31" t="s">
        <v>29569</v>
      </c>
      <c r="D42" s="38">
        <v>132811</v>
      </c>
      <c r="E42" s="32" t="s">
        <v>29570</v>
      </c>
      <c r="F42" s="32" t="s">
        <v>29571</v>
      </c>
      <c r="G42" s="31" t="s">
        <v>29572</v>
      </c>
      <c r="H42" s="31"/>
      <c r="I42" s="31" t="s">
        <v>29572</v>
      </c>
      <c r="J42" s="38">
        <v>143890</v>
      </c>
      <c r="K42" s="31" t="s">
        <v>29351</v>
      </c>
      <c r="L42" s="38">
        <v>3</v>
      </c>
      <c r="M42" s="33" t="s">
        <v>29573</v>
      </c>
    </row>
    <row r="43" spans="2:13" ht="34" x14ac:dyDescent="0.2">
      <c r="B43" s="30" t="s">
        <v>29574</v>
      </c>
      <c r="C43" s="31" t="s">
        <v>29575</v>
      </c>
      <c r="D43" s="38">
        <v>107670</v>
      </c>
      <c r="E43" s="32" t="s">
        <v>29576</v>
      </c>
      <c r="F43" s="32" t="s">
        <v>29577</v>
      </c>
      <c r="G43" s="31" t="s">
        <v>29578</v>
      </c>
      <c r="H43" s="31"/>
      <c r="I43" s="31" t="s">
        <v>29578</v>
      </c>
      <c r="J43" s="38">
        <v>143890</v>
      </c>
      <c r="K43" s="31" t="s">
        <v>29351</v>
      </c>
      <c r="L43" s="38">
        <v>3</v>
      </c>
      <c r="M43" s="33" t="s">
        <v>29579</v>
      </c>
    </row>
    <row r="44" spans="2:13" ht="17" x14ac:dyDescent="0.2">
      <c r="B44" s="30" t="s">
        <v>29580</v>
      </c>
      <c r="C44" s="31" t="s">
        <v>29581</v>
      </c>
      <c r="D44" s="38">
        <v>600946</v>
      </c>
      <c r="E44" s="32" t="s">
        <v>29582</v>
      </c>
      <c r="F44" s="32" t="s">
        <v>29583</v>
      </c>
      <c r="G44" s="31" t="s">
        <v>29578</v>
      </c>
      <c r="H44" s="31"/>
      <c r="I44" s="31" t="s">
        <v>29578</v>
      </c>
      <c r="J44" s="38">
        <v>143890</v>
      </c>
      <c r="K44" s="31" t="s">
        <v>29351</v>
      </c>
      <c r="L44" s="38">
        <v>3</v>
      </c>
      <c r="M44" s="33" t="s">
        <v>29584</v>
      </c>
    </row>
    <row r="45" spans="2:13" ht="17" x14ac:dyDescent="0.2">
      <c r="B45" s="30" t="s">
        <v>29585</v>
      </c>
      <c r="C45" s="31" t="s">
        <v>29586</v>
      </c>
      <c r="D45" s="38">
        <v>600564</v>
      </c>
      <c r="E45" s="32" t="s">
        <v>29587</v>
      </c>
      <c r="F45" s="32" t="s">
        <v>29588</v>
      </c>
      <c r="G45" s="31" t="s">
        <v>29589</v>
      </c>
      <c r="H45" s="31"/>
      <c r="I45" s="31" t="s">
        <v>29589</v>
      </c>
      <c r="J45" s="38">
        <v>143890</v>
      </c>
      <c r="K45" s="31" t="s">
        <v>29351</v>
      </c>
      <c r="L45" s="38">
        <v>3</v>
      </c>
      <c r="M45" s="33" t="s">
        <v>29590</v>
      </c>
    </row>
    <row r="46" spans="2:13" ht="17" x14ac:dyDescent="0.2">
      <c r="B46" s="30" t="s">
        <v>29591</v>
      </c>
      <c r="C46" s="31" t="s">
        <v>29592</v>
      </c>
      <c r="D46" s="38">
        <v>604088</v>
      </c>
      <c r="E46" s="32" t="s">
        <v>29593</v>
      </c>
      <c r="F46" s="32" t="s">
        <v>29594</v>
      </c>
      <c r="G46" s="31" t="s">
        <v>29589</v>
      </c>
      <c r="H46" s="31"/>
      <c r="I46" s="31" t="s">
        <v>29589</v>
      </c>
      <c r="J46" s="38">
        <v>143890</v>
      </c>
      <c r="K46" s="31" t="s">
        <v>29351</v>
      </c>
      <c r="L46" s="38">
        <v>3</v>
      </c>
      <c r="M46" s="33" t="s">
        <v>29595</v>
      </c>
    </row>
    <row r="47" spans="2:13" ht="34" x14ac:dyDescent="0.2">
      <c r="B47" s="30" t="s">
        <v>29596</v>
      </c>
      <c r="C47" s="31" t="s">
        <v>29597</v>
      </c>
      <c r="D47" s="38">
        <v>191523</v>
      </c>
      <c r="E47" s="32" t="s">
        <v>29576</v>
      </c>
      <c r="F47" s="32" t="s">
        <v>29598</v>
      </c>
      <c r="G47" s="31" t="s">
        <v>29599</v>
      </c>
      <c r="H47" s="31"/>
      <c r="I47" s="31" t="s">
        <v>29599</v>
      </c>
      <c r="J47" s="38">
        <v>602491</v>
      </c>
      <c r="K47" s="31"/>
      <c r="L47" s="38">
        <v>3</v>
      </c>
      <c r="M47" s="33" t="s">
        <v>29600</v>
      </c>
    </row>
    <row r="48" spans="2:13" ht="17" x14ac:dyDescent="0.2">
      <c r="B48" s="30" t="s">
        <v>29601</v>
      </c>
      <c r="C48" s="31" t="s">
        <v>29602</v>
      </c>
      <c r="D48" s="38">
        <v>147840</v>
      </c>
      <c r="E48" s="32" t="s">
        <v>29603</v>
      </c>
      <c r="F48" s="32" t="s">
        <v>29604</v>
      </c>
      <c r="G48" s="31" t="s">
        <v>29605</v>
      </c>
      <c r="H48" s="31" t="s">
        <v>29606</v>
      </c>
      <c r="I48" s="31" t="s">
        <v>29605</v>
      </c>
      <c r="J48" s="38">
        <v>611162</v>
      </c>
      <c r="K48" s="31"/>
      <c r="L48" s="38">
        <v>3</v>
      </c>
      <c r="M48" s="33" t="s">
        <v>29607</v>
      </c>
    </row>
    <row r="49" spans="2:13" ht="34" x14ac:dyDescent="0.2">
      <c r="B49" s="30" t="s">
        <v>29608</v>
      </c>
      <c r="C49" s="31" t="s">
        <v>29609</v>
      </c>
      <c r="D49" s="38">
        <v>604299</v>
      </c>
      <c r="E49" s="32" t="s">
        <v>29610</v>
      </c>
      <c r="F49" s="32" t="s">
        <v>29611</v>
      </c>
      <c r="G49" s="31" t="s">
        <v>29612</v>
      </c>
      <c r="H49" s="31"/>
      <c r="I49" s="31" t="s">
        <v>29612</v>
      </c>
      <c r="J49" s="38">
        <v>616511</v>
      </c>
      <c r="K49" s="31" t="s">
        <v>29351</v>
      </c>
      <c r="L49" s="38">
        <v>3</v>
      </c>
      <c r="M49" s="33" t="s">
        <v>29613</v>
      </c>
    </row>
    <row r="50" spans="2:13" ht="34" x14ac:dyDescent="0.2">
      <c r="B50" s="30" t="s">
        <v>29266</v>
      </c>
      <c r="C50" s="31" t="s">
        <v>29614</v>
      </c>
      <c r="D50" s="38">
        <v>603111</v>
      </c>
      <c r="E50" s="32" t="s">
        <v>29269</v>
      </c>
      <c r="F50" s="32" t="s">
        <v>29615</v>
      </c>
      <c r="G50" s="31" t="s">
        <v>29616</v>
      </c>
      <c r="H50" s="31"/>
      <c r="I50" s="31" t="s">
        <v>29616</v>
      </c>
      <c r="J50" s="38">
        <v>607174</v>
      </c>
      <c r="K50" s="31" t="s">
        <v>29351</v>
      </c>
      <c r="L50" s="38">
        <v>3</v>
      </c>
      <c r="M50" s="33" t="s">
        <v>29617</v>
      </c>
    </row>
    <row r="51" spans="2:13" ht="17" x14ac:dyDescent="0.2">
      <c r="B51" s="30" t="s">
        <v>29618</v>
      </c>
      <c r="C51" s="31" t="s">
        <v>29619</v>
      </c>
      <c r="D51" s="38">
        <v>601176</v>
      </c>
      <c r="E51" s="32" t="s">
        <v>29250</v>
      </c>
      <c r="F51" s="32" t="s">
        <v>29620</v>
      </c>
      <c r="G51" s="31" t="s">
        <v>29621</v>
      </c>
      <c r="H51" s="31"/>
      <c r="I51" s="31" t="s">
        <v>29621</v>
      </c>
      <c r="J51" s="38">
        <v>608446</v>
      </c>
      <c r="K51" s="31"/>
      <c r="L51" s="38">
        <v>3</v>
      </c>
      <c r="M51" s="33" t="s">
        <v>29622</v>
      </c>
    </row>
    <row r="52" spans="2:13" ht="17" x14ac:dyDescent="0.2">
      <c r="B52" s="30" t="s">
        <v>29623</v>
      </c>
      <c r="C52" s="31" t="s">
        <v>29624</v>
      </c>
      <c r="D52" s="38">
        <v>602568</v>
      </c>
      <c r="E52" s="32" t="s">
        <v>29625</v>
      </c>
      <c r="F52" s="32" t="s">
        <v>29626</v>
      </c>
      <c r="G52" s="31" t="s">
        <v>29627</v>
      </c>
      <c r="H52" s="31"/>
      <c r="I52" s="31" t="s">
        <v>29627</v>
      </c>
      <c r="J52" s="38">
        <v>601634</v>
      </c>
      <c r="K52" s="31" t="s">
        <v>29402</v>
      </c>
      <c r="L52" s="38">
        <v>3</v>
      </c>
      <c r="M52" s="33" t="s">
        <v>29628</v>
      </c>
    </row>
    <row r="53" spans="2:13" ht="17" x14ac:dyDescent="0.2">
      <c r="B53" s="30" t="s">
        <v>29629</v>
      </c>
      <c r="C53" s="31" t="s">
        <v>29630</v>
      </c>
      <c r="D53" s="38">
        <v>172460</v>
      </c>
      <c r="E53" s="32" t="s">
        <v>29631</v>
      </c>
      <c r="F53" s="32" t="s">
        <v>29632</v>
      </c>
      <c r="G53" s="31" t="s">
        <v>29627</v>
      </c>
      <c r="H53" s="31" t="s">
        <v>29633</v>
      </c>
      <c r="I53" s="31" t="s">
        <v>29627</v>
      </c>
      <c r="J53" s="38">
        <v>601634</v>
      </c>
      <c r="K53" s="31" t="s">
        <v>29402</v>
      </c>
      <c r="L53" s="38">
        <v>3</v>
      </c>
      <c r="M53" s="33" t="s">
        <v>29634</v>
      </c>
    </row>
    <row r="54" spans="2:13" ht="34" x14ac:dyDescent="0.2">
      <c r="B54" s="30" t="s">
        <v>29635</v>
      </c>
      <c r="C54" s="31" t="s">
        <v>29636</v>
      </c>
      <c r="D54" s="38">
        <v>612003</v>
      </c>
      <c r="E54" s="32" t="s">
        <v>29637</v>
      </c>
      <c r="F54" s="32" t="s">
        <v>29638</v>
      </c>
      <c r="G54" s="31" t="s">
        <v>29639</v>
      </c>
      <c r="H54" s="31"/>
      <c r="I54" s="31" t="s">
        <v>29639</v>
      </c>
      <c r="J54" s="38">
        <v>607688</v>
      </c>
      <c r="K54" s="31"/>
      <c r="L54" s="38">
        <v>3</v>
      </c>
      <c r="M54" s="33" t="s">
        <v>29640</v>
      </c>
    </row>
    <row r="55" spans="2:13" ht="34" x14ac:dyDescent="0.2">
      <c r="B55" s="30" t="s">
        <v>29641</v>
      </c>
      <c r="C55" s="31" t="s">
        <v>29642</v>
      </c>
      <c r="D55" s="38">
        <v>600495</v>
      </c>
      <c r="E55" s="32" t="s">
        <v>29643</v>
      </c>
      <c r="F55" s="32" t="s">
        <v>29644</v>
      </c>
      <c r="G55" s="31" t="s">
        <v>29645</v>
      </c>
      <c r="H55" s="31" t="s">
        <v>29646</v>
      </c>
      <c r="I55" s="31" t="s">
        <v>29645</v>
      </c>
      <c r="J55" s="38">
        <v>614251</v>
      </c>
      <c r="K55" s="31" t="s">
        <v>29351</v>
      </c>
      <c r="L55" s="38">
        <v>3</v>
      </c>
      <c r="M55" s="33" t="s">
        <v>29647</v>
      </c>
    </row>
    <row r="56" spans="2:13" ht="34" x14ac:dyDescent="0.2">
      <c r="B56" s="30" t="s">
        <v>29648</v>
      </c>
      <c r="C56" s="31" t="s">
        <v>29649</v>
      </c>
      <c r="D56" s="38">
        <v>131230</v>
      </c>
      <c r="E56" s="32" t="s">
        <v>29650</v>
      </c>
      <c r="F56" s="32" t="s">
        <v>29651</v>
      </c>
      <c r="G56" s="31" t="s">
        <v>29652</v>
      </c>
      <c r="H56" s="31"/>
      <c r="I56" s="31" t="s">
        <v>29652</v>
      </c>
      <c r="J56" s="38">
        <v>614391</v>
      </c>
      <c r="K56" s="31" t="s">
        <v>29351</v>
      </c>
      <c r="L56" s="38">
        <v>3</v>
      </c>
      <c r="M56" s="33" t="s">
        <v>29653</v>
      </c>
    </row>
    <row r="57" spans="2:13" ht="34" x14ac:dyDescent="0.2">
      <c r="B57" s="30" t="s">
        <v>29654</v>
      </c>
      <c r="C57" s="31" t="s">
        <v>29655</v>
      </c>
      <c r="D57" s="38">
        <v>600943</v>
      </c>
      <c r="E57" s="32" t="s">
        <v>29656</v>
      </c>
      <c r="F57" s="32" t="s">
        <v>29657</v>
      </c>
      <c r="G57" s="31" t="s">
        <v>29658</v>
      </c>
      <c r="H57" s="31"/>
      <c r="I57" s="31" t="s">
        <v>29658</v>
      </c>
      <c r="J57" s="38">
        <v>610504</v>
      </c>
      <c r="K57" s="31"/>
      <c r="L57" s="38">
        <v>3</v>
      </c>
      <c r="M57" s="33" t="s">
        <v>29659</v>
      </c>
    </row>
    <row r="58" spans="2:13" ht="17" x14ac:dyDescent="0.2">
      <c r="B58" s="30" t="s">
        <v>29660</v>
      </c>
      <c r="C58" s="31" t="s">
        <v>29661</v>
      </c>
      <c r="D58" s="38">
        <v>605367</v>
      </c>
      <c r="E58" s="32" t="s">
        <v>29662</v>
      </c>
      <c r="F58" s="32" t="s">
        <v>29663</v>
      </c>
      <c r="G58" s="31" t="s">
        <v>29664</v>
      </c>
      <c r="H58" s="31" t="s">
        <v>29665</v>
      </c>
      <c r="I58" s="31" t="s">
        <v>29664</v>
      </c>
      <c r="J58" s="38">
        <v>614731</v>
      </c>
      <c r="K58" s="31"/>
      <c r="L58" s="38">
        <v>3</v>
      </c>
      <c r="M58" s="33" t="s">
        <v>29666</v>
      </c>
    </row>
    <row r="59" spans="2:13" ht="34" x14ac:dyDescent="0.2">
      <c r="B59" s="30" t="s">
        <v>29667</v>
      </c>
      <c r="C59" s="31" t="s">
        <v>29668</v>
      </c>
      <c r="D59" s="38">
        <v>608307</v>
      </c>
      <c r="E59" s="32" t="s">
        <v>29558</v>
      </c>
      <c r="F59" s="32" t="s">
        <v>29669</v>
      </c>
      <c r="G59" s="31" t="s">
        <v>29670</v>
      </c>
      <c r="H59" s="31" t="s">
        <v>29671</v>
      </c>
      <c r="I59" s="31" t="s">
        <v>29670</v>
      </c>
      <c r="J59" s="38">
        <v>615371</v>
      </c>
      <c r="K59" s="31"/>
      <c r="L59" s="38">
        <v>3</v>
      </c>
      <c r="M59" s="33" t="s">
        <v>29672</v>
      </c>
    </row>
    <row r="60" spans="2:13" ht="17" x14ac:dyDescent="0.2">
      <c r="B60" s="30" t="s">
        <v>29673</v>
      </c>
      <c r="C60" s="31" t="s">
        <v>29674</v>
      </c>
      <c r="D60" s="38">
        <v>153620</v>
      </c>
      <c r="E60" s="32" t="s">
        <v>29675</v>
      </c>
      <c r="F60" s="32" t="s">
        <v>29676</v>
      </c>
      <c r="G60" s="31" t="s">
        <v>29677</v>
      </c>
      <c r="H60" s="31" t="s">
        <v>29678</v>
      </c>
      <c r="I60" s="31" t="s">
        <v>29677</v>
      </c>
      <c r="J60" s="38">
        <v>604302</v>
      </c>
      <c r="K60" s="31"/>
      <c r="L60" s="38">
        <v>3</v>
      </c>
      <c r="M60" s="33" t="s">
        <v>29679</v>
      </c>
    </row>
    <row r="61" spans="2:13" ht="34" x14ac:dyDescent="0.2">
      <c r="B61" s="30" t="s">
        <v>29667</v>
      </c>
      <c r="C61" s="31" t="s">
        <v>29668</v>
      </c>
      <c r="D61" s="38">
        <v>608307</v>
      </c>
      <c r="E61" s="32" t="s">
        <v>29558</v>
      </c>
      <c r="F61" s="32" t="s">
        <v>29669</v>
      </c>
      <c r="G61" s="31" t="s">
        <v>29680</v>
      </c>
      <c r="H61" s="31" t="s">
        <v>29671</v>
      </c>
      <c r="I61" s="31" t="s">
        <v>29680</v>
      </c>
      <c r="J61" s="32"/>
      <c r="K61" s="31"/>
      <c r="L61" s="38">
        <v>3</v>
      </c>
      <c r="M61" s="33" t="s">
        <v>29672</v>
      </c>
    </row>
    <row r="62" spans="2:13" ht="34" x14ac:dyDescent="0.2">
      <c r="B62" s="30" t="s">
        <v>29681</v>
      </c>
      <c r="C62" s="31" t="s">
        <v>29682</v>
      </c>
      <c r="D62" s="38">
        <v>610991</v>
      </c>
      <c r="E62" s="32" t="s">
        <v>28978</v>
      </c>
      <c r="F62" s="32" t="s">
        <v>29683</v>
      </c>
      <c r="G62" s="31" t="s">
        <v>29684</v>
      </c>
      <c r="H62" s="31"/>
      <c r="I62" s="31" t="s">
        <v>29684</v>
      </c>
      <c r="J62" s="38">
        <v>612921</v>
      </c>
      <c r="K62" s="31"/>
      <c r="L62" s="38">
        <v>3</v>
      </c>
      <c r="M62" s="33"/>
    </row>
    <row r="63" spans="2:13" ht="34" x14ac:dyDescent="0.2">
      <c r="B63" s="30" t="s">
        <v>29685</v>
      </c>
      <c r="C63" s="31" t="s">
        <v>29686</v>
      </c>
      <c r="D63" s="38">
        <v>184757</v>
      </c>
      <c r="E63" s="32" t="s">
        <v>29687</v>
      </c>
      <c r="F63" s="32" t="s">
        <v>29688</v>
      </c>
      <c r="G63" s="31" t="s">
        <v>29689</v>
      </c>
      <c r="H63" s="31"/>
      <c r="I63" s="31" t="s">
        <v>29689</v>
      </c>
      <c r="J63" s="38">
        <v>617480</v>
      </c>
      <c r="K63" s="31" t="s">
        <v>29351</v>
      </c>
      <c r="L63" s="38">
        <v>3</v>
      </c>
      <c r="M63" s="33" t="s">
        <v>29690</v>
      </c>
    </row>
    <row r="64" spans="2:13" ht="34" x14ac:dyDescent="0.2">
      <c r="B64" s="30" t="s">
        <v>29685</v>
      </c>
      <c r="C64" s="31" t="s">
        <v>29686</v>
      </c>
      <c r="D64" s="38">
        <v>184757</v>
      </c>
      <c r="E64" s="32" t="s">
        <v>29687</v>
      </c>
      <c r="F64" s="32" t="s">
        <v>29688</v>
      </c>
      <c r="G64" s="31" t="s">
        <v>29691</v>
      </c>
      <c r="H64" s="31"/>
      <c r="I64" s="31" t="s">
        <v>29691</v>
      </c>
      <c r="J64" s="38">
        <v>612965</v>
      </c>
      <c r="K64" s="31" t="s">
        <v>29351</v>
      </c>
      <c r="L64" s="38">
        <v>3</v>
      </c>
      <c r="M64" s="33" t="s">
        <v>29690</v>
      </c>
    </row>
    <row r="65" spans="2:13" ht="34" x14ac:dyDescent="0.2">
      <c r="B65" s="30" t="s">
        <v>29685</v>
      </c>
      <c r="C65" s="31" t="s">
        <v>29686</v>
      </c>
      <c r="D65" s="38">
        <v>184757</v>
      </c>
      <c r="E65" s="32" t="s">
        <v>29687</v>
      </c>
      <c r="F65" s="32" t="s">
        <v>29688</v>
      </c>
      <c r="G65" s="31" t="s">
        <v>29692</v>
      </c>
      <c r="H65" s="31"/>
      <c r="I65" s="31" t="s">
        <v>29692</v>
      </c>
      <c r="J65" s="38">
        <v>612964</v>
      </c>
      <c r="K65" s="31" t="s">
        <v>29351</v>
      </c>
      <c r="L65" s="38">
        <v>3</v>
      </c>
      <c r="M65" s="33" t="s">
        <v>29690</v>
      </c>
    </row>
    <row r="66" spans="2:13" ht="34" x14ac:dyDescent="0.2">
      <c r="B66" s="30" t="s">
        <v>28975</v>
      </c>
      <c r="C66" s="31" t="s">
        <v>29693</v>
      </c>
      <c r="D66" s="38">
        <v>601731</v>
      </c>
      <c r="E66" s="32" t="s">
        <v>28978</v>
      </c>
      <c r="F66" s="32" t="s">
        <v>29694</v>
      </c>
      <c r="G66" s="31" t="s">
        <v>29695</v>
      </c>
      <c r="H66" s="31"/>
      <c r="I66" s="31" t="s">
        <v>29695</v>
      </c>
      <c r="J66" s="38">
        <v>608688</v>
      </c>
      <c r="K66" s="31" t="s">
        <v>29402</v>
      </c>
      <c r="L66" s="38">
        <v>3</v>
      </c>
      <c r="M66" s="33" t="s">
        <v>29696</v>
      </c>
    </row>
    <row r="67" spans="2:13" ht="17" x14ac:dyDescent="0.2">
      <c r="B67" s="30" t="s">
        <v>29697</v>
      </c>
      <c r="C67" s="31" t="s">
        <v>29698</v>
      </c>
      <c r="D67" s="38">
        <v>610326</v>
      </c>
      <c r="E67" s="32" t="s">
        <v>29699</v>
      </c>
      <c r="F67" s="32" t="s">
        <v>29700</v>
      </c>
      <c r="G67" s="31" t="s">
        <v>29701</v>
      </c>
      <c r="H67" s="31"/>
      <c r="I67" s="31" t="s">
        <v>29701</v>
      </c>
      <c r="J67" s="38">
        <v>610181</v>
      </c>
      <c r="K67" s="31" t="s">
        <v>29402</v>
      </c>
      <c r="L67" s="38">
        <v>3</v>
      </c>
      <c r="M67" s="33" t="s">
        <v>29702</v>
      </c>
    </row>
    <row r="68" spans="2:13" ht="17" x14ac:dyDescent="0.2">
      <c r="B68" s="30" t="s">
        <v>29703</v>
      </c>
      <c r="C68" s="31" t="s">
        <v>29704</v>
      </c>
      <c r="D68" s="38">
        <v>606034</v>
      </c>
      <c r="E68" s="32" t="s">
        <v>29705</v>
      </c>
      <c r="F68" s="32" t="s">
        <v>29706</v>
      </c>
      <c r="G68" s="31" t="s">
        <v>29707</v>
      </c>
      <c r="H68" s="31"/>
      <c r="I68" s="31" t="s">
        <v>29707</v>
      </c>
      <c r="J68" s="38">
        <v>610333</v>
      </c>
      <c r="K68" s="31" t="s">
        <v>29402</v>
      </c>
      <c r="L68" s="38">
        <v>3</v>
      </c>
      <c r="M68" s="33" t="s">
        <v>29708</v>
      </c>
    </row>
    <row r="69" spans="2:13" ht="34" x14ac:dyDescent="0.2">
      <c r="B69" s="30" t="s">
        <v>29709</v>
      </c>
      <c r="C69" s="31" t="s">
        <v>29710</v>
      </c>
      <c r="D69" s="38">
        <v>607809</v>
      </c>
      <c r="E69" s="32" t="s">
        <v>29711</v>
      </c>
      <c r="F69" s="32" t="s">
        <v>29712</v>
      </c>
      <c r="G69" s="31" t="s">
        <v>29713</v>
      </c>
      <c r="H69" s="31" t="s">
        <v>29714</v>
      </c>
      <c r="I69" s="31" t="s">
        <v>29713</v>
      </c>
      <c r="J69" s="38">
        <v>203750</v>
      </c>
      <c r="K69" s="31" t="s">
        <v>29402</v>
      </c>
      <c r="L69" s="38">
        <v>3</v>
      </c>
      <c r="M69" s="33" t="s">
        <v>29715</v>
      </c>
    </row>
    <row r="70" spans="2:13" ht="34" x14ac:dyDescent="0.2">
      <c r="B70" s="30" t="s">
        <v>29716</v>
      </c>
      <c r="C70" s="31" t="s">
        <v>29717</v>
      </c>
      <c r="D70" s="38">
        <v>147450</v>
      </c>
      <c r="E70" s="32" t="s">
        <v>29718</v>
      </c>
      <c r="F70" s="32" t="s">
        <v>29719</v>
      </c>
      <c r="G70" s="31" t="s">
        <v>29720</v>
      </c>
      <c r="H70" s="31" t="s">
        <v>29721</v>
      </c>
      <c r="I70" s="31" t="s">
        <v>29720</v>
      </c>
      <c r="J70" s="38">
        <v>105400</v>
      </c>
      <c r="K70" s="31" t="s">
        <v>29722</v>
      </c>
      <c r="L70" s="38">
        <v>3</v>
      </c>
      <c r="M70" s="33" t="s">
        <v>29723</v>
      </c>
    </row>
    <row r="71" spans="2:13" ht="34" x14ac:dyDescent="0.2">
      <c r="B71" s="30" t="s">
        <v>29724</v>
      </c>
      <c r="C71" s="31" t="s">
        <v>29725</v>
      </c>
      <c r="D71" s="38">
        <v>601023</v>
      </c>
      <c r="E71" s="32" t="s">
        <v>29726</v>
      </c>
      <c r="F71" s="32" t="s">
        <v>29727</v>
      </c>
      <c r="G71" s="31" t="s">
        <v>29728</v>
      </c>
      <c r="H71" s="31"/>
      <c r="I71" s="31" t="s">
        <v>29728</v>
      </c>
      <c r="J71" s="38">
        <v>613954</v>
      </c>
      <c r="K71" s="31"/>
      <c r="L71" s="38">
        <v>3</v>
      </c>
      <c r="M71" s="33" t="s">
        <v>29729</v>
      </c>
    </row>
    <row r="72" spans="2:13" ht="34" x14ac:dyDescent="0.2">
      <c r="B72" s="30" t="s">
        <v>29417</v>
      </c>
      <c r="C72" s="31" t="s">
        <v>29418</v>
      </c>
      <c r="D72" s="38">
        <v>164017</v>
      </c>
      <c r="E72" s="32" t="s">
        <v>29419</v>
      </c>
      <c r="F72" s="32" t="s">
        <v>29420</v>
      </c>
      <c r="G72" s="31" t="s">
        <v>29730</v>
      </c>
      <c r="H72" s="31" t="s">
        <v>29422</v>
      </c>
      <c r="I72" s="31" t="s">
        <v>29730</v>
      </c>
      <c r="J72" s="38">
        <v>615426</v>
      </c>
      <c r="K72" s="31" t="s">
        <v>29351</v>
      </c>
      <c r="L72" s="38">
        <v>3</v>
      </c>
      <c r="M72" s="33"/>
    </row>
    <row r="73" spans="2:13" ht="34" x14ac:dyDescent="0.2">
      <c r="B73" s="30" t="s">
        <v>29731</v>
      </c>
      <c r="C73" s="31" t="s">
        <v>29732</v>
      </c>
      <c r="D73" s="38">
        <v>191110</v>
      </c>
      <c r="E73" s="32" t="s">
        <v>28978</v>
      </c>
      <c r="F73" s="32" t="s">
        <v>29733</v>
      </c>
      <c r="G73" s="31" t="s">
        <v>29734</v>
      </c>
      <c r="H73" s="31"/>
      <c r="I73" s="31" t="s">
        <v>29734</v>
      </c>
      <c r="J73" s="38">
        <v>616208</v>
      </c>
      <c r="K73" s="31" t="s">
        <v>29351</v>
      </c>
      <c r="L73" s="38">
        <v>3</v>
      </c>
      <c r="M73" s="33" t="s">
        <v>29735</v>
      </c>
    </row>
    <row r="74" spans="2:13" ht="34" x14ac:dyDescent="0.2">
      <c r="B74" s="30" t="s">
        <v>29736</v>
      </c>
      <c r="C74" s="31" t="s">
        <v>29737</v>
      </c>
      <c r="D74" s="38">
        <v>600548</v>
      </c>
      <c r="E74" s="32" t="s">
        <v>29738</v>
      </c>
      <c r="F74" s="32" t="s">
        <v>29739</v>
      </c>
      <c r="G74" s="31" t="s">
        <v>29740</v>
      </c>
      <c r="H74" s="31"/>
      <c r="I74" s="31" t="s">
        <v>29740</v>
      </c>
      <c r="J74" s="38">
        <v>182170</v>
      </c>
      <c r="K74" s="31" t="s">
        <v>29351</v>
      </c>
      <c r="L74" s="38">
        <v>3</v>
      </c>
      <c r="M74" s="33" t="s">
        <v>29741</v>
      </c>
    </row>
    <row r="75" spans="2:13" ht="17" x14ac:dyDescent="0.2">
      <c r="B75" s="30" t="s">
        <v>29742</v>
      </c>
      <c r="C75" s="31" t="s">
        <v>29743</v>
      </c>
      <c r="D75" s="38">
        <v>601623</v>
      </c>
      <c r="E75" s="32" t="s">
        <v>29744</v>
      </c>
      <c r="F75" s="32" t="s">
        <v>29745</v>
      </c>
      <c r="G75" s="31" t="s">
        <v>29746</v>
      </c>
      <c r="H75" s="31" t="s">
        <v>29747</v>
      </c>
      <c r="I75" s="31" t="s">
        <v>29746</v>
      </c>
      <c r="J75" s="38">
        <v>105830</v>
      </c>
      <c r="K75" s="31" t="s">
        <v>29345</v>
      </c>
      <c r="L75" s="38">
        <v>3</v>
      </c>
      <c r="M75" s="33" t="s">
        <v>29748</v>
      </c>
    </row>
    <row r="76" spans="2:13" ht="17" x14ac:dyDescent="0.2">
      <c r="B76" s="30" t="s">
        <v>29749</v>
      </c>
      <c r="C76" s="31" t="s">
        <v>29750</v>
      </c>
      <c r="D76" s="38">
        <v>102620</v>
      </c>
      <c r="E76" s="32" t="s">
        <v>29751</v>
      </c>
      <c r="F76" s="32" t="s">
        <v>29752</v>
      </c>
      <c r="G76" s="31" t="s">
        <v>29753</v>
      </c>
      <c r="H76" s="31"/>
      <c r="I76" s="31" t="s">
        <v>29753</v>
      </c>
      <c r="J76" s="38">
        <v>611788</v>
      </c>
      <c r="K76" s="31" t="s">
        <v>29351</v>
      </c>
      <c r="L76" s="38">
        <v>3</v>
      </c>
      <c r="M76" s="33" t="s">
        <v>29754</v>
      </c>
    </row>
    <row r="77" spans="2:13" ht="34" x14ac:dyDescent="0.2">
      <c r="B77" s="30" t="s">
        <v>29574</v>
      </c>
      <c r="C77" s="31" t="s">
        <v>29575</v>
      </c>
      <c r="D77" s="38">
        <v>107670</v>
      </c>
      <c r="E77" s="32" t="s">
        <v>29576</v>
      </c>
      <c r="F77" s="32" t="s">
        <v>29577</v>
      </c>
      <c r="G77" s="31" t="s">
        <v>29755</v>
      </c>
      <c r="H77" s="31"/>
      <c r="I77" s="31" t="s">
        <v>29755</v>
      </c>
      <c r="J77" s="32"/>
      <c r="K77" s="31"/>
      <c r="L77" s="38">
        <v>3</v>
      </c>
      <c r="M77" s="33" t="s">
        <v>29579</v>
      </c>
    </row>
    <row r="78" spans="2:13" ht="17" x14ac:dyDescent="0.2">
      <c r="B78" s="30" t="s">
        <v>29756</v>
      </c>
      <c r="C78" s="31" t="s">
        <v>29757</v>
      </c>
      <c r="D78" s="38">
        <v>150370</v>
      </c>
      <c r="E78" s="32" t="s">
        <v>29758</v>
      </c>
      <c r="F78" s="32" t="s">
        <v>29759</v>
      </c>
      <c r="G78" s="31" t="s">
        <v>29760</v>
      </c>
      <c r="H78" s="31"/>
      <c r="I78" s="31" t="s">
        <v>29760</v>
      </c>
      <c r="J78" s="38">
        <v>271400</v>
      </c>
      <c r="K78" s="31" t="s">
        <v>29351</v>
      </c>
      <c r="L78" s="38">
        <v>3</v>
      </c>
      <c r="M78" s="33" t="s">
        <v>29761</v>
      </c>
    </row>
    <row r="79" spans="2:13" ht="17" x14ac:dyDescent="0.2">
      <c r="B79" s="30" t="s">
        <v>29762</v>
      </c>
      <c r="C79" s="31" t="s">
        <v>29763</v>
      </c>
      <c r="D79" s="38">
        <v>603381</v>
      </c>
      <c r="E79" s="32" t="s">
        <v>29610</v>
      </c>
      <c r="F79" s="32" t="s">
        <v>29764</v>
      </c>
      <c r="G79" s="31" t="s">
        <v>29765</v>
      </c>
      <c r="H79" s="31"/>
      <c r="I79" s="31" t="s">
        <v>29765</v>
      </c>
      <c r="J79" s="38">
        <v>108720</v>
      </c>
      <c r="K79" s="31" t="s">
        <v>29351</v>
      </c>
      <c r="L79" s="38">
        <v>3</v>
      </c>
      <c r="M79" s="33" t="s">
        <v>29766</v>
      </c>
    </row>
    <row r="80" spans="2:13" ht="17" x14ac:dyDescent="0.2">
      <c r="B80" s="30" t="s">
        <v>29762</v>
      </c>
      <c r="C80" s="31" t="s">
        <v>29763</v>
      </c>
      <c r="D80" s="38">
        <v>603381</v>
      </c>
      <c r="E80" s="32" t="s">
        <v>29610</v>
      </c>
      <c r="F80" s="32" t="s">
        <v>29764</v>
      </c>
      <c r="G80" s="31" t="s">
        <v>29767</v>
      </c>
      <c r="H80" s="31"/>
      <c r="I80" s="31" t="s">
        <v>29767</v>
      </c>
      <c r="J80" s="38">
        <v>108721</v>
      </c>
      <c r="K80" s="31" t="s">
        <v>29351</v>
      </c>
      <c r="L80" s="38">
        <v>3</v>
      </c>
      <c r="M80" s="33" t="s">
        <v>29766</v>
      </c>
    </row>
    <row r="81" spans="2:13" ht="17" x14ac:dyDescent="0.2">
      <c r="B81" s="30" t="s">
        <v>29768</v>
      </c>
      <c r="C81" s="31" t="s">
        <v>29769</v>
      </c>
      <c r="D81" s="38">
        <v>102540</v>
      </c>
      <c r="E81" s="32" t="s">
        <v>29770</v>
      </c>
      <c r="F81" s="32" t="s">
        <v>29771</v>
      </c>
      <c r="G81" s="31" t="s">
        <v>29772</v>
      </c>
      <c r="H81" s="31"/>
      <c r="I81" s="31" t="s">
        <v>29772</v>
      </c>
      <c r="J81" s="38">
        <v>612794</v>
      </c>
      <c r="K81" s="31" t="s">
        <v>29351</v>
      </c>
      <c r="L81" s="38">
        <v>3</v>
      </c>
      <c r="M81" s="33" t="s">
        <v>29773</v>
      </c>
    </row>
    <row r="82" spans="2:13" ht="17" x14ac:dyDescent="0.2">
      <c r="B82" s="30" t="s">
        <v>29774</v>
      </c>
      <c r="C82" s="31" t="s">
        <v>29775</v>
      </c>
      <c r="D82" s="38">
        <v>600712</v>
      </c>
      <c r="E82" s="32" t="s">
        <v>29776</v>
      </c>
      <c r="F82" s="32" t="s">
        <v>29777</v>
      </c>
      <c r="G82" s="31" t="s">
        <v>29778</v>
      </c>
      <c r="H82" s="31"/>
      <c r="I82" s="31" t="s">
        <v>29778</v>
      </c>
      <c r="J82" s="38">
        <v>616580</v>
      </c>
      <c r="K82" s="31" t="s">
        <v>29351</v>
      </c>
      <c r="L82" s="38">
        <v>3</v>
      </c>
      <c r="M82" s="33" t="s">
        <v>29779</v>
      </c>
    </row>
    <row r="83" spans="2:13" ht="34" x14ac:dyDescent="0.2">
      <c r="B83" s="30" t="s">
        <v>29278</v>
      </c>
      <c r="C83" s="31" t="s">
        <v>29780</v>
      </c>
      <c r="D83" s="38">
        <v>102582</v>
      </c>
      <c r="E83" s="32" t="s">
        <v>29269</v>
      </c>
      <c r="F83" s="32" t="s">
        <v>29781</v>
      </c>
      <c r="G83" s="31" t="s">
        <v>29782</v>
      </c>
      <c r="H83" s="31"/>
      <c r="I83" s="31" t="s">
        <v>29782</v>
      </c>
      <c r="J83" s="38">
        <v>615952</v>
      </c>
      <c r="K83" s="31" t="s">
        <v>29351</v>
      </c>
      <c r="L83" s="38">
        <v>3</v>
      </c>
      <c r="M83" s="33" t="s">
        <v>29783</v>
      </c>
    </row>
    <row r="84" spans="2:13" ht="17" x14ac:dyDescent="0.2">
      <c r="B84" s="30" t="s">
        <v>29784</v>
      </c>
      <c r="C84" s="31" t="s">
        <v>29785</v>
      </c>
      <c r="D84" s="38">
        <v>615712</v>
      </c>
      <c r="E84" s="32" t="s">
        <v>29786</v>
      </c>
      <c r="F84" s="32" t="s">
        <v>29787</v>
      </c>
      <c r="G84" s="31" t="s">
        <v>29788</v>
      </c>
      <c r="H84" s="31"/>
      <c r="I84" s="31" t="s">
        <v>29788</v>
      </c>
      <c r="J84" s="38">
        <v>617099</v>
      </c>
      <c r="K84" s="31" t="s">
        <v>29402</v>
      </c>
      <c r="L84" s="38">
        <v>3</v>
      </c>
      <c r="M84" s="33" t="s">
        <v>29789</v>
      </c>
    </row>
    <row r="85" spans="2:13" ht="34" x14ac:dyDescent="0.2">
      <c r="B85" s="30" t="s">
        <v>29383</v>
      </c>
      <c r="C85" s="31" t="s">
        <v>29384</v>
      </c>
      <c r="D85" s="38">
        <v>102630</v>
      </c>
      <c r="E85" s="32" t="s">
        <v>29385</v>
      </c>
      <c r="F85" s="32" t="s">
        <v>29386</v>
      </c>
      <c r="G85" s="31" t="s">
        <v>29790</v>
      </c>
      <c r="H85" s="31" t="s">
        <v>29388</v>
      </c>
      <c r="I85" s="31" t="s">
        <v>29790</v>
      </c>
      <c r="J85" s="38">
        <v>243310</v>
      </c>
      <c r="K85" s="31" t="s">
        <v>29351</v>
      </c>
      <c r="L85" s="38">
        <v>3</v>
      </c>
      <c r="M85" s="33" t="s">
        <v>29389</v>
      </c>
    </row>
    <row r="86" spans="2:13" ht="17" x14ac:dyDescent="0.2">
      <c r="B86" s="30" t="s">
        <v>29791</v>
      </c>
      <c r="C86" s="31" t="s">
        <v>29792</v>
      </c>
      <c r="D86" s="38">
        <v>102560</v>
      </c>
      <c r="E86" s="32" t="s">
        <v>29793</v>
      </c>
      <c r="F86" s="32" t="s">
        <v>29794</v>
      </c>
      <c r="G86" s="31" t="s">
        <v>29795</v>
      </c>
      <c r="H86" s="31"/>
      <c r="I86" s="31" t="s">
        <v>29795</v>
      </c>
      <c r="J86" s="38">
        <v>614583</v>
      </c>
      <c r="K86" s="31" t="s">
        <v>29351</v>
      </c>
      <c r="L86" s="38">
        <v>3</v>
      </c>
      <c r="M86" s="33" t="s">
        <v>29796</v>
      </c>
    </row>
    <row r="87" spans="2:13" ht="17" x14ac:dyDescent="0.2">
      <c r="B87" s="30" t="s">
        <v>29797</v>
      </c>
      <c r="C87" s="31" t="s">
        <v>29798</v>
      </c>
      <c r="D87" s="38">
        <v>300470</v>
      </c>
      <c r="E87" s="32" t="s">
        <v>29799</v>
      </c>
      <c r="F87" s="32" t="s">
        <v>29800</v>
      </c>
      <c r="G87" s="31" t="s">
        <v>29801</v>
      </c>
      <c r="H87" s="31"/>
      <c r="I87" s="31" t="s">
        <v>29801</v>
      </c>
      <c r="J87" s="38">
        <v>300971</v>
      </c>
      <c r="K87" s="31" t="s">
        <v>29513</v>
      </c>
      <c r="L87" s="38">
        <v>3</v>
      </c>
      <c r="M87" s="33" t="s">
        <v>29802</v>
      </c>
    </row>
    <row r="88" spans="2:13" ht="34" x14ac:dyDescent="0.2">
      <c r="B88" s="30" t="s">
        <v>29803</v>
      </c>
      <c r="C88" s="31" t="s">
        <v>29804</v>
      </c>
      <c r="D88" s="38">
        <v>300377</v>
      </c>
      <c r="E88" s="32" t="s">
        <v>29805</v>
      </c>
      <c r="F88" s="32" t="s">
        <v>29806</v>
      </c>
      <c r="G88" s="31" t="s">
        <v>29807</v>
      </c>
      <c r="H88" s="31" t="s">
        <v>29808</v>
      </c>
      <c r="I88" s="31" t="s">
        <v>29807</v>
      </c>
      <c r="J88" s="38">
        <v>300376</v>
      </c>
      <c r="K88" s="31" t="s">
        <v>29513</v>
      </c>
      <c r="L88" s="38">
        <v>3</v>
      </c>
      <c r="M88" s="33" t="s">
        <v>29809</v>
      </c>
    </row>
    <row r="89" spans="2:13" ht="17" x14ac:dyDescent="0.2">
      <c r="B89" s="30" t="s">
        <v>29810</v>
      </c>
      <c r="C89" s="31" t="s">
        <v>29811</v>
      </c>
      <c r="D89" s="38">
        <v>102575</v>
      </c>
      <c r="E89" s="32" t="s">
        <v>29812</v>
      </c>
      <c r="F89" s="32" t="s">
        <v>29813</v>
      </c>
      <c r="G89" s="31" t="s">
        <v>29814</v>
      </c>
      <c r="H89" s="31"/>
      <c r="I89" s="31" t="s">
        <v>29814</v>
      </c>
      <c r="J89" s="38">
        <v>615193</v>
      </c>
      <c r="K89" s="31" t="s">
        <v>29351</v>
      </c>
      <c r="L89" s="38">
        <v>3</v>
      </c>
      <c r="M89" s="33" t="s">
        <v>29815</v>
      </c>
    </row>
    <row r="90" spans="2:13" ht="17" x14ac:dyDescent="0.2">
      <c r="B90" s="30" t="s">
        <v>29045</v>
      </c>
      <c r="C90" s="31" t="s">
        <v>29816</v>
      </c>
      <c r="D90" s="38">
        <v>601045</v>
      </c>
      <c r="E90" s="32" t="s">
        <v>29048</v>
      </c>
      <c r="F90" s="32" t="s">
        <v>29817</v>
      </c>
      <c r="G90" s="31" t="s">
        <v>29818</v>
      </c>
      <c r="H90" s="31"/>
      <c r="I90" s="31" t="s">
        <v>29818</v>
      </c>
      <c r="J90" s="38">
        <v>617681</v>
      </c>
      <c r="K90" s="31" t="s">
        <v>29351</v>
      </c>
      <c r="L90" s="38">
        <v>3</v>
      </c>
      <c r="M90" s="33" t="s">
        <v>29819</v>
      </c>
    </row>
    <row r="91" spans="2:13" ht="17" x14ac:dyDescent="0.2">
      <c r="B91" s="30" t="s">
        <v>29820</v>
      </c>
      <c r="C91" s="31" t="s">
        <v>29821</v>
      </c>
      <c r="D91" s="38">
        <v>617048</v>
      </c>
      <c r="E91" s="32" t="s">
        <v>29822</v>
      </c>
      <c r="F91" s="32" t="s">
        <v>29823</v>
      </c>
      <c r="G91" s="31" t="s">
        <v>29824</v>
      </c>
      <c r="H91" s="31"/>
      <c r="I91" s="31" t="s">
        <v>29824</v>
      </c>
      <c r="J91" s="38">
        <v>617052</v>
      </c>
      <c r="K91" s="31" t="s">
        <v>29402</v>
      </c>
      <c r="L91" s="38">
        <v>3</v>
      </c>
      <c r="M91" s="33" t="s">
        <v>29825</v>
      </c>
    </row>
    <row r="92" spans="2:13" ht="17" x14ac:dyDescent="0.2">
      <c r="B92" s="30" t="s">
        <v>29762</v>
      </c>
      <c r="C92" s="31" t="s">
        <v>29763</v>
      </c>
      <c r="D92" s="38">
        <v>603381</v>
      </c>
      <c r="E92" s="32" t="s">
        <v>29610</v>
      </c>
      <c r="F92" s="32" t="s">
        <v>29764</v>
      </c>
      <c r="G92" s="31" t="s">
        <v>29826</v>
      </c>
      <c r="H92" s="31"/>
      <c r="I92" s="31" t="s">
        <v>29826</v>
      </c>
      <c r="J92" s="38">
        <v>112310</v>
      </c>
      <c r="K92" s="31" t="s">
        <v>29351</v>
      </c>
      <c r="L92" s="38">
        <v>3</v>
      </c>
      <c r="M92" s="33" t="s">
        <v>29766</v>
      </c>
    </row>
    <row r="93" spans="2:13" ht="34" x14ac:dyDescent="0.2">
      <c r="B93" s="30" t="s">
        <v>29212</v>
      </c>
      <c r="C93" s="31" t="s">
        <v>29213</v>
      </c>
      <c r="D93" s="38">
        <v>300414</v>
      </c>
      <c r="E93" s="32" t="s">
        <v>29827</v>
      </c>
      <c r="F93" s="32" t="s">
        <v>29828</v>
      </c>
      <c r="G93" s="31" t="s">
        <v>29829</v>
      </c>
      <c r="H93" s="31"/>
      <c r="I93" s="31" t="s">
        <v>29829</v>
      </c>
      <c r="J93" s="38">
        <v>301900</v>
      </c>
      <c r="K93" s="31" t="s">
        <v>29513</v>
      </c>
      <c r="L93" s="38">
        <v>3</v>
      </c>
      <c r="M93" s="33" t="s">
        <v>29830</v>
      </c>
    </row>
    <row r="94" spans="2:13" ht="17" x14ac:dyDescent="0.2">
      <c r="B94" s="30" t="s">
        <v>29831</v>
      </c>
      <c r="C94" s="31" t="s">
        <v>29832</v>
      </c>
      <c r="D94" s="38">
        <v>603683</v>
      </c>
      <c r="E94" s="32" t="s">
        <v>29833</v>
      </c>
      <c r="F94" s="32" t="s">
        <v>29834</v>
      </c>
      <c r="G94" s="31" t="s">
        <v>29835</v>
      </c>
      <c r="H94" s="31"/>
      <c r="I94" s="31" t="s">
        <v>29835</v>
      </c>
      <c r="J94" s="38">
        <v>617412</v>
      </c>
      <c r="K94" s="31" t="s">
        <v>29351</v>
      </c>
      <c r="L94" s="38">
        <v>3</v>
      </c>
      <c r="M94" s="33" t="s">
        <v>29836</v>
      </c>
    </row>
    <row r="95" spans="2:13" ht="34" x14ac:dyDescent="0.2">
      <c r="B95" s="30" t="s">
        <v>29289</v>
      </c>
      <c r="C95" s="31" t="s">
        <v>29837</v>
      </c>
      <c r="D95" s="38">
        <v>191030</v>
      </c>
      <c r="E95" s="32" t="s">
        <v>29379</v>
      </c>
      <c r="F95" s="32" t="s">
        <v>29838</v>
      </c>
      <c r="G95" s="31" t="s">
        <v>29839</v>
      </c>
      <c r="H95" s="31" t="s">
        <v>29840</v>
      </c>
      <c r="I95" s="31" t="s">
        <v>29839</v>
      </c>
      <c r="J95" s="38">
        <v>609284</v>
      </c>
      <c r="K95" s="31" t="s">
        <v>29722</v>
      </c>
      <c r="L95" s="38">
        <v>3</v>
      </c>
      <c r="M95" s="33" t="s">
        <v>29841</v>
      </c>
    </row>
    <row r="96" spans="2:13" ht="34" x14ac:dyDescent="0.2">
      <c r="B96" s="30" t="s">
        <v>29667</v>
      </c>
      <c r="C96" s="31" t="s">
        <v>29668</v>
      </c>
      <c r="D96" s="38">
        <v>608307</v>
      </c>
      <c r="E96" s="32" t="s">
        <v>29558</v>
      </c>
      <c r="F96" s="32" t="s">
        <v>29669</v>
      </c>
      <c r="G96" s="31" t="s">
        <v>29842</v>
      </c>
      <c r="H96" s="31" t="s">
        <v>29671</v>
      </c>
      <c r="I96" s="31" t="s">
        <v>29842</v>
      </c>
      <c r="J96" s="38">
        <v>237300</v>
      </c>
      <c r="K96" s="31" t="s">
        <v>29402</v>
      </c>
      <c r="L96" s="38">
        <v>3</v>
      </c>
      <c r="M96" s="33" t="s">
        <v>29672</v>
      </c>
    </row>
    <row r="97" spans="2:13" ht="34" x14ac:dyDescent="0.2">
      <c r="B97" s="30" t="s">
        <v>29092</v>
      </c>
      <c r="C97" s="31" t="s">
        <v>29390</v>
      </c>
      <c r="D97" s="38">
        <v>300017</v>
      </c>
      <c r="E97" s="32" t="s">
        <v>29095</v>
      </c>
      <c r="F97" s="32" t="s">
        <v>29391</v>
      </c>
      <c r="G97" s="31" t="s">
        <v>29843</v>
      </c>
      <c r="H97" s="31" t="s">
        <v>29393</v>
      </c>
      <c r="I97" s="31" t="s">
        <v>29843</v>
      </c>
      <c r="J97" s="38">
        <v>314400</v>
      </c>
      <c r="K97" s="31" t="s">
        <v>29513</v>
      </c>
      <c r="L97" s="38">
        <v>3</v>
      </c>
      <c r="M97" s="33" t="s">
        <v>29395</v>
      </c>
    </row>
    <row r="98" spans="2:13" ht="17" x14ac:dyDescent="0.2">
      <c r="B98" s="30" t="s">
        <v>29140</v>
      </c>
      <c r="C98" s="31" t="s">
        <v>29844</v>
      </c>
      <c r="D98" s="38">
        <v>601263</v>
      </c>
      <c r="E98" s="32" t="s">
        <v>29143</v>
      </c>
      <c r="F98" s="32" t="s">
        <v>29845</v>
      </c>
      <c r="G98" s="31" t="s">
        <v>29846</v>
      </c>
      <c r="H98" s="31" t="s">
        <v>29847</v>
      </c>
      <c r="I98" s="31" t="s">
        <v>29846</v>
      </c>
      <c r="J98" s="38">
        <v>615280</v>
      </c>
      <c r="K98" s="31"/>
      <c r="L98" s="38">
        <v>3</v>
      </c>
      <c r="M98" s="33" t="s">
        <v>29848</v>
      </c>
    </row>
    <row r="99" spans="2:13" ht="34" x14ac:dyDescent="0.2">
      <c r="B99" s="30" t="s">
        <v>29849</v>
      </c>
      <c r="C99" s="31" t="s">
        <v>29850</v>
      </c>
      <c r="D99" s="38">
        <v>603883</v>
      </c>
      <c r="E99" s="32" t="s">
        <v>29851</v>
      </c>
      <c r="F99" s="32" t="s">
        <v>29852</v>
      </c>
      <c r="G99" s="31" t="s">
        <v>29853</v>
      </c>
      <c r="H99" s="31"/>
      <c r="I99" s="31" t="s">
        <v>29853</v>
      </c>
      <c r="J99" s="38">
        <v>613881</v>
      </c>
      <c r="K99" s="31" t="s">
        <v>29351</v>
      </c>
      <c r="L99" s="38">
        <v>3</v>
      </c>
      <c r="M99" s="33" t="s">
        <v>29854</v>
      </c>
    </row>
    <row r="100" spans="2:13" ht="17" x14ac:dyDescent="0.2">
      <c r="B100" s="30" t="s">
        <v>29855</v>
      </c>
      <c r="C100" s="31" t="s">
        <v>29856</v>
      </c>
      <c r="D100" s="38">
        <v>608517</v>
      </c>
      <c r="E100" s="32" t="s">
        <v>29857</v>
      </c>
      <c r="F100" s="32" t="s">
        <v>29858</v>
      </c>
      <c r="G100" s="31" t="s">
        <v>29859</v>
      </c>
      <c r="H100" s="31"/>
      <c r="I100" s="31" t="s">
        <v>29859</v>
      </c>
      <c r="J100" s="38">
        <v>615248</v>
      </c>
      <c r="K100" s="31" t="s">
        <v>29351</v>
      </c>
      <c r="L100" s="38">
        <v>3</v>
      </c>
      <c r="M100" s="33" t="s">
        <v>29860</v>
      </c>
    </row>
    <row r="101" spans="2:13" ht="17" x14ac:dyDescent="0.2">
      <c r="B101" s="30" t="s">
        <v>29768</v>
      </c>
      <c r="C101" s="31" t="s">
        <v>29769</v>
      </c>
      <c r="D101" s="38">
        <v>102540</v>
      </c>
      <c r="E101" s="32" t="s">
        <v>29770</v>
      </c>
      <c r="F101" s="32" t="s">
        <v>29771</v>
      </c>
      <c r="G101" s="31" t="s">
        <v>29861</v>
      </c>
      <c r="H101" s="31"/>
      <c r="I101" s="31" t="s">
        <v>29861</v>
      </c>
      <c r="J101" s="38">
        <v>613424</v>
      </c>
      <c r="K101" s="31" t="s">
        <v>29351</v>
      </c>
      <c r="L101" s="38">
        <v>3</v>
      </c>
      <c r="M101" s="33" t="s">
        <v>29773</v>
      </c>
    </row>
    <row r="102" spans="2:13" ht="17" x14ac:dyDescent="0.2">
      <c r="B102" s="30" t="s">
        <v>29862</v>
      </c>
      <c r="C102" s="31" t="s">
        <v>29863</v>
      </c>
      <c r="D102" s="38">
        <v>193065</v>
      </c>
      <c r="E102" s="32" t="s">
        <v>29864</v>
      </c>
      <c r="F102" s="32" t="s">
        <v>29865</v>
      </c>
      <c r="G102" s="31" t="s">
        <v>29866</v>
      </c>
      <c r="H102" s="31"/>
      <c r="I102" s="31" t="s">
        <v>29866</v>
      </c>
      <c r="J102" s="38">
        <v>611407</v>
      </c>
      <c r="K102" s="31"/>
      <c r="L102" s="38">
        <v>3</v>
      </c>
      <c r="M102" s="33" t="s">
        <v>29867</v>
      </c>
    </row>
    <row r="103" spans="2:13" ht="34" x14ac:dyDescent="0.2">
      <c r="B103" s="30" t="s">
        <v>29803</v>
      </c>
      <c r="C103" s="31" t="s">
        <v>29804</v>
      </c>
      <c r="D103" s="38">
        <v>300377</v>
      </c>
      <c r="E103" s="32" t="s">
        <v>29805</v>
      </c>
      <c r="F103" s="32" t="s">
        <v>29806</v>
      </c>
      <c r="G103" s="31" t="s">
        <v>29868</v>
      </c>
      <c r="H103" s="31" t="s">
        <v>29808</v>
      </c>
      <c r="I103" s="31" t="s">
        <v>29868</v>
      </c>
      <c r="J103" s="38">
        <v>302045</v>
      </c>
      <c r="K103" s="31" t="s">
        <v>29394</v>
      </c>
      <c r="L103" s="38">
        <v>3</v>
      </c>
      <c r="M103" s="33" t="s">
        <v>29809</v>
      </c>
    </row>
    <row r="104" spans="2:13" ht="17" x14ac:dyDescent="0.2">
      <c r="B104" s="30" t="s">
        <v>29855</v>
      </c>
      <c r="C104" s="31" t="s">
        <v>29856</v>
      </c>
      <c r="D104" s="38">
        <v>608517</v>
      </c>
      <c r="E104" s="32" t="s">
        <v>29857</v>
      </c>
      <c r="F104" s="32" t="s">
        <v>29858</v>
      </c>
      <c r="G104" s="31" t="s">
        <v>29869</v>
      </c>
      <c r="H104" s="31"/>
      <c r="I104" s="31" t="s">
        <v>29869</v>
      </c>
      <c r="J104" s="38">
        <v>615248</v>
      </c>
      <c r="K104" s="31" t="s">
        <v>29351</v>
      </c>
      <c r="L104" s="38">
        <v>3</v>
      </c>
      <c r="M104" s="33" t="s">
        <v>29860</v>
      </c>
    </row>
    <row r="105" spans="2:13" ht="17" x14ac:dyDescent="0.2">
      <c r="B105" s="30" t="s">
        <v>29768</v>
      </c>
      <c r="C105" s="31" t="s">
        <v>29769</v>
      </c>
      <c r="D105" s="38">
        <v>102540</v>
      </c>
      <c r="E105" s="32" t="s">
        <v>29770</v>
      </c>
      <c r="F105" s="32" t="s">
        <v>29771</v>
      </c>
      <c r="G105" s="31" t="s">
        <v>29870</v>
      </c>
      <c r="H105" s="31"/>
      <c r="I105" s="31" t="s">
        <v>29870</v>
      </c>
      <c r="J105" s="38">
        <v>612098</v>
      </c>
      <c r="K105" s="31" t="s">
        <v>29351</v>
      </c>
      <c r="L105" s="38">
        <v>3</v>
      </c>
      <c r="M105" s="33" t="s">
        <v>29773</v>
      </c>
    </row>
    <row r="106" spans="2:13" ht="17" x14ac:dyDescent="0.2">
      <c r="B106" s="30" t="s">
        <v>29862</v>
      </c>
      <c r="C106" s="31" t="s">
        <v>29863</v>
      </c>
      <c r="D106" s="38">
        <v>193065</v>
      </c>
      <c r="E106" s="32" t="s">
        <v>29864</v>
      </c>
      <c r="F106" s="32" t="s">
        <v>29865</v>
      </c>
      <c r="G106" s="31" t="s">
        <v>29871</v>
      </c>
      <c r="H106" s="31"/>
      <c r="I106" s="31" t="s">
        <v>29871</v>
      </c>
      <c r="J106" s="38">
        <v>613255</v>
      </c>
      <c r="K106" s="31" t="s">
        <v>29351</v>
      </c>
      <c r="L106" s="38">
        <v>3</v>
      </c>
      <c r="M106" s="33" t="s">
        <v>29867</v>
      </c>
    </row>
    <row r="107" spans="2:13" ht="17" x14ac:dyDescent="0.2">
      <c r="B107" s="30" t="s">
        <v>29855</v>
      </c>
      <c r="C107" s="31" t="s">
        <v>29856</v>
      </c>
      <c r="D107" s="38">
        <v>608517</v>
      </c>
      <c r="E107" s="32" t="s">
        <v>29857</v>
      </c>
      <c r="F107" s="32" t="s">
        <v>29858</v>
      </c>
      <c r="G107" s="31" t="s">
        <v>29872</v>
      </c>
      <c r="H107" s="31"/>
      <c r="I107" s="31" t="s">
        <v>29872</v>
      </c>
      <c r="J107" s="38">
        <v>615248</v>
      </c>
      <c r="K107" s="31" t="s">
        <v>29351</v>
      </c>
      <c r="L107" s="38">
        <v>3</v>
      </c>
      <c r="M107" s="33" t="s">
        <v>29860</v>
      </c>
    </row>
    <row r="108" spans="2:13" ht="17" x14ac:dyDescent="0.2">
      <c r="B108" s="30" t="s">
        <v>29873</v>
      </c>
      <c r="C108" s="31" t="s">
        <v>29874</v>
      </c>
      <c r="D108" s="38">
        <v>610897</v>
      </c>
      <c r="E108" s="32" t="s">
        <v>29875</v>
      </c>
      <c r="F108" s="32" t="s">
        <v>29876</v>
      </c>
      <c r="G108" s="31" t="s">
        <v>29877</v>
      </c>
      <c r="H108" s="31"/>
      <c r="I108" s="31" t="s">
        <v>29877</v>
      </c>
      <c r="J108" s="38">
        <v>605387</v>
      </c>
      <c r="K108" s="31" t="s">
        <v>29351</v>
      </c>
      <c r="L108" s="38">
        <v>3</v>
      </c>
      <c r="M108" s="33" t="s">
        <v>29878</v>
      </c>
    </row>
    <row r="109" spans="2:13" ht="34" x14ac:dyDescent="0.2">
      <c r="B109" s="30" t="s">
        <v>29879</v>
      </c>
      <c r="C109" s="31" t="s">
        <v>29880</v>
      </c>
      <c r="D109" s="38">
        <v>601248</v>
      </c>
      <c r="E109" s="32" t="s">
        <v>29881</v>
      </c>
      <c r="F109" s="32" t="s">
        <v>29882</v>
      </c>
      <c r="G109" s="31" t="s">
        <v>29883</v>
      </c>
      <c r="H109" s="31"/>
      <c r="I109" s="31" t="s">
        <v>29883</v>
      </c>
      <c r="J109" s="38">
        <v>255200</v>
      </c>
      <c r="K109" s="31" t="s">
        <v>29402</v>
      </c>
      <c r="L109" s="38">
        <v>3</v>
      </c>
      <c r="M109" s="33" t="s">
        <v>29884</v>
      </c>
    </row>
    <row r="110" spans="2:13" ht="34" x14ac:dyDescent="0.2">
      <c r="B110" s="30" t="s">
        <v>29885</v>
      </c>
      <c r="C110" s="31" t="s">
        <v>29886</v>
      </c>
      <c r="D110" s="38">
        <v>126375</v>
      </c>
      <c r="E110" s="32" t="s">
        <v>29603</v>
      </c>
      <c r="F110" s="32" t="s">
        <v>29887</v>
      </c>
      <c r="G110" s="31" t="s">
        <v>29888</v>
      </c>
      <c r="H110" s="31"/>
      <c r="I110" s="31" t="s">
        <v>29888</v>
      </c>
      <c r="J110" s="38">
        <v>604121</v>
      </c>
      <c r="K110" s="31" t="s">
        <v>29351</v>
      </c>
      <c r="L110" s="38">
        <v>3</v>
      </c>
      <c r="M110" s="33" t="s">
        <v>29889</v>
      </c>
    </row>
    <row r="111" spans="2:13" ht="34" x14ac:dyDescent="0.2">
      <c r="B111" s="30" t="s">
        <v>29890</v>
      </c>
      <c r="C111" s="31" t="s">
        <v>29891</v>
      </c>
      <c r="D111" s="38">
        <v>609118</v>
      </c>
      <c r="E111" s="32" t="s">
        <v>29892</v>
      </c>
      <c r="F111" s="32" t="s">
        <v>29893</v>
      </c>
      <c r="G111" s="31" t="s">
        <v>29894</v>
      </c>
      <c r="H111" s="31"/>
      <c r="I111" s="31" t="s">
        <v>29894</v>
      </c>
      <c r="J111" s="38">
        <v>603285</v>
      </c>
      <c r="K111" s="31"/>
      <c r="L111" s="38">
        <v>3</v>
      </c>
      <c r="M111" s="33" t="s">
        <v>29895</v>
      </c>
    </row>
    <row r="112" spans="2:13" ht="34" x14ac:dyDescent="0.2">
      <c r="B112" s="30" t="s">
        <v>29896</v>
      </c>
      <c r="C112" s="31" t="s">
        <v>29897</v>
      </c>
      <c r="D112" s="38">
        <v>604202</v>
      </c>
      <c r="E112" s="32" t="s">
        <v>29898</v>
      </c>
      <c r="F112" s="32" t="s">
        <v>29899</v>
      </c>
      <c r="G112" s="31" t="s">
        <v>29900</v>
      </c>
      <c r="H112" s="31"/>
      <c r="I112" s="31" t="s">
        <v>29900</v>
      </c>
      <c r="J112" s="38">
        <v>609528</v>
      </c>
      <c r="K112" s="31" t="s">
        <v>29402</v>
      </c>
      <c r="L112" s="38">
        <v>3</v>
      </c>
      <c r="M112" s="33" t="s">
        <v>29901</v>
      </c>
    </row>
    <row r="113" spans="2:13" ht="17" x14ac:dyDescent="0.2">
      <c r="B113" s="30" t="s">
        <v>29902</v>
      </c>
      <c r="C113" s="31" t="s">
        <v>29903</v>
      </c>
      <c r="D113" s="38">
        <v>182282</v>
      </c>
      <c r="E113" s="32" t="s">
        <v>29904</v>
      </c>
      <c r="F113" s="32" t="s">
        <v>29905</v>
      </c>
      <c r="G113" s="31" t="s">
        <v>29906</v>
      </c>
      <c r="H113" s="31"/>
      <c r="I113" s="31" t="s">
        <v>29906</v>
      </c>
      <c r="J113" s="38">
        <v>117650</v>
      </c>
      <c r="K113" s="31" t="s">
        <v>29351</v>
      </c>
      <c r="L113" s="38">
        <v>3</v>
      </c>
      <c r="M113" s="33" t="s">
        <v>29907</v>
      </c>
    </row>
    <row r="114" spans="2:13" ht="34" x14ac:dyDescent="0.2">
      <c r="B114" s="30" t="s">
        <v>29075</v>
      </c>
      <c r="C114" s="31" t="s">
        <v>29908</v>
      </c>
      <c r="D114" s="38">
        <v>133530</v>
      </c>
      <c r="E114" s="32" t="s">
        <v>29909</v>
      </c>
      <c r="F114" s="32" t="s">
        <v>29910</v>
      </c>
      <c r="G114" s="31" t="s">
        <v>29911</v>
      </c>
      <c r="H114" s="31"/>
      <c r="I114" s="31" t="s">
        <v>29911</v>
      </c>
      <c r="J114" s="38">
        <v>616570</v>
      </c>
      <c r="K114" s="31" t="s">
        <v>29402</v>
      </c>
      <c r="L114" s="38">
        <v>3</v>
      </c>
      <c r="M114" s="33" t="s">
        <v>29912</v>
      </c>
    </row>
    <row r="115" spans="2:13" ht="17" x14ac:dyDescent="0.2">
      <c r="B115" s="30" t="s">
        <v>29913</v>
      </c>
      <c r="C115" s="31" t="s">
        <v>29914</v>
      </c>
      <c r="D115" s="38">
        <v>600722</v>
      </c>
      <c r="E115" s="32" t="s">
        <v>29915</v>
      </c>
      <c r="F115" s="32" t="s">
        <v>29916</v>
      </c>
      <c r="G115" s="31" t="s">
        <v>29917</v>
      </c>
      <c r="H115" s="31"/>
      <c r="I115" s="31" t="s">
        <v>29917</v>
      </c>
      <c r="J115" s="38">
        <v>256730</v>
      </c>
      <c r="K115" s="31" t="s">
        <v>29402</v>
      </c>
      <c r="L115" s="38">
        <v>3</v>
      </c>
      <c r="M115" s="33" t="s">
        <v>29918</v>
      </c>
    </row>
    <row r="116" spans="2:13" ht="17" x14ac:dyDescent="0.2">
      <c r="B116" s="30" t="s">
        <v>29919</v>
      </c>
      <c r="C116" s="31" t="s">
        <v>29920</v>
      </c>
      <c r="D116" s="38">
        <v>602195</v>
      </c>
      <c r="E116" s="32" t="s">
        <v>29921</v>
      </c>
      <c r="F116" s="32" t="s">
        <v>29922</v>
      </c>
      <c r="G116" s="31" t="s">
        <v>29923</v>
      </c>
      <c r="H116" s="31"/>
      <c r="I116" s="31" t="s">
        <v>29923</v>
      </c>
      <c r="J116" s="38">
        <v>606595</v>
      </c>
      <c r="K116" s="31" t="s">
        <v>29351</v>
      </c>
      <c r="L116" s="38">
        <v>3</v>
      </c>
      <c r="M116" s="33" t="s">
        <v>29924</v>
      </c>
    </row>
    <row r="117" spans="2:13" ht="34" x14ac:dyDescent="0.2">
      <c r="B117" s="30" t="s">
        <v>29925</v>
      </c>
      <c r="C117" s="31" t="s">
        <v>29926</v>
      </c>
      <c r="D117" s="38">
        <v>608014</v>
      </c>
      <c r="E117" s="32" t="s">
        <v>29927</v>
      </c>
      <c r="F117" s="32" t="s">
        <v>29928</v>
      </c>
      <c r="G117" s="31" t="s">
        <v>29929</v>
      </c>
      <c r="H117" s="31"/>
      <c r="I117" s="31" t="s">
        <v>29929</v>
      </c>
      <c r="J117" s="38">
        <v>608673</v>
      </c>
      <c r="K117" s="31" t="s">
        <v>29351</v>
      </c>
      <c r="L117" s="38">
        <v>3</v>
      </c>
      <c r="M117" s="33" t="s">
        <v>29930</v>
      </c>
    </row>
    <row r="118" spans="2:13" ht="17" x14ac:dyDescent="0.2">
      <c r="B118" s="30" t="s">
        <v>29931</v>
      </c>
      <c r="C118" s="31" t="s">
        <v>29932</v>
      </c>
      <c r="D118" s="38">
        <v>601065</v>
      </c>
      <c r="E118" s="32" t="s">
        <v>29041</v>
      </c>
      <c r="F118" s="32" t="s">
        <v>29933</v>
      </c>
      <c r="G118" s="31" t="s">
        <v>29934</v>
      </c>
      <c r="H118" s="31"/>
      <c r="I118" s="31" t="s">
        <v>29934</v>
      </c>
      <c r="J118" s="38">
        <v>613287</v>
      </c>
      <c r="K118" s="31" t="s">
        <v>29351</v>
      </c>
      <c r="L118" s="38">
        <v>3</v>
      </c>
      <c r="M118" s="33" t="s">
        <v>29935</v>
      </c>
    </row>
    <row r="119" spans="2:13" ht="17" x14ac:dyDescent="0.2">
      <c r="B119" s="30" t="s">
        <v>29936</v>
      </c>
      <c r="C119" s="31" t="s">
        <v>29937</v>
      </c>
      <c r="D119" s="38">
        <v>603623</v>
      </c>
      <c r="E119" s="32" t="s">
        <v>29938</v>
      </c>
      <c r="F119" s="32" t="s">
        <v>29939</v>
      </c>
      <c r="G119" s="31" t="s">
        <v>29940</v>
      </c>
      <c r="H119" s="31"/>
      <c r="I119" s="31" t="s">
        <v>29940</v>
      </c>
      <c r="J119" s="38">
        <v>608323</v>
      </c>
      <c r="K119" s="31" t="s">
        <v>29351</v>
      </c>
      <c r="L119" s="38">
        <v>3</v>
      </c>
      <c r="M119" s="33" t="s">
        <v>29941</v>
      </c>
    </row>
    <row r="120" spans="2:13" ht="34" x14ac:dyDescent="0.2">
      <c r="B120" s="30" t="s">
        <v>29942</v>
      </c>
      <c r="C120" s="31" t="s">
        <v>29943</v>
      </c>
      <c r="D120" s="38">
        <v>610982</v>
      </c>
      <c r="E120" s="32" t="s">
        <v>29118</v>
      </c>
      <c r="F120" s="32" t="s">
        <v>29944</v>
      </c>
      <c r="G120" s="31" t="s">
        <v>29945</v>
      </c>
      <c r="H120" s="31"/>
      <c r="I120" s="31" t="s">
        <v>29945</v>
      </c>
      <c r="J120" s="38">
        <v>614455</v>
      </c>
      <c r="K120" s="31" t="s">
        <v>29351</v>
      </c>
      <c r="L120" s="38">
        <v>3</v>
      </c>
      <c r="M120" s="33" t="s">
        <v>29946</v>
      </c>
    </row>
    <row r="121" spans="2:13" ht="17" x14ac:dyDescent="0.2">
      <c r="B121" s="30" t="s">
        <v>29947</v>
      </c>
      <c r="C121" s="31" t="s">
        <v>29948</v>
      </c>
      <c r="D121" s="38">
        <v>600287</v>
      </c>
      <c r="E121" s="32" t="s">
        <v>29593</v>
      </c>
      <c r="F121" s="32" t="s">
        <v>29949</v>
      </c>
      <c r="G121" s="31" t="s">
        <v>29950</v>
      </c>
      <c r="H121" s="31"/>
      <c r="I121" s="31" t="s">
        <v>29950</v>
      </c>
      <c r="J121" s="38">
        <v>601472</v>
      </c>
      <c r="K121" s="31" t="s">
        <v>29351</v>
      </c>
      <c r="L121" s="38">
        <v>3</v>
      </c>
      <c r="M121" s="33" t="s">
        <v>29951</v>
      </c>
    </row>
    <row r="122" spans="2:13" ht="17" x14ac:dyDescent="0.2">
      <c r="B122" s="30" t="s">
        <v>29724</v>
      </c>
      <c r="C122" s="31" t="s">
        <v>29725</v>
      </c>
      <c r="D122" s="38">
        <v>601023</v>
      </c>
      <c r="E122" s="32" t="s">
        <v>29726</v>
      </c>
      <c r="F122" s="32" t="s">
        <v>29727</v>
      </c>
      <c r="G122" s="31" t="s">
        <v>29952</v>
      </c>
      <c r="H122" s="31"/>
      <c r="I122" s="31" t="s">
        <v>29952</v>
      </c>
      <c r="J122" s="38">
        <v>616687</v>
      </c>
      <c r="K122" s="31" t="s">
        <v>29351</v>
      </c>
      <c r="L122" s="38">
        <v>3</v>
      </c>
      <c r="M122" s="33" t="s">
        <v>29729</v>
      </c>
    </row>
    <row r="123" spans="2:13" ht="17" x14ac:dyDescent="0.2">
      <c r="B123" s="30" t="s">
        <v>29532</v>
      </c>
      <c r="C123" s="31" t="s">
        <v>29533</v>
      </c>
      <c r="D123" s="38">
        <v>148060</v>
      </c>
      <c r="E123" s="32" t="s">
        <v>29419</v>
      </c>
      <c r="F123" s="32" t="s">
        <v>29534</v>
      </c>
      <c r="G123" s="31" t="s">
        <v>29953</v>
      </c>
      <c r="H123" s="31"/>
      <c r="I123" s="31" t="s">
        <v>29953</v>
      </c>
      <c r="J123" s="38">
        <v>215600</v>
      </c>
      <c r="K123" s="31" t="s">
        <v>29402</v>
      </c>
      <c r="L123" s="38">
        <v>3</v>
      </c>
      <c r="M123" s="33" t="s">
        <v>29536</v>
      </c>
    </row>
    <row r="124" spans="2:13" ht="34" x14ac:dyDescent="0.2">
      <c r="B124" s="30" t="s">
        <v>29537</v>
      </c>
      <c r="C124" s="31" t="s">
        <v>29538</v>
      </c>
      <c r="D124" s="38">
        <v>148070</v>
      </c>
      <c r="E124" s="32" t="s">
        <v>29419</v>
      </c>
      <c r="F124" s="32" t="s">
        <v>29539</v>
      </c>
      <c r="G124" s="31" t="s">
        <v>29953</v>
      </c>
      <c r="H124" s="31" t="s">
        <v>29540</v>
      </c>
      <c r="I124" s="31" t="s">
        <v>29953</v>
      </c>
      <c r="J124" s="38">
        <v>215600</v>
      </c>
      <c r="K124" s="31" t="s">
        <v>29402</v>
      </c>
      <c r="L124" s="38">
        <v>3</v>
      </c>
      <c r="M124" s="33" t="s">
        <v>29541</v>
      </c>
    </row>
    <row r="125" spans="2:13" ht="34" x14ac:dyDescent="0.2">
      <c r="B125" s="30" t="s">
        <v>29954</v>
      </c>
      <c r="C125" s="31" t="s">
        <v>29955</v>
      </c>
      <c r="D125" s="38">
        <v>603470</v>
      </c>
      <c r="E125" s="32" t="s">
        <v>29956</v>
      </c>
      <c r="F125" s="32" t="s">
        <v>29957</v>
      </c>
      <c r="G125" s="31" t="s">
        <v>29958</v>
      </c>
      <c r="H125" s="31" t="s">
        <v>29959</v>
      </c>
      <c r="I125" s="31" t="s">
        <v>29958</v>
      </c>
      <c r="J125" s="38">
        <v>215700</v>
      </c>
      <c r="K125" s="31" t="s">
        <v>29402</v>
      </c>
      <c r="L125" s="38">
        <v>3</v>
      </c>
      <c r="M125" s="33" t="s">
        <v>29960</v>
      </c>
    </row>
    <row r="126" spans="2:13" ht="34" x14ac:dyDescent="0.2">
      <c r="B126" s="30" t="s">
        <v>29961</v>
      </c>
      <c r="C126" s="31" t="s">
        <v>29962</v>
      </c>
      <c r="D126" s="38">
        <v>300075</v>
      </c>
      <c r="E126" s="32" t="s">
        <v>29963</v>
      </c>
      <c r="F126" s="32" t="s">
        <v>29964</v>
      </c>
      <c r="G126" s="31" t="s">
        <v>29965</v>
      </c>
      <c r="H126" s="31"/>
      <c r="I126" s="31" t="s">
        <v>29965</v>
      </c>
      <c r="J126" s="38">
        <v>303600</v>
      </c>
      <c r="K126" s="31" t="s">
        <v>29966</v>
      </c>
      <c r="L126" s="38">
        <v>3</v>
      </c>
      <c r="M126" s="33" t="s">
        <v>29967</v>
      </c>
    </row>
    <row r="127" spans="2:13" ht="34" x14ac:dyDescent="0.2">
      <c r="B127" s="30" t="s">
        <v>29266</v>
      </c>
      <c r="C127" s="31" t="s">
        <v>29614</v>
      </c>
      <c r="D127" s="38">
        <v>603111</v>
      </c>
      <c r="E127" s="32" t="s">
        <v>29269</v>
      </c>
      <c r="F127" s="32" t="s">
        <v>29615</v>
      </c>
      <c r="G127" s="31" t="s">
        <v>29968</v>
      </c>
      <c r="H127" s="31"/>
      <c r="I127" s="31" t="s">
        <v>29968</v>
      </c>
      <c r="J127" s="38">
        <v>616938</v>
      </c>
      <c r="K127" s="31" t="s">
        <v>29351</v>
      </c>
      <c r="L127" s="38">
        <v>3</v>
      </c>
      <c r="M127" s="33" t="s">
        <v>29617</v>
      </c>
    </row>
    <row r="128" spans="2:13" ht="34" x14ac:dyDescent="0.2">
      <c r="B128" s="30" t="s">
        <v>29969</v>
      </c>
      <c r="C128" s="31" t="s">
        <v>29970</v>
      </c>
      <c r="D128" s="38">
        <v>176790</v>
      </c>
      <c r="E128" s="32" t="s">
        <v>29793</v>
      </c>
      <c r="F128" s="32" t="s">
        <v>29971</v>
      </c>
      <c r="G128" s="31" t="s">
        <v>29972</v>
      </c>
      <c r="H128" s="31"/>
      <c r="I128" s="31" t="s">
        <v>29972</v>
      </c>
      <c r="J128" s="38">
        <v>112240</v>
      </c>
      <c r="K128" s="31" t="s">
        <v>29351</v>
      </c>
      <c r="L128" s="38">
        <v>3</v>
      </c>
      <c r="M128" s="33" t="s">
        <v>29973</v>
      </c>
    </row>
    <row r="129" spans="2:13" ht="34" x14ac:dyDescent="0.2">
      <c r="B129" s="30" t="s">
        <v>29974</v>
      </c>
      <c r="C129" s="31" t="s">
        <v>29975</v>
      </c>
      <c r="D129" s="38">
        <v>606608</v>
      </c>
      <c r="E129" s="32" t="s">
        <v>29976</v>
      </c>
      <c r="F129" s="32" t="s">
        <v>29977</v>
      </c>
      <c r="G129" s="31" t="s">
        <v>29978</v>
      </c>
      <c r="H129" s="31"/>
      <c r="I129" s="31" t="s">
        <v>29978</v>
      </c>
      <c r="J129" s="38">
        <v>120433</v>
      </c>
      <c r="K129" s="31" t="s">
        <v>29351</v>
      </c>
      <c r="L129" s="38">
        <v>3</v>
      </c>
      <c r="M129" s="33" t="s">
        <v>29979</v>
      </c>
    </row>
    <row r="130" spans="2:13" ht="17" x14ac:dyDescent="0.2">
      <c r="B130" s="30" t="s">
        <v>29146</v>
      </c>
      <c r="C130" s="31" t="s">
        <v>29980</v>
      </c>
      <c r="D130" s="38">
        <v>600678</v>
      </c>
      <c r="E130" s="32" t="s">
        <v>29981</v>
      </c>
      <c r="F130" s="32" t="s">
        <v>29982</v>
      </c>
      <c r="G130" s="31" t="s">
        <v>29983</v>
      </c>
      <c r="H130" s="31" t="s">
        <v>29984</v>
      </c>
      <c r="I130" s="31" t="s">
        <v>29983</v>
      </c>
      <c r="J130" s="38">
        <v>614350</v>
      </c>
      <c r="K130" s="31" t="s">
        <v>29351</v>
      </c>
      <c r="L130" s="38">
        <v>3</v>
      </c>
      <c r="M130" s="33" t="s">
        <v>29985</v>
      </c>
    </row>
    <row r="131" spans="2:13" ht="34" x14ac:dyDescent="0.2">
      <c r="B131" s="30" t="s">
        <v>29005</v>
      </c>
      <c r="C131" s="31" t="s">
        <v>29527</v>
      </c>
      <c r="D131" s="38">
        <v>602860</v>
      </c>
      <c r="E131" s="32" t="s">
        <v>29528</v>
      </c>
      <c r="F131" s="32" t="s">
        <v>29529</v>
      </c>
      <c r="G131" s="31" t="s">
        <v>29986</v>
      </c>
      <c r="H131" s="31"/>
      <c r="I131" s="31" t="s">
        <v>29986</v>
      </c>
      <c r="J131" s="38">
        <v>114500</v>
      </c>
      <c r="K131" s="31"/>
      <c r="L131" s="38">
        <v>3</v>
      </c>
      <c r="M131" s="33" t="s">
        <v>29531</v>
      </c>
    </row>
    <row r="132" spans="2:13" ht="34" x14ac:dyDescent="0.2">
      <c r="B132" s="30" t="s">
        <v>29629</v>
      </c>
      <c r="C132" s="31" t="s">
        <v>29630</v>
      </c>
      <c r="D132" s="38">
        <v>172460</v>
      </c>
      <c r="E132" s="32" t="s">
        <v>29631</v>
      </c>
      <c r="F132" s="32" t="s">
        <v>29632</v>
      </c>
      <c r="G132" s="31" t="s">
        <v>29987</v>
      </c>
      <c r="H132" s="31" t="s">
        <v>29633</v>
      </c>
      <c r="I132" s="31" t="s">
        <v>29987</v>
      </c>
      <c r="J132" s="38">
        <v>617780</v>
      </c>
      <c r="K132" s="31" t="s">
        <v>29402</v>
      </c>
      <c r="L132" s="38">
        <v>3</v>
      </c>
      <c r="M132" s="33" t="s">
        <v>29634</v>
      </c>
    </row>
    <row r="133" spans="2:13" ht="34" x14ac:dyDescent="0.2">
      <c r="B133" s="30" t="s">
        <v>29988</v>
      </c>
      <c r="C133" s="31" t="s">
        <v>29989</v>
      </c>
      <c r="D133" s="38">
        <v>606639</v>
      </c>
      <c r="E133" s="32" t="s">
        <v>29990</v>
      </c>
      <c r="F133" s="32" t="s">
        <v>29991</v>
      </c>
      <c r="G133" s="31" t="s">
        <v>29992</v>
      </c>
      <c r="H133" s="31"/>
      <c r="I133" s="31" t="s">
        <v>29992</v>
      </c>
      <c r="J133" s="38">
        <v>609060</v>
      </c>
      <c r="K133" s="31" t="s">
        <v>29402</v>
      </c>
      <c r="L133" s="38">
        <v>3</v>
      </c>
      <c r="M133" s="33" t="s">
        <v>29993</v>
      </c>
    </row>
    <row r="134" spans="2:13" ht="17" x14ac:dyDescent="0.2">
      <c r="B134" s="30" t="s">
        <v>29994</v>
      </c>
      <c r="C134" s="31" t="s">
        <v>29995</v>
      </c>
      <c r="D134" s="38">
        <v>612799</v>
      </c>
      <c r="E134" s="32" t="s">
        <v>29996</v>
      </c>
      <c r="F134" s="32" t="s">
        <v>29997</v>
      </c>
      <c r="G134" s="31" t="s">
        <v>29998</v>
      </c>
      <c r="H134" s="31"/>
      <c r="I134" s="31" t="s">
        <v>29998</v>
      </c>
      <c r="J134" s="38">
        <v>614924</v>
      </c>
      <c r="K134" s="31" t="s">
        <v>29402</v>
      </c>
      <c r="L134" s="38">
        <v>3</v>
      </c>
      <c r="M134" s="33" t="s">
        <v>29999</v>
      </c>
    </row>
    <row r="135" spans="2:13" ht="17" x14ac:dyDescent="0.2">
      <c r="B135" s="30" t="s">
        <v>29660</v>
      </c>
      <c r="C135" s="31" t="s">
        <v>29661</v>
      </c>
      <c r="D135" s="38">
        <v>605367</v>
      </c>
      <c r="E135" s="32" t="s">
        <v>29662</v>
      </c>
      <c r="F135" s="32" t="s">
        <v>29663</v>
      </c>
      <c r="G135" s="31" t="s">
        <v>30000</v>
      </c>
      <c r="H135" s="31" t="s">
        <v>29665</v>
      </c>
      <c r="I135" s="31" t="s">
        <v>30000</v>
      </c>
      <c r="J135" s="38">
        <v>615440</v>
      </c>
      <c r="K135" s="31" t="s">
        <v>29402</v>
      </c>
      <c r="L135" s="38">
        <v>3</v>
      </c>
      <c r="M135" s="33" t="s">
        <v>29666</v>
      </c>
    </row>
    <row r="136" spans="2:13" ht="17" x14ac:dyDescent="0.2">
      <c r="B136" s="30" t="s">
        <v>30001</v>
      </c>
      <c r="C136" s="31" t="s">
        <v>30002</v>
      </c>
      <c r="D136" s="38">
        <v>611023</v>
      </c>
      <c r="E136" s="32" t="s">
        <v>30003</v>
      </c>
      <c r="F136" s="32" t="s">
        <v>30004</v>
      </c>
      <c r="G136" s="31" t="s">
        <v>30005</v>
      </c>
      <c r="H136" s="31"/>
      <c r="I136" s="31" t="s">
        <v>30005</v>
      </c>
      <c r="J136" s="38">
        <v>616539</v>
      </c>
      <c r="K136" s="31" t="s">
        <v>29402</v>
      </c>
      <c r="L136" s="38">
        <v>3</v>
      </c>
      <c r="M136" s="33" t="s">
        <v>30006</v>
      </c>
    </row>
    <row r="137" spans="2:13" ht="17" x14ac:dyDescent="0.2">
      <c r="B137" s="30" t="s">
        <v>30007</v>
      </c>
      <c r="C137" s="31" t="s">
        <v>30008</v>
      </c>
      <c r="D137" s="38">
        <v>602389</v>
      </c>
      <c r="E137" s="32" t="s">
        <v>30009</v>
      </c>
      <c r="F137" s="32" t="s">
        <v>30010</v>
      </c>
      <c r="G137" s="31" t="s">
        <v>30011</v>
      </c>
      <c r="H137" s="31" t="s">
        <v>30012</v>
      </c>
      <c r="I137" s="31" t="s">
        <v>30011</v>
      </c>
      <c r="J137" s="38">
        <v>610678</v>
      </c>
      <c r="K137" s="31" t="s">
        <v>29402</v>
      </c>
      <c r="L137" s="38">
        <v>3</v>
      </c>
      <c r="M137" s="33" t="s">
        <v>30013</v>
      </c>
    </row>
    <row r="138" spans="2:13" ht="34" x14ac:dyDescent="0.2">
      <c r="B138" s="30" t="s">
        <v>30014</v>
      </c>
      <c r="C138" s="31" t="s">
        <v>30015</v>
      </c>
      <c r="D138" s="38">
        <v>604927</v>
      </c>
      <c r="E138" s="32" t="s">
        <v>30016</v>
      </c>
      <c r="F138" s="32" t="s">
        <v>30017</v>
      </c>
      <c r="G138" s="31" t="s">
        <v>30018</v>
      </c>
      <c r="H138" s="31"/>
      <c r="I138" s="31" t="s">
        <v>30018</v>
      </c>
      <c r="J138" s="38">
        <v>604168</v>
      </c>
      <c r="K138" s="31" t="s">
        <v>29402</v>
      </c>
      <c r="L138" s="38">
        <v>3</v>
      </c>
      <c r="M138" s="33" t="s">
        <v>30019</v>
      </c>
    </row>
    <row r="139" spans="2:13" ht="17" x14ac:dyDescent="0.2">
      <c r="B139" s="30" t="s">
        <v>30020</v>
      </c>
      <c r="C139" s="31" t="s">
        <v>30021</v>
      </c>
      <c r="D139" s="38">
        <v>601785</v>
      </c>
      <c r="E139" s="32" t="s">
        <v>30022</v>
      </c>
      <c r="F139" s="32" t="s">
        <v>30023</v>
      </c>
      <c r="G139" s="31" t="s">
        <v>30024</v>
      </c>
      <c r="H139" s="31"/>
      <c r="I139" s="31" t="s">
        <v>30024</v>
      </c>
      <c r="J139" s="38">
        <v>212065</v>
      </c>
      <c r="K139" s="31" t="s">
        <v>29402</v>
      </c>
      <c r="L139" s="38">
        <v>3</v>
      </c>
      <c r="M139" s="33" t="s">
        <v>30025</v>
      </c>
    </row>
    <row r="140" spans="2:13" ht="17" x14ac:dyDescent="0.2">
      <c r="B140" s="30" t="s">
        <v>30026</v>
      </c>
      <c r="C140" s="31" t="s">
        <v>30027</v>
      </c>
      <c r="D140" s="38">
        <v>171900</v>
      </c>
      <c r="E140" s="32" t="s">
        <v>30028</v>
      </c>
      <c r="F140" s="32" t="s">
        <v>30029</v>
      </c>
      <c r="G140" s="31" t="s">
        <v>30030</v>
      </c>
      <c r="H140" s="31" t="s">
        <v>30031</v>
      </c>
      <c r="I140" s="31" t="s">
        <v>30030</v>
      </c>
      <c r="J140" s="38">
        <v>614921</v>
      </c>
      <c r="K140" s="31" t="s">
        <v>29402</v>
      </c>
      <c r="L140" s="38">
        <v>3</v>
      </c>
      <c r="M140" s="33" t="s">
        <v>30032</v>
      </c>
    </row>
    <row r="141" spans="2:13" ht="34" x14ac:dyDescent="0.2">
      <c r="B141" s="30" t="s">
        <v>29092</v>
      </c>
      <c r="C141" s="31" t="s">
        <v>29390</v>
      </c>
      <c r="D141" s="38">
        <v>300017</v>
      </c>
      <c r="E141" s="32" t="s">
        <v>29095</v>
      </c>
      <c r="F141" s="32" t="s">
        <v>29391</v>
      </c>
      <c r="G141" s="31" t="s">
        <v>30033</v>
      </c>
      <c r="H141" s="31" t="s">
        <v>29393</v>
      </c>
      <c r="I141" s="31" t="s">
        <v>30033</v>
      </c>
      <c r="J141" s="38">
        <v>300048</v>
      </c>
      <c r="K141" s="31" t="s">
        <v>29513</v>
      </c>
      <c r="L141" s="38">
        <v>3</v>
      </c>
      <c r="M141" s="33" t="s">
        <v>29395</v>
      </c>
    </row>
    <row r="142" spans="2:13" ht="34" x14ac:dyDescent="0.2">
      <c r="B142" s="30" t="s">
        <v>30034</v>
      </c>
      <c r="C142" s="31" t="s">
        <v>30035</v>
      </c>
      <c r="D142" s="38">
        <v>300139</v>
      </c>
      <c r="E142" s="32" t="s">
        <v>29168</v>
      </c>
      <c r="F142" s="32" t="s">
        <v>30036</v>
      </c>
      <c r="G142" s="31" t="s">
        <v>30037</v>
      </c>
      <c r="H142" s="31"/>
      <c r="I142" s="31" t="s">
        <v>30037</v>
      </c>
      <c r="J142" s="38">
        <v>300472</v>
      </c>
      <c r="K142" s="31" t="s">
        <v>29513</v>
      </c>
      <c r="L142" s="38">
        <v>3</v>
      </c>
      <c r="M142" s="33" t="s">
        <v>30038</v>
      </c>
    </row>
    <row r="143" spans="2:13" ht="34" x14ac:dyDescent="0.2">
      <c r="B143" s="30" t="s">
        <v>30039</v>
      </c>
      <c r="C143" s="31" t="s">
        <v>30040</v>
      </c>
      <c r="D143" s="38">
        <v>191130</v>
      </c>
      <c r="E143" s="32" t="s">
        <v>30041</v>
      </c>
      <c r="F143" s="32" t="s">
        <v>30042</v>
      </c>
      <c r="G143" s="31" t="s">
        <v>30043</v>
      </c>
      <c r="H143" s="31"/>
      <c r="I143" s="31" t="s">
        <v>30043</v>
      </c>
      <c r="J143" s="38">
        <v>615771</v>
      </c>
      <c r="K143" s="31" t="s">
        <v>29351</v>
      </c>
      <c r="L143" s="38">
        <v>3</v>
      </c>
      <c r="M143" s="33" t="s">
        <v>30044</v>
      </c>
    </row>
    <row r="144" spans="2:13" ht="17" x14ac:dyDescent="0.2">
      <c r="B144" s="30" t="s">
        <v>29156</v>
      </c>
      <c r="C144" s="31" t="s">
        <v>30045</v>
      </c>
      <c r="D144" s="38">
        <v>160775</v>
      </c>
      <c r="E144" s="32" t="s">
        <v>30046</v>
      </c>
      <c r="F144" s="32" t="s">
        <v>30047</v>
      </c>
      <c r="G144" s="31" t="s">
        <v>30048</v>
      </c>
      <c r="H144" s="31"/>
      <c r="I144" s="31" t="s">
        <v>30048</v>
      </c>
      <c r="J144" s="38">
        <v>603622</v>
      </c>
      <c r="K144" s="31" t="s">
        <v>29351</v>
      </c>
      <c r="L144" s="38">
        <v>3</v>
      </c>
      <c r="M144" s="33" t="s">
        <v>30049</v>
      </c>
    </row>
    <row r="145" spans="2:13" ht="17" x14ac:dyDescent="0.2">
      <c r="B145" s="30" t="s">
        <v>29791</v>
      </c>
      <c r="C145" s="31" t="s">
        <v>29792</v>
      </c>
      <c r="D145" s="38">
        <v>102560</v>
      </c>
      <c r="E145" s="32" t="s">
        <v>29793</v>
      </c>
      <c r="F145" s="32" t="s">
        <v>29794</v>
      </c>
      <c r="G145" s="31" t="s">
        <v>30050</v>
      </c>
      <c r="H145" s="31"/>
      <c r="I145" s="31" t="s">
        <v>30050</v>
      </c>
      <c r="J145" s="38">
        <v>604717</v>
      </c>
      <c r="K145" s="31" t="s">
        <v>29351</v>
      </c>
      <c r="L145" s="38">
        <v>3</v>
      </c>
      <c r="M145" s="33" t="s">
        <v>29796</v>
      </c>
    </row>
    <row r="146" spans="2:13" ht="34" x14ac:dyDescent="0.2">
      <c r="B146" s="30" t="s">
        <v>30051</v>
      </c>
      <c r="C146" s="31" t="s">
        <v>30052</v>
      </c>
      <c r="D146" s="38">
        <v>603685</v>
      </c>
      <c r="E146" s="32" t="s">
        <v>29603</v>
      </c>
      <c r="F146" s="32" t="s">
        <v>30053</v>
      </c>
      <c r="G146" s="31" t="s">
        <v>30054</v>
      </c>
      <c r="H146" s="31"/>
      <c r="I146" s="31" t="s">
        <v>30054</v>
      </c>
      <c r="J146" s="38">
        <v>606164</v>
      </c>
      <c r="K146" s="31" t="s">
        <v>29351</v>
      </c>
      <c r="L146" s="38">
        <v>3</v>
      </c>
      <c r="M146" s="33" t="s">
        <v>30055</v>
      </c>
    </row>
    <row r="147" spans="2:13" ht="17" x14ac:dyDescent="0.2">
      <c r="B147" s="30" t="s">
        <v>30056</v>
      </c>
      <c r="C147" s="31" t="s">
        <v>30057</v>
      </c>
      <c r="D147" s="38">
        <v>603474</v>
      </c>
      <c r="E147" s="32" t="s">
        <v>30058</v>
      </c>
      <c r="F147" s="32" t="s">
        <v>30059</v>
      </c>
      <c r="G147" s="31" t="s">
        <v>30060</v>
      </c>
      <c r="H147" s="31"/>
      <c r="I147" s="31" t="s">
        <v>30060</v>
      </c>
      <c r="J147" s="38">
        <v>105650</v>
      </c>
      <c r="K147" s="31" t="s">
        <v>29351</v>
      </c>
      <c r="L147" s="38">
        <v>3</v>
      </c>
      <c r="M147" s="33" t="s">
        <v>30061</v>
      </c>
    </row>
    <row r="148" spans="2:13" ht="17" x14ac:dyDescent="0.2">
      <c r="B148" s="30" t="s">
        <v>30062</v>
      </c>
      <c r="C148" s="31" t="s">
        <v>30063</v>
      </c>
      <c r="D148" s="38">
        <v>602412</v>
      </c>
      <c r="E148" s="32" t="s">
        <v>30064</v>
      </c>
      <c r="F148" s="32" t="s">
        <v>30065</v>
      </c>
      <c r="G148" s="31" t="s">
        <v>30066</v>
      </c>
      <c r="H148" s="31"/>
      <c r="I148" s="31" t="s">
        <v>30066</v>
      </c>
      <c r="J148" s="38">
        <v>610629</v>
      </c>
      <c r="K148" s="31" t="s">
        <v>29351</v>
      </c>
      <c r="L148" s="38">
        <v>3</v>
      </c>
      <c r="M148" s="33" t="s">
        <v>30067</v>
      </c>
    </row>
    <row r="149" spans="2:13" ht="17" x14ac:dyDescent="0.2">
      <c r="B149" s="30" t="s">
        <v>29247</v>
      </c>
      <c r="C149" s="31" t="s">
        <v>30068</v>
      </c>
      <c r="D149" s="38">
        <v>603634</v>
      </c>
      <c r="E149" s="32" t="s">
        <v>29250</v>
      </c>
      <c r="F149" s="32" t="s">
        <v>30069</v>
      </c>
      <c r="G149" s="31" t="s">
        <v>30070</v>
      </c>
      <c r="H149" s="31"/>
      <c r="I149" s="31" t="s">
        <v>30070</v>
      </c>
      <c r="J149" s="38">
        <v>612561</v>
      </c>
      <c r="K149" s="31" t="s">
        <v>29351</v>
      </c>
      <c r="L149" s="38">
        <v>3</v>
      </c>
      <c r="M149" s="33" t="s">
        <v>30071</v>
      </c>
    </row>
    <row r="150" spans="2:13" ht="17" x14ac:dyDescent="0.2">
      <c r="B150" s="30" t="s">
        <v>30072</v>
      </c>
      <c r="C150" s="31" t="s">
        <v>30073</v>
      </c>
      <c r="D150" s="38">
        <v>604175</v>
      </c>
      <c r="E150" s="32" t="s">
        <v>30074</v>
      </c>
      <c r="F150" s="32" t="s">
        <v>30075</v>
      </c>
      <c r="G150" s="31" t="s">
        <v>30076</v>
      </c>
      <c r="H150" s="31"/>
      <c r="I150" s="31" t="s">
        <v>30076</v>
      </c>
      <c r="J150" s="38">
        <v>612562</v>
      </c>
      <c r="K150" s="31" t="s">
        <v>29351</v>
      </c>
      <c r="L150" s="38">
        <v>3</v>
      </c>
      <c r="M150" s="33" t="s">
        <v>30077</v>
      </c>
    </row>
    <row r="151" spans="2:13" ht="17" x14ac:dyDescent="0.2">
      <c r="B151" s="30" t="s">
        <v>30078</v>
      </c>
      <c r="C151" s="31" t="s">
        <v>30079</v>
      </c>
      <c r="D151" s="38">
        <v>603658</v>
      </c>
      <c r="E151" s="32" t="s">
        <v>30080</v>
      </c>
      <c r="F151" s="32" t="s">
        <v>30081</v>
      </c>
      <c r="G151" s="31" t="s">
        <v>30082</v>
      </c>
      <c r="H151" s="31"/>
      <c r="I151" s="31" t="s">
        <v>30082</v>
      </c>
      <c r="J151" s="38">
        <v>612563</v>
      </c>
      <c r="K151" s="31" t="s">
        <v>29351</v>
      </c>
      <c r="L151" s="38">
        <v>3</v>
      </c>
      <c r="M151" s="33" t="s">
        <v>30083</v>
      </c>
    </row>
    <row r="152" spans="2:13" ht="17" x14ac:dyDescent="0.2">
      <c r="B152" s="30" t="s">
        <v>30084</v>
      </c>
      <c r="C152" s="31" t="s">
        <v>30085</v>
      </c>
      <c r="D152" s="38">
        <v>603632</v>
      </c>
      <c r="E152" s="32" t="s">
        <v>30086</v>
      </c>
      <c r="F152" s="32" t="s">
        <v>30087</v>
      </c>
      <c r="G152" s="31" t="s">
        <v>30088</v>
      </c>
      <c r="H152" s="31"/>
      <c r="I152" s="31" t="s">
        <v>30088</v>
      </c>
      <c r="J152" s="38">
        <v>613308</v>
      </c>
      <c r="K152" s="31" t="s">
        <v>29351</v>
      </c>
      <c r="L152" s="38">
        <v>3</v>
      </c>
      <c r="M152" s="33" t="s">
        <v>30089</v>
      </c>
    </row>
    <row r="153" spans="2:13" ht="34" x14ac:dyDescent="0.2">
      <c r="B153" s="30" t="s">
        <v>29803</v>
      </c>
      <c r="C153" s="31" t="s">
        <v>29804</v>
      </c>
      <c r="D153" s="38">
        <v>300377</v>
      </c>
      <c r="E153" s="32" t="s">
        <v>29805</v>
      </c>
      <c r="F153" s="32" t="s">
        <v>29806</v>
      </c>
      <c r="G153" s="31" t="s">
        <v>30090</v>
      </c>
      <c r="H153" s="31" t="s">
        <v>29808</v>
      </c>
      <c r="I153" s="31" t="s">
        <v>30090</v>
      </c>
      <c r="J153" s="38">
        <v>310200</v>
      </c>
      <c r="K153" s="31" t="s">
        <v>29513</v>
      </c>
      <c r="L153" s="38">
        <v>3</v>
      </c>
      <c r="M153" s="33" t="s">
        <v>29809</v>
      </c>
    </row>
    <row r="154" spans="2:13" ht="34" x14ac:dyDescent="0.2">
      <c r="B154" s="30" t="s">
        <v>30091</v>
      </c>
      <c r="C154" s="31" t="s">
        <v>30092</v>
      </c>
      <c r="D154" s="38">
        <v>606470</v>
      </c>
      <c r="E154" s="32" t="s">
        <v>30093</v>
      </c>
      <c r="F154" s="32" t="s">
        <v>30094</v>
      </c>
      <c r="G154" s="31" t="s">
        <v>30095</v>
      </c>
      <c r="H154" s="31"/>
      <c r="I154" s="31" t="s">
        <v>30095</v>
      </c>
      <c r="J154" s="38">
        <v>613987</v>
      </c>
      <c r="K154" s="31" t="s">
        <v>29402</v>
      </c>
      <c r="L154" s="38">
        <v>3</v>
      </c>
      <c r="M154" s="33" t="s">
        <v>30096</v>
      </c>
    </row>
    <row r="155" spans="2:13" ht="34" x14ac:dyDescent="0.2">
      <c r="B155" s="30" t="s">
        <v>29508</v>
      </c>
      <c r="C155" s="31" t="s">
        <v>29509</v>
      </c>
      <c r="D155" s="38">
        <v>300163</v>
      </c>
      <c r="E155" s="32" t="s">
        <v>29215</v>
      </c>
      <c r="F155" s="32" t="s">
        <v>29510</v>
      </c>
      <c r="G155" s="31" t="s">
        <v>30097</v>
      </c>
      <c r="H155" s="31" t="s">
        <v>29512</v>
      </c>
      <c r="I155" s="31" t="s">
        <v>30097</v>
      </c>
      <c r="J155" s="38">
        <v>300696</v>
      </c>
      <c r="K155" s="31" t="s">
        <v>29513</v>
      </c>
      <c r="L155" s="38">
        <v>3</v>
      </c>
      <c r="M155" s="33" t="s">
        <v>29514</v>
      </c>
    </row>
    <row r="156" spans="2:13" ht="34" x14ac:dyDescent="0.2">
      <c r="B156" s="30" t="s">
        <v>30098</v>
      </c>
      <c r="C156" s="31" t="s">
        <v>30099</v>
      </c>
      <c r="D156" s="38">
        <v>603850</v>
      </c>
      <c r="E156" s="32" t="s">
        <v>30100</v>
      </c>
      <c r="F156" s="32" t="s">
        <v>30101</v>
      </c>
      <c r="G156" s="31" t="s">
        <v>30102</v>
      </c>
      <c r="H156" s="31"/>
      <c r="I156" s="31" t="s">
        <v>30102</v>
      </c>
      <c r="J156" s="38">
        <v>614388</v>
      </c>
      <c r="K156" s="31" t="s">
        <v>29722</v>
      </c>
      <c r="L156" s="38">
        <v>3</v>
      </c>
      <c r="M156" s="33" t="s">
        <v>30103</v>
      </c>
    </row>
    <row r="157" spans="2:13" ht="34" x14ac:dyDescent="0.2">
      <c r="B157" s="30" t="s">
        <v>30104</v>
      </c>
      <c r="C157" s="31" t="s">
        <v>30105</v>
      </c>
      <c r="D157" s="38">
        <v>608862</v>
      </c>
      <c r="E157" s="32" t="s">
        <v>30106</v>
      </c>
      <c r="F157" s="32" t="s">
        <v>30107</v>
      </c>
      <c r="G157" s="31" t="s">
        <v>30108</v>
      </c>
      <c r="H157" s="31"/>
      <c r="I157" s="31" t="s">
        <v>30108</v>
      </c>
      <c r="J157" s="38">
        <v>617186</v>
      </c>
      <c r="K157" s="31" t="s">
        <v>29402</v>
      </c>
      <c r="L157" s="38">
        <v>3</v>
      </c>
      <c r="M157" s="33" t="s">
        <v>30109</v>
      </c>
    </row>
    <row r="158" spans="2:13" ht="17" x14ac:dyDescent="0.2">
      <c r="B158" s="30" t="s">
        <v>29146</v>
      </c>
      <c r="C158" s="31" t="s">
        <v>29980</v>
      </c>
      <c r="D158" s="38">
        <v>600678</v>
      </c>
      <c r="E158" s="32" t="s">
        <v>29981</v>
      </c>
      <c r="F158" s="32" t="s">
        <v>29982</v>
      </c>
      <c r="G158" s="31" t="s">
        <v>30110</v>
      </c>
      <c r="H158" s="31" t="s">
        <v>29984</v>
      </c>
      <c r="I158" s="31" t="s">
        <v>30110</v>
      </c>
      <c r="J158" s="38">
        <v>608089</v>
      </c>
      <c r="K158" s="31"/>
      <c r="L158" s="38">
        <v>3</v>
      </c>
      <c r="M158" s="33" t="s">
        <v>29985</v>
      </c>
    </row>
    <row r="159" spans="2:13" ht="17" x14ac:dyDescent="0.2">
      <c r="B159" s="30" t="s">
        <v>30111</v>
      </c>
      <c r="C159" s="31" t="s">
        <v>30112</v>
      </c>
      <c r="D159" s="38">
        <v>172430</v>
      </c>
      <c r="E159" s="32" t="s">
        <v>30113</v>
      </c>
      <c r="F159" s="32" t="s">
        <v>30114</v>
      </c>
      <c r="G159" s="31" t="s">
        <v>30115</v>
      </c>
      <c r="H159" s="31"/>
      <c r="I159" s="31" t="s">
        <v>30115</v>
      </c>
      <c r="J159" s="32"/>
      <c r="K159" s="31"/>
      <c r="L159" s="38">
        <v>1</v>
      </c>
      <c r="M159" s="33" t="s">
        <v>30116</v>
      </c>
    </row>
    <row r="160" spans="2:13" ht="34" x14ac:dyDescent="0.2">
      <c r="B160" s="30" t="s">
        <v>30117</v>
      </c>
      <c r="C160" s="31" t="s">
        <v>30118</v>
      </c>
      <c r="D160" s="38">
        <v>601145</v>
      </c>
      <c r="E160" s="32" t="s">
        <v>30119</v>
      </c>
      <c r="F160" s="32" t="s">
        <v>30120</v>
      </c>
      <c r="G160" s="31" t="s">
        <v>30121</v>
      </c>
      <c r="H160" s="31"/>
      <c r="I160" s="31" t="s">
        <v>30121</v>
      </c>
      <c r="J160" s="38">
        <v>254800</v>
      </c>
      <c r="K160" s="31" t="s">
        <v>29402</v>
      </c>
      <c r="L160" s="38">
        <v>3</v>
      </c>
      <c r="M160" s="33" t="s">
        <v>30122</v>
      </c>
    </row>
    <row r="161" spans="2:13" ht="17" x14ac:dyDescent="0.2">
      <c r="B161" s="30" t="s">
        <v>29931</v>
      </c>
      <c r="C161" s="31" t="s">
        <v>29932</v>
      </c>
      <c r="D161" s="38">
        <v>601065</v>
      </c>
      <c r="E161" s="32" t="s">
        <v>29041</v>
      </c>
      <c r="F161" s="32" t="s">
        <v>29933</v>
      </c>
      <c r="G161" s="31" t="s">
        <v>30123</v>
      </c>
      <c r="H161" s="31"/>
      <c r="I161" s="31" t="s">
        <v>30123</v>
      </c>
      <c r="J161" s="38">
        <v>616339</v>
      </c>
      <c r="K161" s="31" t="s">
        <v>29402</v>
      </c>
      <c r="L161" s="38">
        <v>3</v>
      </c>
      <c r="M161" s="33" t="s">
        <v>29935</v>
      </c>
    </row>
    <row r="162" spans="2:13" ht="17" x14ac:dyDescent="0.2">
      <c r="B162" s="30" t="s">
        <v>30124</v>
      </c>
      <c r="C162" s="31" t="s">
        <v>30125</v>
      </c>
      <c r="D162" s="38">
        <v>602959</v>
      </c>
      <c r="E162" s="32" t="s">
        <v>30126</v>
      </c>
      <c r="F162" s="32" t="s">
        <v>30127</v>
      </c>
      <c r="G162" s="31" t="s">
        <v>30128</v>
      </c>
      <c r="H162" s="31"/>
      <c r="I162" s="31" t="s">
        <v>30128</v>
      </c>
      <c r="J162" s="38">
        <v>616409</v>
      </c>
      <c r="K162" s="31" t="s">
        <v>29351</v>
      </c>
      <c r="L162" s="38">
        <v>3</v>
      </c>
      <c r="M162" s="33" t="s">
        <v>30129</v>
      </c>
    </row>
    <row r="163" spans="2:13" ht="34" x14ac:dyDescent="0.2">
      <c r="B163" s="30" t="s">
        <v>29494</v>
      </c>
      <c r="C163" s="31" t="s">
        <v>29495</v>
      </c>
      <c r="D163" s="38">
        <v>610552</v>
      </c>
      <c r="E163" s="32" t="s">
        <v>29496</v>
      </c>
      <c r="F163" s="32" t="s">
        <v>29497</v>
      </c>
      <c r="G163" s="31" t="s">
        <v>30130</v>
      </c>
      <c r="H163" s="31" t="s">
        <v>29499</v>
      </c>
      <c r="I163" s="31" t="s">
        <v>30130</v>
      </c>
      <c r="J163" s="38">
        <v>617132</v>
      </c>
      <c r="K163" s="31" t="s">
        <v>29402</v>
      </c>
      <c r="L163" s="38">
        <v>3</v>
      </c>
      <c r="M163" s="33" t="s">
        <v>29500</v>
      </c>
    </row>
    <row r="164" spans="2:13" ht="34" x14ac:dyDescent="0.2">
      <c r="B164" s="30" t="s">
        <v>30131</v>
      </c>
      <c r="C164" s="31" t="s">
        <v>30132</v>
      </c>
      <c r="D164" s="38">
        <v>602869</v>
      </c>
      <c r="E164" s="32" t="s">
        <v>30133</v>
      </c>
      <c r="F164" s="32" t="s">
        <v>30134</v>
      </c>
      <c r="G164" s="31" t="s">
        <v>30135</v>
      </c>
      <c r="H164" s="31"/>
      <c r="I164" s="31" t="s">
        <v>30135</v>
      </c>
      <c r="J164" s="38">
        <v>617391</v>
      </c>
      <c r="K164" s="31" t="s">
        <v>29351</v>
      </c>
      <c r="L164" s="38">
        <v>3</v>
      </c>
      <c r="M164" s="33" t="s">
        <v>30136</v>
      </c>
    </row>
    <row r="165" spans="2:13" ht="34" x14ac:dyDescent="0.2">
      <c r="B165" s="30" t="s">
        <v>30137</v>
      </c>
      <c r="C165" s="31" t="s">
        <v>30138</v>
      </c>
      <c r="D165" s="38">
        <v>605356</v>
      </c>
      <c r="E165" s="32" t="s">
        <v>29921</v>
      </c>
      <c r="F165" s="32" t="s">
        <v>30139</v>
      </c>
      <c r="G165" s="31" t="s">
        <v>30140</v>
      </c>
      <c r="H165" s="31"/>
      <c r="I165" s="31" t="s">
        <v>30140</v>
      </c>
      <c r="J165" s="38">
        <v>617665</v>
      </c>
      <c r="K165" s="31" t="s">
        <v>29351</v>
      </c>
      <c r="L165" s="38">
        <v>3</v>
      </c>
      <c r="M165" s="33" t="s">
        <v>30141</v>
      </c>
    </row>
    <row r="166" spans="2:13" ht="34" x14ac:dyDescent="0.2">
      <c r="B166" s="30" t="s">
        <v>29736</v>
      </c>
      <c r="C166" s="31" t="s">
        <v>29737</v>
      </c>
      <c r="D166" s="38">
        <v>600548</v>
      </c>
      <c r="E166" s="32" t="s">
        <v>29738</v>
      </c>
      <c r="F166" s="32" t="s">
        <v>29739</v>
      </c>
      <c r="G166" s="31" t="s">
        <v>30142</v>
      </c>
      <c r="H166" s="31"/>
      <c r="I166" s="31" t="s">
        <v>30142</v>
      </c>
      <c r="J166" s="38">
        <v>616854</v>
      </c>
      <c r="K166" s="31" t="s">
        <v>29402</v>
      </c>
      <c r="L166" s="38">
        <v>3</v>
      </c>
      <c r="M166" s="33" t="s">
        <v>29741</v>
      </c>
    </row>
    <row r="167" spans="2:13" ht="34" x14ac:dyDescent="0.2">
      <c r="B167" s="30" t="s">
        <v>29092</v>
      </c>
      <c r="C167" s="31" t="s">
        <v>29390</v>
      </c>
      <c r="D167" s="38">
        <v>300017</v>
      </c>
      <c r="E167" s="32" t="s">
        <v>29095</v>
      </c>
      <c r="F167" s="32" t="s">
        <v>29391</v>
      </c>
      <c r="G167" s="31" t="s">
        <v>30143</v>
      </c>
      <c r="H167" s="31" t="s">
        <v>29393</v>
      </c>
      <c r="I167" s="31" t="s">
        <v>30143</v>
      </c>
      <c r="J167" s="38">
        <v>305620</v>
      </c>
      <c r="K167" s="31" t="s">
        <v>29513</v>
      </c>
      <c r="L167" s="38">
        <v>3</v>
      </c>
      <c r="M167" s="33" t="s">
        <v>29395</v>
      </c>
    </row>
    <row r="168" spans="2:13" ht="34" x14ac:dyDescent="0.2">
      <c r="B168" s="30" t="s">
        <v>30144</v>
      </c>
      <c r="C168" s="31" t="s">
        <v>30145</v>
      </c>
      <c r="D168" s="38">
        <v>601530</v>
      </c>
      <c r="E168" s="32" t="s">
        <v>30093</v>
      </c>
      <c r="F168" s="32" t="s">
        <v>30146</v>
      </c>
      <c r="G168" s="31" t="s">
        <v>30147</v>
      </c>
      <c r="H168" s="31"/>
      <c r="I168" s="31" t="s">
        <v>30147</v>
      </c>
      <c r="J168" s="38">
        <v>616437</v>
      </c>
      <c r="K168" s="31" t="s">
        <v>29351</v>
      </c>
      <c r="L168" s="38">
        <v>3</v>
      </c>
      <c r="M168" s="33" t="s">
        <v>30148</v>
      </c>
    </row>
    <row r="169" spans="2:13" ht="34" x14ac:dyDescent="0.2">
      <c r="B169" s="30" t="s">
        <v>29086</v>
      </c>
      <c r="C169" s="31" t="s">
        <v>30149</v>
      </c>
      <c r="D169" s="38">
        <v>136850</v>
      </c>
      <c r="E169" s="32" t="s">
        <v>30150</v>
      </c>
      <c r="F169" s="32" t="s">
        <v>30151</v>
      </c>
      <c r="G169" s="31" t="s">
        <v>30152</v>
      </c>
      <c r="H169" s="31"/>
      <c r="I169" s="31" t="s">
        <v>30152</v>
      </c>
      <c r="J169" s="38">
        <v>606812</v>
      </c>
      <c r="K169" s="31" t="s">
        <v>29402</v>
      </c>
      <c r="L169" s="38">
        <v>3</v>
      </c>
      <c r="M169" s="33" t="s">
        <v>30153</v>
      </c>
    </row>
    <row r="170" spans="2:13" ht="34" x14ac:dyDescent="0.2">
      <c r="B170" s="30" t="s">
        <v>30154</v>
      </c>
      <c r="C170" s="31" t="s">
        <v>30155</v>
      </c>
      <c r="D170" s="38">
        <v>600013</v>
      </c>
      <c r="E170" s="32" t="s">
        <v>30156</v>
      </c>
      <c r="F170" s="32" t="s">
        <v>30157</v>
      </c>
      <c r="G170" s="31" t="s">
        <v>30158</v>
      </c>
      <c r="H170" s="31"/>
      <c r="I170" s="31" t="s">
        <v>30158</v>
      </c>
      <c r="J170" s="38">
        <v>617557</v>
      </c>
      <c r="K170" s="31" t="s">
        <v>29351</v>
      </c>
      <c r="L170" s="38">
        <v>3</v>
      </c>
      <c r="M170" s="33" t="s">
        <v>30159</v>
      </c>
    </row>
    <row r="171" spans="2:13" ht="17" x14ac:dyDescent="0.2">
      <c r="B171" s="30" t="s">
        <v>30160</v>
      </c>
      <c r="C171" s="31" t="s">
        <v>30161</v>
      </c>
      <c r="D171" s="38">
        <v>604638</v>
      </c>
      <c r="E171" s="32" t="s">
        <v>30058</v>
      </c>
      <c r="F171" s="32" t="s">
        <v>30162</v>
      </c>
      <c r="G171" s="31" t="s">
        <v>30163</v>
      </c>
      <c r="H171" s="31"/>
      <c r="I171" s="31" t="s">
        <v>30163</v>
      </c>
      <c r="J171" s="38">
        <v>603278</v>
      </c>
      <c r="K171" s="31" t="s">
        <v>29351</v>
      </c>
      <c r="L171" s="38">
        <v>3</v>
      </c>
      <c r="M171" s="33" t="s">
        <v>30164</v>
      </c>
    </row>
    <row r="172" spans="2:13" ht="34" x14ac:dyDescent="0.2">
      <c r="B172" s="30" t="s">
        <v>29942</v>
      </c>
      <c r="C172" s="31" t="s">
        <v>29943</v>
      </c>
      <c r="D172" s="38">
        <v>610982</v>
      </c>
      <c r="E172" s="32" t="s">
        <v>29118</v>
      </c>
      <c r="F172" s="32" t="s">
        <v>29944</v>
      </c>
      <c r="G172" s="31" t="s">
        <v>30165</v>
      </c>
      <c r="H172" s="31"/>
      <c r="I172" s="31" t="s">
        <v>30165</v>
      </c>
      <c r="J172" s="38">
        <v>613237</v>
      </c>
      <c r="K172" s="31"/>
      <c r="L172" s="38">
        <v>3</v>
      </c>
      <c r="M172" s="33" t="s">
        <v>29946</v>
      </c>
    </row>
    <row r="173" spans="2:13" ht="17" x14ac:dyDescent="0.2">
      <c r="B173" s="30" t="s">
        <v>30166</v>
      </c>
      <c r="C173" s="31" t="s">
        <v>30167</v>
      </c>
      <c r="D173" s="38">
        <v>103850</v>
      </c>
      <c r="E173" s="32" t="s">
        <v>30009</v>
      </c>
      <c r="F173" s="32" t="s">
        <v>30168</v>
      </c>
      <c r="G173" s="31" t="s">
        <v>30169</v>
      </c>
      <c r="H173" s="31" t="s">
        <v>30170</v>
      </c>
      <c r="I173" s="31" t="s">
        <v>30169</v>
      </c>
      <c r="J173" s="38">
        <v>611881</v>
      </c>
      <c r="K173" s="31" t="s">
        <v>29402</v>
      </c>
      <c r="L173" s="38">
        <v>3</v>
      </c>
      <c r="M173" s="33" t="s">
        <v>30171</v>
      </c>
    </row>
    <row r="174" spans="2:13" ht="17" x14ac:dyDescent="0.2">
      <c r="B174" s="30" t="s">
        <v>30172</v>
      </c>
      <c r="C174" s="31" t="s">
        <v>30173</v>
      </c>
      <c r="D174" s="38">
        <v>604260</v>
      </c>
      <c r="E174" s="32" t="s">
        <v>29269</v>
      </c>
      <c r="F174" s="32" t="s">
        <v>30174</v>
      </c>
      <c r="G174" s="31" t="s">
        <v>30175</v>
      </c>
      <c r="H174" s="31" t="s">
        <v>30176</v>
      </c>
      <c r="I174" s="31" t="s">
        <v>30175</v>
      </c>
      <c r="J174" s="38">
        <v>245590</v>
      </c>
      <c r="K174" s="31"/>
      <c r="L174" s="38">
        <v>3</v>
      </c>
      <c r="M174" s="33" t="s">
        <v>30177</v>
      </c>
    </row>
    <row r="175" spans="2:13" ht="17" x14ac:dyDescent="0.2">
      <c r="B175" s="30" t="s">
        <v>29580</v>
      </c>
      <c r="C175" s="31" t="s">
        <v>29581</v>
      </c>
      <c r="D175" s="38">
        <v>600946</v>
      </c>
      <c r="E175" s="32" t="s">
        <v>29582</v>
      </c>
      <c r="F175" s="32" t="s">
        <v>29583</v>
      </c>
      <c r="G175" s="31" t="s">
        <v>30178</v>
      </c>
      <c r="H175" s="31"/>
      <c r="I175" s="31" t="s">
        <v>30178</v>
      </c>
      <c r="J175" s="38">
        <v>604271</v>
      </c>
      <c r="K175" s="31" t="s">
        <v>29351</v>
      </c>
      <c r="L175" s="38">
        <v>3</v>
      </c>
      <c r="M175" s="33" t="s">
        <v>29584</v>
      </c>
    </row>
    <row r="176" spans="2:13" ht="17" x14ac:dyDescent="0.2">
      <c r="B176" s="30" t="s">
        <v>30179</v>
      </c>
      <c r="C176" s="31" t="s">
        <v>30180</v>
      </c>
      <c r="D176" s="38">
        <v>606157</v>
      </c>
      <c r="E176" s="32" t="s">
        <v>29904</v>
      </c>
      <c r="F176" s="32" t="s">
        <v>30181</v>
      </c>
      <c r="G176" s="31" t="s">
        <v>30182</v>
      </c>
      <c r="H176" s="31"/>
      <c r="I176" s="31" t="s">
        <v>30182</v>
      </c>
      <c r="J176" s="38">
        <v>607236</v>
      </c>
      <c r="K176" s="31" t="s">
        <v>29402</v>
      </c>
      <c r="L176" s="38">
        <v>3</v>
      </c>
      <c r="M176" s="33" t="s">
        <v>30183</v>
      </c>
    </row>
    <row r="177" spans="2:13" ht="34" x14ac:dyDescent="0.2">
      <c r="B177" s="30" t="s">
        <v>29547</v>
      </c>
      <c r="C177" s="31" t="s">
        <v>29548</v>
      </c>
      <c r="D177" s="38">
        <v>600046</v>
      </c>
      <c r="E177" s="32" t="s">
        <v>29549</v>
      </c>
      <c r="F177" s="32" t="s">
        <v>29550</v>
      </c>
      <c r="G177" s="31" t="s">
        <v>30184</v>
      </c>
      <c r="H177" s="31"/>
      <c r="I177" s="31" t="s">
        <v>30184</v>
      </c>
      <c r="J177" s="38">
        <v>604091</v>
      </c>
      <c r="K177" s="31"/>
      <c r="L177" s="38">
        <v>3</v>
      </c>
      <c r="M177" s="33" t="s">
        <v>29552</v>
      </c>
    </row>
    <row r="178" spans="2:13" ht="34" x14ac:dyDescent="0.2">
      <c r="B178" s="30" t="s">
        <v>30185</v>
      </c>
      <c r="C178" s="31" t="s">
        <v>30186</v>
      </c>
      <c r="D178" s="38">
        <v>103000</v>
      </c>
      <c r="E178" s="32" t="s">
        <v>29956</v>
      </c>
      <c r="F178" s="32" t="s">
        <v>30187</v>
      </c>
      <c r="G178" s="31" t="s">
        <v>30188</v>
      </c>
      <c r="H178" s="31" t="s">
        <v>30189</v>
      </c>
      <c r="I178" s="31" t="s">
        <v>30188</v>
      </c>
      <c r="J178" s="38">
        <v>612631</v>
      </c>
      <c r="K178" s="31" t="s">
        <v>29402</v>
      </c>
      <c r="L178" s="38">
        <v>3</v>
      </c>
      <c r="M178" s="33" t="s">
        <v>30190</v>
      </c>
    </row>
    <row r="179" spans="2:13" ht="17" x14ac:dyDescent="0.2">
      <c r="B179" s="30" t="s">
        <v>30191</v>
      </c>
      <c r="C179" s="31" t="s">
        <v>30192</v>
      </c>
      <c r="D179" s="38">
        <v>138300</v>
      </c>
      <c r="E179" s="32" t="s">
        <v>30193</v>
      </c>
      <c r="F179" s="32" t="s">
        <v>30194</v>
      </c>
      <c r="G179" s="31" t="s">
        <v>30195</v>
      </c>
      <c r="H179" s="31"/>
      <c r="I179" s="31" t="s">
        <v>30195</v>
      </c>
      <c r="J179" s="32"/>
      <c r="K179" s="31"/>
      <c r="L179" s="38">
        <v>1</v>
      </c>
      <c r="M179" s="33" t="s">
        <v>30196</v>
      </c>
    </row>
    <row r="180" spans="2:13" ht="34" x14ac:dyDescent="0.2">
      <c r="B180" s="30" t="s">
        <v>30197</v>
      </c>
      <c r="C180" s="31" t="s">
        <v>30198</v>
      </c>
      <c r="D180" s="38">
        <v>190450</v>
      </c>
      <c r="E180" s="32" t="s">
        <v>30199</v>
      </c>
      <c r="F180" s="32" t="s">
        <v>30200</v>
      </c>
      <c r="G180" s="31" t="s">
        <v>30201</v>
      </c>
      <c r="H180" s="31"/>
      <c r="I180" s="31" t="s">
        <v>30201</v>
      </c>
      <c r="J180" s="38">
        <v>615512</v>
      </c>
      <c r="K180" s="31" t="s">
        <v>29402</v>
      </c>
      <c r="L180" s="38">
        <v>3</v>
      </c>
      <c r="M180" s="33" t="s">
        <v>30202</v>
      </c>
    </row>
    <row r="181" spans="2:13" ht="34" x14ac:dyDescent="0.2">
      <c r="B181" s="30" t="s">
        <v>30203</v>
      </c>
      <c r="C181" s="31" t="s">
        <v>30204</v>
      </c>
      <c r="D181" s="38">
        <v>172400</v>
      </c>
      <c r="E181" s="32" t="s">
        <v>30205</v>
      </c>
      <c r="F181" s="32" t="s">
        <v>30206</v>
      </c>
      <c r="G181" s="31" t="s">
        <v>30207</v>
      </c>
      <c r="H181" s="31"/>
      <c r="I181" s="31" t="s">
        <v>30207</v>
      </c>
      <c r="J181" s="38">
        <v>613470</v>
      </c>
      <c r="K181" s="31" t="s">
        <v>29402</v>
      </c>
      <c r="L181" s="38">
        <v>3</v>
      </c>
      <c r="M181" s="33" t="s">
        <v>30208</v>
      </c>
    </row>
    <row r="182" spans="2:13" ht="17" x14ac:dyDescent="0.2">
      <c r="B182" s="30" t="s">
        <v>29508</v>
      </c>
      <c r="C182" s="31" t="s">
        <v>30209</v>
      </c>
      <c r="D182" s="38">
        <v>267700</v>
      </c>
      <c r="E182" s="32" t="s">
        <v>30210</v>
      </c>
      <c r="F182" s="32" t="s">
        <v>30211</v>
      </c>
      <c r="G182" s="31" t="s">
        <v>30209</v>
      </c>
      <c r="H182" s="31"/>
      <c r="I182" s="31" t="s">
        <v>30209</v>
      </c>
      <c r="J182" s="38">
        <v>267700</v>
      </c>
      <c r="K182" s="31" t="s">
        <v>29402</v>
      </c>
      <c r="L182" s="38">
        <v>2</v>
      </c>
      <c r="M182" s="33"/>
    </row>
    <row r="183" spans="2:13" ht="34" x14ac:dyDescent="0.2">
      <c r="B183" s="30" t="s">
        <v>29092</v>
      </c>
      <c r="C183" s="31" t="s">
        <v>29390</v>
      </c>
      <c r="D183" s="38">
        <v>300017</v>
      </c>
      <c r="E183" s="32" t="s">
        <v>29095</v>
      </c>
      <c r="F183" s="32" t="s">
        <v>29391</v>
      </c>
      <c r="G183" s="31" t="s">
        <v>30212</v>
      </c>
      <c r="H183" s="31" t="s">
        <v>29393</v>
      </c>
      <c r="I183" s="31" t="s">
        <v>30212</v>
      </c>
      <c r="J183" s="38">
        <v>300049</v>
      </c>
      <c r="K183" s="31" t="s">
        <v>30213</v>
      </c>
      <c r="L183" s="38">
        <v>3</v>
      </c>
      <c r="M183" s="33" t="s">
        <v>29395</v>
      </c>
    </row>
    <row r="184" spans="2:13" ht="17" x14ac:dyDescent="0.2">
      <c r="B184" s="30" t="s">
        <v>29623</v>
      </c>
      <c r="C184" s="31" t="s">
        <v>29624</v>
      </c>
      <c r="D184" s="38">
        <v>602568</v>
      </c>
      <c r="E184" s="32" t="s">
        <v>29625</v>
      </c>
      <c r="F184" s="32" t="s">
        <v>29626</v>
      </c>
      <c r="G184" s="31" t="s">
        <v>30214</v>
      </c>
      <c r="H184" s="31"/>
      <c r="I184" s="31" t="s">
        <v>30214</v>
      </c>
      <c r="J184" s="38">
        <v>236270</v>
      </c>
      <c r="K184" s="31" t="s">
        <v>29402</v>
      </c>
      <c r="L184" s="38">
        <v>3</v>
      </c>
      <c r="M184" s="33" t="s">
        <v>29628</v>
      </c>
    </row>
    <row r="185" spans="2:13" ht="17" x14ac:dyDescent="0.2">
      <c r="B185" s="30" t="s">
        <v>30215</v>
      </c>
      <c r="C185" s="31" t="s">
        <v>30216</v>
      </c>
      <c r="D185" s="38">
        <v>300256</v>
      </c>
      <c r="E185" s="32" t="s">
        <v>30217</v>
      </c>
      <c r="F185" s="32" t="s">
        <v>30218</v>
      </c>
      <c r="G185" s="31" t="s">
        <v>30219</v>
      </c>
      <c r="H185" s="31"/>
      <c r="I185" s="31" t="s">
        <v>30219</v>
      </c>
      <c r="J185" s="38">
        <v>300438</v>
      </c>
      <c r="K185" s="31" t="s">
        <v>30213</v>
      </c>
      <c r="L185" s="38">
        <v>3</v>
      </c>
      <c r="M185" s="33" t="s">
        <v>30220</v>
      </c>
    </row>
    <row r="186" spans="2:13" ht="17" x14ac:dyDescent="0.2">
      <c r="B186" s="30" t="s">
        <v>30221</v>
      </c>
      <c r="C186" s="31" t="s">
        <v>30222</v>
      </c>
      <c r="D186" s="38">
        <v>613004</v>
      </c>
      <c r="E186" s="32" t="s">
        <v>30223</v>
      </c>
      <c r="F186" s="32" t="s">
        <v>30224</v>
      </c>
      <c r="G186" s="31" t="s">
        <v>30225</v>
      </c>
      <c r="H186" s="31" t="s">
        <v>30226</v>
      </c>
      <c r="I186" s="31" t="s">
        <v>30225</v>
      </c>
      <c r="J186" s="38">
        <v>143100</v>
      </c>
      <c r="K186" s="31" t="s">
        <v>29351</v>
      </c>
      <c r="L186" s="38">
        <v>3</v>
      </c>
      <c r="M186" s="33" t="s">
        <v>30227</v>
      </c>
    </row>
    <row r="187" spans="2:13" ht="34" x14ac:dyDescent="0.2">
      <c r="B187" s="30" t="s">
        <v>29278</v>
      </c>
      <c r="C187" s="31" t="s">
        <v>29780</v>
      </c>
      <c r="D187" s="38">
        <v>102582</v>
      </c>
      <c r="E187" s="32" t="s">
        <v>29269</v>
      </c>
      <c r="F187" s="32" t="s">
        <v>29781</v>
      </c>
      <c r="G187" s="31" t="s">
        <v>30228</v>
      </c>
      <c r="H187" s="31"/>
      <c r="I187" s="31" t="s">
        <v>30228</v>
      </c>
      <c r="J187" s="38">
        <v>147060</v>
      </c>
      <c r="K187" s="31" t="s">
        <v>29351</v>
      </c>
      <c r="L187" s="38">
        <v>3</v>
      </c>
      <c r="M187" s="33" t="s">
        <v>29783</v>
      </c>
    </row>
    <row r="188" spans="2:13" ht="17" x14ac:dyDescent="0.2">
      <c r="B188" s="30" t="s">
        <v>30229</v>
      </c>
      <c r="C188" s="31" t="s">
        <v>30230</v>
      </c>
      <c r="D188" s="38">
        <v>606945</v>
      </c>
      <c r="E188" s="32" t="s">
        <v>29603</v>
      </c>
      <c r="F188" s="32" t="s">
        <v>30231</v>
      </c>
      <c r="G188" s="31" t="s">
        <v>30232</v>
      </c>
      <c r="H188" s="31" t="s">
        <v>30233</v>
      </c>
      <c r="I188" s="31" t="s">
        <v>30232</v>
      </c>
      <c r="J188" s="38">
        <v>143890</v>
      </c>
      <c r="K188" s="31" t="s">
        <v>29351</v>
      </c>
      <c r="L188" s="38">
        <v>3</v>
      </c>
      <c r="M188" s="33" t="s">
        <v>30234</v>
      </c>
    </row>
    <row r="189" spans="2:13" ht="34" x14ac:dyDescent="0.2">
      <c r="B189" s="30" t="s">
        <v>29018</v>
      </c>
      <c r="C189" s="31" t="s">
        <v>30235</v>
      </c>
      <c r="D189" s="38">
        <v>607393</v>
      </c>
      <c r="E189" s="32" t="s">
        <v>30236</v>
      </c>
      <c r="F189" s="32" t="s">
        <v>30237</v>
      </c>
      <c r="G189" s="31" t="s">
        <v>30238</v>
      </c>
      <c r="H189" s="31"/>
      <c r="I189" s="31" t="s">
        <v>30238</v>
      </c>
      <c r="J189" s="38">
        <v>145001</v>
      </c>
      <c r="K189" s="31" t="s">
        <v>29351</v>
      </c>
      <c r="L189" s="38">
        <v>3</v>
      </c>
      <c r="M189" s="33" t="s">
        <v>30239</v>
      </c>
    </row>
    <row r="190" spans="2:13" ht="34" x14ac:dyDescent="0.2">
      <c r="B190" s="30" t="s">
        <v>29018</v>
      </c>
      <c r="C190" s="31" t="s">
        <v>30235</v>
      </c>
      <c r="D190" s="38">
        <v>607393</v>
      </c>
      <c r="E190" s="32" t="s">
        <v>30236</v>
      </c>
      <c r="F190" s="32" t="s">
        <v>30237</v>
      </c>
      <c r="G190" s="31" t="s">
        <v>30240</v>
      </c>
      <c r="H190" s="31"/>
      <c r="I190" s="31" t="s">
        <v>30240</v>
      </c>
      <c r="J190" s="38">
        <v>145000</v>
      </c>
      <c r="K190" s="31" t="s">
        <v>29351</v>
      </c>
      <c r="L190" s="38">
        <v>3</v>
      </c>
      <c r="M190" s="33" t="s">
        <v>30239</v>
      </c>
    </row>
    <row r="191" spans="2:13" ht="17" x14ac:dyDescent="0.2">
      <c r="B191" s="30" t="s">
        <v>30241</v>
      </c>
      <c r="C191" s="31" t="s">
        <v>30242</v>
      </c>
      <c r="D191" s="38">
        <v>123805</v>
      </c>
      <c r="E191" s="32" t="s">
        <v>30243</v>
      </c>
      <c r="F191" s="32" t="s">
        <v>30244</v>
      </c>
      <c r="G191" s="31" t="s">
        <v>30245</v>
      </c>
      <c r="H191" s="31"/>
      <c r="I191" s="31" t="s">
        <v>30245</v>
      </c>
      <c r="J191" s="38">
        <v>112410</v>
      </c>
      <c r="K191" s="31" t="s">
        <v>29351</v>
      </c>
      <c r="L191" s="38">
        <v>3</v>
      </c>
      <c r="M191" s="33" t="s">
        <v>30246</v>
      </c>
    </row>
    <row r="192" spans="2:13" ht="17" x14ac:dyDescent="0.2">
      <c r="B192" s="30" t="s">
        <v>30247</v>
      </c>
      <c r="C192" s="31" t="s">
        <v>30248</v>
      </c>
      <c r="D192" s="38">
        <v>605921</v>
      </c>
      <c r="E192" s="32" t="s">
        <v>30249</v>
      </c>
      <c r="F192" s="32" t="s">
        <v>30250</v>
      </c>
      <c r="G192" s="31" t="s">
        <v>30251</v>
      </c>
      <c r="H192" s="31"/>
      <c r="I192" s="31" t="s">
        <v>30251</v>
      </c>
      <c r="J192" s="38">
        <v>612783</v>
      </c>
      <c r="K192" s="31" t="s">
        <v>29402</v>
      </c>
      <c r="L192" s="38">
        <v>3</v>
      </c>
      <c r="M192" s="33" t="s">
        <v>30252</v>
      </c>
    </row>
    <row r="193" spans="2:13" ht="17" x14ac:dyDescent="0.2">
      <c r="B193" s="30" t="s">
        <v>30253</v>
      </c>
      <c r="C193" s="31" t="s">
        <v>30254</v>
      </c>
      <c r="D193" s="38">
        <v>123860</v>
      </c>
      <c r="E193" s="32" t="s">
        <v>29915</v>
      </c>
      <c r="F193" s="32" t="s">
        <v>30255</v>
      </c>
      <c r="G193" s="31" t="s">
        <v>30256</v>
      </c>
      <c r="H193" s="31"/>
      <c r="I193" s="31" t="s">
        <v>30256</v>
      </c>
      <c r="J193" s="38">
        <v>615897</v>
      </c>
      <c r="K193" s="31" t="s">
        <v>29402</v>
      </c>
      <c r="L193" s="38">
        <v>3</v>
      </c>
      <c r="M193" s="33" t="s">
        <v>30257</v>
      </c>
    </row>
    <row r="194" spans="2:13" ht="51" x14ac:dyDescent="0.2">
      <c r="B194" s="30" t="s">
        <v>30258</v>
      </c>
      <c r="C194" s="31" t="s">
        <v>30259</v>
      </c>
      <c r="D194" s="38">
        <v>600899</v>
      </c>
      <c r="E194" s="32" t="s">
        <v>30260</v>
      </c>
      <c r="F194" s="32" t="s">
        <v>30261</v>
      </c>
      <c r="G194" s="31" t="s">
        <v>30262</v>
      </c>
      <c r="H194" s="31"/>
      <c r="I194" s="31" t="s">
        <v>30262</v>
      </c>
      <c r="J194" s="38">
        <v>615966</v>
      </c>
      <c r="K194" s="31" t="s">
        <v>29402</v>
      </c>
      <c r="L194" s="38">
        <v>3</v>
      </c>
      <c r="M194" s="33" t="s">
        <v>30263</v>
      </c>
    </row>
    <row r="195" spans="2:13" ht="17" x14ac:dyDescent="0.2">
      <c r="B195" s="30" t="s">
        <v>28983</v>
      </c>
      <c r="C195" s="31" t="s">
        <v>29347</v>
      </c>
      <c r="D195" s="38">
        <v>109700</v>
      </c>
      <c r="E195" s="32" t="s">
        <v>28986</v>
      </c>
      <c r="F195" s="32" t="s">
        <v>29348</v>
      </c>
      <c r="G195" s="31" t="s">
        <v>28990</v>
      </c>
      <c r="H195" s="31" t="s">
        <v>29350</v>
      </c>
      <c r="I195" s="31" t="s">
        <v>28990</v>
      </c>
      <c r="J195" s="38">
        <v>241600</v>
      </c>
      <c r="K195" s="31" t="s">
        <v>29402</v>
      </c>
      <c r="L195" s="38">
        <v>3</v>
      </c>
      <c r="M195" s="33" t="s">
        <v>29352</v>
      </c>
    </row>
    <row r="196" spans="2:13" ht="17" x14ac:dyDescent="0.2">
      <c r="B196" s="30" t="s">
        <v>29152</v>
      </c>
      <c r="C196" s="31" t="s">
        <v>30264</v>
      </c>
      <c r="D196" s="38">
        <v>309845</v>
      </c>
      <c r="E196" s="32" t="s">
        <v>30265</v>
      </c>
      <c r="F196" s="32" t="s">
        <v>30266</v>
      </c>
      <c r="G196" s="31" t="s">
        <v>30267</v>
      </c>
      <c r="H196" s="31"/>
      <c r="I196" s="31" t="s">
        <v>30267</v>
      </c>
      <c r="J196" s="38">
        <v>300988</v>
      </c>
      <c r="K196" s="31" t="s">
        <v>29513</v>
      </c>
      <c r="L196" s="38">
        <v>3</v>
      </c>
      <c r="M196" s="33" t="s">
        <v>30268</v>
      </c>
    </row>
    <row r="197" spans="2:13" ht="34" x14ac:dyDescent="0.2">
      <c r="B197" s="30" t="s">
        <v>30269</v>
      </c>
      <c r="C197" s="31" t="s">
        <v>30270</v>
      </c>
      <c r="D197" s="38">
        <v>602638</v>
      </c>
      <c r="E197" s="32" t="s">
        <v>30260</v>
      </c>
      <c r="F197" s="32" t="s">
        <v>30271</v>
      </c>
      <c r="G197" s="31" t="s">
        <v>30272</v>
      </c>
      <c r="H197" s="31"/>
      <c r="I197" s="31" t="s">
        <v>30272</v>
      </c>
      <c r="J197" s="38">
        <v>609981</v>
      </c>
      <c r="K197" s="31" t="s">
        <v>29402</v>
      </c>
      <c r="L197" s="38">
        <v>3</v>
      </c>
      <c r="M197" s="33" t="s">
        <v>30273</v>
      </c>
    </row>
    <row r="198" spans="2:13" ht="34" x14ac:dyDescent="0.2">
      <c r="B198" s="30" t="s">
        <v>29724</v>
      </c>
      <c r="C198" s="31" t="s">
        <v>29725</v>
      </c>
      <c r="D198" s="38">
        <v>601023</v>
      </c>
      <c r="E198" s="32" t="s">
        <v>29726</v>
      </c>
      <c r="F198" s="32" t="s">
        <v>29727</v>
      </c>
      <c r="G198" s="31" t="s">
        <v>30274</v>
      </c>
      <c r="H198" s="31"/>
      <c r="I198" s="31" t="s">
        <v>30274</v>
      </c>
      <c r="J198" s="38">
        <v>167320</v>
      </c>
      <c r="K198" s="31" t="s">
        <v>29351</v>
      </c>
      <c r="L198" s="38">
        <v>3</v>
      </c>
      <c r="M198" s="33" t="s">
        <v>29729</v>
      </c>
    </row>
    <row r="199" spans="2:13" ht="17" x14ac:dyDescent="0.2">
      <c r="B199" s="30" t="s">
        <v>29580</v>
      </c>
      <c r="C199" s="31" t="s">
        <v>29581</v>
      </c>
      <c r="D199" s="38">
        <v>600946</v>
      </c>
      <c r="E199" s="32" t="s">
        <v>29582</v>
      </c>
      <c r="F199" s="32" t="s">
        <v>29583</v>
      </c>
      <c r="G199" s="31" t="s">
        <v>30275</v>
      </c>
      <c r="H199" s="31"/>
      <c r="I199" s="31" t="s">
        <v>30275</v>
      </c>
      <c r="J199" s="38">
        <v>604271</v>
      </c>
      <c r="K199" s="31" t="s">
        <v>29351</v>
      </c>
      <c r="L199" s="38">
        <v>3</v>
      </c>
      <c r="M199" s="33" t="s">
        <v>29584</v>
      </c>
    </row>
    <row r="200" spans="2:13" ht="34" x14ac:dyDescent="0.2">
      <c r="B200" s="30" t="s">
        <v>29092</v>
      </c>
      <c r="C200" s="31" t="s">
        <v>29390</v>
      </c>
      <c r="D200" s="38">
        <v>300017</v>
      </c>
      <c r="E200" s="32" t="s">
        <v>29095</v>
      </c>
      <c r="F200" s="32" t="s">
        <v>29391</v>
      </c>
      <c r="G200" s="31" t="s">
        <v>30276</v>
      </c>
      <c r="H200" s="31" t="s">
        <v>29393</v>
      </c>
      <c r="I200" s="31" t="s">
        <v>30276</v>
      </c>
      <c r="J200" s="38">
        <v>300048</v>
      </c>
      <c r="K200" s="31" t="s">
        <v>29513</v>
      </c>
      <c r="L200" s="38">
        <v>3</v>
      </c>
      <c r="M200" s="33" t="s">
        <v>29395</v>
      </c>
    </row>
    <row r="201" spans="2:13" ht="34" x14ac:dyDescent="0.2">
      <c r="B201" s="30" t="s">
        <v>30277</v>
      </c>
      <c r="C201" s="31" t="s">
        <v>30278</v>
      </c>
      <c r="D201" s="38">
        <v>601806</v>
      </c>
      <c r="E201" s="32" t="s">
        <v>30279</v>
      </c>
      <c r="F201" s="32" t="s">
        <v>30280</v>
      </c>
      <c r="G201" s="31" t="s">
        <v>30281</v>
      </c>
      <c r="H201" s="31" t="s">
        <v>30282</v>
      </c>
      <c r="I201" s="31" t="s">
        <v>30281</v>
      </c>
      <c r="J201" s="38">
        <v>223100</v>
      </c>
      <c r="K201" s="31" t="s">
        <v>29351</v>
      </c>
      <c r="L201" s="38">
        <v>3</v>
      </c>
      <c r="M201" s="33" t="s">
        <v>30283</v>
      </c>
    </row>
    <row r="202" spans="2:13" ht="17" x14ac:dyDescent="0.2">
      <c r="B202" s="30" t="s">
        <v>29580</v>
      </c>
      <c r="C202" s="31" t="s">
        <v>29581</v>
      </c>
      <c r="D202" s="38">
        <v>600946</v>
      </c>
      <c r="E202" s="32" t="s">
        <v>29582</v>
      </c>
      <c r="F202" s="32" t="s">
        <v>29583</v>
      </c>
      <c r="G202" s="31" t="s">
        <v>30284</v>
      </c>
      <c r="H202" s="31"/>
      <c r="I202" s="31" t="s">
        <v>30284</v>
      </c>
      <c r="J202" s="38">
        <v>262500</v>
      </c>
      <c r="K202" s="31" t="s">
        <v>29402</v>
      </c>
      <c r="L202" s="38">
        <v>3</v>
      </c>
      <c r="M202" s="33" t="s">
        <v>29584</v>
      </c>
    </row>
    <row r="203" spans="2:13" ht="17" x14ac:dyDescent="0.2">
      <c r="B203" s="30" t="s">
        <v>29762</v>
      </c>
      <c r="C203" s="31" t="s">
        <v>29763</v>
      </c>
      <c r="D203" s="38">
        <v>603381</v>
      </c>
      <c r="E203" s="32" t="s">
        <v>29610</v>
      </c>
      <c r="F203" s="32" t="s">
        <v>29764</v>
      </c>
      <c r="G203" s="31" t="s">
        <v>30285</v>
      </c>
      <c r="H203" s="31"/>
      <c r="I203" s="31" t="s">
        <v>30285</v>
      </c>
      <c r="J203" s="38">
        <v>150250</v>
      </c>
      <c r="K203" s="31" t="s">
        <v>29351</v>
      </c>
      <c r="L203" s="38">
        <v>3</v>
      </c>
      <c r="M203" s="33" t="s">
        <v>29766</v>
      </c>
    </row>
    <row r="204" spans="2:13" ht="17" x14ac:dyDescent="0.2">
      <c r="B204" s="30" t="s">
        <v>30229</v>
      </c>
      <c r="C204" s="31" t="s">
        <v>30230</v>
      </c>
      <c r="D204" s="38">
        <v>606945</v>
      </c>
      <c r="E204" s="32" t="s">
        <v>29603</v>
      </c>
      <c r="F204" s="32" t="s">
        <v>30231</v>
      </c>
      <c r="G204" s="31" t="s">
        <v>30286</v>
      </c>
      <c r="H204" s="31" t="s">
        <v>30233</v>
      </c>
      <c r="I204" s="31" t="s">
        <v>30286</v>
      </c>
      <c r="J204" s="38">
        <v>143890</v>
      </c>
      <c r="K204" s="31" t="s">
        <v>29351</v>
      </c>
      <c r="L204" s="38">
        <v>3</v>
      </c>
      <c r="M204" s="33" t="s">
        <v>30234</v>
      </c>
    </row>
    <row r="205" spans="2:13" ht="34" x14ac:dyDescent="0.2">
      <c r="B205" s="30" t="s">
        <v>30287</v>
      </c>
      <c r="C205" s="31" t="s">
        <v>30288</v>
      </c>
      <c r="D205" s="38">
        <v>602660</v>
      </c>
      <c r="E205" s="32" t="s">
        <v>30289</v>
      </c>
      <c r="F205" s="32" t="s">
        <v>30290</v>
      </c>
      <c r="G205" s="31" t="s">
        <v>30291</v>
      </c>
      <c r="H205" s="31"/>
      <c r="I205" s="31" t="s">
        <v>30291</v>
      </c>
      <c r="J205" s="38">
        <v>617879</v>
      </c>
      <c r="K205" s="31" t="s">
        <v>29351</v>
      </c>
      <c r="L205" s="38">
        <v>3</v>
      </c>
      <c r="M205" s="33" t="s">
        <v>30292</v>
      </c>
    </row>
    <row r="206" spans="2:13" ht="17" x14ac:dyDescent="0.2">
      <c r="B206" s="30" t="s">
        <v>29768</v>
      </c>
      <c r="C206" s="31" t="s">
        <v>29769</v>
      </c>
      <c r="D206" s="38">
        <v>102540</v>
      </c>
      <c r="E206" s="32" t="s">
        <v>29770</v>
      </c>
      <c r="F206" s="32" t="s">
        <v>29771</v>
      </c>
      <c r="G206" s="31" t="s">
        <v>30293</v>
      </c>
      <c r="H206" s="31"/>
      <c r="I206" s="31" t="s">
        <v>30293</v>
      </c>
      <c r="J206" s="38">
        <v>613424</v>
      </c>
      <c r="K206" s="31" t="s">
        <v>29351</v>
      </c>
      <c r="L206" s="38">
        <v>3</v>
      </c>
      <c r="M206" s="33" t="s">
        <v>29773</v>
      </c>
    </row>
    <row r="207" spans="2:13" ht="34" x14ac:dyDescent="0.2">
      <c r="B207" s="30" t="s">
        <v>29086</v>
      </c>
      <c r="C207" s="31" t="s">
        <v>30149</v>
      </c>
      <c r="D207" s="38">
        <v>136850</v>
      </c>
      <c r="E207" s="32" t="s">
        <v>30150</v>
      </c>
      <c r="F207" s="32" t="s">
        <v>30151</v>
      </c>
      <c r="G207" s="31" t="s">
        <v>30294</v>
      </c>
      <c r="H207" s="31"/>
      <c r="I207" s="31" t="s">
        <v>30294</v>
      </c>
      <c r="J207" s="38">
        <v>150800</v>
      </c>
      <c r="K207" s="31" t="s">
        <v>29351</v>
      </c>
      <c r="L207" s="38">
        <v>3</v>
      </c>
      <c r="M207" s="33" t="s">
        <v>30153</v>
      </c>
    </row>
    <row r="208" spans="2:13" ht="34" x14ac:dyDescent="0.2">
      <c r="B208" s="30" t="s">
        <v>29171</v>
      </c>
      <c r="C208" s="31" t="s">
        <v>30295</v>
      </c>
      <c r="D208" s="38">
        <v>164040</v>
      </c>
      <c r="E208" s="32" t="s">
        <v>30296</v>
      </c>
      <c r="F208" s="32" t="s">
        <v>30297</v>
      </c>
      <c r="G208" s="31" t="s">
        <v>30298</v>
      </c>
      <c r="H208" s="31" t="s">
        <v>30299</v>
      </c>
      <c r="I208" s="31" t="s">
        <v>30298</v>
      </c>
      <c r="J208" s="38">
        <v>601626</v>
      </c>
      <c r="K208" s="31"/>
      <c r="L208" s="38">
        <v>3</v>
      </c>
      <c r="M208" s="33" t="s">
        <v>30300</v>
      </c>
    </row>
    <row r="209" spans="2:13" ht="34" x14ac:dyDescent="0.2">
      <c r="B209" s="30" t="s">
        <v>29190</v>
      </c>
      <c r="C209" s="31" t="s">
        <v>30301</v>
      </c>
      <c r="D209" s="38">
        <v>114350</v>
      </c>
      <c r="E209" s="32" t="s">
        <v>30302</v>
      </c>
      <c r="F209" s="32" t="s">
        <v>30303</v>
      </c>
      <c r="G209" s="31" t="s">
        <v>30298</v>
      </c>
      <c r="H209" s="31" t="s">
        <v>30304</v>
      </c>
      <c r="I209" s="31" t="s">
        <v>30298</v>
      </c>
      <c r="J209" s="38">
        <v>601626</v>
      </c>
      <c r="K209" s="31"/>
      <c r="L209" s="38">
        <v>3</v>
      </c>
      <c r="M209" s="33" t="s">
        <v>30305</v>
      </c>
    </row>
    <row r="210" spans="2:13" ht="17" x14ac:dyDescent="0.2">
      <c r="B210" s="30" t="s">
        <v>29219</v>
      </c>
      <c r="C210" s="31" t="s">
        <v>30306</v>
      </c>
      <c r="D210" s="38">
        <v>102578</v>
      </c>
      <c r="E210" s="32" t="s">
        <v>29431</v>
      </c>
      <c r="F210" s="32" t="s">
        <v>30307</v>
      </c>
      <c r="G210" s="31" t="s">
        <v>30308</v>
      </c>
      <c r="H210" s="31" t="s">
        <v>30299</v>
      </c>
      <c r="I210" s="31" t="s">
        <v>30308</v>
      </c>
      <c r="J210" s="32"/>
      <c r="K210" s="31"/>
      <c r="L210" s="38">
        <v>3</v>
      </c>
      <c r="M210" s="33" t="s">
        <v>30309</v>
      </c>
    </row>
    <row r="211" spans="2:13" ht="17" x14ac:dyDescent="0.2">
      <c r="B211" s="30" t="s">
        <v>29184</v>
      </c>
      <c r="C211" s="31" t="s">
        <v>30310</v>
      </c>
      <c r="D211" s="38">
        <v>164009</v>
      </c>
      <c r="E211" s="32" t="s">
        <v>30311</v>
      </c>
      <c r="F211" s="32" t="s">
        <v>30312</v>
      </c>
      <c r="G211" s="31" t="s">
        <v>30313</v>
      </c>
      <c r="H211" s="31" t="s">
        <v>30299</v>
      </c>
      <c r="I211" s="31" t="s">
        <v>30313</v>
      </c>
      <c r="J211" s="38">
        <v>612376</v>
      </c>
      <c r="K211" s="31"/>
      <c r="L211" s="38">
        <v>3</v>
      </c>
      <c r="M211" s="33" t="s">
        <v>30314</v>
      </c>
    </row>
    <row r="212" spans="2:13" ht="17" x14ac:dyDescent="0.2">
      <c r="B212" s="30" t="s">
        <v>30172</v>
      </c>
      <c r="C212" s="31" t="s">
        <v>30173</v>
      </c>
      <c r="D212" s="38">
        <v>604260</v>
      </c>
      <c r="E212" s="32" t="s">
        <v>29269</v>
      </c>
      <c r="F212" s="32" t="s">
        <v>30174</v>
      </c>
      <c r="G212" s="31" t="s">
        <v>30313</v>
      </c>
      <c r="H212" s="31" t="s">
        <v>30176</v>
      </c>
      <c r="I212" s="31" t="s">
        <v>30313</v>
      </c>
      <c r="J212" s="38">
        <v>102578</v>
      </c>
      <c r="K212" s="31"/>
      <c r="L212" s="38">
        <v>3</v>
      </c>
      <c r="M212" s="33" t="s">
        <v>30177</v>
      </c>
    </row>
    <row r="213" spans="2:13" ht="34" x14ac:dyDescent="0.2">
      <c r="B213" s="30" t="s">
        <v>29190</v>
      </c>
      <c r="C213" s="31" t="s">
        <v>30301</v>
      </c>
      <c r="D213" s="38">
        <v>114350</v>
      </c>
      <c r="E213" s="32" t="s">
        <v>30302</v>
      </c>
      <c r="F213" s="32" t="s">
        <v>30303</v>
      </c>
      <c r="G213" s="31" t="s">
        <v>30315</v>
      </c>
      <c r="H213" s="31" t="s">
        <v>30304</v>
      </c>
      <c r="I213" s="31" t="s">
        <v>30315</v>
      </c>
      <c r="J213" s="38">
        <v>613065</v>
      </c>
      <c r="K213" s="31"/>
      <c r="L213" s="38">
        <v>3</v>
      </c>
      <c r="M213" s="33" t="s">
        <v>30305</v>
      </c>
    </row>
    <row r="214" spans="2:13" ht="17" x14ac:dyDescent="0.2">
      <c r="B214" s="30" t="s">
        <v>28991</v>
      </c>
      <c r="C214" s="31" t="s">
        <v>30316</v>
      </c>
      <c r="D214" s="38">
        <v>109560</v>
      </c>
      <c r="E214" s="32" t="s">
        <v>30317</v>
      </c>
      <c r="F214" s="32" t="s">
        <v>30318</v>
      </c>
      <c r="G214" s="31" t="s">
        <v>30319</v>
      </c>
      <c r="H214" s="31"/>
      <c r="I214" s="31" t="s">
        <v>30319</v>
      </c>
      <c r="J214" s="38">
        <v>109560</v>
      </c>
      <c r="K214" s="31"/>
      <c r="L214" s="38">
        <v>2</v>
      </c>
      <c r="M214" s="33" t="s">
        <v>30320</v>
      </c>
    </row>
    <row r="215" spans="2:13" ht="34" x14ac:dyDescent="0.2">
      <c r="B215" s="30" t="s">
        <v>30321</v>
      </c>
      <c r="C215" s="31" t="s">
        <v>30322</v>
      </c>
      <c r="D215" s="38">
        <v>611893</v>
      </c>
      <c r="E215" s="32" t="s">
        <v>30058</v>
      </c>
      <c r="F215" s="32" t="s">
        <v>30323</v>
      </c>
      <c r="G215" s="31" t="s">
        <v>30324</v>
      </c>
      <c r="H215" s="31"/>
      <c r="I215" s="31" t="s">
        <v>30324</v>
      </c>
      <c r="J215" s="38">
        <v>616763</v>
      </c>
      <c r="K215" s="31" t="s">
        <v>29402</v>
      </c>
      <c r="L215" s="38">
        <v>3</v>
      </c>
      <c r="M215" s="33" t="s">
        <v>30325</v>
      </c>
    </row>
    <row r="216" spans="2:13" ht="34" x14ac:dyDescent="0.2">
      <c r="B216" s="30" t="s">
        <v>30326</v>
      </c>
      <c r="C216" s="31" t="s">
        <v>30327</v>
      </c>
      <c r="D216" s="38">
        <v>138295</v>
      </c>
      <c r="E216" s="32" t="s">
        <v>30328</v>
      </c>
      <c r="F216" s="32" t="s">
        <v>30329</v>
      </c>
      <c r="G216" s="31" t="s">
        <v>30330</v>
      </c>
      <c r="H216" s="31"/>
      <c r="I216" s="31" t="s">
        <v>30330</v>
      </c>
      <c r="J216" s="38">
        <v>617951</v>
      </c>
      <c r="K216" s="31" t="s">
        <v>29402</v>
      </c>
      <c r="L216" s="38">
        <v>3</v>
      </c>
      <c r="M216" s="33" t="s">
        <v>30331</v>
      </c>
    </row>
    <row r="217" spans="2:13" ht="34" x14ac:dyDescent="0.2">
      <c r="B217" s="30" t="s">
        <v>30332</v>
      </c>
      <c r="C217" s="31" t="s">
        <v>30333</v>
      </c>
      <c r="D217" s="38">
        <v>600859</v>
      </c>
      <c r="E217" s="32" t="s">
        <v>29385</v>
      </c>
      <c r="F217" s="32" t="s">
        <v>30334</v>
      </c>
      <c r="G217" s="31" t="s">
        <v>30335</v>
      </c>
      <c r="H217" s="31"/>
      <c r="I217" s="31" t="s">
        <v>30335</v>
      </c>
      <c r="J217" s="38">
        <v>618006</v>
      </c>
      <c r="K217" s="31" t="s">
        <v>29402</v>
      </c>
      <c r="L217" s="38">
        <v>3</v>
      </c>
      <c r="M217" s="33" t="s">
        <v>30336</v>
      </c>
    </row>
    <row r="218" spans="2:13" ht="34" x14ac:dyDescent="0.2">
      <c r="B218" s="30" t="s">
        <v>30337</v>
      </c>
      <c r="C218" s="31" t="s">
        <v>30338</v>
      </c>
      <c r="D218" s="38">
        <v>118190</v>
      </c>
      <c r="E218" s="32" t="s">
        <v>29260</v>
      </c>
      <c r="F218" s="32" t="s">
        <v>30339</v>
      </c>
      <c r="G218" s="31" t="s">
        <v>30340</v>
      </c>
      <c r="H218" s="31"/>
      <c r="I218" s="31" t="s">
        <v>30340</v>
      </c>
      <c r="J218" s="38">
        <v>612233</v>
      </c>
      <c r="K218" s="31" t="s">
        <v>29402</v>
      </c>
      <c r="L218" s="38">
        <v>3</v>
      </c>
      <c r="M218" s="33" t="s">
        <v>30341</v>
      </c>
    </row>
    <row r="219" spans="2:13" ht="34" x14ac:dyDescent="0.2">
      <c r="B219" s="30" t="s">
        <v>30342</v>
      </c>
      <c r="C219" s="31" t="s">
        <v>30343</v>
      </c>
      <c r="D219" s="38">
        <v>107820</v>
      </c>
      <c r="E219" s="32" t="s">
        <v>30344</v>
      </c>
      <c r="F219" s="32" t="s">
        <v>30345</v>
      </c>
      <c r="G219" s="31" t="s">
        <v>30346</v>
      </c>
      <c r="H219" s="31"/>
      <c r="I219" s="31" t="s">
        <v>30346</v>
      </c>
      <c r="J219" s="38">
        <v>616140</v>
      </c>
      <c r="K219" s="31" t="s">
        <v>29402</v>
      </c>
      <c r="L219" s="38">
        <v>3</v>
      </c>
      <c r="M219" s="33" t="s">
        <v>30347</v>
      </c>
    </row>
    <row r="220" spans="2:13" ht="17" x14ac:dyDescent="0.2">
      <c r="B220" s="30" t="s">
        <v>30348</v>
      </c>
      <c r="C220" s="31" t="s">
        <v>30349</v>
      </c>
      <c r="D220" s="38">
        <v>602529</v>
      </c>
      <c r="E220" s="32" t="s">
        <v>29523</v>
      </c>
      <c r="F220" s="32" t="s">
        <v>30350</v>
      </c>
      <c r="G220" s="31" t="s">
        <v>30351</v>
      </c>
      <c r="H220" s="31"/>
      <c r="I220" s="31" t="s">
        <v>30351</v>
      </c>
      <c r="J220" s="38">
        <v>611603</v>
      </c>
      <c r="K220" s="31" t="s">
        <v>29351</v>
      </c>
      <c r="L220" s="38">
        <v>3</v>
      </c>
      <c r="M220" s="33" t="s">
        <v>30352</v>
      </c>
    </row>
    <row r="221" spans="2:13" ht="17" x14ac:dyDescent="0.2">
      <c r="B221" s="30" t="s">
        <v>30221</v>
      </c>
      <c r="C221" s="31" t="s">
        <v>30222</v>
      </c>
      <c r="D221" s="38">
        <v>613004</v>
      </c>
      <c r="E221" s="32" t="s">
        <v>30223</v>
      </c>
      <c r="F221" s="32" t="s">
        <v>30224</v>
      </c>
      <c r="G221" s="31" t="s">
        <v>30353</v>
      </c>
      <c r="H221" s="31" t="s">
        <v>30226</v>
      </c>
      <c r="I221" s="31" t="s">
        <v>30353</v>
      </c>
      <c r="J221" s="38">
        <v>617435</v>
      </c>
      <c r="K221" s="31" t="s">
        <v>29402</v>
      </c>
      <c r="L221" s="38">
        <v>3</v>
      </c>
      <c r="M221" s="33" t="s">
        <v>30227</v>
      </c>
    </row>
    <row r="222" spans="2:13" ht="34" x14ac:dyDescent="0.2">
      <c r="B222" s="30" t="s">
        <v>30354</v>
      </c>
      <c r="C222" s="31" t="s">
        <v>30355</v>
      </c>
      <c r="D222" s="38">
        <v>603113</v>
      </c>
      <c r="E222" s="32" t="s">
        <v>30356</v>
      </c>
      <c r="F222" s="32" t="s">
        <v>30357</v>
      </c>
      <c r="G222" s="31" t="s">
        <v>30358</v>
      </c>
      <c r="H222" s="31"/>
      <c r="I222" s="31" t="s">
        <v>30358</v>
      </c>
      <c r="J222" s="38">
        <v>211980</v>
      </c>
      <c r="K222" s="31" t="s">
        <v>29402</v>
      </c>
      <c r="L222" s="38">
        <v>3</v>
      </c>
      <c r="M222" s="33" t="s">
        <v>30359</v>
      </c>
    </row>
    <row r="223" spans="2:13" ht="34" x14ac:dyDescent="0.2">
      <c r="B223" s="30" t="s">
        <v>30360</v>
      </c>
      <c r="C223" s="31" t="s">
        <v>30361</v>
      </c>
      <c r="D223" s="38">
        <v>605109</v>
      </c>
      <c r="E223" s="32" t="s">
        <v>30362</v>
      </c>
      <c r="F223" s="32" t="s">
        <v>30363</v>
      </c>
      <c r="G223" s="31" t="s">
        <v>30364</v>
      </c>
      <c r="H223" s="31"/>
      <c r="I223" s="31" t="s">
        <v>30364</v>
      </c>
      <c r="J223" s="38">
        <v>617011</v>
      </c>
      <c r="K223" s="31" t="s">
        <v>29402</v>
      </c>
      <c r="L223" s="38">
        <v>3</v>
      </c>
      <c r="M223" s="33" t="s">
        <v>30365</v>
      </c>
    </row>
    <row r="224" spans="2:13" ht="34" x14ac:dyDescent="0.2">
      <c r="B224" s="30" t="s">
        <v>30366</v>
      </c>
      <c r="C224" s="31" t="s">
        <v>30367</v>
      </c>
      <c r="D224" s="38">
        <v>130620</v>
      </c>
      <c r="E224" s="32" t="s">
        <v>30368</v>
      </c>
      <c r="F224" s="32" t="s">
        <v>30369</v>
      </c>
      <c r="G224" s="31" t="s">
        <v>30370</v>
      </c>
      <c r="H224" s="31"/>
      <c r="I224" s="31" t="s">
        <v>30370</v>
      </c>
      <c r="J224" s="38">
        <v>153550</v>
      </c>
      <c r="K224" s="31"/>
      <c r="L224" s="38">
        <v>3</v>
      </c>
      <c r="M224" s="33" t="s">
        <v>30371</v>
      </c>
    </row>
    <row r="225" spans="2:13" ht="34" x14ac:dyDescent="0.2">
      <c r="B225" s="30" t="s">
        <v>29156</v>
      </c>
      <c r="C225" s="31" t="s">
        <v>30045</v>
      </c>
      <c r="D225" s="38">
        <v>160775</v>
      </c>
      <c r="E225" s="32" t="s">
        <v>30046</v>
      </c>
      <c r="F225" s="32" t="s">
        <v>30047</v>
      </c>
      <c r="G225" s="31" t="s">
        <v>30372</v>
      </c>
      <c r="H225" s="31"/>
      <c r="I225" s="31" t="s">
        <v>30372</v>
      </c>
      <c r="J225" s="38">
        <v>155100</v>
      </c>
      <c r="K225" s="31" t="s">
        <v>29351</v>
      </c>
      <c r="L225" s="38">
        <v>3</v>
      </c>
      <c r="M225" s="33" t="s">
        <v>30049</v>
      </c>
    </row>
    <row r="226" spans="2:13" ht="34" x14ac:dyDescent="0.2">
      <c r="B226" s="30" t="s">
        <v>29225</v>
      </c>
      <c r="C226" s="31" t="s">
        <v>29542</v>
      </c>
      <c r="D226" s="38">
        <v>174761</v>
      </c>
      <c r="E226" s="32" t="s">
        <v>29543</v>
      </c>
      <c r="F226" s="32" t="s">
        <v>29544</v>
      </c>
      <c r="G226" s="31" t="s">
        <v>30373</v>
      </c>
      <c r="H226" s="31"/>
      <c r="I226" s="31" t="s">
        <v>30373</v>
      </c>
      <c r="J226" s="38">
        <v>615381</v>
      </c>
      <c r="K226" s="31" t="s">
        <v>29351</v>
      </c>
      <c r="L226" s="38">
        <v>3</v>
      </c>
      <c r="M226" s="33" t="s">
        <v>29546</v>
      </c>
    </row>
    <row r="227" spans="2:13" ht="34" x14ac:dyDescent="0.2">
      <c r="B227" s="30" t="s">
        <v>29092</v>
      </c>
      <c r="C227" s="31" t="s">
        <v>29390</v>
      </c>
      <c r="D227" s="38">
        <v>300017</v>
      </c>
      <c r="E227" s="32" t="s">
        <v>29095</v>
      </c>
      <c r="F227" s="32" t="s">
        <v>29391</v>
      </c>
      <c r="G227" s="31" t="s">
        <v>30374</v>
      </c>
      <c r="H227" s="31" t="s">
        <v>29393</v>
      </c>
      <c r="I227" s="31" t="s">
        <v>30374</v>
      </c>
      <c r="J227" s="38">
        <v>309350</v>
      </c>
      <c r="K227" s="31" t="s">
        <v>30213</v>
      </c>
      <c r="L227" s="38">
        <v>3</v>
      </c>
      <c r="M227" s="33" t="s">
        <v>29395</v>
      </c>
    </row>
    <row r="228" spans="2:13" ht="17" x14ac:dyDescent="0.2">
      <c r="B228" s="30" t="s">
        <v>29038</v>
      </c>
      <c r="C228" s="31" t="s">
        <v>29039</v>
      </c>
      <c r="D228" s="38">
        <v>604167</v>
      </c>
      <c r="E228" s="32" t="s">
        <v>29041</v>
      </c>
      <c r="F228" s="32" t="s">
        <v>30375</v>
      </c>
      <c r="G228" s="31" t="s">
        <v>29044</v>
      </c>
      <c r="H228" s="31"/>
      <c r="I228" s="31" t="s">
        <v>29044</v>
      </c>
      <c r="J228" s="38">
        <v>615502</v>
      </c>
      <c r="K228" s="31" t="s">
        <v>29351</v>
      </c>
      <c r="L228" s="38">
        <v>3</v>
      </c>
      <c r="M228" s="33" t="s">
        <v>30376</v>
      </c>
    </row>
    <row r="229" spans="2:13" ht="34" x14ac:dyDescent="0.2">
      <c r="B229" s="30" t="s">
        <v>29231</v>
      </c>
      <c r="C229" s="31" t="s">
        <v>30377</v>
      </c>
      <c r="D229" s="38">
        <v>605983</v>
      </c>
      <c r="E229" s="32" t="s">
        <v>29234</v>
      </c>
      <c r="F229" s="32" t="s">
        <v>30378</v>
      </c>
      <c r="G229" s="31" t="s">
        <v>30379</v>
      </c>
      <c r="H229" s="31"/>
      <c r="I229" s="31" t="s">
        <v>30379</v>
      </c>
      <c r="J229" s="38">
        <v>616362</v>
      </c>
      <c r="K229" s="31" t="s">
        <v>29351</v>
      </c>
      <c r="L229" s="38">
        <v>3</v>
      </c>
      <c r="M229" s="33" t="s">
        <v>30380</v>
      </c>
    </row>
    <row r="230" spans="2:13" ht="17" x14ac:dyDescent="0.2">
      <c r="B230" s="30" t="s">
        <v>30124</v>
      </c>
      <c r="C230" s="31" t="s">
        <v>30125</v>
      </c>
      <c r="D230" s="38">
        <v>602959</v>
      </c>
      <c r="E230" s="32" t="s">
        <v>30126</v>
      </c>
      <c r="F230" s="32" t="s">
        <v>30127</v>
      </c>
      <c r="G230" s="31" t="s">
        <v>30381</v>
      </c>
      <c r="H230" s="31"/>
      <c r="I230" s="31" t="s">
        <v>30381</v>
      </c>
      <c r="J230" s="38">
        <v>616393</v>
      </c>
      <c r="K230" s="31" t="s">
        <v>29351</v>
      </c>
      <c r="L230" s="38">
        <v>3</v>
      </c>
      <c r="M230" s="33" t="s">
        <v>30129</v>
      </c>
    </row>
    <row r="231" spans="2:13" ht="34" x14ac:dyDescent="0.2">
      <c r="B231" s="30" t="s">
        <v>30382</v>
      </c>
      <c r="C231" s="31" t="s">
        <v>30383</v>
      </c>
      <c r="D231" s="38">
        <v>616327</v>
      </c>
      <c r="E231" s="32" t="s">
        <v>30384</v>
      </c>
      <c r="F231" s="32" t="s">
        <v>30385</v>
      </c>
      <c r="G231" s="31" t="s">
        <v>30386</v>
      </c>
      <c r="H231" s="31"/>
      <c r="I231" s="31" t="s">
        <v>30386</v>
      </c>
      <c r="J231" s="38">
        <v>616579</v>
      </c>
      <c r="K231" s="31" t="s">
        <v>29351</v>
      </c>
      <c r="L231" s="38">
        <v>3</v>
      </c>
      <c r="M231" s="33" t="s">
        <v>30387</v>
      </c>
    </row>
    <row r="232" spans="2:13" ht="34" x14ac:dyDescent="0.2">
      <c r="B232" s="30" t="s">
        <v>29253</v>
      </c>
      <c r="C232" s="31" t="s">
        <v>30388</v>
      </c>
      <c r="D232" s="38">
        <v>600960</v>
      </c>
      <c r="E232" s="32" t="s">
        <v>29956</v>
      </c>
      <c r="F232" s="32" t="s">
        <v>30389</v>
      </c>
      <c r="G232" s="31" t="s">
        <v>30390</v>
      </c>
      <c r="H232" s="31" t="s">
        <v>30391</v>
      </c>
      <c r="I232" s="31" t="s">
        <v>30390</v>
      </c>
      <c r="J232" s="38">
        <v>618106</v>
      </c>
      <c r="K232" s="31" t="s">
        <v>29351</v>
      </c>
      <c r="L232" s="38">
        <v>3</v>
      </c>
      <c r="M232" s="33" t="s">
        <v>30392</v>
      </c>
    </row>
    <row r="233" spans="2:13" ht="17" x14ac:dyDescent="0.2">
      <c r="B233" s="30" t="s">
        <v>30393</v>
      </c>
      <c r="C233" s="31" t="s">
        <v>30394</v>
      </c>
      <c r="D233" s="38">
        <v>138210</v>
      </c>
      <c r="E233" s="32" t="s">
        <v>30395</v>
      </c>
      <c r="F233" s="32" t="s">
        <v>30396</v>
      </c>
      <c r="G233" s="31" t="s">
        <v>30397</v>
      </c>
      <c r="H233" s="31"/>
      <c r="I233" s="31" t="s">
        <v>30397</v>
      </c>
      <c r="J233" s="38">
        <v>616281</v>
      </c>
      <c r="K233" s="31" t="s">
        <v>29402</v>
      </c>
      <c r="L233" s="38">
        <v>3</v>
      </c>
      <c r="M233" s="33" t="s">
        <v>30398</v>
      </c>
    </row>
    <row r="234" spans="2:13" ht="17" x14ac:dyDescent="0.2">
      <c r="B234" s="30" t="s">
        <v>30399</v>
      </c>
      <c r="C234" s="31" t="s">
        <v>30400</v>
      </c>
      <c r="D234" s="38">
        <v>610916</v>
      </c>
      <c r="E234" s="32" t="s">
        <v>29625</v>
      </c>
      <c r="F234" s="32" t="s">
        <v>30401</v>
      </c>
      <c r="G234" s="31" t="s">
        <v>30402</v>
      </c>
      <c r="H234" s="31"/>
      <c r="I234" s="31" t="s">
        <v>30402</v>
      </c>
      <c r="J234" s="38">
        <v>611091</v>
      </c>
      <c r="K234" s="31" t="s">
        <v>29402</v>
      </c>
      <c r="L234" s="38">
        <v>3</v>
      </c>
      <c r="M234" s="33" t="s">
        <v>30403</v>
      </c>
    </row>
    <row r="235" spans="2:13" ht="17" x14ac:dyDescent="0.2">
      <c r="B235" s="30" t="s">
        <v>30404</v>
      </c>
      <c r="C235" s="31" t="s">
        <v>30405</v>
      </c>
      <c r="D235" s="38">
        <v>613279</v>
      </c>
      <c r="E235" s="32" t="s">
        <v>30406</v>
      </c>
      <c r="F235" s="32" t="s">
        <v>30407</v>
      </c>
      <c r="G235" s="31" t="s">
        <v>30408</v>
      </c>
      <c r="H235" s="31"/>
      <c r="I235" s="31" t="s">
        <v>30408</v>
      </c>
      <c r="J235" s="38">
        <v>617125</v>
      </c>
      <c r="K235" s="31" t="s">
        <v>29402</v>
      </c>
      <c r="L235" s="38">
        <v>3</v>
      </c>
      <c r="M235" s="33" t="s">
        <v>30409</v>
      </c>
    </row>
    <row r="236" spans="2:13" ht="34" x14ac:dyDescent="0.2">
      <c r="B236" s="30" t="s">
        <v>29057</v>
      </c>
      <c r="C236" s="31" t="s">
        <v>30410</v>
      </c>
      <c r="D236" s="38">
        <v>300160</v>
      </c>
      <c r="E236" s="32" t="s">
        <v>29060</v>
      </c>
      <c r="F236" s="32" t="s">
        <v>30411</v>
      </c>
      <c r="G236" s="31" t="s">
        <v>29062</v>
      </c>
      <c r="H236" s="31"/>
      <c r="I236" s="31" t="s">
        <v>29062</v>
      </c>
      <c r="J236" s="38">
        <v>300958</v>
      </c>
      <c r="K236" s="31" t="s">
        <v>30412</v>
      </c>
      <c r="L236" s="38">
        <v>3</v>
      </c>
      <c r="M236" s="33" t="s">
        <v>30413</v>
      </c>
    </row>
    <row r="237" spans="2:13" ht="17" x14ac:dyDescent="0.2">
      <c r="B237" s="30" t="s">
        <v>29961</v>
      </c>
      <c r="C237" s="31" t="s">
        <v>29962</v>
      </c>
      <c r="D237" s="38">
        <v>300075</v>
      </c>
      <c r="E237" s="32" t="s">
        <v>29963</v>
      </c>
      <c r="F237" s="32" t="s">
        <v>29964</v>
      </c>
      <c r="G237" s="31" t="s">
        <v>30414</v>
      </c>
      <c r="H237" s="31"/>
      <c r="I237" s="31" t="s">
        <v>30414</v>
      </c>
      <c r="J237" s="38">
        <v>300844</v>
      </c>
      <c r="K237" s="31" t="s">
        <v>30213</v>
      </c>
      <c r="L237" s="38">
        <v>3</v>
      </c>
      <c r="M237" s="33" t="s">
        <v>29967</v>
      </c>
    </row>
    <row r="238" spans="2:13" ht="17" x14ac:dyDescent="0.2">
      <c r="B238" s="30" t="s">
        <v>30415</v>
      </c>
      <c r="C238" s="31" t="s">
        <v>30416</v>
      </c>
      <c r="D238" s="38">
        <v>300697</v>
      </c>
      <c r="E238" s="32" t="s">
        <v>30217</v>
      </c>
      <c r="F238" s="32" t="s">
        <v>30417</v>
      </c>
      <c r="G238" s="31" t="s">
        <v>30418</v>
      </c>
      <c r="H238" s="31"/>
      <c r="I238" s="31" t="s">
        <v>30418</v>
      </c>
      <c r="J238" s="38">
        <v>300706</v>
      </c>
      <c r="K238" s="31"/>
      <c r="L238" s="38">
        <v>3</v>
      </c>
      <c r="M238" s="33" t="s">
        <v>30419</v>
      </c>
    </row>
    <row r="239" spans="2:13" ht="34" x14ac:dyDescent="0.2">
      <c r="B239" s="30" t="s">
        <v>29165</v>
      </c>
      <c r="C239" s="31" t="s">
        <v>30420</v>
      </c>
      <c r="D239" s="38">
        <v>300084</v>
      </c>
      <c r="E239" s="32" t="s">
        <v>29168</v>
      </c>
      <c r="F239" s="32" t="s">
        <v>30421</v>
      </c>
      <c r="G239" s="31" t="s">
        <v>30422</v>
      </c>
      <c r="H239" s="31" t="s">
        <v>30423</v>
      </c>
      <c r="I239" s="31" t="s">
        <v>30422</v>
      </c>
      <c r="J239" s="38">
        <v>300967</v>
      </c>
      <c r="K239" s="31" t="s">
        <v>29394</v>
      </c>
      <c r="L239" s="38">
        <v>3</v>
      </c>
      <c r="M239" s="33" t="s">
        <v>30424</v>
      </c>
    </row>
    <row r="240" spans="2:13" ht="34" x14ac:dyDescent="0.2">
      <c r="B240" s="30" t="s">
        <v>30425</v>
      </c>
      <c r="C240" s="31" t="s">
        <v>30426</v>
      </c>
      <c r="D240" s="38">
        <v>176763</v>
      </c>
      <c r="E240" s="32" t="s">
        <v>30427</v>
      </c>
      <c r="F240" s="32" t="s">
        <v>30428</v>
      </c>
      <c r="G240" s="31" t="s">
        <v>30429</v>
      </c>
      <c r="H240" s="31" t="s">
        <v>30430</v>
      </c>
      <c r="I240" s="31" t="s">
        <v>30429</v>
      </c>
      <c r="J240" s="38">
        <v>277400</v>
      </c>
      <c r="K240" s="31" t="s">
        <v>29402</v>
      </c>
      <c r="L240" s="38">
        <v>3</v>
      </c>
      <c r="M240" s="33" t="s">
        <v>30431</v>
      </c>
    </row>
    <row r="241" spans="2:13" ht="34" x14ac:dyDescent="0.2">
      <c r="B241" s="30" t="s">
        <v>30432</v>
      </c>
      <c r="C241" s="31" t="s">
        <v>30433</v>
      </c>
      <c r="D241" s="38">
        <v>603727</v>
      </c>
      <c r="E241" s="32" t="s">
        <v>29517</v>
      </c>
      <c r="F241" s="32" t="s">
        <v>30434</v>
      </c>
      <c r="G241" s="31" t="s">
        <v>30435</v>
      </c>
      <c r="H241" s="31"/>
      <c r="I241" s="31" t="s">
        <v>30435</v>
      </c>
      <c r="J241" s="38">
        <v>615760</v>
      </c>
      <c r="K241" s="31" t="s">
        <v>29402</v>
      </c>
      <c r="L241" s="38">
        <v>3</v>
      </c>
      <c r="M241" s="33"/>
    </row>
    <row r="242" spans="2:13" ht="17" x14ac:dyDescent="0.2">
      <c r="B242" s="30" t="s">
        <v>29146</v>
      </c>
      <c r="C242" s="31" t="s">
        <v>29980</v>
      </c>
      <c r="D242" s="38">
        <v>600678</v>
      </c>
      <c r="E242" s="32" t="s">
        <v>29981</v>
      </c>
      <c r="F242" s="32" t="s">
        <v>29982</v>
      </c>
      <c r="G242" s="31" t="s">
        <v>30436</v>
      </c>
      <c r="H242" s="31" t="s">
        <v>29984</v>
      </c>
      <c r="I242" s="31" t="s">
        <v>30436</v>
      </c>
      <c r="J242" s="38">
        <v>276300</v>
      </c>
      <c r="K242" s="31" t="s">
        <v>29402</v>
      </c>
      <c r="L242" s="38">
        <v>3</v>
      </c>
      <c r="M242" s="33" t="s">
        <v>29985</v>
      </c>
    </row>
    <row r="243" spans="2:13" ht="17" x14ac:dyDescent="0.2">
      <c r="B243" s="30" t="s">
        <v>30437</v>
      </c>
      <c r="C243" s="31" t="s">
        <v>30438</v>
      </c>
      <c r="D243" s="38">
        <v>603848</v>
      </c>
      <c r="E243" s="32" t="s">
        <v>30439</v>
      </c>
      <c r="F243" s="32" t="s">
        <v>30440</v>
      </c>
      <c r="G243" s="31" t="s">
        <v>30441</v>
      </c>
      <c r="H243" s="31"/>
      <c r="I243" s="31" t="s">
        <v>30441</v>
      </c>
      <c r="J243" s="38">
        <v>618232</v>
      </c>
      <c r="K243" s="31"/>
      <c r="L243" s="38">
        <v>3</v>
      </c>
      <c r="M243" s="33" t="s">
        <v>30442</v>
      </c>
    </row>
    <row r="244" spans="2:13" ht="34" x14ac:dyDescent="0.2">
      <c r="B244" s="30" t="s">
        <v>29005</v>
      </c>
      <c r="C244" s="31" t="s">
        <v>29527</v>
      </c>
      <c r="D244" s="38">
        <v>602860</v>
      </c>
      <c r="E244" s="32" t="s">
        <v>29528</v>
      </c>
      <c r="F244" s="32" t="s">
        <v>29529</v>
      </c>
      <c r="G244" s="31" t="s">
        <v>30443</v>
      </c>
      <c r="H244" s="31"/>
      <c r="I244" s="31" t="s">
        <v>30443</v>
      </c>
      <c r="J244" s="38">
        <v>257300</v>
      </c>
      <c r="K244" s="31" t="s">
        <v>29402</v>
      </c>
      <c r="L244" s="38">
        <v>3</v>
      </c>
      <c r="M244" s="33" t="s">
        <v>29531</v>
      </c>
    </row>
    <row r="245" spans="2:13" ht="17" x14ac:dyDescent="0.2">
      <c r="B245" s="30" t="s">
        <v>29749</v>
      </c>
      <c r="C245" s="31" t="s">
        <v>29750</v>
      </c>
      <c r="D245" s="38">
        <v>102620</v>
      </c>
      <c r="E245" s="32" t="s">
        <v>29751</v>
      </c>
      <c r="F245" s="32" t="s">
        <v>29752</v>
      </c>
      <c r="G245" s="31" t="s">
        <v>30444</v>
      </c>
      <c r="H245" s="31"/>
      <c r="I245" s="31" t="s">
        <v>30444</v>
      </c>
      <c r="J245" s="38">
        <v>614042</v>
      </c>
      <c r="K245" s="31"/>
      <c r="L245" s="38">
        <v>3</v>
      </c>
      <c r="M245" s="33" t="s">
        <v>29754</v>
      </c>
    </row>
    <row r="246" spans="2:13" ht="17" x14ac:dyDescent="0.2">
      <c r="B246" s="30" t="s">
        <v>29749</v>
      </c>
      <c r="C246" s="31" t="s">
        <v>29750</v>
      </c>
      <c r="D246" s="38">
        <v>102620</v>
      </c>
      <c r="E246" s="32" t="s">
        <v>29751</v>
      </c>
      <c r="F246" s="32" t="s">
        <v>29752</v>
      </c>
      <c r="G246" s="31" t="s">
        <v>30445</v>
      </c>
      <c r="H246" s="31"/>
      <c r="I246" s="31" t="s">
        <v>30445</v>
      </c>
      <c r="J246" s="38">
        <v>613834</v>
      </c>
      <c r="K246" s="31" t="s">
        <v>29351</v>
      </c>
      <c r="L246" s="38">
        <v>3</v>
      </c>
      <c r="M246" s="33" t="s">
        <v>29754</v>
      </c>
    </row>
    <row r="247" spans="2:13" ht="34" x14ac:dyDescent="0.2">
      <c r="B247" s="30" t="s">
        <v>29257</v>
      </c>
      <c r="C247" s="31" t="s">
        <v>30446</v>
      </c>
      <c r="D247" s="38">
        <v>605590</v>
      </c>
      <c r="E247" s="32" t="s">
        <v>29260</v>
      </c>
      <c r="F247" s="32" t="s">
        <v>30447</v>
      </c>
      <c r="G247" s="31" t="s">
        <v>30448</v>
      </c>
      <c r="H247" s="31"/>
      <c r="I247" s="31" t="s">
        <v>30448</v>
      </c>
      <c r="J247" s="38">
        <v>614286</v>
      </c>
      <c r="K247" s="31"/>
      <c r="L247" s="38">
        <v>3</v>
      </c>
      <c r="M247" s="33" t="s">
        <v>30449</v>
      </c>
    </row>
    <row r="248" spans="2:13" ht="17" x14ac:dyDescent="0.2">
      <c r="B248" s="30" t="s">
        <v>29012</v>
      </c>
      <c r="C248" s="31" t="s">
        <v>30450</v>
      </c>
      <c r="D248" s="38">
        <v>109091</v>
      </c>
      <c r="E248" s="32" t="s">
        <v>29705</v>
      </c>
      <c r="F248" s="32" t="s">
        <v>30451</v>
      </c>
      <c r="G248" s="31" t="s">
        <v>30452</v>
      </c>
      <c r="H248" s="31" t="s">
        <v>30453</v>
      </c>
      <c r="I248" s="31" t="s">
        <v>30452</v>
      </c>
      <c r="J248" s="38">
        <v>254450</v>
      </c>
      <c r="K248" s="31"/>
      <c r="L248" s="38">
        <v>3</v>
      </c>
      <c r="M248" s="33" t="s">
        <v>30454</v>
      </c>
    </row>
    <row r="249" spans="2:13" ht="34" x14ac:dyDescent="0.2">
      <c r="B249" s="30" t="s">
        <v>29454</v>
      </c>
      <c r="C249" s="31" t="s">
        <v>29455</v>
      </c>
      <c r="D249" s="38">
        <v>102610</v>
      </c>
      <c r="E249" s="32" t="s">
        <v>29456</v>
      </c>
      <c r="F249" s="32" t="s">
        <v>29457</v>
      </c>
      <c r="G249" s="31" t="s">
        <v>30455</v>
      </c>
      <c r="H249" s="31" t="s">
        <v>29459</v>
      </c>
      <c r="I249" s="31" t="s">
        <v>30455</v>
      </c>
      <c r="J249" s="38">
        <v>161800</v>
      </c>
      <c r="K249" s="31" t="s">
        <v>29722</v>
      </c>
      <c r="L249" s="38">
        <v>3</v>
      </c>
      <c r="M249" s="33" t="s">
        <v>29460</v>
      </c>
    </row>
    <row r="250" spans="2:13" ht="34" x14ac:dyDescent="0.2">
      <c r="B250" s="30" t="s">
        <v>29454</v>
      </c>
      <c r="C250" s="31" t="s">
        <v>29455</v>
      </c>
      <c r="D250" s="38">
        <v>102610</v>
      </c>
      <c r="E250" s="32" t="s">
        <v>29456</v>
      </c>
      <c r="F250" s="32" t="s">
        <v>29457</v>
      </c>
      <c r="G250" s="31" t="s">
        <v>30456</v>
      </c>
      <c r="H250" s="31" t="s">
        <v>29459</v>
      </c>
      <c r="I250" s="31" t="s">
        <v>30456</v>
      </c>
      <c r="J250" s="38">
        <v>161800</v>
      </c>
      <c r="K250" s="31" t="s">
        <v>29722</v>
      </c>
      <c r="L250" s="38">
        <v>3</v>
      </c>
      <c r="M250" s="33" t="s">
        <v>29460</v>
      </c>
    </row>
    <row r="251" spans="2:13" ht="34" x14ac:dyDescent="0.2">
      <c r="B251" s="30" t="s">
        <v>29289</v>
      </c>
      <c r="C251" s="31" t="s">
        <v>29837</v>
      </c>
      <c r="D251" s="38">
        <v>191030</v>
      </c>
      <c r="E251" s="32" t="s">
        <v>29379</v>
      </c>
      <c r="F251" s="32" t="s">
        <v>29838</v>
      </c>
      <c r="G251" s="31" t="s">
        <v>30457</v>
      </c>
      <c r="H251" s="31" t="s">
        <v>29840</v>
      </c>
      <c r="I251" s="31" t="s">
        <v>30457</v>
      </c>
      <c r="J251" s="38">
        <v>255310</v>
      </c>
      <c r="K251" s="31" t="s">
        <v>29722</v>
      </c>
      <c r="L251" s="38">
        <v>3</v>
      </c>
      <c r="M251" s="33" t="s">
        <v>29841</v>
      </c>
    </row>
    <row r="252" spans="2:13" ht="34" x14ac:dyDescent="0.2">
      <c r="B252" s="30" t="s">
        <v>29454</v>
      </c>
      <c r="C252" s="31" t="s">
        <v>29455</v>
      </c>
      <c r="D252" s="38">
        <v>102610</v>
      </c>
      <c r="E252" s="32" t="s">
        <v>29456</v>
      </c>
      <c r="F252" s="32" t="s">
        <v>29457</v>
      </c>
      <c r="G252" s="31" t="s">
        <v>30458</v>
      </c>
      <c r="H252" s="31" t="s">
        <v>29459</v>
      </c>
      <c r="I252" s="31" t="s">
        <v>30458</v>
      </c>
      <c r="J252" s="38">
        <v>255310</v>
      </c>
      <c r="K252" s="31" t="s">
        <v>29722</v>
      </c>
      <c r="L252" s="38">
        <v>3</v>
      </c>
      <c r="M252" s="33" t="s">
        <v>29460</v>
      </c>
    </row>
    <row r="253" spans="2:13" ht="34" x14ac:dyDescent="0.2">
      <c r="B253" s="30" t="s">
        <v>30144</v>
      </c>
      <c r="C253" s="31" t="s">
        <v>30145</v>
      </c>
      <c r="D253" s="38">
        <v>601530</v>
      </c>
      <c r="E253" s="32" t="s">
        <v>30093</v>
      </c>
      <c r="F253" s="32" t="s">
        <v>30146</v>
      </c>
      <c r="G253" s="31" t="s">
        <v>30459</v>
      </c>
      <c r="H253" s="31"/>
      <c r="I253" s="31" t="s">
        <v>30459</v>
      </c>
      <c r="J253" s="38">
        <v>617158</v>
      </c>
      <c r="K253" s="31" t="s">
        <v>29351</v>
      </c>
      <c r="L253" s="38">
        <v>3</v>
      </c>
      <c r="M253" s="33" t="s">
        <v>30148</v>
      </c>
    </row>
    <row r="254" spans="2:13" ht="34" x14ac:dyDescent="0.2">
      <c r="B254" s="30" t="s">
        <v>30460</v>
      </c>
      <c r="C254" s="31" t="s">
        <v>30461</v>
      </c>
      <c r="D254" s="38">
        <v>600924</v>
      </c>
      <c r="E254" s="32" t="s">
        <v>29489</v>
      </c>
      <c r="F254" s="32" t="s">
        <v>30462</v>
      </c>
      <c r="G254" s="31" t="s">
        <v>30463</v>
      </c>
      <c r="H254" s="31"/>
      <c r="I254" s="31" t="s">
        <v>30463</v>
      </c>
      <c r="J254" s="38">
        <v>613076</v>
      </c>
      <c r="K254" s="31"/>
      <c r="L254" s="38">
        <v>3</v>
      </c>
      <c r="M254" s="33" t="s">
        <v>30464</v>
      </c>
    </row>
    <row r="255" spans="2:13" ht="34" x14ac:dyDescent="0.2">
      <c r="B255" s="30" t="s">
        <v>29849</v>
      </c>
      <c r="C255" s="31" t="s">
        <v>29850</v>
      </c>
      <c r="D255" s="38">
        <v>603883</v>
      </c>
      <c r="E255" s="32" t="s">
        <v>29851</v>
      </c>
      <c r="F255" s="32" t="s">
        <v>29852</v>
      </c>
      <c r="G255" s="31" t="s">
        <v>30465</v>
      </c>
      <c r="H255" s="31"/>
      <c r="I255" s="31" t="s">
        <v>30465</v>
      </c>
      <c r="J255" s="38">
        <v>612954</v>
      </c>
      <c r="K255" s="31" t="s">
        <v>29351</v>
      </c>
      <c r="L255" s="38">
        <v>3</v>
      </c>
      <c r="M255" s="33" t="s">
        <v>29854</v>
      </c>
    </row>
    <row r="256" spans="2:13" ht="17" x14ac:dyDescent="0.2">
      <c r="B256" s="30" t="s">
        <v>30247</v>
      </c>
      <c r="C256" s="31" t="s">
        <v>30248</v>
      </c>
      <c r="D256" s="38">
        <v>605921</v>
      </c>
      <c r="E256" s="32" t="s">
        <v>30249</v>
      </c>
      <c r="F256" s="32" t="s">
        <v>30250</v>
      </c>
      <c r="G256" s="31" t="s">
        <v>30466</v>
      </c>
      <c r="H256" s="31"/>
      <c r="I256" s="31" t="s">
        <v>30466</v>
      </c>
      <c r="J256" s="38">
        <v>160565</v>
      </c>
      <c r="K256" s="31" t="s">
        <v>29351</v>
      </c>
      <c r="L256" s="38">
        <v>3</v>
      </c>
      <c r="M256" s="33" t="s">
        <v>30252</v>
      </c>
    </row>
    <row r="257" spans="2:13" ht="34" x14ac:dyDescent="0.2">
      <c r="B257" s="30" t="s">
        <v>29508</v>
      </c>
      <c r="C257" s="31" t="s">
        <v>29509</v>
      </c>
      <c r="D257" s="38">
        <v>300163</v>
      </c>
      <c r="E257" s="32" t="s">
        <v>29215</v>
      </c>
      <c r="F257" s="32" t="s">
        <v>29510</v>
      </c>
      <c r="G257" s="31" t="s">
        <v>30467</v>
      </c>
      <c r="H257" s="31" t="s">
        <v>29512</v>
      </c>
      <c r="I257" s="31" t="s">
        <v>30467</v>
      </c>
      <c r="J257" s="38">
        <v>300696</v>
      </c>
      <c r="K257" s="31" t="s">
        <v>29513</v>
      </c>
      <c r="L257" s="38">
        <v>3</v>
      </c>
      <c r="M257" s="33" t="s">
        <v>29514</v>
      </c>
    </row>
    <row r="258" spans="2:13" ht="34" x14ac:dyDescent="0.2">
      <c r="B258" s="30" t="s">
        <v>29031</v>
      </c>
      <c r="C258" s="31" t="s">
        <v>30468</v>
      </c>
      <c r="D258" s="38">
        <v>116955</v>
      </c>
      <c r="E258" s="32" t="s">
        <v>29366</v>
      </c>
      <c r="F258" s="32" t="s">
        <v>30469</v>
      </c>
      <c r="G258" s="31" t="s">
        <v>30470</v>
      </c>
      <c r="H258" s="31"/>
      <c r="I258" s="31" t="s">
        <v>30470</v>
      </c>
      <c r="J258" s="38">
        <v>602668</v>
      </c>
      <c r="K258" s="31" t="s">
        <v>29351</v>
      </c>
      <c r="L258" s="38">
        <v>3</v>
      </c>
      <c r="M258" s="33" t="s">
        <v>30471</v>
      </c>
    </row>
    <row r="259" spans="2:13" ht="34" x14ac:dyDescent="0.2">
      <c r="B259" s="30" t="s">
        <v>29289</v>
      </c>
      <c r="C259" s="31" t="s">
        <v>29837</v>
      </c>
      <c r="D259" s="38">
        <v>191030</v>
      </c>
      <c r="E259" s="32" t="s">
        <v>29379</v>
      </c>
      <c r="F259" s="32" t="s">
        <v>29838</v>
      </c>
      <c r="G259" s="31" t="s">
        <v>30472</v>
      </c>
      <c r="H259" s="31" t="s">
        <v>29840</v>
      </c>
      <c r="I259" s="31" t="s">
        <v>30472</v>
      </c>
      <c r="J259" s="38">
        <v>609284</v>
      </c>
      <c r="K259" s="31" t="s">
        <v>29722</v>
      </c>
      <c r="L259" s="38">
        <v>3</v>
      </c>
      <c r="M259" s="33" t="s">
        <v>29841</v>
      </c>
    </row>
    <row r="260" spans="2:13" ht="17" x14ac:dyDescent="0.2">
      <c r="B260" s="30" t="s">
        <v>29855</v>
      </c>
      <c r="C260" s="31" t="s">
        <v>29856</v>
      </c>
      <c r="D260" s="38">
        <v>608517</v>
      </c>
      <c r="E260" s="32" t="s">
        <v>29857</v>
      </c>
      <c r="F260" s="32" t="s">
        <v>29858</v>
      </c>
      <c r="G260" s="31" t="s">
        <v>30473</v>
      </c>
      <c r="H260" s="31"/>
      <c r="I260" s="31" t="s">
        <v>30473</v>
      </c>
      <c r="J260" s="38">
        <v>617336</v>
      </c>
      <c r="K260" s="31" t="s">
        <v>29402</v>
      </c>
      <c r="L260" s="38">
        <v>3</v>
      </c>
      <c r="M260" s="33" t="s">
        <v>29860</v>
      </c>
    </row>
    <row r="261" spans="2:13" ht="34" x14ac:dyDescent="0.2">
      <c r="B261" s="30" t="s">
        <v>29454</v>
      </c>
      <c r="C261" s="31" t="s">
        <v>29455</v>
      </c>
      <c r="D261" s="38">
        <v>102610</v>
      </c>
      <c r="E261" s="32" t="s">
        <v>29456</v>
      </c>
      <c r="F261" s="32" t="s">
        <v>29457</v>
      </c>
      <c r="G261" s="31" t="s">
        <v>30474</v>
      </c>
      <c r="H261" s="31" t="s">
        <v>29459</v>
      </c>
      <c r="I261" s="31" t="s">
        <v>30474</v>
      </c>
      <c r="J261" s="38">
        <v>161800</v>
      </c>
      <c r="K261" s="31" t="s">
        <v>29722</v>
      </c>
      <c r="L261" s="38">
        <v>3</v>
      </c>
      <c r="M261" s="33" t="s">
        <v>29460</v>
      </c>
    </row>
    <row r="262" spans="2:13" ht="17" x14ac:dyDescent="0.2">
      <c r="B262" s="30" t="s">
        <v>30475</v>
      </c>
      <c r="C262" s="31" t="s">
        <v>30476</v>
      </c>
      <c r="D262" s="38">
        <v>603811</v>
      </c>
      <c r="E262" s="32" t="s">
        <v>30477</v>
      </c>
      <c r="F262" s="32" t="s">
        <v>30478</v>
      </c>
      <c r="G262" s="31" t="s">
        <v>30479</v>
      </c>
      <c r="H262" s="31"/>
      <c r="I262" s="31" t="s">
        <v>30479</v>
      </c>
      <c r="J262" s="38">
        <v>614008</v>
      </c>
      <c r="K262" s="31" t="s">
        <v>29402</v>
      </c>
      <c r="L262" s="38">
        <v>3</v>
      </c>
      <c r="M262" s="33" t="s">
        <v>30480</v>
      </c>
    </row>
    <row r="263" spans="2:13" ht="34" x14ac:dyDescent="0.2">
      <c r="B263" s="30" t="s">
        <v>30481</v>
      </c>
      <c r="C263" s="31" t="s">
        <v>30482</v>
      </c>
      <c r="D263" s="38">
        <v>606879</v>
      </c>
      <c r="E263" s="32" t="s">
        <v>30483</v>
      </c>
      <c r="F263" s="32" t="s">
        <v>30484</v>
      </c>
      <c r="G263" s="31" t="s">
        <v>30485</v>
      </c>
      <c r="H263" s="31"/>
      <c r="I263" s="31" t="s">
        <v>30485</v>
      </c>
      <c r="J263" s="38">
        <v>256520</v>
      </c>
      <c r="K263" s="31" t="s">
        <v>29402</v>
      </c>
      <c r="L263" s="38">
        <v>3</v>
      </c>
      <c r="M263" s="33" t="s">
        <v>30486</v>
      </c>
    </row>
    <row r="264" spans="2:13" ht="17" x14ac:dyDescent="0.2">
      <c r="B264" s="30" t="s">
        <v>29475</v>
      </c>
      <c r="C264" s="31" t="s">
        <v>29476</v>
      </c>
      <c r="D264" s="38">
        <v>610936</v>
      </c>
      <c r="E264" s="32" t="s">
        <v>29477</v>
      </c>
      <c r="F264" s="32" t="s">
        <v>29478</v>
      </c>
      <c r="G264" s="31" t="s">
        <v>30487</v>
      </c>
      <c r="H264" s="31" t="s">
        <v>29480</v>
      </c>
      <c r="I264" s="31" t="s">
        <v>30487</v>
      </c>
      <c r="J264" s="38">
        <v>616038</v>
      </c>
      <c r="K264" s="31" t="s">
        <v>29402</v>
      </c>
      <c r="L264" s="38">
        <v>3</v>
      </c>
      <c r="M264" s="33" t="s">
        <v>29481</v>
      </c>
    </row>
    <row r="265" spans="2:13" ht="34" x14ac:dyDescent="0.2">
      <c r="B265" s="30" t="s">
        <v>30488</v>
      </c>
      <c r="C265" s="31" t="s">
        <v>30489</v>
      </c>
      <c r="D265" s="38">
        <v>156490</v>
      </c>
      <c r="E265" s="32" t="s">
        <v>30490</v>
      </c>
      <c r="F265" s="32" t="s">
        <v>30491</v>
      </c>
      <c r="G265" s="31" t="s">
        <v>30492</v>
      </c>
      <c r="H265" s="31"/>
      <c r="I265" s="31" t="s">
        <v>30492</v>
      </c>
      <c r="J265" s="38">
        <v>256700</v>
      </c>
      <c r="K265" s="31" t="s">
        <v>30493</v>
      </c>
      <c r="L265" s="38">
        <v>3</v>
      </c>
      <c r="M265" s="33" t="s">
        <v>30494</v>
      </c>
    </row>
    <row r="266" spans="2:13" ht="34" x14ac:dyDescent="0.2">
      <c r="B266" s="30" t="s">
        <v>30144</v>
      </c>
      <c r="C266" s="31" t="s">
        <v>30145</v>
      </c>
      <c r="D266" s="38">
        <v>601530</v>
      </c>
      <c r="E266" s="32" t="s">
        <v>30093</v>
      </c>
      <c r="F266" s="32" t="s">
        <v>30146</v>
      </c>
      <c r="G266" s="31" t="s">
        <v>30495</v>
      </c>
      <c r="H266" s="31"/>
      <c r="I266" s="31" t="s">
        <v>30495</v>
      </c>
      <c r="J266" s="38">
        <v>617145</v>
      </c>
      <c r="K266" s="31" t="s">
        <v>29402</v>
      </c>
      <c r="L266" s="38">
        <v>3</v>
      </c>
      <c r="M266" s="33" t="s">
        <v>30148</v>
      </c>
    </row>
    <row r="267" spans="2:13" ht="17" x14ac:dyDescent="0.2">
      <c r="B267" s="30" t="s">
        <v>30179</v>
      </c>
      <c r="C267" s="31" t="s">
        <v>30180</v>
      </c>
      <c r="D267" s="38">
        <v>606157</v>
      </c>
      <c r="E267" s="32" t="s">
        <v>29904</v>
      </c>
      <c r="F267" s="32" t="s">
        <v>30181</v>
      </c>
      <c r="G267" s="31" t="s">
        <v>30496</v>
      </c>
      <c r="H267" s="31"/>
      <c r="I267" s="31" t="s">
        <v>30496</v>
      </c>
      <c r="J267" s="38">
        <v>234200</v>
      </c>
      <c r="K267" s="31" t="s">
        <v>29402</v>
      </c>
      <c r="L267" s="38">
        <v>3</v>
      </c>
      <c r="M267" s="33" t="s">
        <v>30183</v>
      </c>
    </row>
    <row r="268" spans="2:13" ht="34" x14ac:dyDescent="0.2">
      <c r="B268" s="30" t="s">
        <v>30497</v>
      </c>
      <c r="C268" s="31" t="s">
        <v>30498</v>
      </c>
      <c r="D268" s="38">
        <v>192150</v>
      </c>
      <c r="E268" s="32" t="s">
        <v>30041</v>
      </c>
      <c r="F268" s="32" t="s">
        <v>30499</v>
      </c>
      <c r="G268" s="31" t="s">
        <v>30500</v>
      </c>
      <c r="H268" s="31"/>
      <c r="I268" s="31" t="s">
        <v>30500</v>
      </c>
      <c r="J268" s="38">
        <v>617802</v>
      </c>
      <c r="K268" s="31" t="s">
        <v>29402</v>
      </c>
      <c r="L268" s="38">
        <v>3</v>
      </c>
      <c r="M268" s="33" t="s">
        <v>30501</v>
      </c>
    </row>
    <row r="269" spans="2:13" ht="34" x14ac:dyDescent="0.2">
      <c r="B269" s="30" t="s">
        <v>30502</v>
      </c>
      <c r="C269" s="31" t="s">
        <v>30503</v>
      </c>
      <c r="D269" s="38">
        <v>601314</v>
      </c>
      <c r="E269" s="32" t="s">
        <v>30504</v>
      </c>
      <c r="F269" s="32" t="s">
        <v>30505</v>
      </c>
      <c r="G269" s="31" t="s">
        <v>30506</v>
      </c>
      <c r="H269" s="31"/>
      <c r="I269" s="31" t="s">
        <v>30506</v>
      </c>
      <c r="J269" s="38">
        <v>137200</v>
      </c>
      <c r="K269" s="31" t="s">
        <v>29402</v>
      </c>
      <c r="L269" s="38">
        <v>3</v>
      </c>
      <c r="M269" s="33" t="s">
        <v>30507</v>
      </c>
    </row>
    <row r="270" spans="2:13" ht="34" x14ac:dyDescent="0.2">
      <c r="B270" s="30" t="s">
        <v>29925</v>
      </c>
      <c r="C270" s="31" t="s">
        <v>29926</v>
      </c>
      <c r="D270" s="38">
        <v>608014</v>
      </c>
      <c r="E270" s="32" t="s">
        <v>29927</v>
      </c>
      <c r="F270" s="32" t="s">
        <v>29928</v>
      </c>
      <c r="G270" s="31" t="s">
        <v>30508</v>
      </c>
      <c r="H270" s="31"/>
      <c r="I270" s="31" t="s">
        <v>30508</v>
      </c>
      <c r="J270" s="38">
        <v>158590</v>
      </c>
      <c r="K270" s="31" t="s">
        <v>29351</v>
      </c>
      <c r="L270" s="38">
        <v>3</v>
      </c>
      <c r="M270" s="33" t="s">
        <v>29930</v>
      </c>
    </row>
    <row r="271" spans="2:13" ht="17" x14ac:dyDescent="0.2">
      <c r="B271" s="30" t="s">
        <v>29919</v>
      </c>
      <c r="C271" s="31" t="s">
        <v>29920</v>
      </c>
      <c r="D271" s="38">
        <v>602195</v>
      </c>
      <c r="E271" s="32" t="s">
        <v>29921</v>
      </c>
      <c r="F271" s="32" t="s">
        <v>29922</v>
      </c>
      <c r="G271" s="31" t="s">
        <v>30509</v>
      </c>
      <c r="H271" s="31"/>
      <c r="I271" s="31" t="s">
        <v>30509</v>
      </c>
      <c r="J271" s="38">
        <v>608634</v>
      </c>
      <c r="K271" s="31" t="s">
        <v>29351</v>
      </c>
      <c r="L271" s="38">
        <v>3</v>
      </c>
      <c r="M271" s="33" t="s">
        <v>29924</v>
      </c>
    </row>
    <row r="272" spans="2:13" ht="17" x14ac:dyDescent="0.2">
      <c r="B272" s="30" t="s">
        <v>29947</v>
      </c>
      <c r="C272" s="31" t="s">
        <v>29948</v>
      </c>
      <c r="D272" s="38">
        <v>600287</v>
      </c>
      <c r="E272" s="32" t="s">
        <v>29593</v>
      </c>
      <c r="F272" s="32" t="s">
        <v>29949</v>
      </c>
      <c r="G272" s="31" t="s">
        <v>30510</v>
      </c>
      <c r="H272" s="31"/>
      <c r="I272" s="31" t="s">
        <v>30510</v>
      </c>
      <c r="J272" s="38">
        <v>600794</v>
      </c>
      <c r="K272" s="31" t="s">
        <v>29351</v>
      </c>
      <c r="L272" s="38">
        <v>3</v>
      </c>
      <c r="M272" s="33" t="s">
        <v>29951</v>
      </c>
    </row>
    <row r="273" spans="2:13" ht="17" x14ac:dyDescent="0.2">
      <c r="B273" s="30" t="s">
        <v>30511</v>
      </c>
      <c r="C273" s="31" t="s">
        <v>30512</v>
      </c>
      <c r="D273" s="38">
        <v>605232</v>
      </c>
      <c r="E273" s="32" t="s">
        <v>30513</v>
      </c>
      <c r="F273" s="32" t="s">
        <v>30514</v>
      </c>
      <c r="G273" s="31" t="s">
        <v>30515</v>
      </c>
      <c r="H273" s="31"/>
      <c r="I273" s="31" t="s">
        <v>30515</v>
      </c>
      <c r="J273" s="38">
        <v>201300</v>
      </c>
      <c r="K273" s="31" t="s">
        <v>29402</v>
      </c>
      <c r="L273" s="38">
        <v>3</v>
      </c>
      <c r="M273" s="33" t="s">
        <v>30516</v>
      </c>
    </row>
    <row r="274" spans="2:13" ht="17" x14ac:dyDescent="0.2">
      <c r="B274" s="30" t="s">
        <v>29885</v>
      </c>
      <c r="C274" s="31" t="s">
        <v>29886</v>
      </c>
      <c r="D274" s="38">
        <v>126375</v>
      </c>
      <c r="E274" s="32" t="s">
        <v>29603</v>
      </c>
      <c r="F274" s="32" t="s">
        <v>29887</v>
      </c>
      <c r="G274" s="31" t="s">
        <v>30517</v>
      </c>
      <c r="H274" s="31"/>
      <c r="I274" s="31" t="s">
        <v>30517</v>
      </c>
      <c r="J274" s="38">
        <v>614116</v>
      </c>
      <c r="K274" s="31" t="s">
        <v>29351</v>
      </c>
      <c r="L274" s="38">
        <v>3</v>
      </c>
      <c r="M274" s="33" t="s">
        <v>29889</v>
      </c>
    </row>
    <row r="275" spans="2:13" ht="17" x14ac:dyDescent="0.2">
      <c r="B275" s="30" t="s">
        <v>30518</v>
      </c>
      <c r="C275" s="31" t="s">
        <v>30519</v>
      </c>
      <c r="D275" s="38">
        <v>610150</v>
      </c>
      <c r="E275" s="32" t="s">
        <v>29786</v>
      </c>
      <c r="F275" s="32" t="s">
        <v>30520</v>
      </c>
      <c r="G275" s="31" t="s">
        <v>30521</v>
      </c>
      <c r="H275" s="31"/>
      <c r="I275" s="31" t="s">
        <v>30521</v>
      </c>
      <c r="J275" s="38">
        <v>256840</v>
      </c>
      <c r="K275" s="31" t="s">
        <v>29402</v>
      </c>
      <c r="L275" s="38">
        <v>3</v>
      </c>
      <c r="M275" s="33" t="s">
        <v>30522</v>
      </c>
    </row>
    <row r="276" spans="2:13" ht="34" x14ac:dyDescent="0.2">
      <c r="B276" s="30" t="s">
        <v>30523</v>
      </c>
      <c r="C276" s="31" t="s">
        <v>30524</v>
      </c>
      <c r="D276" s="38">
        <v>600014</v>
      </c>
      <c r="E276" s="32" t="s">
        <v>30525</v>
      </c>
      <c r="F276" s="32" t="s">
        <v>30526</v>
      </c>
      <c r="G276" s="31" t="s">
        <v>30527</v>
      </c>
      <c r="H276" s="31"/>
      <c r="I276" s="31" t="s">
        <v>30527</v>
      </c>
      <c r="J276" s="38">
        <v>601358</v>
      </c>
      <c r="K276" s="31" t="s">
        <v>29351</v>
      </c>
      <c r="L276" s="38">
        <v>3</v>
      </c>
      <c r="M276" s="33" t="s">
        <v>30528</v>
      </c>
    </row>
    <row r="277" spans="2:13" ht="17" x14ac:dyDescent="0.2">
      <c r="B277" s="30" t="s">
        <v>30529</v>
      </c>
      <c r="C277" s="31" t="s">
        <v>30530</v>
      </c>
      <c r="D277" s="38">
        <v>602279</v>
      </c>
      <c r="E277" s="32" t="s">
        <v>30531</v>
      </c>
      <c r="F277" s="32" t="s">
        <v>30532</v>
      </c>
      <c r="G277" s="31" t="s">
        <v>30533</v>
      </c>
      <c r="H277" s="31"/>
      <c r="I277" s="31" t="s">
        <v>30533</v>
      </c>
      <c r="J277" s="38">
        <v>164300</v>
      </c>
      <c r="K277" s="31" t="s">
        <v>29351</v>
      </c>
      <c r="L277" s="38">
        <v>3</v>
      </c>
      <c r="M277" s="33" t="s">
        <v>30534</v>
      </c>
    </row>
    <row r="278" spans="2:13" ht="34" x14ac:dyDescent="0.2">
      <c r="B278" s="30" t="s">
        <v>29443</v>
      </c>
      <c r="C278" s="31" t="s">
        <v>29444</v>
      </c>
      <c r="D278" s="38">
        <v>300013</v>
      </c>
      <c r="E278" s="32" t="s">
        <v>29095</v>
      </c>
      <c r="F278" s="32" t="s">
        <v>29445</v>
      </c>
      <c r="G278" s="31" t="s">
        <v>30535</v>
      </c>
      <c r="H278" s="31" t="s">
        <v>29447</v>
      </c>
      <c r="I278" s="31" t="s">
        <v>30535</v>
      </c>
      <c r="J278" s="38">
        <v>300855</v>
      </c>
      <c r="K278" s="31" t="s">
        <v>30412</v>
      </c>
      <c r="L278" s="38">
        <v>3</v>
      </c>
      <c r="M278" s="33" t="s">
        <v>29448</v>
      </c>
    </row>
    <row r="279" spans="2:13" ht="17" x14ac:dyDescent="0.2">
      <c r="B279" s="30" t="s">
        <v>30536</v>
      </c>
      <c r="C279" s="31" t="s">
        <v>30537</v>
      </c>
      <c r="D279" s="38">
        <v>600829</v>
      </c>
      <c r="E279" s="32" t="s">
        <v>30311</v>
      </c>
      <c r="F279" s="32" t="s">
        <v>30538</v>
      </c>
      <c r="G279" s="31" t="s">
        <v>30539</v>
      </c>
      <c r="H279" s="31"/>
      <c r="I279" s="31" t="s">
        <v>30539</v>
      </c>
      <c r="J279" s="38">
        <v>258480</v>
      </c>
      <c r="K279" s="31" t="s">
        <v>29402</v>
      </c>
      <c r="L279" s="38">
        <v>3</v>
      </c>
      <c r="M279" s="33" t="s">
        <v>30540</v>
      </c>
    </row>
    <row r="280" spans="2:13" ht="17" x14ac:dyDescent="0.2">
      <c r="B280" s="30" t="s">
        <v>30098</v>
      </c>
      <c r="C280" s="31" t="s">
        <v>30099</v>
      </c>
      <c r="D280" s="38">
        <v>603850</v>
      </c>
      <c r="E280" s="32" t="s">
        <v>30100</v>
      </c>
      <c r="F280" s="32" t="s">
        <v>30101</v>
      </c>
      <c r="G280" s="31" t="s">
        <v>30541</v>
      </c>
      <c r="H280" s="31"/>
      <c r="I280" s="31" t="s">
        <v>30541</v>
      </c>
      <c r="J280" s="38">
        <v>610708</v>
      </c>
      <c r="K280" s="31" t="s">
        <v>29351</v>
      </c>
      <c r="L280" s="38">
        <v>3</v>
      </c>
      <c r="M280" s="33" t="s">
        <v>30103</v>
      </c>
    </row>
    <row r="281" spans="2:13" ht="17" x14ac:dyDescent="0.2">
      <c r="B281" s="30" t="s">
        <v>29654</v>
      </c>
      <c r="C281" s="31" t="s">
        <v>29655</v>
      </c>
      <c r="D281" s="38">
        <v>600943</v>
      </c>
      <c r="E281" s="32" t="s">
        <v>29656</v>
      </c>
      <c r="F281" s="32" t="s">
        <v>29657</v>
      </c>
      <c r="G281" s="31" t="s">
        <v>30542</v>
      </c>
      <c r="H281" s="31"/>
      <c r="I281" s="31" t="s">
        <v>30542</v>
      </c>
      <c r="J281" s="38">
        <v>613848</v>
      </c>
      <c r="K281" s="31" t="s">
        <v>29402</v>
      </c>
      <c r="L281" s="38">
        <v>3</v>
      </c>
      <c r="M281" s="33" t="s">
        <v>29659</v>
      </c>
    </row>
    <row r="282" spans="2:13" ht="34" x14ac:dyDescent="0.2">
      <c r="B282" s="30" t="s">
        <v>29092</v>
      </c>
      <c r="C282" s="31" t="s">
        <v>29390</v>
      </c>
      <c r="D282" s="38">
        <v>300017</v>
      </c>
      <c r="E282" s="32" t="s">
        <v>29095</v>
      </c>
      <c r="F282" s="32" t="s">
        <v>29391</v>
      </c>
      <c r="G282" s="31" t="s">
        <v>30543</v>
      </c>
      <c r="H282" s="31" t="s">
        <v>29393</v>
      </c>
      <c r="I282" s="31" t="s">
        <v>30543</v>
      </c>
      <c r="J282" s="38">
        <v>311300</v>
      </c>
      <c r="K282" s="31" t="s">
        <v>30213</v>
      </c>
      <c r="L282" s="38">
        <v>3</v>
      </c>
      <c r="M282" s="33" t="s">
        <v>29395</v>
      </c>
    </row>
    <row r="283" spans="2:13" ht="34" x14ac:dyDescent="0.2">
      <c r="B283" s="30" t="s">
        <v>29092</v>
      </c>
      <c r="C283" s="31" t="s">
        <v>29390</v>
      </c>
      <c r="D283" s="38">
        <v>300017</v>
      </c>
      <c r="E283" s="32" t="s">
        <v>29095</v>
      </c>
      <c r="F283" s="32" t="s">
        <v>29391</v>
      </c>
      <c r="G283" s="31" t="s">
        <v>30544</v>
      </c>
      <c r="H283" s="31" t="s">
        <v>29393</v>
      </c>
      <c r="I283" s="31" t="s">
        <v>30544</v>
      </c>
      <c r="J283" s="38">
        <v>304120</v>
      </c>
      <c r="K283" s="31" t="s">
        <v>30213</v>
      </c>
      <c r="L283" s="38">
        <v>3</v>
      </c>
      <c r="M283" s="33" t="s">
        <v>29395</v>
      </c>
    </row>
    <row r="284" spans="2:13" ht="34" x14ac:dyDescent="0.2">
      <c r="B284" s="30" t="s">
        <v>30144</v>
      </c>
      <c r="C284" s="31" t="s">
        <v>30145</v>
      </c>
      <c r="D284" s="38">
        <v>601530</v>
      </c>
      <c r="E284" s="32" t="s">
        <v>30093</v>
      </c>
      <c r="F284" s="32" t="s">
        <v>30146</v>
      </c>
      <c r="G284" s="31" t="s">
        <v>30545</v>
      </c>
      <c r="H284" s="31"/>
      <c r="I284" s="31" t="s">
        <v>30545</v>
      </c>
      <c r="J284" s="38">
        <v>167250</v>
      </c>
      <c r="K284" s="31" t="s">
        <v>29351</v>
      </c>
      <c r="L284" s="38">
        <v>3</v>
      </c>
      <c r="M284" s="33" t="s">
        <v>30148</v>
      </c>
    </row>
    <row r="285" spans="2:13" ht="34" x14ac:dyDescent="0.2">
      <c r="B285" s="30" t="s">
        <v>29018</v>
      </c>
      <c r="C285" s="31" t="s">
        <v>30235</v>
      </c>
      <c r="D285" s="38">
        <v>607393</v>
      </c>
      <c r="E285" s="32" t="s">
        <v>30236</v>
      </c>
      <c r="F285" s="32" t="s">
        <v>30237</v>
      </c>
      <c r="G285" s="31" t="s">
        <v>30546</v>
      </c>
      <c r="H285" s="31"/>
      <c r="I285" s="31" t="s">
        <v>30546</v>
      </c>
      <c r="J285" s="38">
        <v>145001</v>
      </c>
      <c r="K285" s="31" t="s">
        <v>29351</v>
      </c>
      <c r="L285" s="38">
        <v>3</v>
      </c>
      <c r="M285" s="33" t="s">
        <v>30239</v>
      </c>
    </row>
    <row r="286" spans="2:13" ht="34" x14ac:dyDescent="0.2">
      <c r="B286" s="30" t="s">
        <v>29018</v>
      </c>
      <c r="C286" s="31" t="s">
        <v>30235</v>
      </c>
      <c r="D286" s="38">
        <v>607393</v>
      </c>
      <c r="E286" s="32" t="s">
        <v>30236</v>
      </c>
      <c r="F286" s="32" t="s">
        <v>30237</v>
      </c>
      <c r="G286" s="31" t="s">
        <v>30547</v>
      </c>
      <c r="H286" s="31"/>
      <c r="I286" s="31" t="s">
        <v>30547</v>
      </c>
      <c r="J286" s="38">
        <v>608266</v>
      </c>
      <c r="K286" s="31"/>
      <c r="L286" s="38">
        <v>3</v>
      </c>
      <c r="M286" s="33" t="s">
        <v>30239</v>
      </c>
    </row>
    <row r="287" spans="2:13" ht="34" x14ac:dyDescent="0.2">
      <c r="B287" s="30" t="s">
        <v>30548</v>
      </c>
      <c r="C287" s="31" t="s">
        <v>30549</v>
      </c>
      <c r="D287" s="38">
        <v>114090</v>
      </c>
      <c r="E287" s="32" t="s">
        <v>30550</v>
      </c>
      <c r="F287" s="32" t="s">
        <v>30551</v>
      </c>
      <c r="G287" s="31" t="s">
        <v>30552</v>
      </c>
      <c r="H287" s="31"/>
      <c r="I287" s="31" t="s">
        <v>30552</v>
      </c>
      <c r="J287" s="38">
        <v>616295</v>
      </c>
      <c r="K287" s="31" t="s">
        <v>29402</v>
      </c>
      <c r="L287" s="38">
        <v>3</v>
      </c>
      <c r="M287" s="33" t="s">
        <v>30553</v>
      </c>
    </row>
    <row r="288" spans="2:13" ht="34" x14ac:dyDescent="0.2">
      <c r="B288" s="30" t="s">
        <v>30554</v>
      </c>
      <c r="C288" s="31" t="s">
        <v>30555</v>
      </c>
      <c r="D288" s="38">
        <v>600279</v>
      </c>
      <c r="E288" s="32" t="s">
        <v>30556</v>
      </c>
      <c r="F288" s="32" t="s">
        <v>30557</v>
      </c>
      <c r="G288" s="31" t="s">
        <v>30558</v>
      </c>
      <c r="H288" s="31"/>
      <c r="I288" s="31" t="s">
        <v>30558</v>
      </c>
      <c r="J288" s="38">
        <v>614886</v>
      </c>
      <c r="K288" s="31" t="s">
        <v>29402</v>
      </c>
      <c r="L288" s="38">
        <v>3</v>
      </c>
      <c r="M288" s="33" t="s">
        <v>30559</v>
      </c>
    </row>
    <row r="289" spans="2:13" ht="17" x14ac:dyDescent="0.2">
      <c r="B289" s="30" t="s">
        <v>30560</v>
      </c>
      <c r="C289" s="31" t="s">
        <v>30561</v>
      </c>
      <c r="D289" s="38">
        <v>600957</v>
      </c>
      <c r="E289" s="32" t="s">
        <v>29143</v>
      </c>
      <c r="F289" s="32" t="s">
        <v>30562</v>
      </c>
      <c r="G289" s="31" t="s">
        <v>30563</v>
      </c>
      <c r="H289" s="31"/>
      <c r="I289" s="31" t="s">
        <v>30563</v>
      </c>
      <c r="J289" s="38">
        <v>261550</v>
      </c>
      <c r="K289" s="31" t="s">
        <v>29402</v>
      </c>
      <c r="L289" s="38">
        <v>3</v>
      </c>
      <c r="M289" s="33" t="s">
        <v>30564</v>
      </c>
    </row>
    <row r="290" spans="2:13" ht="34" x14ac:dyDescent="0.2">
      <c r="B290" s="30" t="s">
        <v>30481</v>
      </c>
      <c r="C290" s="31" t="s">
        <v>30482</v>
      </c>
      <c r="D290" s="38">
        <v>606879</v>
      </c>
      <c r="E290" s="32" t="s">
        <v>30483</v>
      </c>
      <c r="F290" s="32" t="s">
        <v>30484</v>
      </c>
      <c r="G290" s="31" t="s">
        <v>30565</v>
      </c>
      <c r="H290" s="31"/>
      <c r="I290" s="31" t="s">
        <v>30565</v>
      </c>
      <c r="J290" s="38">
        <v>601815</v>
      </c>
      <c r="K290" s="31" t="s">
        <v>29402</v>
      </c>
      <c r="L290" s="38">
        <v>3</v>
      </c>
      <c r="M290" s="33" t="s">
        <v>30486</v>
      </c>
    </row>
    <row r="291" spans="2:13" ht="34" x14ac:dyDescent="0.2">
      <c r="B291" s="30" t="s">
        <v>30566</v>
      </c>
      <c r="C291" s="31" t="s">
        <v>30567</v>
      </c>
      <c r="D291" s="38">
        <v>311800</v>
      </c>
      <c r="E291" s="32" t="s">
        <v>30568</v>
      </c>
      <c r="F291" s="32" t="s">
        <v>30569</v>
      </c>
      <c r="G291" s="31" t="s">
        <v>30570</v>
      </c>
      <c r="H291" s="31" t="s">
        <v>30571</v>
      </c>
      <c r="I291" s="31" t="s">
        <v>30570</v>
      </c>
      <c r="J291" s="38">
        <v>300653</v>
      </c>
      <c r="K291" s="31" t="s">
        <v>29513</v>
      </c>
      <c r="L291" s="38">
        <v>3</v>
      </c>
      <c r="M291" s="33" t="s">
        <v>30572</v>
      </c>
    </row>
    <row r="292" spans="2:13" ht="17" x14ac:dyDescent="0.2">
      <c r="B292" s="30" t="s">
        <v>30573</v>
      </c>
      <c r="C292" s="31" t="s">
        <v>30574</v>
      </c>
      <c r="D292" s="38">
        <v>104160</v>
      </c>
      <c r="E292" s="32" t="s">
        <v>30575</v>
      </c>
      <c r="F292" s="32" t="s">
        <v>30576</v>
      </c>
      <c r="G292" s="31" t="s">
        <v>30577</v>
      </c>
      <c r="H292" s="31"/>
      <c r="I292" s="31" t="s">
        <v>30577</v>
      </c>
      <c r="J292" s="38">
        <v>600666</v>
      </c>
      <c r="K292" s="31" t="s">
        <v>29351</v>
      </c>
      <c r="L292" s="38">
        <v>3</v>
      </c>
      <c r="M292" s="33" t="s">
        <v>30578</v>
      </c>
    </row>
    <row r="293" spans="2:13" ht="17" x14ac:dyDescent="0.2">
      <c r="B293" s="30" t="s">
        <v>30579</v>
      </c>
      <c r="C293" s="31" t="s">
        <v>30580</v>
      </c>
      <c r="D293" s="38">
        <v>177060</v>
      </c>
      <c r="E293" s="32" t="s">
        <v>29603</v>
      </c>
      <c r="F293" s="32" t="s">
        <v>30581</v>
      </c>
      <c r="G293" s="31" t="s">
        <v>30582</v>
      </c>
      <c r="H293" s="31"/>
      <c r="I293" s="31" t="s">
        <v>30582</v>
      </c>
      <c r="J293" s="38">
        <v>174050</v>
      </c>
      <c r="K293" s="31" t="s">
        <v>29351</v>
      </c>
      <c r="L293" s="38">
        <v>3</v>
      </c>
      <c r="M293" s="33" t="s">
        <v>30583</v>
      </c>
    </row>
    <row r="294" spans="2:13" ht="17" x14ac:dyDescent="0.2">
      <c r="B294" s="30" t="s">
        <v>30584</v>
      </c>
      <c r="C294" s="31" t="s">
        <v>30585</v>
      </c>
      <c r="D294" s="38">
        <v>613931</v>
      </c>
      <c r="E294" s="32" t="s">
        <v>30427</v>
      </c>
      <c r="F294" s="32" t="s">
        <v>30586</v>
      </c>
      <c r="G294" s="31" t="s">
        <v>30587</v>
      </c>
      <c r="H294" s="31"/>
      <c r="I294" s="31" t="s">
        <v>30587</v>
      </c>
      <c r="J294" s="38">
        <v>614969</v>
      </c>
      <c r="K294" s="31" t="s">
        <v>29402</v>
      </c>
      <c r="L294" s="38">
        <v>3</v>
      </c>
      <c r="M294" s="33" t="s">
        <v>30588</v>
      </c>
    </row>
    <row r="295" spans="2:13" ht="34" x14ac:dyDescent="0.2">
      <c r="B295" s="30" t="s">
        <v>30589</v>
      </c>
      <c r="C295" s="31" t="s">
        <v>30590</v>
      </c>
      <c r="D295" s="38">
        <v>134629</v>
      </c>
      <c r="E295" s="32" t="s">
        <v>30106</v>
      </c>
      <c r="F295" s="32" t="s">
        <v>30591</v>
      </c>
      <c r="G295" s="31" t="s">
        <v>30592</v>
      </c>
      <c r="H295" s="31"/>
      <c r="I295" s="31" t="s">
        <v>30592</v>
      </c>
      <c r="J295" s="38">
        <v>616631</v>
      </c>
      <c r="K295" s="31" t="s">
        <v>29351</v>
      </c>
      <c r="L295" s="38">
        <v>3</v>
      </c>
      <c r="M295" s="33" t="s">
        <v>30593</v>
      </c>
    </row>
    <row r="296" spans="2:13" ht="34" x14ac:dyDescent="0.2">
      <c r="B296" s="30" t="s">
        <v>29685</v>
      </c>
      <c r="C296" s="31" t="s">
        <v>29686</v>
      </c>
      <c r="D296" s="38">
        <v>184757</v>
      </c>
      <c r="E296" s="32" t="s">
        <v>29687</v>
      </c>
      <c r="F296" s="32" t="s">
        <v>29688</v>
      </c>
      <c r="G296" s="31" t="s">
        <v>30594</v>
      </c>
      <c r="H296" s="31"/>
      <c r="I296" s="31" t="s">
        <v>30594</v>
      </c>
      <c r="J296" s="38">
        <v>612964</v>
      </c>
      <c r="K296" s="31" t="s">
        <v>29351</v>
      </c>
      <c r="L296" s="38">
        <v>3</v>
      </c>
      <c r="M296" s="33" t="s">
        <v>29690</v>
      </c>
    </row>
    <row r="297" spans="2:13" ht="17" x14ac:dyDescent="0.2">
      <c r="B297" s="30" t="s">
        <v>30511</v>
      </c>
      <c r="C297" s="31" t="s">
        <v>30512</v>
      </c>
      <c r="D297" s="38">
        <v>605232</v>
      </c>
      <c r="E297" s="32" t="s">
        <v>30513</v>
      </c>
      <c r="F297" s="32" t="s">
        <v>30514</v>
      </c>
      <c r="G297" s="31" t="s">
        <v>30595</v>
      </c>
      <c r="H297" s="31"/>
      <c r="I297" s="31" t="s">
        <v>30595</v>
      </c>
      <c r="J297" s="38">
        <v>614492</v>
      </c>
      <c r="K297" s="31" t="s">
        <v>29351</v>
      </c>
      <c r="L297" s="38">
        <v>3</v>
      </c>
      <c r="M297" s="33" t="s">
        <v>30516</v>
      </c>
    </row>
    <row r="298" spans="2:13" ht="17" x14ac:dyDescent="0.2">
      <c r="B298" s="30" t="s">
        <v>30596</v>
      </c>
      <c r="C298" s="31" t="s">
        <v>30597</v>
      </c>
      <c r="D298" s="38">
        <v>608786</v>
      </c>
      <c r="E298" s="32" t="s">
        <v>30598</v>
      </c>
      <c r="F298" s="32" t="s">
        <v>30599</v>
      </c>
      <c r="G298" s="31" t="s">
        <v>30600</v>
      </c>
      <c r="H298" s="31"/>
      <c r="I298" s="31" t="s">
        <v>30600</v>
      </c>
      <c r="J298" s="38">
        <v>266150</v>
      </c>
      <c r="K298" s="31" t="s">
        <v>29402</v>
      </c>
      <c r="L298" s="38">
        <v>3</v>
      </c>
      <c r="M298" s="33" t="s">
        <v>30601</v>
      </c>
    </row>
    <row r="299" spans="2:13" ht="34" x14ac:dyDescent="0.2">
      <c r="B299" s="30" t="s">
        <v>29508</v>
      </c>
      <c r="C299" s="31" t="s">
        <v>29509</v>
      </c>
      <c r="D299" s="38">
        <v>300163</v>
      </c>
      <c r="E299" s="32" t="s">
        <v>29215</v>
      </c>
      <c r="F299" s="32" t="s">
        <v>29510</v>
      </c>
      <c r="G299" s="31" t="s">
        <v>30602</v>
      </c>
      <c r="H299" s="31" t="s">
        <v>29512</v>
      </c>
      <c r="I299" s="31" t="s">
        <v>30602</v>
      </c>
      <c r="J299" s="38">
        <v>300717</v>
      </c>
      <c r="K299" s="31" t="s">
        <v>30213</v>
      </c>
      <c r="L299" s="38">
        <v>3</v>
      </c>
      <c r="M299" s="33" t="s">
        <v>29514</v>
      </c>
    </row>
    <row r="300" spans="2:13" ht="34" x14ac:dyDescent="0.2">
      <c r="B300" s="30" t="s">
        <v>29508</v>
      </c>
      <c r="C300" s="31" t="s">
        <v>29509</v>
      </c>
      <c r="D300" s="38">
        <v>300163</v>
      </c>
      <c r="E300" s="32" t="s">
        <v>29215</v>
      </c>
      <c r="F300" s="32" t="s">
        <v>29510</v>
      </c>
      <c r="G300" s="31" t="s">
        <v>30603</v>
      </c>
      <c r="H300" s="31" t="s">
        <v>29512</v>
      </c>
      <c r="I300" s="31" t="s">
        <v>30603</v>
      </c>
      <c r="J300" s="38">
        <v>300718</v>
      </c>
      <c r="K300" s="31" t="s">
        <v>29394</v>
      </c>
      <c r="L300" s="38">
        <v>3</v>
      </c>
      <c r="M300" s="33" t="s">
        <v>29514</v>
      </c>
    </row>
    <row r="301" spans="2:13" ht="34" x14ac:dyDescent="0.2">
      <c r="B301" s="30" t="s">
        <v>30604</v>
      </c>
      <c r="C301" s="31" t="s">
        <v>30605</v>
      </c>
      <c r="D301" s="38">
        <v>607795</v>
      </c>
      <c r="E301" s="32" t="s">
        <v>30606</v>
      </c>
      <c r="F301" s="32" t="s">
        <v>30607</v>
      </c>
      <c r="G301" s="31" t="s">
        <v>30608</v>
      </c>
      <c r="H301" s="31"/>
      <c r="I301" s="31" t="s">
        <v>30608</v>
      </c>
      <c r="J301" s="38">
        <v>615922</v>
      </c>
      <c r="K301" s="31" t="s">
        <v>29351</v>
      </c>
      <c r="L301" s="38">
        <v>3</v>
      </c>
      <c r="M301" s="33" t="s">
        <v>30609</v>
      </c>
    </row>
    <row r="302" spans="2:13" ht="34" x14ac:dyDescent="0.2">
      <c r="B302" s="30" t="s">
        <v>29508</v>
      </c>
      <c r="C302" s="31" t="s">
        <v>29509</v>
      </c>
      <c r="D302" s="38">
        <v>300163</v>
      </c>
      <c r="E302" s="32" t="s">
        <v>29215</v>
      </c>
      <c r="F302" s="32" t="s">
        <v>29510</v>
      </c>
      <c r="G302" s="31" t="s">
        <v>30610</v>
      </c>
      <c r="H302" s="31" t="s">
        <v>29512</v>
      </c>
      <c r="I302" s="31" t="s">
        <v>30610</v>
      </c>
      <c r="J302" s="38">
        <v>300695</v>
      </c>
      <c r="K302" s="31" t="s">
        <v>30213</v>
      </c>
      <c r="L302" s="38">
        <v>3</v>
      </c>
      <c r="M302" s="33" t="s">
        <v>29514</v>
      </c>
    </row>
    <row r="303" spans="2:13" ht="34" x14ac:dyDescent="0.2">
      <c r="B303" s="30" t="s">
        <v>30611</v>
      </c>
      <c r="C303" s="31" t="s">
        <v>30612</v>
      </c>
      <c r="D303" s="38">
        <v>606781</v>
      </c>
      <c r="E303" s="32" t="s">
        <v>29587</v>
      </c>
      <c r="F303" s="32" t="s">
        <v>30613</v>
      </c>
      <c r="G303" s="31" t="s">
        <v>30614</v>
      </c>
      <c r="H303" s="31"/>
      <c r="I303" s="31" t="s">
        <v>30614</v>
      </c>
      <c r="J303" s="38">
        <v>617044</v>
      </c>
      <c r="K303" s="31" t="s">
        <v>29402</v>
      </c>
      <c r="L303" s="38">
        <v>3</v>
      </c>
      <c r="M303" s="33" t="s">
        <v>30615</v>
      </c>
    </row>
    <row r="304" spans="2:13" ht="34" x14ac:dyDescent="0.2">
      <c r="B304" s="30" t="s">
        <v>30616</v>
      </c>
      <c r="C304" s="31" t="s">
        <v>30617</v>
      </c>
      <c r="D304" s="38">
        <v>194363</v>
      </c>
      <c r="E304" s="32" t="s">
        <v>29833</v>
      </c>
      <c r="F304" s="32" t="s">
        <v>30618</v>
      </c>
      <c r="G304" s="31" t="s">
        <v>30619</v>
      </c>
      <c r="H304" s="31" t="s">
        <v>30620</v>
      </c>
      <c r="I304" s="31" t="s">
        <v>30619</v>
      </c>
      <c r="J304" s="38">
        <v>616541</v>
      </c>
      <c r="K304" s="31" t="s">
        <v>29402</v>
      </c>
      <c r="L304" s="38">
        <v>3</v>
      </c>
      <c r="M304" s="33" t="s">
        <v>30621</v>
      </c>
    </row>
    <row r="305" spans="2:13" ht="34" x14ac:dyDescent="0.2">
      <c r="B305" s="30" t="s">
        <v>30622</v>
      </c>
      <c r="C305" s="31" t="s">
        <v>30623</v>
      </c>
      <c r="D305" s="38">
        <v>600820</v>
      </c>
      <c r="E305" s="32" t="s">
        <v>29001</v>
      </c>
      <c r="F305" s="32" t="s">
        <v>30624</v>
      </c>
      <c r="G305" s="31" t="s">
        <v>30625</v>
      </c>
      <c r="H305" s="31" t="s">
        <v>30626</v>
      </c>
      <c r="I305" s="31" t="s">
        <v>30625</v>
      </c>
      <c r="J305" s="38">
        <v>617164</v>
      </c>
      <c r="K305" s="31" t="s">
        <v>29351</v>
      </c>
      <c r="L305" s="38">
        <v>3</v>
      </c>
      <c r="M305" s="33" t="s">
        <v>30627</v>
      </c>
    </row>
    <row r="306" spans="2:13" ht="34" x14ac:dyDescent="0.2">
      <c r="B306" s="30" t="s">
        <v>30628</v>
      </c>
      <c r="C306" s="31" t="s">
        <v>30629</v>
      </c>
      <c r="D306" s="38">
        <v>605950</v>
      </c>
      <c r="E306" s="32" t="s">
        <v>30630</v>
      </c>
      <c r="F306" s="32" t="s">
        <v>30631</v>
      </c>
      <c r="G306" s="31" t="s">
        <v>30632</v>
      </c>
      <c r="H306" s="31"/>
      <c r="I306" s="31" t="s">
        <v>30632</v>
      </c>
      <c r="J306" s="38">
        <v>615222</v>
      </c>
      <c r="K306" s="31" t="s">
        <v>29402</v>
      </c>
      <c r="L306" s="38">
        <v>3</v>
      </c>
      <c r="M306" s="33" t="s">
        <v>30633</v>
      </c>
    </row>
    <row r="307" spans="2:13" ht="34" x14ac:dyDescent="0.2">
      <c r="B307" s="30" t="s">
        <v>30337</v>
      </c>
      <c r="C307" s="31" t="s">
        <v>30338</v>
      </c>
      <c r="D307" s="38">
        <v>118190</v>
      </c>
      <c r="E307" s="32" t="s">
        <v>29260</v>
      </c>
      <c r="F307" s="32" t="s">
        <v>30339</v>
      </c>
      <c r="G307" s="31" t="s">
        <v>30634</v>
      </c>
      <c r="H307" s="31"/>
      <c r="I307" s="31" t="s">
        <v>30634</v>
      </c>
      <c r="J307" s="38">
        <v>605280</v>
      </c>
      <c r="K307" s="31" t="s">
        <v>29351</v>
      </c>
      <c r="L307" s="38">
        <v>3</v>
      </c>
      <c r="M307" s="33" t="s">
        <v>30341</v>
      </c>
    </row>
    <row r="308" spans="2:13" ht="34" x14ac:dyDescent="0.2">
      <c r="B308" s="30" t="s">
        <v>29178</v>
      </c>
      <c r="C308" s="31" t="s">
        <v>30635</v>
      </c>
      <c r="D308" s="38">
        <v>600417</v>
      </c>
      <c r="E308" s="32" t="s">
        <v>30636</v>
      </c>
      <c r="F308" s="32" t="s">
        <v>30637</v>
      </c>
      <c r="G308" s="31" t="s">
        <v>30638</v>
      </c>
      <c r="H308" s="31"/>
      <c r="I308" s="31" t="s">
        <v>30638</v>
      </c>
      <c r="J308" s="38">
        <v>613162</v>
      </c>
      <c r="K308" s="31" t="s">
        <v>29402</v>
      </c>
      <c r="L308" s="38">
        <v>3</v>
      </c>
      <c r="M308" s="33" t="s">
        <v>30639</v>
      </c>
    </row>
    <row r="309" spans="2:13" ht="17" x14ac:dyDescent="0.2">
      <c r="B309" s="30" t="s">
        <v>30640</v>
      </c>
      <c r="C309" s="31" t="s">
        <v>30641</v>
      </c>
      <c r="D309" s="38">
        <v>611729</v>
      </c>
      <c r="E309" s="32" t="s">
        <v>30598</v>
      </c>
      <c r="F309" s="32" t="s">
        <v>30642</v>
      </c>
      <c r="G309" s="31" t="s">
        <v>30643</v>
      </c>
      <c r="H309" s="31"/>
      <c r="I309" s="31" t="s">
        <v>30643</v>
      </c>
      <c r="J309" s="38">
        <v>609541</v>
      </c>
      <c r="K309" s="31" t="s">
        <v>29402</v>
      </c>
      <c r="L309" s="38">
        <v>3</v>
      </c>
      <c r="M309" s="33" t="s">
        <v>30644</v>
      </c>
    </row>
    <row r="310" spans="2:13" ht="34" x14ac:dyDescent="0.2">
      <c r="B310" s="30" t="s">
        <v>29685</v>
      </c>
      <c r="C310" s="31" t="s">
        <v>29686</v>
      </c>
      <c r="D310" s="38">
        <v>184757</v>
      </c>
      <c r="E310" s="32" t="s">
        <v>29687</v>
      </c>
      <c r="F310" s="32" t="s">
        <v>29688</v>
      </c>
      <c r="G310" s="31" t="s">
        <v>30645</v>
      </c>
      <c r="H310" s="31"/>
      <c r="I310" s="31" t="s">
        <v>30645</v>
      </c>
      <c r="J310" s="38">
        <v>613957</v>
      </c>
      <c r="K310" s="31" t="s">
        <v>29351</v>
      </c>
      <c r="L310" s="38">
        <v>3</v>
      </c>
      <c r="M310" s="33" t="s">
        <v>29690</v>
      </c>
    </row>
    <row r="311" spans="2:13" ht="17" x14ac:dyDescent="0.2">
      <c r="B311" s="30" t="s">
        <v>30646</v>
      </c>
      <c r="C311" s="31" t="s">
        <v>30647</v>
      </c>
      <c r="D311" s="38">
        <v>314370</v>
      </c>
      <c r="E311" s="32" t="s">
        <v>28970</v>
      </c>
      <c r="F311" s="32" t="s">
        <v>30648</v>
      </c>
      <c r="G311" s="31" t="s">
        <v>30649</v>
      </c>
      <c r="H311" s="31" t="s">
        <v>30650</v>
      </c>
      <c r="I311" s="31" t="s">
        <v>30649</v>
      </c>
      <c r="J311" s="38">
        <v>301830</v>
      </c>
      <c r="K311" s="31" t="s">
        <v>29513</v>
      </c>
      <c r="L311" s="38">
        <v>3</v>
      </c>
      <c r="M311" s="33" t="s">
        <v>30651</v>
      </c>
    </row>
    <row r="312" spans="2:13" ht="17" x14ac:dyDescent="0.2">
      <c r="B312" s="30" t="s">
        <v>29487</v>
      </c>
      <c r="C312" s="31" t="s">
        <v>29488</v>
      </c>
      <c r="D312" s="38">
        <v>607207</v>
      </c>
      <c r="E312" s="32" t="s">
        <v>29489</v>
      </c>
      <c r="F312" s="32" t="s">
        <v>29490</v>
      </c>
      <c r="G312" s="31" t="s">
        <v>30652</v>
      </c>
      <c r="H312" s="31" t="s">
        <v>29492</v>
      </c>
      <c r="I312" s="31" t="s">
        <v>30652</v>
      </c>
      <c r="J312" s="38">
        <v>615768</v>
      </c>
      <c r="K312" s="31" t="s">
        <v>29402</v>
      </c>
      <c r="L312" s="38">
        <v>3</v>
      </c>
      <c r="M312" s="33" t="s">
        <v>29493</v>
      </c>
    </row>
    <row r="313" spans="2:13" ht="34" x14ac:dyDescent="0.2">
      <c r="B313" s="30" t="s">
        <v>30653</v>
      </c>
      <c r="C313" s="31" t="s">
        <v>30654</v>
      </c>
      <c r="D313" s="38">
        <v>616120</v>
      </c>
      <c r="E313" s="32" t="s">
        <v>30655</v>
      </c>
      <c r="F313" s="32" t="s">
        <v>30656</v>
      </c>
      <c r="G313" s="31" t="s">
        <v>30657</v>
      </c>
      <c r="H313" s="31"/>
      <c r="I313" s="31" t="s">
        <v>30657</v>
      </c>
      <c r="J313" s="38">
        <v>616127</v>
      </c>
      <c r="K313" s="31" t="s">
        <v>29402</v>
      </c>
      <c r="L313" s="38">
        <v>3</v>
      </c>
      <c r="M313" s="33" t="s">
        <v>30658</v>
      </c>
    </row>
    <row r="314" spans="2:13" ht="17" x14ac:dyDescent="0.2">
      <c r="B314" s="30" t="s">
        <v>30659</v>
      </c>
      <c r="C314" s="31" t="s">
        <v>30660</v>
      </c>
      <c r="D314" s="38">
        <v>605764</v>
      </c>
      <c r="E314" s="32" t="s">
        <v>30661</v>
      </c>
      <c r="F314" s="32" t="s">
        <v>30662</v>
      </c>
      <c r="G314" s="31" t="s">
        <v>30663</v>
      </c>
      <c r="H314" s="31"/>
      <c r="I314" s="31" t="s">
        <v>30663</v>
      </c>
      <c r="J314" s="38">
        <v>616949</v>
      </c>
      <c r="K314" s="31" t="s">
        <v>29402</v>
      </c>
      <c r="L314" s="38">
        <v>3</v>
      </c>
      <c r="M314" s="33" t="s">
        <v>30664</v>
      </c>
    </row>
    <row r="315" spans="2:13" ht="17" x14ac:dyDescent="0.2">
      <c r="B315" s="30" t="s">
        <v>29762</v>
      </c>
      <c r="C315" s="31" t="s">
        <v>29763</v>
      </c>
      <c r="D315" s="38">
        <v>603381</v>
      </c>
      <c r="E315" s="32" t="s">
        <v>29610</v>
      </c>
      <c r="F315" s="32" t="s">
        <v>29764</v>
      </c>
      <c r="G315" s="31" t="s">
        <v>30665</v>
      </c>
      <c r="H315" s="31"/>
      <c r="I315" s="31" t="s">
        <v>30665</v>
      </c>
      <c r="J315" s="38">
        <v>272460</v>
      </c>
      <c r="K315" s="31" t="s">
        <v>29402</v>
      </c>
      <c r="L315" s="38">
        <v>3</v>
      </c>
      <c r="M315" s="33" t="s">
        <v>29766</v>
      </c>
    </row>
    <row r="316" spans="2:13" ht="34" x14ac:dyDescent="0.2">
      <c r="B316" s="30" t="s">
        <v>30666</v>
      </c>
      <c r="C316" s="31" t="s">
        <v>30667</v>
      </c>
      <c r="D316" s="38">
        <v>605202</v>
      </c>
      <c r="E316" s="32" t="s">
        <v>30668</v>
      </c>
      <c r="F316" s="32" t="s">
        <v>30669</v>
      </c>
      <c r="G316" s="31" t="s">
        <v>30670</v>
      </c>
      <c r="H316" s="31"/>
      <c r="I316" s="31" t="s">
        <v>30670</v>
      </c>
      <c r="J316" s="38">
        <v>610442</v>
      </c>
      <c r="K316" s="31" t="s">
        <v>29402</v>
      </c>
      <c r="L316" s="38">
        <v>3</v>
      </c>
      <c r="M316" s="33" t="s">
        <v>30671</v>
      </c>
    </row>
    <row r="317" spans="2:13" ht="34" x14ac:dyDescent="0.2">
      <c r="B317" s="30" t="s">
        <v>30672</v>
      </c>
      <c r="C317" s="31" t="s">
        <v>30673</v>
      </c>
      <c r="D317" s="38">
        <v>191311</v>
      </c>
      <c r="E317" s="32" t="s">
        <v>29576</v>
      </c>
      <c r="F317" s="32" t="s">
        <v>30674</v>
      </c>
      <c r="G317" s="31" t="s">
        <v>30675</v>
      </c>
      <c r="H317" s="31"/>
      <c r="I317" s="31" t="s">
        <v>30675</v>
      </c>
      <c r="J317" s="38">
        <v>271665</v>
      </c>
      <c r="K317" s="31" t="s">
        <v>29402</v>
      </c>
      <c r="L317" s="38">
        <v>3</v>
      </c>
      <c r="M317" s="33" t="s">
        <v>30676</v>
      </c>
    </row>
    <row r="318" spans="2:13" ht="17" x14ac:dyDescent="0.2">
      <c r="B318" s="30" t="s">
        <v>30677</v>
      </c>
      <c r="C318" s="31" t="s">
        <v>30678</v>
      </c>
      <c r="D318" s="38">
        <v>604450</v>
      </c>
      <c r="E318" s="32" t="s">
        <v>30679</v>
      </c>
      <c r="F318" s="32" t="s">
        <v>30680</v>
      </c>
      <c r="G318" s="31" t="s">
        <v>30681</v>
      </c>
      <c r="H318" s="31"/>
      <c r="I318" s="31" t="s">
        <v>30681</v>
      </c>
      <c r="J318" s="38">
        <v>617516</v>
      </c>
      <c r="K318" s="31" t="s">
        <v>29351</v>
      </c>
      <c r="L318" s="38">
        <v>3</v>
      </c>
      <c r="M318" s="33" t="s">
        <v>30682</v>
      </c>
    </row>
    <row r="319" spans="2:13" ht="17" x14ac:dyDescent="0.2">
      <c r="B319" s="30" t="s">
        <v>30247</v>
      </c>
      <c r="C319" s="31" t="s">
        <v>30248</v>
      </c>
      <c r="D319" s="38">
        <v>605921</v>
      </c>
      <c r="E319" s="32" t="s">
        <v>30249</v>
      </c>
      <c r="F319" s="32" t="s">
        <v>30250</v>
      </c>
      <c r="G319" s="31" t="s">
        <v>30683</v>
      </c>
      <c r="H319" s="31"/>
      <c r="I319" s="31" t="s">
        <v>30683</v>
      </c>
      <c r="J319" s="38">
        <v>185070</v>
      </c>
      <c r="K319" s="31" t="s">
        <v>29351</v>
      </c>
      <c r="L319" s="38">
        <v>3</v>
      </c>
      <c r="M319" s="33" t="s">
        <v>30252</v>
      </c>
    </row>
    <row r="320" spans="2:13" ht="17" x14ac:dyDescent="0.2">
      <c r="B320" s="30" t="s">
        <v>30039</v>
      </c>
      <c r="C320" s="31" t="s">
        <v>30040</v>
      </c>
      <c r="D320" s="38">
        <v>191130</v>
      </c>
      <c r="E320" s="32" t="s">
        <v>30041</v>
      </c>
      <c r="F320" s="32" t="s">
        <v>30042</v>
      </c>
      <c r="G320" s="31" t="s">
        <v>30684</v>
      </c>
      <c r="H320" s="31"/>
      <c r="I320" s="31" t="s">
        <v>30684</v>
      </c>
      <c r="J320" s="38">
        <v>156610</v>
      </c>
      <c r="K320" s="31" t="s">
        <v>29351</v>
      </c>
      <c r="L320" s="38">
        <v>3</v>
      </c>
      <c r="M320" s="33" t="s">
        <v>30044</v>
      </c>
    </row>
    <row r="321" spans="2:13" ht="17" x14ac:dyDescent="0.2">
      <c r="B321" s="30" t="s">
        <v>30685</v>
      </c>
      <c r="C321" s="31" t="s">
        <v>30686</v>
      </c>
      <c r="D321" s="38">
        <v>116952</v>
      </c>
      <c r="E321" s="32" t="s">
        <v>30687</v>
      </c>
      <c r="F321" s="32" t="s">
        <v>30688</v>
      </c>
      <c r="G321" s="31" t="s">
        <v>30689</v>
      </c>
      <c r="H321" s="31"/>
      <c r="I321" s="31" t="s">
        <v>30689</v>
      </c>
      <c r="J321" s="38">
        <v>616737</v>
      </c>
      <c r="K321" s="31" t="s">
        <v>29351</v>
      </c>
      <c r="L321" s="38">
        <v>3</v>
      </c>
      <c r="M321" s="33"/>
    </row>
    <row r="322" spans="2:13" ht="34" x14ac:dyDescent="0.2">
      <c r="B322" s="30" t="s">
        <v>29547</v>
      </c>
      <c r="C322" s="31" t="s">
        <v>29548</v>
      </c>
      <c r="D322" s="38">
        <v>600046</v>
      </c>
      <c r="E322" s="32" t="s">
        <v>29549</v>
      </c>
      <c r="F322" s="32" t="s">
        <v>29550</v>
      </c>
      <c r="G322" s="31" t="s">
        <v>30690</v>
      </c>
      <c r="H322" s="31"/>
      <c r="I322" s="31" t="s">
        <v>30690</v>
      </c>
      <c r="J322" s="38">
        <v>205400</v>
      </c>
      <c r="K322" s="31" t="s">
        <v>29402</v>
      </c>
      <c r="L322" s="38">
        <v>3</v>
      </c>
      <c r="M322" s="33" t="s">
        <v>29552</v>
      </c>
    </row>
    <row r="323" spans="2:13" ht="17" x14ac:dyDescent="0.2">
      <c r="B323" s="30" t="s">
        <v>30691</v>
      </c>
      <c r="C323" s="31" t="s">
        <v>30692</v>
      </c>
      <c r="D323" s="38">
        <v>615140</v>
      </c>
      <c r="E323" s="32" t="s">
        <v>30199</v>
      </c>
      <c r="F323" s="32" t="s">
        <v>30693</v>
      </c>
      <c r="G323" s="31" t="s">
        <v>30694</v>
      </c>
      <c r="H323" s="31"/>
      <c r="I323" s="31" t="s">
        <v>30694</v>
      </c>
      <c r="J323" s="38">
        <v>218340</v>
      </c>
      <c r="K323" s="31" t="s">
        <v>29402</v>
      </c>
      <c r="L323" s="38">
        <v>3</v>
      </c>
      <c r="M323" s="33" t="s">
        <v>30695</v>
      </c>
    </row>
    <row r="324" spans="2:13" ht="34" x14ac:dyDescent="0.2">
      <c r="B324" s="30" t="s">
        <v>29092</v>
      </c>
      <c r="C324" s="31" t="s">
        <v>29390</v>
      </c>
      <c r="D324" s="38">
        <v>300017</v>
      </c>
      <c r="E324" s="32" t="s">
        <v>29095</v>
      </c>
      <c r="F324" s="32" t="s">
        <v>29391</v>
      </c>
      <c r="G324" s="31" t="s">
        <v>30696</v>
      </c>
      <c r="H324" s="31" t="s">
        <v>29393</v>
      </c>
      <c r="I324" s="31" t="s">
        <v>30696</v>
      </c>
      <c r="J324" s="38">
        <v>300244</v>
      </c>
      <c r="K324" s="31" t="s">
        <v>30213</v>
      </c>
      <c r="L324" s="38">
        <v>3</v>
      </c>
      <c r="M324" s="33" t="s">
        <v>29395</v>
      </c>
    </row>
    <row r="325" spans="2:13" ht="17" x14ac:dyDescent="0.2">
      <c r="B325" s="30" t="s">
        <v>29012</v>
      </c>
      <c r="C325" s="31" t="s">
        <v>30450</v>
      </c>
      <c r="D325" s="38">
        <v>109091</v>
      </c>
      <c r="E325" s="32" t="s">
        <v>29705</v>
      </c>
      <c r="F325" s="32" t="s">
        <v>30451</v>
      </c>
      <c r="G325" s="31" t="s">
        <v>30697</v>
      </c>
      <c r="H325" s="31" t="s">
        <v>30453</v>
      </c>
      <c r="I325" s="31" t="s">
        <v>30697</v>
      </c>
      <c r="J325" s="38">
        <v>187950</v>
      </c>
      <c r="K325" s="31"/>
      <c r="L325" s="38">
        <v>3</v>
      </c>
      <c r="M325" s="33" t="s">
        <v>30454</v>
      </c>
    </row>
    <row r="326" spans="2:13" ht="34" x14ac:dyDescent="0.2">
      <c r="B326" s="30" t="s">
        <v>30698</v>
      </c>
      <c r="C326" s="31" t="s">
        <v>30699</v>
      </c>
      <c r="D326" s="38">
        <v>606847</v>
      </c>
      <c r="E326" s="32" t="s">
        <v>30700</v>
      </c>
      <c r="F326" s="32" t="s">
        <v>30701</v>
      </c>
      <c r="G326" s="31" t="s">
        <v>30702</v>
      </c>
      <c r="H326" s="31" t="s">
        <v>30703</v>
      </c>
      <c r="I326" s="31" t="s">
        <v>30702</v>
      </c>
      <c r="J326" s="38">
        <v>154500</v>
      </c>
      <c r="K326" s="31" t="s">
        <v>29351</v>
      </c>
      <c r="L326" s="38">
        <v>3</v>
      </c>
      <c r="M326" s="33" t="s">
        <v>30704</v>
      </c>
    </row>
    <row r="327" spans="2:13" ht="34" x14ac:dyDescent="0.2">
      <c r="B327" s="30" t="s">
        <v>30705</v>
      </c>
      <c r="C327" s="31" t="s">
        <v>30706</v>
      </c>
      <c r="D327" s="38">
        <v>604819</v>
      </c>
      <c r="E327" s="32" t="s">
        <v>30707</v>
      </c>
      <c r="F327" s="32" t="s">
        <v>30708</v>
      </c>
      <c r="G327" s="31" t="s">
        <v>30709</v>
      </c>
      <c r="H327" s="31"/>
      <c r="I327" s="31" t="s">
        <v>30709</v>
      </c>
      <c r="J327" s="38">
        <v>615583</v>
      </c>
      <c r="K327" s="31" t="s">
        <v>29351</v>
      </c>
      <c r="L327" s="38">
        <v>3</v>
      </c>
      <c r="M327" s="33" t="s">
        <v>30710</v>
      </c>
    </row>
    <row r="328" spans="2:13" ht="34" x14ac:dyDescent="0.2">
      <c r="B328" s="30" t="s">
        <v>29075</v>
      </c>
      <c r="C328" s="31" t="s">
        <v>29908</v>
      </c>
      <c r="D328" s="38">
        <v>133530</v>
      </c>
      <c r="E328" s="32" t="s">
        <v>29909</v>
      </c>
      <c r="F328" s="32" t="s">
        <v>29910</v>
      </c>
      <c r="G328" s="31" t="s">
        <v>30711</v>
      </c>
      <c r="H328" s="31"/>
      <c r="I328" s="31" t="s">
        <v>30711</v>
      </c>
      <c r="J328" s="38">
        <v>278780</v>
      </c>
      <c r="K328" s="31" t="s">
        <v>29402</v>
      </c>
      <c r="L328" s="38">
        <v>3</v>
      </c>
      <c r="M328" s="33" t="s">
        <v>29912</v>
      </c>
    </row>
    <row r="329" spans="2:13" ht="35" thickBot="1" x14ac:dyDescent="0.25">
      <c r="B329" s="34" t="s">
        <v>29075</v>
      </c>
      <c r="C329" s="35" t="s">
        <v>29908</v>
      </c>
      <c r="D329" s="39">
        <v>133530</v>
      </c>
      <c r="E329" s="36" t="s">
        <v>29909</v>
      </c>
      <c r="F329" s="36" t="s">
        <v>29910</v>
      </c>
      <c r="G329" s="35" t="s">
        <v>30712</v>
      </c>
      <c r="H329" s="35"/>
      <c r="I329" s="35" t="s">
        <v>30712</v>
      </c>
      <c r="J329" s="39">
        <v>278780</v>
      </c>
      <c r="K329" s="35" t="s">
        <v>29402</v>
      </c>
      <c r="L329" s="39">
        <v>3</v>
      </c>
      <c r="M329" s="37" t="s">
        <v>29912</v>
      </c>
    </row>
    <row r="331" spans="2:13" x14ac:dyDescent="0.2">
      <c r="C331" s="42" t="s">
        <v>30713</v>
      </c>
    </row>
    <row r="332" spans="2:13" x14ac:dyDescent="0.2">
      <c r="C332" s="41" t="s">
        <v>30714</v>
      </c>
    </row>
    <row r="333" spans="2:13" x14ac:dyDescent="0.2">
      <c r="C333" s="41" t="s">
        <v>30715</v>
      </c>
    </row>
    <row r="334" spans="2:13" x14ac:dyDescent="0.2">
      <c r="C334" s="41" t="s">
        <v>30716</v>
      </c>
    </row>
    <row r="335" spans="2:13" x14ac:dyDescent="0.2">
      <c r="C335" s="41" t="s">
        <v>30717</v>
      </c>
    </row>
  </sheetData>
  <mergeCells count="2">
    <mergeCell ref="B2:E2"/>
    <mergeCell ref="B1:E1"/>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02B6-34A3-BB44-B2B4-310A977D8B6C}">
  <dimension ref="B1:C33"/>
  <sheetViews>
    <sheetView showGridLines="0" zoomScaleNormal="100" workbookViewId="0">
      <selection activeCell="B33" sqref="B33:C33"/>
    </sheetView>
  </sheetViews>
  <sheetFormatPr baseColWidth="10" defaultRowHeight="16" x14ac:dyDescent="0.2"/>
  <cols>
    <col min="1" max="1" width="10.83203125" style="4"/>
    <col min="2" max="2" width="25.1640625" style="4" customWidth="1"/>
    <col min="3" max="3" width="9.1640625" style="4" bestFit="1" customWidth="1"/>
    <col min="4" max="16384" width="10.83203125" style="4"/>
  </cols>
  <sheetData>
    <row r="1" spans="2:3" ht="72" customHeight="1" x14ac:dyDescent="0.2">
      <c r="B1" s="81" t="s">
        <v>30797</v>
      </c>
      <c r="C1" s="81"/>
    </row>
    <row r="3" spans="2:3" ht="17" x14ac:dyDescent="0.2">
      <c r="B3" s="71" t="s">
        <v>30771</v>
      </c>
      <c r="C3" s="71" t="s">
        <v>30772</v>
      </c>
    </row>
    <row r="4" spans="2:3" ht="17" x14ac:dyDescent="0.2">
      <c r="B4" s="71" t="s">
        <v>30773</v>
      </c>
      <c r="C4" s="72"/>
    </row>
    <row r="5" spans="2:3" ht="17" x14ac:dyDescent="0.2">
      <c r="B5" s="73" t="s">
        <v>30774</v>
      </c>
      <c r="C5" s="73">
        <v>2823236</v>
      </c>
    </row>
    <row r="6" spans="2:3" ht="17" x14ac:dyDescent="0.2">
      <c r="B6" s="73" t="s">
        <v>29012</v>
      </c>
      <c r="C6" s="73">
        <v>4299303</v>
      </c>
    </row>
    <row r="7" spans="2:3" ht="17" x14ac:dyDescent="0.2">
      <c r="B7" s="73" t="s">
        <v>30775</v>
      </c>
      <c r="C7" s="73">
        <v>30389410</v>
      </c>
    </row>
    <row r="8" spans="2:3" ht="17" x14ac:dyDescent="0.2">
      <c r="B8" s="73" t="s">
        <v>29057</v>
      </c>
      <c r="C8" s="73">
        <v>3617040</v>
      </c>
    </row>
    <row r="9" spans="2:3" ht="17" x14ac:dyDescent="0.2">
      <c r="B9" s="73" t="s">
        <v>30111</v>
      </c>
      <c r="C9" s="73">
        <v>4799584</v>
      </c>
    </row>
    <row r="10" spans="2:3" ht="17" x14ac:dyDescent="0.2">
      <c r="B10" s="73" t="s">
        <v>29115</v>
      </c>
      <c r="C10" s="73">
        <v>40118488</v>
      </c>
    </row>
    <row r="11" spans="2:3" ht="17" x14ac:dyDescent="0.2">
      <c r="B11" s="73" t="s">
        <v>29121</v>
      </c>
      <c r="C11" s="73">
        <v>3621040</v>
      </c>
    </row>
    <row r="12" spans="2:3" ht="17" x14ac:dyDescent="0.2">
      <c r="B12" s="73" t="s">
        <v>29140</v>
      </c>
      <c r="C12" s="73">
        <v>2961198</v>
      </c>
    </row>
    <row r="13" spans="2:3" ht="17" x14ac:dyDescent="0.2">
      <c r="B13" s="73" t="s">
        <v>30776</v>
      </c>
      <c r="C13" s="73">
        <v>4712175</v>
      </c>
    </row>
    <row r="14" spans="2:3" ht="17" x14ac:dyDescent="0.2">
      <c r="B14" s="73" t="s">
        <v>30777</v>
      </c>
      <c r="C14" s="73">
        <v>4046205</v>
      </c>
    </row>
    <row r="15" spans="2:3" ht="17" x14ac:dyDescent="0.2">
      <c r="B15" s="73" t="s">
        <v>30739</v>
      </c>
      <c r="C15" s="73">
        <v>3935906</v>
      </c>
    </row>
    <row r="16" spans="2:3" ht="17" x14ac:dyDescent="0.2">
      <c r="B16" s="73" t="s">
        <v>29697</v>
      </c>
      <c r="C16" s="73">
        <v>5195426</v>
      </c>
    </row>
    <row r="17" spans="2:3" ht="17" x14ac:dyDescent="0.2">
      <c r="B17" s="73" t="s">
        <v>30778</v>
      </c>
      <c r="C17" s="73">
        <v>4247807</v>
      </c>
    </row>
    <row r="18" spans="2:3" ht="17" x14ac:dyDescent="0.2">
      <c r="B18" s="73" t="s">
        <v>30348</v>
      </c>
      <c r="C18" s="73">
        <v>6050536</v>
      </c>
    </row>
    <row r="19" spans="2:3" ht="34" x14ac:dyDescent="0.2">
      <c r="B19" s="71" t="s">
        <v>30779</v>
      </c>
      <c r="C19" s="73"/>
    </row>
    <row r="20" spans="2:3" ht="17" x14ac:dyDescent="0.2">
      <c r="B20" s="73" t="s">
        <v>29849</v>
      </c>
      <c r="C20" s="73" t="s">
        <v>30780</v>
      </c>
    </row>
    <row r="21" spans="2:3" ht="17" x14ac:dyDescent="0.2">
      <c r="B21" s="73" t="s">
        <v>30781</v>
      </c>
      <c r="C21" s="73" t="s">
        <v>30782</v>
      </c>
    </row>
    <row r="22" spans="2:3" ht="17" x14ac:dyDescent="0.2">
      <c r="B22" s="73" t="s">
        <v>30783</v>
      </c>
      <c r="C22" s="73" t="s">
        <v>30784</v>
      </c>
    </row>
    <row r="23" spans="2:3" ht="17" x14ac:dyDescent="0.2">
      <c r="B23" s="73" t="s">
        <v>30785</v>
      </c>
      <c r="C23" s="73" t="s">
        <v>30786</v>
      </c>
    </row>
    <row r="24" spans="2:3" ht="17" x14ac:dyDescent="0.2">
      <c r="B24" s="73" t="s">
        <v>29919</v>
      </c>
      <c r="C24" s="73" t="s">
        <v>30787</v>
      </c>
    </row>
    <row r="25" spans="2:3" ht="17" x14ac:dyDescent="0.2">
      <c r="B25" s="73" t="s">
        <v>29171</v>
      </c>
      <c r="C25" s="73" t="s">
        <v>30788</v>
      </c>
    </row>
    <row r="26" spans="2:3" ht="17" x14ac:dyDescent="0.2">
      <c r="B26" s="73" t="s">
        <v>29201</v>
      </c>
      <c r="C26" s="73" t="s">
        <v>30789</v>
      </c>
    </row>
    <row r="27" spans="2:3" ht="17" x14ac:dyDescent="0.2">
      <c r="B27" s="73" t="s">
        <v>30432</v>
      </c>
      <c r="C27" s="73" t="s">
        <v>30790</v>
      </c>
    </row>
    <row r="28" spans="2:3" ht="17" x14ac:dyDescent="0.2">
      <c r="B28" s="73" t="s">
        <v>29703</v>
      </c>
      <c r="C28" s="73" t="s">
        <v>30791</v>
      </c>
    </row>
    <row r="29" spans="2:3" ht="17" x14ac:dyDescent="0.2">
      <c r="B29" s="73" t="s">
        <v>29697</v>
      </c>
      <c r="C29" s="73" t="s">
        <v>30792</v>
      </c>
    </row>
    <row r="30" spans="2:3" ht="17" x14ac:dyDescent="0.2">
      <c r="B30" s="73" t="s">
        <v>30793</v>
      </c>
      <c r="C30" s="73" t="s">
        <v>30794</v>
      </c>
    </row>
    <row r="31" spans="2:3" ht="17" x14ac:dyDescent="0.2">
      <c r="B31" s="73" t="s">
        <v>30749</v>
      </c>
      <c r="C31" s="73" t="s">
        <v>30795</v>
      </c>
    </row>
    <row r="33" spans="2:3" ht="91" customHeight="1" x14ac:dyDescent="0.2">
      <c r="B33" s="82" t="s">
        <v>30796</v>
      </c>
      <c r="C33" s="82"/>
    </row>
  </sheetData>
  <mergeCells count="2">
    <mergeCell ref="B1:C1"/>
    <mergeCell ref="B33:C33"/>
  </mergeCells>
  <pageMargins left="0.7" right="0.7" top="0.78740157499999996" bottom="0.78740157499999996"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8</vt:i4>
      </vt:variant>
    </vt:vector>
  </HeadingPairs>
  <TitlesOfParts>
    <vt:vector size="8" baseType="lpstr">
      <vt:lpstr>S1a_pH 5.5, rep1</vt:lpstr>
      <vt:lpstr>S1b_pH 5.5, rep2</vt:lpstr>
      <vt:lpstr>S1c_pH 7, rep1</vt:lpstr>
      <vt:lpstr>S1d_pH 7, rep2 </vt:lpstr>
      <vt:lpstr>S2_multiple sites</vt:lpstr>
      <vt:lpstr>S3_COSMIC</vt:lpstr>
      <vt:lpstr>S4_OMIM</vt:lpstr>
      <vt:lpstr>S5_clone IDs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Jens Mayer</dc:creator>
  <cp:lastModifiedBy>Jens Mayer</cp:lastModifiedBy>
  <dcterms:created xsi:type="dcterms:W3CDTF">2018-06-14T13:16:26Z</dcterms:created>
  <dcterms:modified xsi:type="dcterms:W3CDTF">2019-04-02T12:36:55Z</dcterms:modified>
</cp:coreProperties>
</file>